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extra info" r:id="rId5" sheetId="2" state="veryHidden"/>
    <sheet name="Laptops" r:id="rId6" sheetId="3"/>
  </sheets>
  <calcPr/>
</workbook>
</file>

<file path=xl/sharedStrings.xml><?xml version="1.0" encoding="utf-8"?>
<sst xmlns="http://schemas.openxmlformats.org/spreadsheetml/2006/main" count="62568" uniqueCount="441">
  <si>
    <t xml:space="preserve">        </t>
  </si>
  <si>
    <t>1019333417-bulk-sell-cda0024e557f</t>
  </si>
  <si>
    <t>2026-10-25</t>
  </si>
  <si>
    <t>4affd8f6-4c89-420d-a1a8-6bce0cb60182</t>
  </si>
  <si>
    <t>Ayudas para completar la planilla</t>
  </si>
  <si>
    <t>Publica varios productos a la vez</t>
  </si>
  <si>
    <t>Completa los datos de lo que quieras vender.</t>
  </si>
  <si>
    <t>Colores de las celdas</t>
  </si>
  <si>
    <t>Las celdas grises no las debes completar, lo haremos por ti.</t>
  </si>
  <si>
    <t>Si publicas usando datos del catálogo, este color marca aquellas celdas que completaremos por ti.</t>
  </si>
  <si>
    <t>Las celdas rojas indican que hay un error o que falta un dato.</t>
  </si>
  <si>
    <t>Revisa la información de ayuda en la parte superior de cada columna para corregir o completar el dato. El color de la celda cambiará a blanco cuando lo soluciones.</t>
  </si>
  <si>
    <t>Links útiles</t>
  </si>
  <si>
    <t>- Herramienta para crear las URLs de las fotos</t>
  </si>
  <si>
    <t>Gestor de fotos</t>
  </si>
  <si>
    <t>Subir planilla</t>
  </si>
  <si>
    <t>Cuando termines, recuerda guardar y subir la planilla excel.</t>
  </si>
  <si>
    <t>Hazlo antes del 25 de octubre</t>
  </si>
  <si>
    <t>Subir planilla.</t>
  </si>
  <si>
    <t>1. ¿Cómo está organizada la planilla excel?</t>
  </si>
  <si>
    <t>Esta planilla esta distribuida por pestañas segun las categorías que seleccionaste. Dentro de cada pestaña, vas a encontrar una division por colores según el tipo de información.</t>
  </si>
  <si>
    <t>Crea variantes</t>
  </si>
  <si>
    <t>Información del producto</t>
  </si>
  <si>
    <t>Condiciones de ventas</t>
  </si>
  <si>
    <t xml:space="preserve">Características del producto </t>
  </si>
  <si>
    <t>Variantes, código universal, fotos y stock.</t>
  </si>
  <si>
    <t>Canal de venta, precio, condición y descripción.</t>
  </si>
  <si>
    <t>Tipo de financiación, forma de envío, si tiene garantía, etc.</t>
  </si>
  <si>
    <t>Datos complementarios del producto que varían según su categoría.</t>
  </si>
  <si>
    <t>2. ¿Cómo completar más rápido la información de tus productos?</t>
  </si>
  <si>
    <t>Si encuentras tu producto en el catálogo no tienes que completar las celdas que marcamos en gris.</t>
  </si>
  <si>
    <r>
      <rPr>
        <b val="true"/>
        <u val="none"/>
        <color rgb="FF333333"/>
        <sz val="10.0"/>
        <rFont val="Arial"/>
      </rPr>
      <t>Si al configurar tu planilla</t>
    </r>
  </si>
  <si>
    <r>
      <rPr>
        <b val="true"/>
        <u val="none"/>
        <color rgb="FF333333"/>
        <sz val="10.0"/>
        <rFont val="Arial"/>
      </rPr>
      <t>Si al configurar tu planilla</t>
    </r>
    <r>
      <rPr>
        <u val="none"/>
        <color rgb="FF333333"/>
        <sz val="10.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</si>
  <si>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</si>
  <si>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r>
      <rPr>
        <u val="none"/>
        <color rgb="FF333333"/>
        <sz val="10.0"/>
        <rFont val="Arial"/>
      </rPr>
      <t>1. Busca los productos que quieres vender en el</t>
    </r>
  </si>
  <si>
    <r>
      <rPr>
        <u val="none"/>
        <color rgb="FF333333"/>
        <sz val="10.0"/>
        <rFont val="Arial"/>
      </rPr>
      <t>1. Busca los productos que quieres vender en el</t>
    </r>
    <r>
      <t xml:space="preserve"> </t>
    </r>
    <r>
      <rPr>
        <u val="single"/>
        <color rgb="FF1155CC"/>
        <sz val="10.0"/>
        <rFont val="Arial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</si>
  <si>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</si>
  <si>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</si>
  <si>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</si>
  <si>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</si>
  <si>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</si>
  <si>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u val="none"/>
        <color rgb="FF333333"/>
        <sz val="10.0"/>
        <rFont val="Arial"/>
      </rPr>
      <t xml:space="preserve">La columna "Fotos" es 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</si>
  <si>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</si>
  <si>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  <r>
      <rPr>
        <u val="none"/>
        <color rgb="FF333333"/>
        <sz val="10.0"/>
        <rFont val="Arial"/>
      </rPr>
      <t xml:space="preserve"> para tu publicación, por eso desde el "Gestor de fotos" vas a poder asociarlas siguiendo estos pasos:</t>
    </r>
  </si>
  <si>
    <r>
      <rPr>
        <u val="none"/>
        <color rgb="FF333333"/>
        <sz val="10.0"/>
        <rFont val="Arial"/>
      </rPr>
      <t xml:space="preserve">1. Accede al "Gestor de fotos" desde la </t>
    </r>
  </si>
  <si>
    <r>
      <rPr>
        <u val="none"/>
        <color rgb="FF333333"/>
        <sz val="10.0"/>
        <rFont val="Arial"/>
      </rPr>
      <t xml:space="preserve">1. Accede al "Gestor de fotos" desde la </t>
    </r>
    <r>
      <rPr>
        <b val="true"/>
        <u val="none"/>
        <color rgb="FF333333"/>
        <sz val="10.0"/>
        <rFont val="Arial"/>
      </rPr>
      <t>columna "Fotos"</t>
    </r>
  </si>
  <si>
    <r>
      <rPr>
        <u val="none"/>
        <color rgb="FF333333"/>
        <sz val="10.0"/>
        <rFont val="Arial"/>
      </rPr>
      <t xml:space="preserve">1. Accede al "Gestor de fotos" desde la </t>
    </r>
    <r>
      <rPr>
        <b val="true"/>
        <u val="none"/>
        <color rgb="FF333333"/>
        <sz val="10.0"/>
        <rFont val="Arial"/>
      </rPr>
      <t>columna "Fotos"</t>
    </r>
    <r>
      <rPr>
        <u val="none"/>
        <color rgb="FF333333"/>
        <sz val="10.0"/>
        <rFont val="Arial"/>
      </rPr>
      <t>.</t>
    </r>
  </si>
  <si>
    <r>
      <rPr>
        <u val="none"/>
        <color rgb="FF333333"/>
        <sz val="10.0"/>
        <rFont val="Arial"/>
      </rPr>
      <t xml:space="preserve">2. Presiona en </t>
    </r>
  </si>
  <si>
    <r>
      <rPr>
        <u val="none"/>
        <color rgb="FF333333"/>
        <sz val="10.0"/>
        <rFont val="Arial"/>
      </rPr>
      <t xml:space="preserve">2. Presiona en </t>
    </r>
    <r>
      <rPr>
        <b val="true"/>
        <u val="none"/>
        <color rgb="FF333333"/>
        <sz val="10.0"/>
        <rFont val="Arial"/>
      </rPr>
      <t>"+ Crear grupo de fotos"</t>
    </r>
  </si>
  <si>
    <r>
      <rPr>
        <u val="none"/>
        <color rgb="FF333333"/>
        <sz val="10.0"/>
        <rFont val="Arial"/>
      </rPr>
      <t xml:space="preserve">2. Presiona en </t>
    </r>
    <r>
      <rPr>
        <b val="true"/>
        <u val="none"/>
        <color rgb="FF333333"/>
        <sz val="10.0"/>
        <rFont val="Arial"/>
      </rPr>
      <t>"+ Crear grupo de fotos"</t>
    </r>
    <r>
      <rPr>
        <u val="none"/>
        <color rgb="FF333333"/>
        <sz val="10.0"/>
        <rFont val="Arial"/>
      </rPr>
      <t>, asigna un nombre y confirma la creación.</t>
    </r>
  </si>
  <si>
    <t>3. Agrega o arrastra las fotos que quieres asociar a tu publicación.</t>
  </si>
  <si>
    <r>
      <rPr>
        <u val="none"/>
        <color rgb="FF333333"/>
        <sz val="10.0"/>
        <rFont val="Arial"/>
      </rPr>
      <t xml:space="preserve">4. Para terminar, presiona en </t>
    </r>
  </si>
  <si>
    <r>
      <rPr>
        <u val="none"/>
        <color rgb="FF333333"/>
        <sz val="10.0"/>
        <rFont val="Arial"/>
      </rPr>
      <t xml:space="preserve">4. Para terminar, presiona en </t>
    </r>
    <r>
      <rPr>
        <b val="true"/>
        <u val="none"/>
        <color rgb="FF333333"/>
        <sz val="10.0"/>
        <rFont val="Arial"/>
      </rPr>
      <t>"Copiar URLs"</t>
    </r>
  </si>
  <si>
    <r>
      <rPr>
        <u val="none"/>
        <color rgb="FF333333"/>
        <sz val="10.0"/>
        <rFont val="Arial"/>
      </rPr>
      <t xml:space="preserve">4. Para terminar, presiona en </t>
    </r>
    <r>
      <rPr>
        <b val="true"/>
        <u val="none"/>
        <color rgb="FF333333"/>
        <sz val="10.0"/>
        <rFont val="Arial"/>
      </rPr>
      <t>"Copiar URLs"</t>
    </r>
    <r>
      <rPr>
        <u val="none"/>
        <color rgb="FF333333"/>
        <sz val="10.0"/>
        <rFont val="Arial"/>
      </rPr>
      <t xml:space="preserve"> y pega directamente en tu planilla excel, en el campo de fotos de tu producto.</t>
    </r>
  </si>
  <si>
    <t>Visita el Gestor de fotos</t>
  </si>
  <si>
    <r>
      <rPr>
        <u val="none"/>
        <color rgb="FF333333"/>
        <sz val="10.0"/>
        <rFont val="Arial"/>
      </rPr>
      <t xml:space="preserve">Tienes </t>
    </r>
  </si>
  <si>
    <r>
      <rPr>
        <u val="none"/>
        <color rgb="FF333333"/>
        <sz val="10.0"/>
        <rFont val="Arial"/>
      </rPr>
      <t xml:space="preserve">Tienes </t>
    </r>
    <r>
      <rPr>
        <b val="true"/>
        <u val="none"/>
        <color rgb="FF333333"/>
        <sz val="10.0"/>
        <rFont val="Arial"/>
      </rPr>
      <t>2 días para pegar la URL en tu planilla y cargarla</t>
    </r>
  </si>
  <si>
    <r>
      <rPr>
        <u val="none"/>
        <color rgb="FF333333"/>
        <sz val="10.0"/>
        <rFont val="Arial"/>
      </rPr>
      <t xml:space="preserve">Tienes </t>
    </r>
    <r>
      <rPr>
        <b val="true"/>
        <u val="none"/>
        <color rgb="FF333333"/>
        <sz val="10.0"/>
        <rFont val="Arial"/>
      </rPr>
      <t>2 días para pegar la URL en tu planilla y cargarla</t>
    </r>
    <r>
      <rPr>
        <u val="none"/>
        <color rgb="FF333333"/>
        <sz val="10.0"/>
        <rFont val="Arial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</si>
  <si>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</si>
  <si>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</si>
  <si>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</si>
  <si>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u val="none"/>
        <color rgb="FF333333"/>
        <sz val="10.0"/>
        <rFont val="Arial"/>
      </rPr>
      <t xml:space="preserve">1. 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</si>
  <si>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Completa en una fila los datos de la primera variante.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</si>
  <si>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Completa en una fila los datos de la primera variante.</t>
    </r>
    <r>
      <rPr>
        <u val="none"/>
        <color rgb="FF333333"/>
        <sz val="10.0"/>
        <rFont val="Arial"/>
      </rPr>
      <t xml:space="preserve"> Asígnale un título genérico, porque será el mismo para todas.</t>
    </r>
  </si>
  <si>
    <r>
      <rPr>
        <u val="none"/>
        <color rgb="FF333333"/>
        <sz val="10.0"/>
        <rFont val="Arial"/>
      </rPr>
      <t xml:space="preserve">2. 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</si>
  <si>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Duplica la fila.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</si>
  <si>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Duplica la fila.</t>
    </r>
    <r>
      <rPr>
        <u val="none"/>
        <color rgb="FF333333"/>
        <sz val="10.0"/>
        <rFont val="Arial"/>
      </rPr>
      <t xml:space="preserve"> Crea una nueva por cada variante.</t>
    </r>
  </si>
  <si>
    <r>
      <rPr>
        <u val="none"/>
        <color rgb="FF333333"/>
        <sz val="10.0"/>
        <rFont val="Arial"/>
      </rPr>
      <t xml:space="preserve">3. 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</si>
  <si>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Modifica los datos por los que varía tu producto,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</si>
  <si>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Modifica los datos por los que varía tu producto,</t>
    </r>
    <r>
      <rPr>
        <u val="none"/>
        <color rgb="FF333333"/>
        <sz val="10.0"/>
        <rFont val="Arial"/>
      </rPr>
      <t xml:space="preserve"> como el color, la talla, u otras características.</t>
    </r>
  </si>
  <si>
    <r>
      <rPr>
        <u val="none"/>
        <color rgb="FF333333"/>
        <sz val="10.0"/>
        <rFont val="Arial"/>
      </rPr>
      <t xml:space="preserve">4. 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</si>
  <si>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Diferencia tus variantes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</si>
  <si>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Diferencia tus variantes</t>
    </r>
    <r>
      <rPr>
        <u val="none"/>
        <color rgb="FF333333"/>
        <sz val="10.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</si>
  <si>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</si>
  <si>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</si>
  <si>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</si>
  <si>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 val="true"/>
        <u val="none"/>
        <color rgb="FF333333"/>
        <sz val="10.0"/>
        <rFont val="Arial"/>
      </rPr>
      <t xml:space="preserve">· 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</si>
  <si>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El tamaño debe ser de 1200 x 1200 px, para que los compradores puedan hacer zoom. Puedes usar fotos con mínimo 500 px en uno de sus lados.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</si>
  <si>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Usa un fondo blanco puro digital para que tu producto se destaque.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</si>
  <si>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No agregues bordes, logos ni marcas de agua.</t>
    </r>
  </si>
  <si>
    <t>Para productos de "Moda"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</si>
  <si>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Usa un modelo o maniquí invisible según tu tipo de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</si>
  <si>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En moda también permitimos fondos claros como gris o crema para que contrasten con el color de tu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</si>
  <si>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Evita tomar fotos tipo selfie, en exteriores o que tapen el producto.</t>
    </r>
  </si>
  <si>
    <t>Para productos de "Hogar y Muebles"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</si>
  <si>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Utiliza un fondo profesional que muestre al producto en su ambiente de uso o edita la foto para incluir un fondo gris claro.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</si>
  <si>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Asegúrate de que el producto esté bien iluminado. Evita la luz directa y las sombras pronunciadas.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</si>
  <si>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Evita tomar fotos con personas o con objetos que tapen el producto.</t>
    </r>
  </si>
  <si>
    <t>Código de catálogo ML</t>
  </si>
  <si>
    <t/>
  </si>
  <si>
    <r>
      <rPr>
        <u val="none"/>
        <color rgb="FF000000"/>
        <sz val="10.0"/>
        <rFont val="Arial"/>
      </rPr>
      <t>Este dato es obligatorio para usar la información del producto de catálogo.
Si no tienes el código, búscalo en nuestro catálogo.</t>
    </r>
  </si>
  <si>
    <t>Este dato es obligatorio para usar la información del producto de catálogo.
Si no tienes el código, búscalo en nuestro catálogo.</t>
  </si>
  <si>
    <t>Buscar el código</t>
  </si>
  <si>
    <t>Título: incluye producto, marca, modelo y destaca sus características principales</t>
  </si>
  <si>
    <r>
      <t>Título: incluye producto, marca, modelo y destaca sus características principales</t>
    </r>
    <r>
      <rPr>
        <u val="none"/>
        <i val="true"/>
        <sz val="8.0"/>
        <rFont val="Arial"/>
      </rPr>
      <t xml:space="preserve"> 
Si creas variantes, debes crear un título general para todas</t>
    </r>
  </si>
  <si>
    <t>Obligatorio</t>
  </si>
  <si>
    <r>
      <rPr>
        <b val="true"/>
        <u val="none"/>
        <sz val="10.0"/>
        <rFont val="Arial"/>
      </rPr>
      <t>Máximo 60 caracteres.</t>
    </r>
  </si>
  <si>
    <r>
      <rPr>
        <b val="true"/>
        <u val="none"/>
        <sz val="10.0"/>
        <rFont val="Arial"/>
      </rPr>
      <t>Máximo 60 caracteres.</t>
    </r>
    <r>
      <rPr>
        <u val="none"/>
        <color rgb="FF000000"/>
        <sz val="10.0"/>
        <rFont val="Arial"/>
      </rPr>
      <t>Una vez que vendas no podrás editarlo. Si tu producto es genérico, indica su marca real y/o aclara que es "compatible con" otras marcas.</t>
    </r>
  </si>
  <si>
    <t>Máximo 60 caracteres. Una vez que vendas no podrás editarlo. Si tu producto es genérico, indica su marca real y/o aclara que es "compatible con" otras marcas.</t>
  </si>
  <si>
    <t>Si la celda es gris, no la modifiques. Usaremos la información del producto de catálogo.</t>
  </si>
  <si>
    <t>Cantidad de caracteres</t>
  </si>
  <si>
    <t>Condición</t>
  </si>
  <si>
    <t>Nuevo</t>
  </si>
  <si>
    <t>Usado</t>
  </si>
  <si>
    <t>Reacondicionado - Excelente</t>
  </si>
  <si>
    <t>Reacondicionado - Bueno</t>
  </si>
  <si>
    <t>Reacondicionado - Aceptable</t>
  </si>
  <si>
    <t>Caja abierta</t>
  </si>
  <si>
    <r>
      <rPr>
        <u val="none"/>
        <sz val="10.0"/>
        <rFont val="Arial"/>
      </rPr>
      <t>Indica la condición del producto y evita reclamos de los compradores.</t>
    </r>
  </si>
  <si>
    <t>Identificar la condición del producto</t>
  </si>
  <si>
    <t>Computación &gt; Laptops y Accesorios &gt; Laptops</t>
  </si>
  <si>
    <t>Laptops</t>
  </si>
  <si>
    <t>Código universal de producto</t>
  </si>
  <si>
    <t>Escribe o elige un valor</t>
  </si>
  <si>
    <t>El producto es una pieza artesanal</t>
  </si>
  <si>
    <t>El producto es un kit o un pack</t>
  </si>
  <si>
    <t>El producto no tiene código registrado</t>
  </si>
  <si>
    <t>Otra razón</t>
  </si>
  <si>
    <r>
      <rPr>
        <u val="none"/>
        <color rgb="FF000000"/>
        <sz val="10.0"/>
        <rFont val="Arial"/>
      </rPr>
      <t>Tiene entre 8 y 14 números.
Puede ser un EAN, UPC u otro GTIN.
Si el producto no tiene código, puedes seleccionar un motivo de la lista.</t>
    </r>
  </si>
  <si>
    <t>Tiene entre 8 y 14 números.
Puede ser un EAN, UPC u otro GTIN.
Si el producto no tiene código, puedes seleccionar un motivo de la lista.</t>
  </si>
  <si>
    <t>Varía por: Nombre comercial del color</t>
  </si>
  <si>
    <t>Coral claro</t>
  </si>
  <si>
    <t>Coral</t>
  </si>
  <si>
    <t>Naranja claro</t>
  </si>
  <si>
    <t>Naranja oscuro</t>
  </si>
  <si>
    <t>Caqui</t>
  </si>
  <si>
    <t>Verde lima</t>
  </si>
  <si>
    <t>Verde musgo</t>
  </si>
  <si>
    <t>Chocolate</t>
  </si>
  <si>
    <t>Suela</t>
  </si>
  <si>
    <t>Marrón claro</t>
  </si>
  <si>
    <t>Marrón oscuro</t>
  </si>
  <si>
    <t>Dorado</t>
  </si>
  <si>
    <t>Rojo</t>
  </si>
  <si>
    <t>Gris</t>
  </si>
  <si>
    <t>Rosa</t>
  </si>
  <si>
    <t>Turquesa</t>
  </si>
  <si>
    <t>Terracota</t>
  </si>
  <si>
    <t>Azul marino</t>
  </si>
  <si>
    <t>Índigo</t>
  </si>
  <si>
    <t>Bordó</t>
  </si>
  <si>
    <t>Rosa chicle</t>
  </si>
  <si>
    <t>Naranja</t>
  </si>
  <si>
    <t>Beige</t>
  </si>
  <si>
    <t>Nude</t>
  </si>
  <si>
    <t>Marrón</t>
  </si>
  <si>
    <t>Amarillo</t>
  </si>
  <si>
    <t>Crema</t>
  </si>
  <si>
    <t>Ocre</t>
  </si>
  <si>
    <t>Dorado oscuro</t>
  </si>
  <si>
    <t>Verde</t>
  </si>
  <si>
    <t>Verde claro</t>
  </si>
  <si>
    <t>Verde oscuro</t>
  </si>
  <si>
    <t>Celeste</t>
  </si>
  <si>
    <t>Agua</t>
  </si>
  <si>
    <t>Azul petróleo</t>
  </si>
  <si>
    <t>Azul</t>
  </si>
  <si>
    <t>Azul claro</t>
  </si>
  <si>
    <t>Azul acero</t>
  </si>
  <si>
    <t>Azul oscuro</t>
  </si>
  <si>
    <t>Violeta</t>
  </si>
  <si>
    <t>Lavanda</t>
  </si>
  <si>
    <t>Lila</t>
  </si>
  <si>
    <t>Fucsia</t>
  </si>
  <si>
    <t>Rosa claro</t>
  </si>
  <si>
    <t>Rosa pálido</t>
  </si>
  <si>
    <t>Violeta oscuro</t>
  </si>
  <si>
    <t>Negro</t>
  </si>
  <si>
    <t>Gris oscuro</t>
  </si>
  <si>
    <t>Plateado</t>
  </si>
  <si>
    <t>Blanco</t>
  </si>
  <si>
    <t>Cian</t>
  </si>
  <si>
    <t>Necesito ayuda sobre variantes</t>
  </si>
  <si>
    <t>Fotos</t>
  </si>
  <si>
    <r>
      <rPr>
        <u val="none"/>
        <color rgb="FF000000"/>
        <sz val="10.0"/>
        <rFont val="Arial"/>
      </rPr>
      <t>Ingresa al Gestor de fotos para obtener las URLs. Después, regresa a esta planilla y pégalas en la celda correspondiente.</t>
    </r>
  </si>
  <si>
    <t>Obtener las URLs en el gestor de fotos</t>
  </si>
  <si>
    <t>SKU</t>
  </si>
  <si>
    <t>Stock</t>
  </si>
  <si>
    <t>Para publicaciones de catálogo, cada color tendrá su propia publicación.</t>
  </si>
  <si>
    <t>Precio</t>
  </si>
  <si>
    <r>
      <rPr>
        <u val="none"/>
        <color rgb="FF000000"/>
        <sz val="10.0"/>
        <rFont val="Arial"/>
      </rPr>
      <t xml:space="preserve">
Máximo 2 decimales, sin el signo S/.</t>
    </r>
  </si>
  <si>
    <t xml:space="preserve">
Máximo 2 decimales, sin el signo S/.</t>
  </si>
  <si>
    <t>Precio mínimo: 2,00 en moneda local</t>
  </si>
  <si>
    <t>Moneda</t>
  </si>
  <si>
    <t>US$</t>
  </si>
  <si>
    <t>S/</t>
  </si>
  <si>
    <t>Descripción</t>
  </si>
  <si>
    <r>
      <rPr>
        <u val="none"/>
        <sz val="10.0"/>
        <rFont val="Arial"/>
      </rPr>
      <t>Si la celda es gris, no la modifiques. Usaremos la información del producto de catálogo.</t>
    </r>
  </si>
  <si>
    <t>Tipo de publicación</t>
  </si>
  <si>
    <t>Premium</t>
  </si>
  <si>
    <t>Clásico</t>
  </si>
  <si>
    <t>Cargo por venta</t>
  </si>
  <si>
    <t>Forma de envío</t>
  </si>
  <si>
    <t>Mercado Envíos</t>
  </si>
  <si>
    <t>Mercado Envíos | Mercado Envíos Flex</t>
  </si>
  <si>
    <t>Costo de envío</t>
  </si>
  <si>
    <t>A cargo del comprador</t>
  </si>
  <si>
    <t>Ofreces envío gratis</t>
  </si>
  <si>
    <r>
      <rPr>
        <u val="none"/>
        <color rgb="FF000000"/>
        <sz val="10.0"/>
        <rFont val="Arial"/>
      </rPr>
      <t>Selecciona la forma de envío de tu producto. Ten en cuenta que ofrecer envío gratis dependerá de la categoría y el precio.</t>
    </r>
  </si>
  <si>
    <t xml:space="preserve"> Conoce más sobre envíos</t>
  </si>
  <si>
    <t>Retiro en persona</t>
  </si>
  <si>
    <t>Acepto</t>
  </si>
  <si>
    <t>No acepto</t>
  </si>
  <si>
    <t>Tipo de garantía</t>
  </si>
  <si>
    <t>Garantía del vendedor</t>
  </si>
  <si>
    <t>Garantía de fábrica</t>
  </si>
  <si>
    <t>Sin garantía</t>
  </si>
  <si>
    <t>Tiempo de garantía</t>
  </si>
  <si>
    <r>
      <rPr>
        <u val="none"/>
        <color rgb="FF000000"/>
        <sz val="10.0"/>
        <rFont val="Arial"/>
      </rPr>
      <t>Escribe solo números.</t>
    </r>
  </si>
  <si>
    <t>Unidad de Tiempo de garantía</t>
  </si>
  <si>
    <t>días</t>
  </si>
  <si>
    <t>meses</t>
  </si>
  <si>
    <t>años</t>
  </si>
  <si>
    <r>
      <rPr>
        <u val="none"/>
        <color rgb="FF000000"/>
        <sz val="10.0"/>
        <rFont val="Arial"/>
      </rPr>
      <t>Selecciona la unidad de medida.</t>
    </r>
  </si>
  <si>
    <t>Revisa las condiciones de venta que completamos por ti,</t>
  </si>
  <si>
    <r>
      <t>Revisa las condiciones de venta que completamos por ti,</t>
    </r>
    <r>
      <rPr>
        <u val="none"/>
        <sz val="10.0"/>
        <rFont val="Arial"/>
      </rPr>
      <t xml:space="preserve">  a partir de tus publicaciones anteriores.</t>
    </r>
  </si>
  <si>
    <t>Condiciones de la publicación</t>
  </si>
  <si>
    <t>Marca</t>
  </si>
  <si>
    <t>Acer</t>
  </si>
  <si>
    <t>Alienware</t>
  </si>
  <si>
    <t>Apple</t>
  </si>
  <si>
    <t>Asus</t>
  </si>
  <si>
    <t>Bak</t>
  </si>
  <si>
    <t>Commodore</t>
  </si>
  <si>
    <t>Compaq</t>
  </si>
  <si>
    <t>Dell</t>
  </si>
  <si>
    <t>Eurocase</t>
  </si>
  <si>
    <t>Gateway</t>
  </si>
  <si>
    <t>Gigabyte</t>
  </si>
  <si>
    <t>HP</t>
  </si>
  <si>
    <t>IBM</t>
  </si>
  <si>
    <t>LG</t>
  </si>
  <si>
    <t>Lenovo</t>
  </si>
  <si>
    <t>MSI</t>
  </si>
  <si>
    <t>Microsoft</t>
  </si>
  <si>
    <t>Olivetti</t>
  </si>
  <si>
    <t>Packard Bell</t>
  </si>
  <si>
    <t>Panasonic</t>
  </si>
  <si>
    <t>Philco</t>
  </si>
  <si>
    <t>Positivo</t>
  </si>
  <si>
    <t>RCA</t>
  </si>
  <si>
    <t>Razer</t>
  </si>
  <si>
    <t>Samsung</t>
  </si>
  <si>
    <t>Sony</t>
  </si>
  <si>
    <t>Toshiba</t>
  </si>
  <si>
    <t>VAIO</t>
  </si>
  <si>
    <t>Xiaomi</t>
  </si>
  <si>
    <t>eMachines</t>
  </si>
  <si>
    <t>Modelo</t>
  </si>
  <si>
    <t>Marca del procesador</t>
  </si>
  <si>
    <t>Seleccionar</t>
  </si>
  <si>
    <t>Intel</t>
  </si>
  <si>
    <t>AMD</t>
  </si>
  <si>
    <t>Qualcomm</t>
  </si>
  <si>
    <t>MediaTek</t>
  </si>
  <si>
    <t>Línea del procesador</t>
  </si>
  <si>
    <t>Celeron</t>
  </si>
  <si>
    <t>Core i3</t>
  </si>
  <si>
    <t>Core i4</t>
  </si>
  <si>
    <t>Core i5</t>
  </si>
  <si>
    <t>Core i6</t>
  </si>
  <si>
    <t>Core i7</t>
  </si>
  <si>
    <t>Modelo del procesador</t>
  </si>
  <si>
    <t>8250U</t>
  </si>
  <si>
    <t>A4</t>
  </si>
  <si>
    <t>Tamaño de la pantalla</t>
  </si>
  <si>
    <t>Unidad de Tamaño de la pantalla</t>
  </si>
  <si>
    <t>"</t>
  </si>
  <si>
    <t>Línea</t>
  </si>
  <si>
    <t>ATIV Book</t>
  </si>
  <si>
    <t>MacBook Air</t>
  </si>
  <si>
    <t>MacBook Pro</t>
  </si>
  <si>
    <t>PowerBook</t>
  </si>
  <si>
    <t>Unique</t>
  </si>
  <si>
    <t>Win</t>
  </si>
  <si>
    <t>iBook</t>
  </si>
  <si>
    <t>Modelo alfanumérico</t>
  </si>
  <si>
    <t>Capacidad Optane Intel</t>
  </si>
  <si>
    <t>Unidad de Capacidad Optane Intel</t>
  </si>
  <si>
    <t>GB</t>
  </si>
  <si>
    <t>KB</t>
  </si>
  <si>
    <t>MB</t>
  </si>
  <si>
    <t>TB</t>
  </si>
  <si>
    <t>Capacidad total del módulo de memoria RAM</t>
  </si>
  <si>
    <t>Unidad de Capacidad total del módulo de memoria RAM</t>
  </si>
  <si>
    <t>Capacidad del disco rígido</t>
  </si>
  <si>
    <t>Unidad de Capacidad del disco rígido</t>
  </si>
  <si>
    <t>Capacidad de disco SSD</t>
  </si>
  <si>
    <t>Unidad de Capacidad de disco SSD</t>
  </si>
  <si>
    <t>Frecuencia de actualización de la pantalla</t>
  </si>
  <si>
    <t>Unidad de Frecuencia de actualización de la pantalla</t>
  </si>
  <si>
    <t>Hz</t>
  </si>
  <si>
    <t>Resolución de la pantalla</t>
  </si>
  <si>
    <t>Nombre del sistema operativo</t>
  </si>
  <si>
    <t>Linux</t>
  </si>
  <si>
    <t>FreeDOS</t>
  </si>
  <si>
    <t>macOS</t>
  </si>
  <si>
    <t>Windows</t>
  </si>
  <si>
    <t>Android</t>
  </si>
  <si>
    <t>Google Chrome</t>
  </si>
  <si>
    <t>Versión del sistema operativo</t>
  </si>
  <si>
    <t>Sierra</t>
  </si>
  <si>
    <t>El Capitan</t>
  </si>
  <si>
    <t>Yosemite</t>
  </si>
  <si>
    <t>Mavericks</t>
  </si>
  <si>
    <t>High Sierra</t>
  </si>
  <si>
    <t>Edición del sistema operativo</t>
  </si>
  <si>
    <t>Home</t>
  </si>
  <si>
    <t>Pro</t>
  </si>
  <si>
    <t>Pantalla táctil</t>
  </si>
  <si>
    <t>No</t>
  </si>
  <si>
    <t>Sí</t>
  </si>
  <si>
    <t>Marca de la tarjeta gráfica integrada</t>
  </si>
  <si>
    <t>Linea  de la tarjeta gráfica integrada</t>
  </si>
  <si>
    <t>Modelo de la tarjeta gráfica integrada</t>
  </si>
  <si>
    <t>Marca de la tarjeta gráfica dedicada</t>
  </si>
  <si>
    <t>Línea de la tarjeta gráfica dedicada</t>
  </si>
  <si>
    <t>Modelo de la tarjeta gráfica dedicada</t>
  </si>
  <si>
    <t>Tipo de producto</t>
  </si>
  <si>
    <t>Notebook</t>
  </si>
  <si>
    <t>Ultrabook</t>
  </si>
  <si>
    <t>2 en 1</t>
  </si>
  <si>
    <t>Netbook</t>
  </si>
  <si>
    <t>Bluetooth</t>
  </si>
  <si>
    <t>Cámara web</t>
  </si>
  <si>
    <t>Micrófono</t>
  </si>
  <si>
    <t>Salida para auriculares</t>
  </si>
  <si>
    <t>Pad numérico</t>
  </si>
  <si>
    <t>Lector de huella digital</t>
  </si>
  <si>
    <t>Teclado retroiluminado</t>
  </si>
  <si>
    <t>Pantalla retina</t>
  </si>
  <si>
    <t>Lector de tarjeta de memoria</t>
  </si>
  <si>
    <t>Pantalla antirreflejo</t>
  </si>
  <si>
    <t>Tipo de pantalla</t>
  </si>
  <si>
    <t>LCD</t>
  </si>
  <si>
    <t>LED</t>
  </si>
  <si>
    <t>3D</t>
  </si>
  <si>
    <t>Modos de sonido</t>
  </si>
  <si>
    <t>Estéreo</t>
  </si>
  <si>
    <t>Mono</t>
  </si>
  <si>
    <t>Ultra Surround</t>
  </si>
  <si>
    <t>Surround</t>
  </si>
  <si>
    <t>Dolby Digital</t>
  </si>
  <si>
    <t>Accesorios incluidos</t>
  </si>
  <si>
    <t>Adaptador</t>
  </si>
  <si>
    <t>Cable</t>
  </si>
  <si>
    <t>Lápiz óptico</t>
  </si>
  <si>
    <t>Resolución de la imagen fija de la cámara web</t>
  </si>
  <si>
    <t>Unidad de Resolución de la imagen fija de la cámara web</t>
  </si>
  <si>
    <t>Mpx</t>
  </si>
  <si>
    <t>px</t>
  </si>
  <si>
    <t>Tipo de resolución de video de la cámara web</t>
  </si>
  <si>
    <t>HD</t>
  </si>
  <si>
    <t>Full HD</t>
  </si>
  <si>
    <t>Resolución de video de la cámara web</t>
  </si>
  <si>
    <t>Duración máxima de la batería</t>
  </si>
  <si>
    <t>Unidad de Duración máxima de la batería</t>
  </si>
  <si>
    <t>m</t>
  </si>
  <si>
    <t>s</t>
  </si>
  <si>
    <t>h</t>
  </si>
  <si>
    <t>Cantidad de ranuras para la memoria RAM</t>
  </si>
  <si>
    <t>Conectividad</t>
  </si>
  <si>
    <t>USB-C</t>
  </si>
  <si>
    <t>DisplayPort</t>
  </si>
  <si>
    <t>DVI-I</t>
  </si>
  <si>
    <t>DVI</t>
  </si>
  <si>
    <t>HDMI</t>
  </si>
  <si>
    <t>VGA</t>
  </si>
  <si>
    <t>Año de lanzamiento</t>
  </si>
  <si>
    <t>Material</t>
  </si>
  <si>
    <t>Aluminio</t>
  </si>
  <si>
    <t>Plástico</t>
  </si>
  <si>
    <t>Prueba de sistema operativo</t>
  </si>
  <si>
    <t>Idioma del teclado</t>
  </si>
  <si>
    <t>Español</t>
  </si>
  <si>
    <t>Inglés</t>
  </si>
  <si>
    <t>Portugués</t>
  </si>
  <si>
    <t>Capacidad de la batería</t>
  </si>
  <si>
    <t>Unidad de Capacidad de la batería</t>
  </si>
  <si>
    <t>Ah</t>
  </si>
  <si>
    <t>mAh</t>
  </si>
  <si>
    <t>Tipo de refrigeración</t>
  </si>
  <si>
    <t>Aire</t>
  </si>
  <si>
    <t>Líquida</t>
  </si>
  <si>
    <t>Pasiva</t>
  </si>
  <si>
    <t>Cámara de vapor</t>
  </si>
  <si>
    <t>Ancho</t>
  </si>
  <si>
    <r>
      <rPr>
        <u val="none"/>
        <color rgb="FF000000"/>
        <sz val="10.0"/>
        <rFont val="Arial"/>
      </rPr>
      <t>Ancho del producto, sin caja ni empaque de envío.</t>
    </r>
  </si>
  <si>
    <r>
      <rPr>
        <u val="none"/>
        <color rgb="FF000000"/>
        <sz val="10.0"/>
        <rFont val="Arial"/>
      </rPr>
      <t>Ancho del producto, sin caja ni empaque de envío.</t>
    </r>
    <r>
      <rPr>
        <u val="none"/>
        <color rgb="FF000000"/>
        <sz val="10.0"/>
        <rFont val="Arial"/>
      </rPr>
      <t xml:space="preserve">
Escribe solo números.</t>
    </r>
  </si>
  <si>
    <t>Unidad de Ancho</t>
  </si>
  <si>
    <t>mm</t>
  </si>
  <si>
    <t>cm</t>
  </si>
  <si>
    <t>Profundidad</t>
  </si>
  <si>
    <t>Unidad de Profundidad</t>
  </si>
  <si>
    <t>Altura</t>
  </si>
  <si>
    <r>
      <rPr>
        <u val="none"/>
        <color rgb="FF000000"/>
        <sz val="10.0"/>
        <rFont val="Arial"/>
      </rPr>
      <t>Alto del producto, sin caja ni empaque de envío.</t>
    </r>
  </si>
  <si>
    <r>
      <rPr>
        <u val="none"/>
        <color rgb="FF000000"/>
        <sz val="10.0"/>
        <rFont val="Arial"/>
      </rPr>
      <t>Alto del producto, sin caja ni empaque de envío.</t>
    </r>
    <r>
      <rPr>
        <u val="none"/>
        <color rgb="FF000000"/>
        <sz val="10.0"/>
        <rFont val="Arial"/>
      </rPr>
      <t xml:space="preserve">
Escribe solo números.</t>
    </r>
  </si>
  <si>
    <t>Unidad de Altura</t>
  </si>
  <si>
    <t>Peso</t>
  </si>
  <si>
    <r>
      <rPr>
        <u val="none"/>
        <color rgb="FF000000"/>
        <sz val="10.0"/>
        <rFont val="Arial"/>
      </rPr>
      <t>Peso del producto, sin caja ni empaque de envío.</t>
    </r>
  </si>
  <si>
    <r>
      <rPr>
        <u val="none"/>
        <color rgb="FF000000"/>
        <sz val="10.0"/>
        <rFont val="Arial"/>
      </rPr>
      <t>Peso del producto, sin caja ni empaque de envío.</t>
    </r>
    <r>
      <rPr>
        <u val="none"/>
        <color rgb="FF000000"/>
        <sz val="10.0"/>
        <rFont val="Arial"/>
      </rPr>
      <t xml:space="preserve">
Escribe solo números.</t>
    </r>
  </si>
  <si>
    <t>Unidad de Peso</t>
  </si>
  <si>
    <t>g</t>
  </si>
  <si>
    <t>kg</t>
  </si>
  <si>
    <t>Unidades ópticas</t>
  </si>
  <si>
    <t>Unidad de DVD</t>
  </si>
  <si>
    <t>Unidad de Blu Ray</t>
  </si>
  <si>
    <t>Unidad de CD</t>
  </si>
  <si>
    <t>Tipo de batería</t>
  </si>
  <si>
    <t>Ion de litio</t>
  </si>
  <si>
    <t>Polímero de litio</t>
  </si>
  <si>
    <t>Capacidad de almacenamiento de datos M2</t>
  </si>
  <si>
    <t>Unidad de Capacidad de almacenamiento de datos M2</t>
  </si>
  <si>
    <t>Velocidad de la memoria RAM</t>
  </si>
  <si>
    <t>Unidad de Velocidad de la memoria RAM</t>
  </si>
  <si>
    <t>GHz</t>
  </si>
  <si>
    <t>MHz</t>
  </si>
  <si>
    <t>Velocidad máxima del procesador</t>
  </si>
  <si>
    <t>Unidad de Velocidad máxima del procesador</t>
  </si>
  <si>
    <t>Velocidad mínima del procesador</t>
  </si>
  <si>
    <t>Unidad de Velocidad mínima del procesador</t>
  </si>
  <si>
    <t>Modelo detallado</t>
  </si>
  <si>
    <t>Tipo de memoria RAM</t>
  </si>
  <si>
    <t>DDR2</t>
  </si>
  <si>
    <t>DDR3</t>
  </si>
  <si>
    <t>DDR5</t>
  </si>
  <si>
    <t>DDR4</t>
  </si>
  <si>
    <t>DDR</t>
  </si>
  <si>
    <t>Tipos de memoria de video</t>
  </si>
  <si>
    <t>Memoria de video</t>
  </si>
  <si>
    <t>Unidad de Memoria de video</t>
  </si>
  <si>
    <t>Cantidad de núcleos</t>
  </si>
  <si>
    <t xml:space="preserve">Tipo de resolución de la pantalla </t>
  </si>
  <si>
    <t>Características del producto</t>
  </si>
  <si>
    <r>
      <t>Características del producto</t>
    </r>
    <r>
      <rPr>
        <u val="none"/>
        <sz val="10.0"/>
        <rFont val="Arial"/>
      </rPr>
      <t xml:space="preserve"> 
Si creas variantes, debes mantener esta información igual en todas</t>
    </r>
  </si>
  <si>
    <t>Resumen de errores</t>
  </si>
  <si>
    <r>
      <rPr>
        <u val="none"/>
        <color rgb="FF000000"/>
        <sz val="10.0"/>
        <rFont val="Arial"/>
      </rPr>
      <t>Revisa los campos obligatorios que están en rojo y complétalos para subir tu planilla</t>
    </r>
  </si>
  <si>
    <t>Revisa los campos obligatorios que están en rojo y complétalos para subir tu planilla</t>
  </si>
  <si>
    <t>Cómo completar la planilla</t>
  </si>
  <si>
    <t>BUYBOX_FORMULA</t>
  </si>
  <si>
    <t>HIDDEN_PICTURES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</si>
</sst>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"/>
  </numFmts>
  <fonts count="170">
    <font>
      <sz val="10.0"/>
      <color rgb="FF000000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  <font>
      <color theme="1"/>
      <name val="Arial"/>
    </font>
    <font>
      <name val="Arial"/>
      <sz val="12.0"/>
      <b val="true"/>
      <u val="none"/>
      <color rgb="FF666666"/>
    </font>
    <font>
      <name val="Arial"/>
      <sz val="16.0"/>
      <b val="true"/>
      <u val="none"/>
      <color rgb="FF333333"/>
    </font>
    <font>
      <name val="Arial"/>
      <sz val="10.0"/>
      <u val="none"/>
      <color rgb="FF666666"/>
    </font>
    <font>
      <name val="Arial"/>
      <sz val="11.0"/>
      <u val="none"/>
      <color rgb="FF666666"/>
    </font>
    <font>
      <name val="Arial"/>
      <sz val="11.0"/>
      <u val="none"/>
      <color rgb="FF666666"/>
    </font>
    <font>
      <name val="Arial"/>
      <sz val="12.0"/>
      <b val="true"/>
      <u val="none"/>
      <color rgb="FF333333"/>
    </font>
    <font>
      <name val="Arial"/>
      <sz val="9.0"/>
      <b val="true"/>
      <u val="none"/>
      <color rgb="FF666666"/>
    </font>
    <font>
      <name val="Arial"/>
      <sz val="9.0"/>
      <u val="none"/>
      <color rgb="FF666666"/>
    </font>
    <font>
      <name val="Arial"/>
      <sz val="9.0"/>
      <b val="true"/>
      <u val="none"/>
      <color rgb="FFF44336"/>
    </font>
    <font>
      <name val="Arial"/>
      <sz val="9.0"/>
      <u val="none"/>
      <color rgb="FFF44336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2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i val="true"/>
      <b val="true"/>
      <u val="none"/>
      <color rgb="FFB22222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2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9.0"/>
      <b val="true"/>
      <u val="none"/>
    </font>
    <font>
      <name val="Arial"/>
      <sz val="9.0"/>
      <i val="true"/>
      <u val="none"/>
      <color rgb="FF85200C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Roboto"/>
      <sz val="9.0"/>
      <u val="none"/>
      <color rgb="FF85200C"/>
    </font>
    <font>
      <name val="Roboto"/>
      <sz val="9.0"/>
      <b val="true"/>
      <u val="single"/>
      <color rgb="FF1218DC"/>
    </font>
    <font>
      <name val="Arial"/>
      <sz val="11.0"/>
      <u val="none"/>
    </font>
    <font>
      <name val="Arial"/>
      <sz val="8.0"/>
      <i val="true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4.0"/>
      <b val="true"/>
      <u val="none"/>
    </font>
    <font>
      <name val="Arial"/>
      <sz val="10.0"/>
      <b val="true"/>
      <u val="none"/>
      <color rgb="FF919191"/>
    </font>
    <font>
      <name val="Arial"/>
      <sz val="14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1.0"/>
      <u val="none"/>
    </font>
    <font>
      <name val="Arial"/>
      <sz val="11.0"/>
      <u val="none"/>
    </font>
  </fonts>
  <fills count="42">
    <fill>
      <patternFill patternType="none"/>
    </fill>
    <fill>
      <patternFill patternType="lightGray"/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8DC"/>
      </patternFill>
    </fill>
    <fill>
      <patternFill patternType="solid">
        <fgColor rgb="FFFFF8DC"/>
      </patternFill>
    </fill>
    <fill>
      <patternFill patternType="none">
        <fgColor rgb="FFFFEFD5"/>
      </patternFill>
    </fill>
    <fill>
      <patternFill patternType="solid">
        <fgColor rgb="FFFFEFD5"/>
      </patternFill>
    </fill>
    <fill>
      <patternFill patternType="none">
        <fgColor rgb="FFE0FFE0"/>
      </patternFill>
    </fill>
    <fill>
      <patternFill patternType="solid">
        <fgColor rgb="FFE0FFE0"/>
      </patternFill>
    </fill>
    <fill>
      <patternFill patternType="none">
        <fgColor rgb="FFDCE6EB"/>
      </patternFill>
    </fill>
    <fill>
      <patternFill patternType="solid">
        <fgColor rgb="FFDCE6EB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D9EAD3"/>
      </patternFill>
    </fill>
    <fill>
      <patternFill patternType="solid">
        <fgColor rgb="FFD9EAD3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D0E0E3"/>
      </patternFill>
    </fill>
    <fill>
      <patternFill patternType="solid">
        <fgColor rgb="FFD0E0E3"/>
      </patternFill>
    </fill>
    <fill>
      <patternFill patternType="none">
        <fgColor rgb="FFEA9999"/>
      </patternFill>
    </fill>
    <fill>
      <patternFill patternType="solid">
        <fgColor rgb="FFEA9999"/>
      </patternFill>
    </fill>
    <fill>
      <patternFill patternType="none">
        <fgColor rgb="FFF0DCDC"/>
      </patternFill>
    </fill>
    <fill>
      <patternFill patternType="solid">
        <fgColor rgb="FFF0DCDC"/>
      </patternFill>
    </fill>
    <fill>
      <patternFill patternType="none">
        <fgColor rgb="FFCFCFCF"/>
      </patternFill>
    </fill>
    <fill>
      <patternFill patternType="solid">
        <fgColor rgb="FFCFCFCF"/>
      </patternFill>
    </fill>
  </fills>
  <borders count="37">
    <border/>
    <border>
      <bottom>
        <color rgb="FFFFF158"/>
      </bottom>
    </border>
    <border>
      <top>
        <color rgb="FFFFF158"/>
      </top>
      <bottom>
        <color rgb="FFFFF158"/>
      </bottom>
    </border>
    <border>
      <left>
        <color rgb="FFFFF158"/>
      </left>
      <top>
        <color rgb="FFFFF158"/>
      </top>
      <bottom>
        <color rgb="FFFFF158"/>
      </bottom>
    </border>
    <border>
      <left>
        <color rgb="FFFFF158"/>
      </left>
      <right>
        <color rgb="FFFFF158"/>
      </right>
      <top>
        <color rgb="FFFFF158"/>
      </top>
      <bottom>
        <color rgb="FFFFF158"/>
      </bottom>
    </border>
    <border>
      <bottom>
        <color rgb="FFF9F9F9"/>
      </bottom>
    </border>
    <border>
      <top>
        <color rgb="FFF9F9F9"/>
      </top>
      <bottom>
        <color rgb="FFF9F9F9"/>
      </bottom>
    </border>
    <border>
      <left>
        <color rgb="FFF9F9F9"/>
      </left>
      <top>
        <color rgb="FFF9F9F9"/>
      </top>
      <bottom>
        <color rgb="FFF9F9F9"/>
      </bottom>
    </border>
    <border>
      <left>
        <color rgb="FFF9F9F9"/>
      </left>
      <right>
        <color rgb="FFF9F9F9"/>
      </right>
      <top>
        <color rgb="FFF9F9F9"/>
      </top>
      <bottom>
        <color rgb="FFF9F9F9"/>
      </bottom>
    </border>
    <border>
      <bottom>
        <color rgb="FFF5F5F5"/>
      </bottom>
    </border>
    <border>
      <top>
        <color rgb="FFF5F5F5"/>
      </top>
      <bottom>
        <color rgb="FFF5F5F5"/>
      </bottom>
    </border>
    <border>
      <left>
        <color rgb="FFF5F5F5"/>
      </left>
      <top>
        <color rgb="FFF5F5F5"/>
      </top>
      <bottom>
        <color rgb="FFF5F5F5"/>
      </bottom>
    </border>
    <border>
      <left>
        <color rgb="FFF5F5F5"/>
      </left>
      <right>
        <color rgb="FFF5F5F5"/>
      </right>
      <top>
        <color rgb="FFF5F5F5"/>
      </top>
      <bottom>
        <color rgb="FFF5F5F5"/>
      </bottom>
    </border>
    <border>
      <bottom>
        <color rgb="FFFFF8DC"/>
      </bottom>
    </border>
    <border>
      <top>
        <color rgb="FFFFF8DC"/>
      </top>
      <bottom>
        <color rgb="FFFFF8DC"/>
      </bottom>
    </border>
    <border>
      <left>
        <color rgb="FFFFF8DC"/>
      </left>
      <top>
        <color rgb="FFFFF8DC"/>
      </top>
      <bottom>
        <color rgb="FFFFF8DC"/>
      </bottom>
    </border>
    <border>
      <left>
        <color rgb="FFFFF8DC"/>
      </left>
      <right>
        <color rgb="FFFFF8DC"/>
      </right>
      <top>
        <color rgb="FFFFF8DC"/>
      </top>
      <bottom>
        <color rgb="FFFFF8DC"/>
      </bottom>
    </border>
    <border>
      <bottom>
        <color rgb="FFFFEFD5"/>
      </bottom>
    </border>
    <border>
      <top>
        <color rgb="FFFFEFD5"/>
      </top>
      <bottom>
        <color rgb="FFFFEFD5"/>
      </bottom>
    </border>
    <border>
      <left>
        <color rgb="FFFFEFD5"/>
      </left>
      <top>
        <color rgb="FFFFEFD5"/>
      </top>
      <bottom>
        <color rgb="FFFFEFD5"/>
      </bottom>
    </border>
    <border>
      <left>
        <color rgb="FFFFEFD5"/>
      </left>
      <right>
        <color rgb="FFFFEFD5"/>
      </right>
      <top>
        <color rgb="FFFFEFD5"/>
      </top>
      <bottom>
        <color rgb="FFFFEFD5"/>
      </bottom>
    </border>
    <border>
      <bottom>
        <color rgb="FFE0FFE0"/>
      </bottom>
    </border>
    <border>
      <top>
        <color rgb="FFE0FFE0"/>
      </top>
      <bottom>
        <color rgb="FFE0FFE0"/>
      </bottom>
    </border>
    <border>
      <left>
        <color rgb="FFE0FFE0"/>
      </left>
      <top>
        <color rgb="FFE0FFE0"/>
      </top>
      <bottom>
        <color rgb="FFE0FFE0"/>
      </bottom>
    </border>
    <border>
      <left>
        <color rgb="FFE0FFE0"/>
      </left>
      <right>
        <color rgb="FFE0FFE0"/>
      </right>
      <top>
        <color rgb="FFE0FFE0"/>
      </top>
      <bottom>
        <color rgb="FFE0FFE0"/>
      </bottom>
    </border>
    <border>
      <bottom>
        <color rgb="FFDCE6EB"/>
      </bottom>
    </border>
    <border>
      <top>
        <color rgb="FFDCE6EB"/>
      </top>
      <bottom>
        <color rgb="FFDCE6EB"/>
      </bottom>
    </border>
    <border>
      <left>
        <color rgb="FFDCE6EB"/>
      </left>
      <top>
        <color rgb="FFDCE6EB"/>
      </top>
      <bottom>
        <color rgb="FFDCE6EB"/>
      </bottom>
    </border>
    <border>
      <left>
        <color rgb="FFDCE6EB"/>
      </left>
      <right>
        <color rgb="FFDCE6EB"/>
      </right>
      <top>
        <color rgb="FFDCE6EB"/>
      </top>
      <bottom>
        <color rgb="FFDCE6EB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84">
    <xf borderId="0" fillId="0" fontId="0" numFmtId="49" xfId="0" applyAlignment="1" applyFont="1" applyNumberFormat="true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numFmtId="0" fontId="4" fillId="3" borderId="4" xfId="0" applyFont="true" applyFill="true" applyAlignment="true" applyBorder="true">
      <alignment horizontal="left" vertical="center" wrapText="true"/>
      <protection locked="false"/>
    </xf>
    <xf numFmtId="0" fontId="5" fillId="3" borderId="4" xfId="0" applyFont="true" applyFill="true" applyAlignment="true" applyBorder="true">
      <alignment horizontal="left" vertical="center" wrapText="true"/>
      <protection locked="false"/>
    </xf>
    <xf numFmtId="0" fontId="6" fillId="3" borderId="4" xfId="0" applyFont="true" applyFill="true" applyAlignment="true" applyBorder="true">
      <alignment horizontal="left" vertical="center" wrapText="true"/>
      <protection locked="false"/>
    </xf>
    <xf numFmtId="0" fontId="7" fillId="5" borderId="8" xfId="0" applyFont="true" applyFill="true" applyAlignment="true" applyBorder="true">
      <alignment horizontal="left" vertical="top" wrapText="true"/>
      <protection locked="false"/>
    </xf>
    <xf numFmtId="0" fontId="8" fillId="7" borderId="12" xfId="0" applyFont="true" applyFill="true" applyAlignment="true" applyBorder="true">
      <alignment horizontal="left" vertical="top" wrapText="true"/>
      <protection locked="false"/>
    </xf>
    <xf numFmtId="0" fontId="9" fillId="5" borderId="8" xfId="0" applyFont="true" applyFill="true" applyAlignment="true" applyBorder="true">
      <alignment horizontal="left" vertical="center" wrapText="true"/>
      <protection locked="false"/>
    </xf>
    <xf numFmtId="0" fontId="10" fillId="5" borderId="8" xfId="0" applyFont="true" applyFill="true" applyAlignment="true" applyBorder="true">
      <alignment horizontal="left" vertical="center" wrapText="true"/>
      <protection locked="false"/>
    </xf>
    <xf numFmtId="0" fontId="11" fillId="5" borderId="8" xfId="0" applyFont="true" applyFill="true" applyAlignment="true" applyBorder="true">
      <alignment horizontal="left" vertical="top" wrapText="true"/>
      <protection locked="false"/>
    </xf>
    <xf numFmtId="0" fontId="12" fillId="5" borderId="8" xfId="0" applyFont="true" applyFill="true" applyAlignment="true" applyBorder="true">
      <alignment horizontal="left" vertical="center" wrapText="true"/>
      <protection locked="false"/>
    </xf>
    <xf numFmtId="0" fontId="13" fillId="5" borderId="8" xfId="0" applyFont="true" applyFill="true" applyAlignment="true" applyBorder="true">
      <alignment horizontal="left" vertical="top" wrapText="true"/>
      <protection locked="false"/>
    </xf>
    <xf numFmtId="0" fontId="14" fillId="5" borderId="8" xfId="0" applyFont="true" applyFill="true" applyAlignment="true" applyBorder="true">
      <alignment horizontal="left" vertical="center" wrapText="true"/>
      <protection locked="false"/>
    </xf>
    <xf numFmtId="0" fontId="15" fillId="5" borderId="8" xfId="0" applyFont="true" applyFill="true" applyAlignment="true" applyBorder="true">
      <alignment horizontal="left" vertical="center" wrapText="true"/>
      <protection locked="false"/>
    </xf>
    <xf numFmtId="0" fontId="16" fillId="5" borderId="8" xfId="0" applyFont="true" applyFill="true" applyAlignment="true" applyBorder="true">
      <alignment horizontal="left" vertical="center" wrapText="true"/>
      <protection locked="false"/>
    </xf>
    <xf numFmtId="0" fontId="17" fillId="5" borderId="8" xfId="0" applyFont="true" applyFill="true" applyAlignment="true" applyBorder="true">
      <alignment horizontal="left" vertical="center" wrapText="true"/>
      <protection locked="false"/>
    </xf>
    <xf numFmtId="0" fontId="18" fillId="3" borderId="4" xfId="0" applyFont="true" applyFill="true" applyAlignment="true" applyBorder="true">
      <alignment horizontal="left" vertical="center" wrapText="true"/>
      <protection locked="false"/>
    </xf>
    <xf numFmtId="0" fontId="19" fillId="7" borderId="12" xfId="0" applyFont="true" applyFill="true" applyAlignment="true" applyBorder="true">
      <alignment horizontal="left" vertical="center" wrapText="true"/>
      <protection locked="false"/>
    </xf>
    <xf numFmtId="0" fontId="20" fillId="9" borderId="16" xfId="0" applyFont="true" applyFill="true" applyAlignment="true" applyBorder="true">
      <alignment horizontal="left" vertical="center" wrapText="true"/>
      <protection locked="false"/>
    </xf>
    <xf numFmtId="0" fontId="21" fillId="11" borderId="20" xfId="0" applyFont="true" applyFill="true" applyAlignment="true" applyBorder="true">
      <alignment horizontal="left" vertical="center" wrapText="true"/>
      <protection locked="false"/>
    </xf>
    <xf numFmtId="0" fontId="22" fillId="13" borderId="24" xfId="0" applyFont="true" applyFill="true" applyAlignment="true" applyBorder="true">
      <alignment horizontal="left" vertical="center" wrapText="true"/>
      <protection locked="false"/>
    </xf>
    <xf numFmtId="0" fontId="23" fillId="15" borderId="28" xfId="0" applyFont="true" applyFill="true" applyAlignment="true" applyBorder="true">
      <alignment horizontal="left" vertical="center" wrapText="true"/>
      <protection locked="false"/>
    </xf>
    <xf numFmtId="0" fontId="26" fillId="7" borderId="12" xfId="0" applyFont="true" applyFill="true" applyAlignment="true" applyBorder="true">
      <alignment horizontal="left" vertical="center" wrapText="true"/>
      <protection locked="false"/>
    </xf>
    <xf numFmtId="0" fontId="38" fillId="7" borderId="12" xfId="0" applyFont="true" applyFill="true" applyAlignment="true" applyBorder="true">
      <alignment horizontal="left" vertical="top" wrapText="true"/>
      <protection locked="false"/>
    </xf>
    <xf numFmtId="0" fontId="42" fillId="7" borderId="12" xfId="0" applyFont="true" applyFill="true" applyAlignment="true" applyBorder="true">
      <alignment horizontal="left" vertical="center" wrapText="true"/>
      <protection locked="false"/>
    </xf>
    <xf numFmtId="0" fontId="58" fillId="3" borderId="0" xfId="0" applyFont="true" applyFill="true" applyAlignment="true">
      <alignment horizontal="left" vertical="center" wrapText="false"/>
      <protection locked="false"/>
    </xf>
    <xf numFmtId="0" fontId="59" fillId="7" borderId="12" xfId="0" applyFont="true" applyFill="true" applyAlignment="true" applyBorder="true">
      <alignment horizontal="left" vertical="top" wrapText="true"/>
      <protection locked="false"/>
    </xf>
    <xf numFmtId="0" fontId="78" fillId="3" borderId="36" xfId="0" applyFont="true" applyFill="true" applyAlignment="true" applyBorder="true">
      <alignment horizontal="center" vertical="center" wrapText="true"/>
      <protection locked="false"/>
    </xf>
    <xf numFmtId="0" fontId="79" fillId="17" borderId="36" xfId="0" applyFont="true" applyFill="true" applyAlignment="true" applyBorder="true">
      <alignment horizontal="center" vertical="center" wrapText="true"/>
      <protection locked="false"/>
    </xf>
    <xf numFmtId="0" fontId="80" fillId="17" borderId="36" xfId="0" applyFont="true" applyFill="true" applyAlignment="true" applyBorder="true">
      <alignment horizontal="center" vertical="center" wrapText="true"/>
      <protection locked="true"/>
    </xf>
    <xf numFmtId="0" fontId="82" fillId="17" borderId="36" xfId="0" applyFont="true" applyFill="true" applyAlignment="true" applyBorder="true">
      <alignment horizontal="center" vertical="center" wrapText="true"/>
      <protection locked="true"/>
    </xf>
    <xf numFmtId="0" fontId="83" fillId="17" borderId="36" xfId="0" applyFont="true" applyFill="true" applyAlignment="true" applyBorder="true">
      <alignment horizontal="center" vertical="center" wrapText="true"/>
      <protection locked="false"/>
    </xf>
    <xf numFmtId="0" fontId="84" fillId="0" borderId="0" xfId="0" applyFont="true">
      <alignment wrapText="true"/>
      <protection locked="false"/>
    </xf>
    <xf numFmtId="0" fontId="88" fillId="17" borderId="0" xfId="0" applyFont="true" applyFill="true" applyAlignment="true" applyBorder="true">
      <alignment horizontal="center" vertical="center" wrapText="true"/>
      <protection locked="false"/>
    </xf>
    <xf numFmtId="0" fontId="92" fillId="17" borderId="0" xfId="0" applyFont="true" applyFill="true" applyAlignment="true" applyBorder="true">
      <alignment horizontal="left" vertical="center" wrapText="false"/>
      <protection locked="false"/>
    </xf>
    <xf numFmtId="0" fontId="93" fillId="19" borderId="0" xfId="0" applyFont="true" applyFill="true" applyAlignment="true" applyBorder="true">
      <alignment horizontal="left" vertical="center" wrapText="false"/>
      <protection locked="false"/>
    </xf>
    <xf numFmtId="0" fontId="94" fillId="19" borderId="0" xfId="0" applyFont="true" applyFill="true" applyAlignment="true" applyBorder="true">
      <alignment horizontal="left" vertical="center" wrapText="false"/>
      <protection locked="false"/>
    </xf>
    <xf numFmtId="0" fontId="95" fillId="21" borderId="36" xfId="0" applyFont="true" applyFill="true" applyAlignment="true" applyBorder="true">
      <alignment horizontal="center" vertical="center" wrapText="true"/>
      <protection locked="false"/>
    </xf>
    <xf numFmtId="0" fontId="97" fillId="0" borderId="0" xfId="0" applyFont="true" applyBorder="true">
      <alignment wrapText="true"/>
      <protection locked="false"/>
    </xf>
    <xf numFmtId="3" fontId="0" fillId="0" borderId="0" xfId="0" applyNumberFormat="true"/>
    <xf numFmtId="0" fontId="99" fillId="17" borderId="36" xfId="0" applyFont="true" applyFill="true" applyAlignment="true" applyBorder="true">
      <alignment horizontal="center" vertical="center" wrapText="true"/>
      <protection locked="false"/>
    </xf>
    <xf numFmtId="0" fontId="100" fillId="23" borderId="36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0" fontId="101" fillId="25" borderId="36" xfId="0" applyFont="true" applyFill="true" applyAlignment="true" applyBorder="true">
      <alignment horizontal="center" vertical="center" wrapText="true"/>
      <protection locked="false"/>
    </xf>
    <xf numFmtId="0" fontId="103" fillId="0" borderId="36" xfId="0" applyFont="true" applyBorder="true">
      <alignment wrapText="true"/>
      <protection locked="false"/>
    </xf>
    <xf numFmtId="0" fontId="105" fillId="17" borderId="36" xfId="0" applyFont="true" applyFill="true" applyAlignment="true" applyBorder="true">
      <alignment horizontal="center" vertical="center" wrapText="false"/>
      <protection locked="false"/>
    </xf>
    <xf numFmtId="0" fontId="106" fillId="27" borderId="36" xfId="0" applyFont="true" applyFill="true" applyAlignment="true" applyBorder="true">
      <alignment horizontal="center" vertical="center" wrapText="false"/>
      <protection locked="false"/>
    </xf>
    <xf numFmtId="0" fontId="107" fillId="29" borderId="36" xfId="0" applyFont="true" applyFill="true" applyAlignment="true" applyBorder="true">
      <alignment horizontal="center" vertical="center" wrapText="true"/>
      <protection locked="false"/>
    </xf>
    <xf numFmtId="49" fontId="111" fillId="0" borderId="0" xfId="0" applyFont="true" applyNumberFormat="true">
      <alignment wrapText="false"/>
      <protection locked="false"/>
    </xf>
    <xf numFmtId="164" fontId="0" fillId="0" borderId="0" xfId="0" applyNumberFormat="true"/>
    <xf numFmtId="0" fontId="114" fillId="17" borderId="0" xfId="0" applyFont="true" applyFill="true" applyAlignment="true" applyBorder="true">
      <alignment horizontal="center" vertical="center" wrapText="false"/>
      <protection locked="false"/>
    </xf>
    <xf numFmtId="0" fontId="115" fillId="31" borderId="0" xfId="0" applyFont="true" applyFill="true" applyAlignment="true" applyBorder="true">
      <alignment horizontal="left" vertical="center" wrapText="false"/>
      <protection locked="false"/>
    </xf>
    <xf numFmtId="0" fontId="117" fillId="31" borderId="0" xfId="0" applyFont="true" applyFill="true" applyAlignment="true" applyBorder="true">
      <alignment horizontal="center" vertical="center" wrapText="false"/>
      <protection locked="false"/>
    </xf>
    <xf numFmtId="0" fontId="118" fillId="33" borderId="36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61" fillId="35" borderId="36" xfId="0" applyFont="true" applyFill="true" applyAlignment="true" applyBorder="true">
      <alignment horizontal="center" vertical="center" wrapText="true"/>
      <protection locked="false"/>
    </xf>
    <xf numFmtId="0" fontId="163" fillId="17" borderId="36" xfId="0" applyFont="true" applyFill="true" applyAlignment="true" applyBorder="true">
      <alignment horizontal="left" vertical="bottom" wrapText="false"/>
      <protection locked="true"/>
    </xf>
    <xf numFmtId="0" fontId="164" fillId="37" borderId="36" xfId="0" applyFont="true" applyFill="true" applyAlignment="true" applyBorder="true">
      <alignment horizontal="center" vertical="center" wrapText="false"/>
      <protection locked="false"/>
    </xf>
    <xf numFmtId="0" fontId="166" fillId="39" borderId="36" xfId="0" applyFont="true" applyFill="true" applyAlignment="true" applyBorder="true">
      <alignment horizontal="center" vertical="center" wrapText="false"/>
      <protection locked="false"/>
    </xf>
    <xf numFmtId="0" fontId="167" fillId="41" borderId="36" xfId="0" applyFont="true" applyFill="true" applyAlignment="true" applyBorder="true">
      <alignment horizontal="center" vertical="center" wrapText="false"/>
      <protection locked="false"/>
    </xf>
    <xf numFmtId="0" fontId="168" fillId="17" borderId="0" xfId="0" applyFont="true" applyFill="true">
      <alignment wrapText="false"/>
      <protection locked="false"/>
    </xf>
    <xf numFmtId="0" fontId="169" fillId="0" borderId="0" xfId="0" applyFont="true">
      <alignment wrapText="false"/>
      <protection locked="false"/>
    </xf>
  </cellXfs>
  <cellStyles count="1">
    <cellStyle xfId="0" name="Normal" builtinId="0"/>
  </cellStyles>
  <dxfs count="182"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vendedores.mercadolibre.com.pe/nota/requisitos-de-fotos-para-sofas" TargetMode="External" Type="http://schemas.openxmlformats.org/officeDocument/2006/relationships/hyperlink"/><Relationship Id="rId2" Target="https://www.mercadolibre.com.pe/gestion_de_fotos" TargetMode="External" Type="http://schemas.openxmlformats.org/officeDocument/2006/relationships/hyperlink"/><Relationship Id="rId3" Target="https://www.mercadolibre.com.pe/publicar-masivamente/upload" TargetMode="External" Type="http://schemas.openxmlformats.org/officeDocument/2006/relationships/hyperlink"/><Relationship Id="rId4" Target="https://www.mercadolibre.com.pe/catalogo/explorar/codigos#from=puma" TargetMode="External" Type="http://schemas.openxmlformats.org/officeDocument/2006/relationships/hyperlink"/><Relationship Id="rId5" Target="https://www.mercadolibre.com.pe/gestion_de_fotos" TargetMode="External" Type="http://schemas.openxmlformats.org/officeDocument/2006/relationships/hyperlink"/><Relationship Id="rId6" Target="https://www.mercadolibre.com.pe/ayuda/C-mo-agregar-las-fotos-de-mis-_5124" TargetMode="External" Type="http://schemas.openxmlformats.org/officeDocument/2006/relationships/hyperlink"/><Relationship Id="rId7" Target="https://www.mercadolibre.com.pe/ayuda/variantes-excel_5167" TargetMode="External" Type="http://schemas.openxmlformats.org/officeDocument/2006/relationships/hyperlink"/><Relationship Id="rId8" Target="https://www.mercadolibre.com.pe/gestion_de_fotos" TargetMode="External" Type="http://schemas.openxmlformats.org/officeDocument/2006/relationships/hyperlink"/><Relationship Id="rId9" Target="https://www.mercadolibre.com.pe/gestion_de_fotos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bre.com.pe/catalogo/explorar/codigos#from=puma" TargetMode="External" Type="http://schemas.openxmlformats.org/officeDocument/2006/relationships/hyperlink"/><Relationship Id="rId2" Target="https://www.mercadolibre.com.pe/ayuda/31926" TargetMode="External" Type="http://schemas.openxmlformats.org/officeDocument/2006/relationships/hyperlink"/><Relationship Id="rId3" Target="https://www.mercadolibre.com.pe/ayuda/variantes-excel_5167" TargetMode="External" Type="http://schemas.openxmlformats.org/officeDocument/2006/relationships/hyperlink"/><Relationship Id="rId4" Target="https://www.mercadolibre.com.pe/gestion_de_fotos?from=excel" TargetMode="External" Type="http://schemas.openxmlformats.org/officeDocument/2006/relationships/hyperlink"/><Relationship Id="rId5" Target="https://www.mercadolibre.com.pe/simulador-de-costos" TargetMode="External" Type="http://schemas.openxmlformats.org/officeDocument/2006/relationships/hyperlink"/><Relationship Id="rId6" Target="https://vendedores.mercadolibre.com.pe/nota/aprende-a-completar-tu-excel-para-publicar-masivament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K176"/>
  <sheetViews>
    <sheetView workbookViewId="0"/>
  </sheetViews>
  <sheetFormatPr customHeight="1" defaultColWidth="12.63" defaultRowHeight="15.75"/>
  <cols>
    <col min="1" max="1" width="4.0" customWidth="true"/>
    <col min="2" max="2" width="4.0" customWidth="true"/>
    <col min="4" max="4" width="23.0" customWidth="true"/>
    <col min="5" max="5" width="4.0" customWidth="true"/>
    <col min="6" max="6" width="3.0" customWidth="true"/>
    <col min="7" max="7" width="6.0" customWidth="true"/>
    <col min="8" max="8" width="30.0" customWidth="true"/>
    <col min="9" max="9" width="74.0" customWidth="true"/>
  </cols>
  <sheetData>
    <row r="1" ht="29.25" customHeight="true">
      <c r="A1" s="4"/>
      <c r="B1" s="4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0.25" customHeight="true">
      <c r="A2" s="1"/>
      <c r="B2" s="5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6.5" customHeight="true">
      <c r="A3" s="1"/>
      <c r="B3" s="6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7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"/>
    </row>
    <row r="5">
      <c r="A5" s="7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"/>
    </row>
    <row r="6" ht="17.0" customHeight="true">
      <c r="A6" s="7"/>
      <c r="B6" s="7"/>
      <c r="C6" s="9" t="s">
        <v>7</v>
      </c>
      <c r="D6" s="7"/>
      <c r="E6" s="7"/>
      <c r="F6" s="8"/>
      <c r="G6" s="18" t="s">
        <v>19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"/>
    </row>
    <row r="7">
      <c r="A7" s="7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"/>
    </row>
    <row r="8" ht="22.0" customHeight="true">
      <c r="A8" s="7"/>
      <c r="B8" s="7"/>
      <c r="C8" s="10" t="s">
        <v>8</v>
      </c>
      <c r="D8" s="7"/>
      <c r="E8" s="7"/>
      <c r="F8" s="8"/>
      <c r="G8" s="19" t="s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"/>
    </row>
    <row r="9" ht="17.0" customHeight="true">
      <c r="A9" s="7"/>
      <c r="B9" s="7"/>
      <c r="C9" s="11" t="s">
        <v>9</v>
      </c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"/>
    </row>
    <row r="10" ht="17.0" customHeight="true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"/>
    </row>
    <row r="11" ht="0.0" customHeight="true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"/>
    </row>
    <row r="12" ht="22.0" customHeight="true">
      <c r="A12" s="7"/>
      <c r="B12" s="7"/>
      <c r="C12" s="7"/>
      <c r="D12" s="7"/>
      <c r="E12" s="7"/>
      <c r="F12" s="8"/>
      <c r="G12" s="20" t="s">
        <v>21</v>
      </c>
      <c r="H12" s="8"/>
      <c r="I12" s="19" t="s">
        <v>25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"/>
    </row>
    <row r="13" ht="22.0" customHeight="true">
      <c r="A13" s="7"/>
      <c r="B13" s="7"/>
      <c r="C13" s="12" t="s">
        <v>10</v>
      </c>
      <c r="D13" s="7"/>
      <c r="E13" s="7"/>
      <c r="F13" s="8"/>
      <c r="G13" s="21" t="s">
        <v>22</v>
      </c>
      <c r="H13" s="8"/>
      <c r="I13" s="19" t="s">
        <v>26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"/>
    </row>
    <row r="14" ht="22.0" customHeight="true">
      <c r="A14" s="7"/>
      <c r="B14" s="7"/>
      <c r="C14" s="13" t="s">
        <v>11</v>
      </c>
      <c r="D14" s="7"/>
      <c r="E14" s="7"/>
      <c r="F14" s="8"/>
      <c r="G14" s="22" t="s">
        <v>23</v>
      </c>
      <c r="H14" s="8"/>
      <c r="I14" s="19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"/>
    </row>
    <row r="15" ht="22.0" customHeight="true">
      <c r="A15" s="7"/>
      <c r="B15" s="7"/>
      <c r="C15" s="7"/>
      <c r="D15" s="7"/>
      <c r="E15" s="7"/>
      <c r="F15" s="8"/>
      <c r="G15" s="23" t="s">
        <v>24</v>
      </c>
      <c r="H15" s="8"/>
      <c r="I15" s="19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"/>
    </row>
    <row r="16" ht="22.0" customHeight="true">
      <c r="A16" s="7"/>
      <c r="B16" s="7"/>
      <c r="C16" s="7"/>
      <c r="D16" s="7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"/>
    </row>
    <row r="17" ht="0.0" customHeight="true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"/>
    </row>
    <row r="18" ht="17.0" customHeight="true">
      <c r="A18" s="7"/>
      <c r="B18" s="7"/>
      <c r="C18" s="9" t="s">
        <v>12</v>
      </c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"/>
    </row>
    <row r="19" ht="17.0" customHeight="true">
      <c r="A19" s="7"/>
      <c r="B19" s="7"/>
      <c r="C19" s="14" t="s">
        <v>13</v>
      </c>
      <c r="D19" s="7"/>
      <c r="E19" s="7"/>
      <c r="F19" s="8"/>
      <c r="G19" s="18" t="s">
        <v>29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"/>
    </row>
    <row r="20" ht="22.0" customHeight="true">
      <c r="A20" s="7"/>
      <c r="B20" s="7"/>
      <c r="C20" s="15" t="s">
        <v>14</v>
      </c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"/>
    </row>
    <row r="21" ht="17.0" customHeight="true">
      <c r="A21" s="7"/>
      <c r="B21" s="7"/>
      <c r="C21" s="7"/>
      <c r="D21" s="7"/>
      <c r="E21" s="7"/>
      <c r="F21" s="8"/>
      <c r="G21" s="19" t="s">
        <v>30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"/>
    </row>
    <row r="22" ht="17.0" customHeight="true">
      <c r="A22" s="7"/>
      <c r="B22" s="7"/>
      <c r="C22" s="9" t="s">
        <v>15</v>
      </c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"/>
    </row>
    <row r="23" ht="17.0" customHeight="true">
      <c r="A23" s="7"/>
      <c r="B23" s="7"/>
      <c r="C23" s="16" t="s">
        <v>16</v>
      </c>
      <c r="D23" s="7"/>
      <c r="E23" s="7"/>
      <c r="F23" s="8"/>
      <c r="G23" s="8" t="s">
        <v>32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"/>
    </row>
    <row r="24" ht="17.0" customHeight="true">
      <c r="A24" s="7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"/>
    </row>
    <row r="25" ht="17.0" customHeight="true">
      <c r="A25" s="7"/>
      <c r="B25" s="7"/>
      <c r="C25" s="7"/>
      <c r="D25" s="7"/>
      <c r="E25" s="7"/>
      <c r="F25" s="8"/>
      <c r="G25" s="24" t="s">
        <v>33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"/>
    </row>
    <row r="26" ht="17.0" customHeight="true">
      <c r="A26" s="7"/>
      <c r="B26" s="7"/>
      <c r="C26" s="16" t="s">
        <v>17</v>
      </c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"/>
    </row>
    <row r="27" ht="17.0" customHeight="true">
      <c r="A27" s="7"/>
      <c r="B27" s="7"/>
      <c r="C27" s="17" t="s">
        <v>18</v>
      </c>
      <c r="D27" s="7"/>
      <c r="E27" s="7"/>
      <c r="F27" s="8"/>
      <c r="G27" s="8" t="s">
        <v>35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"/>
    </row>
    <row r="28" ht="17.0" customHeight="true">
      <c r="A28" s="7"/>
      <c r="B28" s="7"/>
      <c r="C28" s="7"/>
      <c r="D28" s="7"/>
      <c r="E28" s="7"/>
      <c r="F28" s="8"/>
      <c r="G28" s="19" t="s">
        <v>36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"/>
    </row>
    <row r="29" ht="25.0" customHeight="true">
      <c r="A29" s="7"/>
      <c r="B29" s="7"/>
      <c r="C29" s="7"/>
      <c r="D29" s="7"/>
      <c r="E29" s="7"/>
      <c r="F29" s="8"/>
      <c r="G29" s="19" t="s">
        <v>37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"/>
    </row>
    <row r="30">
      <c r="A30" s="7"/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"/>
    </row>
    <row r="31" ht="17.0" customHeight="true">
      <c r="A31" s="7"/>
      <c r="B31" s="7"/>
      <c r="C31" s="7"/>
      <c r="D31" s="7"/>
      <c r="E31" s="7"/>
      <c r="F31" s="8"/>
      <c r="G31" s="24" t="s">
        <v>38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"/>
    </row>
    <row r="32" ht="17.0" customHeight="true">
      <c r="A32" s="7"/>
      <c r="B32" s="7"/>
      <c r="C32" s="7"/>
      <c r="D32" s="7"/>
      <c r="E32" s="7"/>
      <c r="F32" s="8"/>
      <c r="G32" s="19" t="s">
        <v>39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"/>
    </row>
    <row r="33">
      <c r="A33" s="7"/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"/>
    </row>
    <row r="34" ht="17.0" customHeight="true">
      <c r="A34" s="7"/>
      <c r="B34" s="7"/>
      <c r="C34" s="7"/>
      <c r="D34" s="7"/>
      <c r="E34" s="7"/>
      <c r="F34" s="8"/>
      <c r="G34" s="18" t="s">
        <v>40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"/>
    </row>
    <row r="35">
      <c r="A35" s="7"/>
      <c r="B35" s="7"/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"/>
    </row>
    <row r="36" ht="17.0" customHeight="true">
      <c r="A36" s="7"/>
      <c r="B36" s="7"/>
      <c r="C36" s="7"/>
      <c r="D36" s="7"/>
      <c r="E36" s="7"/>
      <c r="F36" s="8"/>
      <c r="G36" s="8" t="s">
        <v>43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"/>
    </row>
    <row r="37">
      <c r="A37" s="7"/>
      <c r="B37" s="7"/>
      <c r="C37" s="7"/>
      <c r="D37" s="7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"/>
    </row>
    <row r="38" ht="17.0" customHeight="true">
      <c r="A38" s="7"/>
      <c r="B38" s="7"/>
      <c r="C38" s="7"/>
      <c r="D38" s="7"/>
      <c r="E38" s="7"/>
      <c r="F38" s="8"/>
      <c r="G38" s="8" t="s">
        <v>46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"/>
    </row>
    <row r="39" ht="17.0" customHeight="true">
      <c r="A39" s="7"/>
      <c r="B39" s="7"/>
      <c r="C39" s="7"/>
      <c r="D39" s="7"/>
      <c r="E39" s="7"/>
      <c r="F39" s="8"/>
      <c r="G39" s="8" t="s">
        <v>49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"/>
    </row>
    <row r="40" ht="17.0" customHeight="true">
      <c r="A40" s="7"/>
      <c r="B40" s="7"/>
      <c r="C40" s="7"/>
      <c r="D40" s="7"/>
      <c r="E40" s="7"/>
      <c r="F40" s="8"/>
      <c r="G40" s="25" t="s">
        <v>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"/>
    </row>
    <row r="41" ht="17.0" customHeight="true">
      <c r="A41" s="7"/>
      <c r="B41" s="7"/>
      <c r="C41" s="7"/>
      <c r="D41" s="7"/>
      <c r="E41" s="7"/>
      <c r="F41" s="8"/>
      <c r="G41" s="8" t="s">
        <v>53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"/>
    </row>
    <row r="42">
      <c r="A42" s="7"/>
      <c r="B42" s="7"/>
      <c r="C42" s="7"/>
      <c r="D42" s="7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"/>
    </row>
    <row r="43" ht="17.0" customHeight="true">
      <c r="A43" s="7"/>
      <c r="B43" s="7"/>
      <c r="C43" s="7"/>
      <c r="D43" s="7"/>
      <c r="E43" s="7"/>
      <c r="F43" s="8"/>
      <c r="G43" s="26" t="s">
        <v>54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"/>
    </row>
    <row r="44">
      <c r="A44" s="7"/>
      <c r="B44" s="7"/>
      <c r="C44" s="7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"/>
    </row>
    <row r="45" ht="17.0" customHeight="true">
      <c r="A45" s="7"/>
      <c r="B45" s="7"/>
      <c r="C45" s="7"/>
      <c r="D45" s="7"/>
      <c r="E45" s="7"/>
      <c r="F45" s="8"/>
      <c r="G45" s="8" t="s">
        <v>57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"/>
    </row>
    <row r="46" ht="17.0" customHeight="true">
      <c r="A46" s="7"/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"/>
    </row>
    <row r="47">
      <c r="A47" s="7"/>
      <c r="B47" s="7"/>
      <c r="C47" s="7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"/>
    </row>
    <row r="48" ht="17.0" customHeight="true">
      <c r="A48" s="7"/>
      <c r="B48" s="7"/>
      <c r="C48" s="7"/>
      <c r="D48" s="7"/>
      <c r="E48" s="7"/>
      <c r="F48" s="8"/>
      <c r="G48" s="26" t="s">
        <v>58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"/>
    </row>
    <row r="49">
      <c r="A49" s="7"/>
      <c r="B49" s="7"/>
      <c r="C49" s="7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"/>
    </row>
    <row r="50" ht="17.0" customHeight="true">
      <c r="A50" s="7"/>
      <c r="B50" s="7"/>
      <c r="C50" s="7"/>
      <c r="D50" s="7"/>
      <c r="E50" s="7"/>
      <c r="F50" s="8"/>
      <c r="G50" s="18" t="s">
        <v>59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"/>
    </row>
    <row r="51">
      <c r="A51" s="7"/>
      <c r="B51" s="7"/>
      <c r="C51" s="7"/>
      <c r="D51" s="7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"/>
    </row>
    <row r="52" ht="17.0" customHeight="true">
      <c r="A52" s="7"/>
      <c r="B52" s="7"/>
      <c r="C52" s="7"/>
      <c r="D52" s="7"/>
      <c r="E52" s="7"/>
      <c r="F52" s="8"/>
      <c r="G52" s="25" t="s">
        <v>60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"/>
    </row>
    <row r="53" ht="17.0" customHeight="true">
      <c r="A53" s="7"/>
      <c r="B53" s="7"/>
      <c r="C53" s="7"/>
      <c r="D53" s="7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"/>
    </row>
    <row r="54">
      <c r="A54" s="7"/>
      <c r="B54" s="7"/>
      <c r="C54" s="7"/>
      <c r="D54" s="7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"/>
    </row>
    <row r="55" ht="17.0" customHeight="true">
      <c r="A55" s="7"/>
      <c r="B55" s="7"/>
      <c r="C55" s="7"/>
      <c r="D55" s="7"/>
      <c r="E55" s="7"/>
      <c r="F55" s="8"/>
      <c r="G55" s="8" t="s">
        <v>63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"/>
    </row>
    <row r="56" ht="17.0" customHeight="true">
      <c r="A56" s="7"/>
      <c r="B56" s="7"/>
      <c r="C56" s="7"/>
      <c r="D56" s="7"/>
      <c r="E56" s="7"/>
      <c r="F56" s="8"/>
      <c r="G56" s="8" t="s">
        <v>66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"/>
    </row>
    <row r="57" ht="17.0" customHeight="true">
      <c r="A57" s="7"/>
      <c r="B57" s="7"/>
      <c r="C57" s="7"/>
      <c r="D57" s="7"/>
      <c r="E57" s="7"/>
      <c r="F57" s="8"/>
      <c r="G57" s="8" t="s">
        <v>69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"/>
    </row>
    <row r="58" ht="17.0" customHeight="true">
      <c r="A58" s="7"/>
      <c r="B58" s="7"/>
      <c r="C58" s="7"/>
      <c r="D58" s="7"/>
      <c r="E58" s="7"/>
      <c r="F58" s="8"/>
      <c r="G58" s="8" t="s">
        <v>72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"/>
    </row>
    <row r="59">
      <c r="A59" s="7"/>
      <c r="B59" s="7"/>
      <c r="C59" s="7"/>
      <c r="D59" s="7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"/>
    </row>
    <row r="60" ht="17.0" customHeight="true">
      <c r="A60" s="7"/>
      <c r="B60" s="7"/>
      <c r="C60" s="7"/>
      <c r="D60" s="7"/>
      <c r="E60" s="7"/>
      <c r="F60" s="8"/>
      <c r="G60" s="26" t="s">
        <v>73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"/>
    </row>
    <row r="61">
      <c r="A61" s="7"/>
      <c r="B61" s="7"/>
      <c r="C61" s="7"/>
      <c r="D61" s="7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"/>
    </row>
    <row r="62" ht="17.0" customHeight="true">
      <c r="A62" s="7"/>
      <c r="B62" s="7"/>
      <c r="C62" s="7"/>
      <c r="D62" s="7"/>
      <c r="E62" s="7"/>
      <c r="F62" s="8"/>
      <c r="G62" s="27" t="s">
        <v>74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"/>
    </row>
    <row r="63">
      <c r="A63" s="7"/>
      <c r="B63" s="7"/>
      <c r="C63" s="7"/>
      <c r="D63" s="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1"/>
    </row>
    <row r="64" ht="17.0" customHeight="true">
      <c r="A64" s="7"/>
      <c r="B64" s="7"/>
      <c r="C64" s="7"/>
      <c r="D64" s="7"/>
      <c r="E64" s="7"/>
      <c r="F64" s="8"/>
      <c r="G64" s="8"/>
      <c r="H64" s="28" t="s">
        <v>75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"/>
    </row>
    <row r="65" ht="25.0" customHeight="true">
      <c r="A65" s="7"/>
      <c r="B65" s="7"/>
      <c r="C65" s="7"/>
      <c r="D65" s="7"/>
      <c r="E65" s="7"/>
      <c r="F65" s="8"/>
      <c r="G65" s="8"/>
      <c r="H65" s="8" t="s">
        <v>77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"/>
    </row>
    <row r="66" ht="17.0" customHeight="true">
      <c r="A66" s="7"/>
      <c r="B66" s="7"/>
      <c r="C66" s="7"/>
      <c r="D66" s="7"/>
      <c r="E66" s="7"/>
      <c r="F66" s="8"/>
      <c r="G66" s="8"/>
      <c r="H66" s="8" t="s">
        <v>78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"/>
    </row>
    <row r="67" ht="17.0" customHeight="true">
      <c r="A67" s="7"/>
      <c r="B67" s="7"/>
      <c r="C67" s="7"/>
      <c r="D67" s="7"/>
      <c r="E67" s="7"/>
      <c r="F67" s="8"/>
      <c r="G67" s="8"/>
      <c r="H67" s="8" t="s">
        <v>79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"/>
    </row>
    <row r="68" ht="17.0" customHeight="true">
      <c r="A68" s="7"/>
      <c r="B68" s="7"/>
      <c r="C68" s="7"/>
      <c r="D68" s="7"/>
      <c r="E68" s="7"/>
      <c r="F68" s="8"/>
      <c r="G68" s="8"/>
      <c r="H68" s="26" t="s">
        <v>73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"/>
    </row>
    <row r="69">
      <c r="A69" s="7"/>
      <c r="B69" s="7"/>
      <c r="C69" s="7"/>
      <c r="D69" s="7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"/>
    </row>
    <row r="70" ht="17.0" customHeight="true">
      <c r="A70" s="7"/>
      <c r="B70" s="7"/>
      <c r="C70" s="7"/>
      <c r="D70" s="7"/>
      <c r="E70" s="7"/>
      <c r="F70" s="8"/>
      <c r="G70" s="8"/>
      <c r="H70" s="28" t="s">
        <v>80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"/>
    </row>
    <row r="71" ht="17.0" customHeight="true">
      <c r="A71" s="7"/>
      <c r="B71" s="7"/>
      <c r="C71" s="7"/>
      <c r="D71" s="7"/>
      <c r="E71" s="7"/>
      <c r="F71" s="8"/>
      <c r="G71" s="8"/>
      <c r="H71" s="8" t="s">
        <v>81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"/>
    </row>
    <row r="72" ht="25.0" customHeight="true">
      <c r="A72" s="7"/>
      <c r="B72" s="7"/>
      <c r="C72" s="7"/>
      <c r="D72" s="7"/>
      <c r="E72" s="7"/>
      <c r="F72" s="8"/>
      <c r="G72" s="8"/>
      <c r="H72" s="8" t="s">
        <v>82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"/>
    </row>
    <row r="73" ht="17.0" customHeight="true">
      <c r="A73" s="7"/>
      <c r="B73" s="7"/>
      <c r="C73" s="7"/>
      <c r="D73" s="7"/>
      <c r="E73" s="7"/>
      <c r="F73" s="8"/>
      <c r="G73" s="8"/>
      <c r="H73" s="8" t="s">
        <v>83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"/>
    </row>
    <row r="74" ht="17.0" customHeight="true">
      <c r="A74" s="7"/>
      <c r="B74" s="7"/>
      <c r="C74" s="7"/>
      <c r="D74" s="7"/>
      <c r="E74" s="7"/>
      <c r="F74" s="8"/>
      <c r="G74" s="8"/>
      <c r="H74" s="26" t="s">
        <v>73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1"/>
    </row>
    <row r="75">
      <c r="A75" s="7"/>
      <c r="B75" s="7"/>
      <c r="C75" s="7"/>
      <c r="D75" s="7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"/>
    </row>
    <row r="76" ht="17.0" customHeight="true">
      <c r="A76" s="7"/>
      <c r="B76" s="7"/>
      <c r="C76" s="7"/>
      <c r="D76" s="7"/>
      <c r="E76" s="7"/>
      <c r="F76" s="8"/>
      <c r="G76" s="8"/>
      <c r="H76" s="28" t="s">
        <v>84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"/>
    </row>
    <row r="77" ht="25.0" customHeight="true">
      <c r="A77" s="7"/>
      <c r="B77" s="7"/>
      <c r="C77" s="7"/>
      <c r="D77" s="7"/>
      <c r="E77" s="7"/>
      <c r="F77" s="8"/>
      <c r="G77" s="8"/>
      <c r="H77" s="8" t="s">
        <v>85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"/>
    </row>
    <row r="78" ht="25.0" customHeight="true">
      <c r="A78" s="7"/>
      <c r="B78" s="7"/>
      <c r="C78" s="7"/>
      <c r="D78" s="7"/>
      <c r="E78" s="7"/>
      <c r="F78" s="8"/>
      <c r="G78" s="8"/>
      <c r="H78" s="8" t="s">
        <v>86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1"/>
    </row>
    <row r="79" ht="17.0" customHeight="true">
      <c r="A79" s="7"/>
      <c r="B79" s="7"/>
      <c r="C79" s="7"/>
      <c r="D79" s="7"/>
      <c r="E79" s="7"/>
      <c r="F79" s="8"/>
      <c r="G79" s="8"/>
      <c r="H79" s="8" t="s">
        <v>87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"/>
    </row>
    <row r="80" ht="17.0" customHeight="true">
      <c r="A80" s="7"/>
      <c r="B80" s="7"/>
      <c r="C80" s="7"/>
      <c r="D80" s="7"/>
      <c r="E80" s="7"/>
      <c r="F80" s="8"/>
      <c r="G80" s="8"/>
      <c r="H80" s="26" t="s">
        <v>73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"/>
    </row>
    <row r="81">
      <c r="A81" s="7"/>
      <c r="B81" s="7"/>
      <c r="C81" s="7"/>
      <c r="D81" s="7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1"/>
    </row>
    <row r="82">
      <c r="A82" s="7"/>
      <c r="B82" s="7"/>
      <c r="C82" s="7"/>
      <c r="D82" s="7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"/>
    </row>
    <row r="83">
      <c r="A83" s="7"/>
      <c r="B83" s="7"/>
      <c r="C83" s="7"/>
      <c r="D83" s="7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"/>
    </row>
    <row r="84">
      <c r="A84" s="7"/>
      <c r="B84" s="7"/>
      <c r="C84" s="7"/>
      <c r="D84" s="7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"/>
    </row>
    <row r="85">
      <c r="A85" s="7"/>
      <c r="B85" s="7"/>
      <c r="C85" s="7"/>
      <c r="D85" s="7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"/>
    </row>
    <row r="86">
      <c r="A86" s="7"/>
      <c r="B86" s="7"/>
      <c r="C86" s="7"/>
      <c r="D86" s="7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1"/>
    </row>
    <row r="87">
      <c r="A87" s="7"/>
      <c r="B87" s="7"/>
      <c r="C87" s="7"/>
      <c r="D87" s="7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1"/>
    </row>
    <row r="88">
      <c r="A88" s="7"/>
      <c r="B88" s="7"/>
      <c r="C88" s="7"/>
      <c r="D88" s="7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"/>
    </row>
    <row r="89">
      <c r="A89" s="7" t="s">
        <v>0</v>
      </c>
      <c r="B89" s="7"/>
      <c r="C89" s="7"/>
      <c r="D89" s="7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>
      <c r="A90" s="7"/>
      <c r="B90" s="7"/>
      <c r="C90" s="7"/>
      <c r="D90" s="7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>
      <c r="A91" s="7"/>
      <c r="B91" s="7"/>
      <c r="C91" s="7"/>
      <c r="D91" s="7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>
      <c r="A92" s="7"/>
      <c r="B92" s="7"/>
      <c r="C92" s="7"/>
      <c r="D92" s="7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>
      <c r="A93" s="7"/>
      <c r="B93" s="7"/>
      <c r="C93" s="7"/>
      <c r="D93" s="7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>
      <c r="A94" s="7"/>
      <c r="B94" s="7"/>
      <c r="C94" s="7"/>
      <c r="D94" s="7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>
      <c r="A95" s="7"/>
      <c r="B95" s="7"/>
      <c r="C95" s="7"/>
      <c r="D95" s="7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>
      <c r="A96" s="7"/>
      <c r="B96" s="7"/>
      <c r="C96" s="7"/>
      <c r="D96" s="7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>
      <c r="A97" s="7"/>
      <c r="B97" s="7"/>
      <c r="C97" s="7"/>
      <c r="D97" s="7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>
      <c r="A98" s="7"/>
      <c r="B98" s="7"/>
      <c r="C98" s="7"/>
      <c r="D98" s="7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>
      <c r="A99" s="7"/>
      <c r="B99" s="7"/>
      <c r="C99" s="7"/>
      <c r="D99" s="7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>
      <c r="A100" s="7"/>
      <c r="B100" s="7"/>
      <c r="C100" s="7"/>
      <c r="D100" s="7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>
      <c r="A101" s="7"/>
      <c r="B101" s="7"/>
      <c r="C101" s="7"/>
      <c r="D101" s="7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>
      <c r="A102" s="7"/>
      <c r="B102" s="7"/>
      <c r="C102" s="7"/>
      <c r="D102" s="7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>
      <c r="A103" s="7"/>
      <c r="B103" s="7"/>
      <c r="C103" s="7"/>
      <c r="D103" s="7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>
      <c r="A104" s="7"/>
      <c r="B104" s="7"/>
      <c r="C104" s="7"/>
      <c r="D104" s="7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>
      <c r="A105" s="7"/>
      <c r="B105" s="7"/>
      <c r="C105" s="7"/>
      <c r="D105" s="7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>
      <c r="A106" s="7"/>
      <c r="B106" s="7"/>
      <c r="C106" s="7"/>
      <c r="D106" s="7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</sheetData>
  <mergeCells count="64"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H76:I76"/>
    <mergeCell ref="H77:I77"/>
    <mergeCell ref="H78:I78"/>
    <mergeCell ref="H79:I79"/>
    <mergeCell ref="H80:I80"/>
  </mergeCells>
  <hyperlinks>
    <hyperlink ref="C20" r:id="rId2"/>
    <hyperlink ref="C27" r:id="rId3"/>
    <hyperlink ref="G27" r:id="rId4"/>
    <hyperlink ref="G43" r:id="rId5"/>
    <hyperlink ref="G48" r:id="rId6"/>
    <hyperlink ref="G60" r:id="rId7"/>
    <hyperlink ref="H68" r:id="rId8"/>
    <hyperlink ref="H74" r:id="rId9"/>
    <hyperlink ref="H80" r:id="rId10"/>
  </hyperlinks>
  <drawing r:id="rId1"/>
</worksheet>
</file>

<file path=xl/worksheets/sheet2.xml><?xml version="1.0" encoding="utf-8"?>
<worksheet xmlns="http://schemas.openxmlformats.org/spreadsheetml/2006/main">
  <dimension ref="A1:AZ63"/>
  <sheetViews>
    <sheetView workbookViewId="0"/>
  </sheetViews>
  <sheetFormatPr defaultRowHeight="15.0"/>
  <sheetData>
    <row r="1">
      <c r="A1" s="0" t="s">
        <v>1</v>
      </c>
      <c r="B1" s="0" t="s">
        <v>2</v>
      </c>
      <c r="C1" s="0" t="s">
        <v>3</v>
      </c>
    </row>
    <row r="2">
      <c r="A2" t="s" s="0">
        <v>102</v>
      </c>
      <c r="B2" t="s" s="0">
        <v>103</v>
      </c>
      <c r="C2" t="s" s="0">
        <v>104</v>
      </c>
      <c r="D2" t="s" s="0">
        <v>105</v>
      </c>
      <c r="E2" t="s" s="0">
        <v>106</v>
      </c>
      <c r="F2" t="s" s="0">
        <v>107</v>
      </c>
    </row>
    <row r="3">
      <c r="A3" t="s" s="0">
        <v>113</v>
      </c>
      <c r="B3" t="s" s="0">
        <v>114</v>
      </c>
      <c r="C3" t="s" s="0">
        <v>115</v>
      </c>
      <c r="D3" t="s" s="0">
        <v>116</v>
      </c>
      <c r="E3" t="s" s="0">
        <v>117</v>
      </c>
    </row>
    <row r="4">
      <c r="A4" t="s" s="0">
        <v>113</v>
      </c>
      <c r="B4" t="s" s="0">
        <v>121</v>
      </c>
      <c r="C4" t="s" s="0">
        <v>122</v>
      </c>
      <c r="D4" t="s" s="0">
        <v>123</v>
      </c>
      <c r="E4" t="s" s="0">
        <v>124</v>
      </c>
      <c r="F4" t="s" s="0">
        <v>125</v>
      </c>
      <c r="G4" t="s" s="0">
        <v>126</v>
      </c>
      <c r="H4" t="s" s="0">
        <v>127</v>
      </c>
      <c r="I4" t="s" s="0">
        <v>128</v>
      </c>
      <c r="J4" t="s" s="0">
        <v>129</v>
      </c>
      <c r="K4" t="s" s="0">
        <v>130</v>
      </c>
      <c r="L4" t="s" s="0">
        <v>131</v>
      </c>
      <c r="M4" t="s" s="0">
        <v>132</v>
      </c>
      <c r="N4" t="s" s="0">
        <v>133</v>
      </c>
      <c r="O4" t="s" s="0">
        <v>134</v>
      </c>
      <c r="P4" t="s" s="0">
        <v>135</v>
      </c>
      <c r="Q4" t="s" s="0">
        <v>136</v>
      </c>
      <c r="R4" t="s" s="0">
        <v>137</v>
      </c>
      <c r="S4" t="s" s="0">
        <v>138</v>
      </c>
      <c r="T4" t="s" s="0">
        <v>139</v>
      </c>
      <c r="U4" t="s" s="0">
        <v>140</v>
      </c>
      <c r="V4" t="s" s="0">
        <v>141</v>
      </c>
      <c r="W4" t="s" s="0">
        <v>142</v>
      </c>
      <c r="X4" t="s" s="0">
        <v>143</v>
      </c>
      <c r="Y4" t="s" s="0">
        <v>144</v>
      </c>
      <c r="Z4" t="s" s="0">
        <v>145</v>
      </c>
      <c r="AA4" t="s" s="0">
        <v>146</v>
      </c>
      <c r="AB4" t="s" s="0">
        <v>147</v>
      </c>
      <c r="AC4" t="s" s="0">
        <v>148</v>
      </c>
      <c r="AD4" t="s" s="0">
        <v>149</v>
      </c>
      <c r="AE4" t="s" s="0">
        <v>150</v>
      </c>
      <c r="AF4" t="s" s="0">
        <v>151</v>
      </c>
      <c r="AG4" t="s" s="0">
        <v>152</v>
      </c>
      <c r="AH4" t="s" s="0">
        <v>153</v>
      </c>
      <c r="AI4" t="s" s="0">
        <v>154</v>
      </c>
      <c r="AJ4" t="s" s="0">
        <v>155</v>
      </c>
      <c r="AK4" t="s" s="0">
        <v>156</v>
      </c>
      <c r="AL4" t="s" s="0">
        <v>157</v>
      </c>
      <c r="AM4" t="s" s="0">
        <v>158</v>
      </c>
      <c r="AN4" t="s" s="0">
        <v>159</v>
      </c>
      <c r="AO4" t="s" s="0">
        <v>160</v>
      </c>
      <c r="AP4" t="s" s="0">
        <v>161</v>
      </c>
      <c r="AQ4" t="s" s="0">
        <v>162</v>
      </c>
      <c r="AR4" t="s" s="0">
        <v>163</v>
      </c>
      <c r="AS4" t="s" s="0">
        <v>164</v>
      </c>
      <c r="AT4" t="s" s="0">
        <v>165</v>
      </c>
      <c r="AU4" t="s" s="0">
        <v>166</v>
      </c>
      <c r="AV4" t="s" s="0">
        <v>167</v>
      </c>
      <c r="AW4" t="s" s="0">
        <v>168</v>
      </c>
      <c r="AX4" t="s" s="0">
        <v>169</v>
      </c>
      <c r="AY4" t="s" s="0">
        <v>170</v>
      </c>
      <c r="AZ4" t="s" s="0">
        <v>171</v>
      </c>
    </row>
    <row r="5">
      <c r="A5" t="s" s="0">
        <v>184</v>
      </c>
      <c r="B5" t="s" s="0">
        <v>185</v>
      </c>
    </row>
    <row r="6">
      <c r="A6" t="s" s="0">
        <v>189</v>
      </c>
      <c r="B6" t="s" s="0">
        <v>190</v>
      </c>
    </row>
    <row r="7">
      <c r="A7" t="s" s="0">
        <v>193</v>
      </c>
      <c r="B7" t="s" s="0">
        <v>194</v>
      </c>
    </row>
    <row r="8">
      <c r="A8" t="s" s="0">
        <v>196</v>
      </c>
      <c r="B8" t="s" s="0">
        <v>197</v>
      </c>
    </row>
    <row r="9">
      <c r="A9" t="s" s="0">
        <v>201</v>
      </c>
      <c r="B9" t="s" s="0">
        <v>202</v>
      </c>
    </row>
    <row r="10">
      <c r="A10" t="s" s="0">
        <v>204</v>
      </c>
      <c r="B10" t="s" s="0">
        <v>205</v>
      </c>
      <c r="C10" t="s" s="0">
        <v>206</v>
      </c>
    </row>
    <row r="11">
      <c r="A11" t="s" s="0">
        <v>210</v>
      </c>
      <c r="B11" t="s" s="0">
        <v>211</v>
      </c>
      <c r="C11" t="s" s="0">
        <v>212</v>
      </c>
    </row>
    <row r="12">
      <c r="A12" t="s" s="0">
        <v>113</v>
      </c>
      <c r="B12" t="s" s="0">
        <v>218</v>
      </c>
      <c r="C12" t="s" s="0">
        <v>219</v>
      </c>
      <c r="D12" t="s" s="0">
        <v>220</v>
      </c>
      <c r="E12" t="s" s="0">
        <v>221</v>
      </c>
      <c r="F12" t="s" s="0">
        <v>222</v>
      </c>
      <c r="G12" t="s" s="0">
        <v>223</v>
      </c>
      <c r="H12" t="s" s="0">
        <v>224</v>
      </c>
      <c r="I12" t="s" s="0">
        <v>225</v>
      </c>
      <c r="J12" t="s" s="0">
        <v>226</v>
      </c>
      <c r="K12" t="s" s="0">
        <v>227</v>
      </c>
      <c r="L12" t="s" s="0">
        <v>228</v>
      </c>
      <c r="M12" t="s" s="0">
        <v>229</v>
      </c>
      <c r="N12" t="s" s="0">
        <v>230</v>
      </c>
      <c r="O12" t="s" s="0">
        <v>231</v>
      </c>
      <c r="P12" t="s" s="0">
        <v>232</v>
      </c>
      <c r="Q12" t="s" s="0">
        <v>233</v>
      </c>
      <c r="R12" t="s" s="0">
        <v>234</v>
      </c>
      <c r="S12" t="s" s="0">
        <v>235</v>
      </c>
      <c r="T12" t="s" s="0">
        <v>236</v>
      </c>
      <c r="U12" t="s" s="0">
        <v>237</v>
      </c>
      <c r="V12" t="s" s="0">
        <v>238</v>
      </c>
      <c r="W12" t="s" s="0">
        <v>239</v>
      </c>
      <c r="X12" t="s" s="0">
        <v>240</v>
      </c>
      <c r="Y12" t="s" s="0">
        <v>241</v>
      </c>
      <c r="Z12" t="s" s="0">
        <v>242</v>
      </c>
      <c r="AA12" t="s" s="0">
        <v>243</v>
      </c>
      <c r="AB12" t="s" s="0">
        <v>244</v>
      </c>
      <c r="AC12" t="s" s="0">
        <v>245</v>
      </c>
      <c r="AD12" t="s" s="0">
        <v>246</v>
      </c>
      <c r="AE12" t="s" s="0">
        <v>247</v>
      </c>
    </row>
    <row r="13">
      <c r="A13" t="s" s="0">
        <v>250</v>
      </c>
      <c r="B13" t="s" s="0">
        <v>251</v>
      </c>
      <c r="C13" t="s" s="0">
        <v>252</v>
      </c>
      <c r="D13" t="s" s="0">
        <v>220</v>
      </c>
      <c r="E13" t="s" s="0">
        <v>242</v>
      </c>
      <c r="F13" t="s" s="0">
        <v>253</v>
      </c>
      <c r="G13" t="s" s="0">
        <v>254</v>
      </c>
    </row>
    <row r="14">
      <c r="A14" t="s" s="0">
        <v>113</v>
      </c>
      <c r="B14" t="s" s="0">
        <v>256</v>
      </c>
      <c r="C14" t="s" s="0">
        <v>257</v>
      </c>
      <c r="D14" t="s" s="0">
        <v>258</v>
      </c>
      <c r="E14" t="s" s="0">
        <v>259</v>
      </c>
      <c r="F14" t="s" s="0">
        <v>260</v>
      </c>
      <c r="G14" t="s" s="0">
        <v>261</v>
      </c>
    </row>
    <row r="15">
      <c r="A15" t="s" s="0">
        <v>113</v>
      </c>
      <c r="B15" t="s" s="0">
        <v>263</v>
      </c>
      <c r="C15" t="s" s="0">
        <v>264</v>
      </c>
    </row>
    <row r="16">
      <c r="A16" t="s" s="0">
        <v>267</v>
      </c>
    </row>
    <row r="17">
      <c r="A17" t="s" s="0">
        <v>113</v>
      </c>
      <c r="B17" t="s" s="0">
        <v>269</v>
      </c>
      <c r="C17" t="s" s="0">
        <v>270</v>
      </c>
      <c r="D17" t="s" s="0">
        <v>271</v>
      </c>
      <c r="E17" t="s" s="0">
        <v>272</v>
      </c>
      <c r="F17" t="s" s="0">
        <v>189</v>
      </c>
      <c r="G17" t="s" s="0">
        <v>273</v>
      </c>
      <c r="H17" t="s" s="0">
        <v>274</v>
      </c>
      <c r="I17" t="s" s="0">
        <v>275</v>
      </c>
    </row>
    <row r="18">
      <c r="A18" t="s" s="0">
        <v>250</v>
      </c>
      <c r="B18" t="s" s="0">
        <v>279</v>
      </c>
      <c r="C18" t="s" s="0">
        <v>280</v>
      </c>
      <c r="D18" t="s" s="0">
        <v>281</v>
      </c>
      <c r="E18" t="s" s="0">
        <v>282</v>
      </c>
    </row>
    <row r="19">
      <c r="A19" t="s" s="0">
        <v>250</v>
      </c>
      <c r="B19" t="s" s="0">
        <v>281</v>
      </c>
      <c r="C19" t="s" s="0">
        <v>279</v>
      </c>
      <c r="D19" t="s" s="0">
        <v>280</v>
      </c>
    </row>
    <row r="20">
      <c r="A20" t="s" s="0">
        <v>250</v>
      </c>
      <c r="B20" t="s" s="0">
        <v>279</v>
      </c>
      <c r="C20" t="s" s="0">
        <v>280</v>
      </c>
      <c r="D20" t="s" s="0">
        <v>281</v>
      </c>
      <c r="E20" t="s" s="0">
        <v>282</v>
      </c>
    </row>
    <row r="21">
      <c r="A21" t="s" s="0">
        <v>250</v>
      </c>
      <c r="B21" t="s" s="0">
        <v>279</v>
      </c>
      <c r="C21" t="s" s="0">
        <v>280</v>
      </c>
      <c r="D21" t="s" s="0">
        <v>281</v>
      </c>
      <c r="E21" t="s" s="0">
        <v>282</v>
      </c>
    </row>
    <row r="22">
      <c r="A22" t="s" s="0">
        <v>291</v>
      </c>
    </row>
    <row r="23">
      <c r="A23" t="s" s="0">
        <v>250</v>
      </c>
      <c r="B23" t="s" s="0">
        <v>294</v>
      </c>
      <c r="C23" t="s" s="0">
        <v>295</v>
      </c>
      <c r="D23" t="s" s="0">
        <v>296</v>
      </c>
      <c r="E23" t="s" s="0">
        <v>297</v>
      </c>
      <c r="F23" t="s" s="0">
        <v>298</v>
      </c>
      <c r="G23" t="s" s="0">
        <v>299</v>
      </c>
    </row>
    <row r="24">
      <c r="A24" t="s" s="0">
        <v>113</v>
      </c>
      <c r="B24" t="s" s="0">
        <v>301</v>
      </c>
      <c r="C24" t="s" s="0">
        <v>302</v>
      </c>
      <c r="D24" t="s" s="0">
        <v>303</v>
      </c>
      <c r="E24" t="s" s="0">
        <v>304</v>
      </c>
      <c r="F24" t="s" s="0">
        <v>305</v>
      </c>
    </row>
    <row r="25">
      <c r="A25" t="s" s="0">
        <v>113</v>
      </c>
      <c r="B25" t="s" s="0">
        <v>307</v>
      </c>
      <c r="C25" t="s" s="0">
        <v>308</v>
      </c>
    </row>
    <row r="26">
      <c r="A26" t="s" s="0">
        <v>250</v>
      </c>
      <c r="B26" t="s" s="0">
        <v>310</v>
      </c>
      <c r="C26" t="s" s="0">
        <v>311</v>
      </c>
    </row>
    <row r="27">
      <c r="A27" t="s" s="0">
        <v>250</v>
      </c>
      <c r="B27" t="s" s="0">
        <v>319</v>
      </c>
      <c r="C27" t="s" s="0">
        <v>320</v>
      </c>
      <c r="D27" t="s" s="0">
        <v>321</v>
      </c>
      <c r="E27" t="s" s="0">
        <v>322</v>
      </c>
    </row>
    <row r="28">
      <c r="A28" t="s" s="0">
        <v>250</v>
      </c>
      <c r="B28" t="s" s="0">
        <v>310</v>
      </c>
      <c r="C28" t="s" s="0">
        <v>311</v>
      </c>
    </row>
    <row r="29">
      <c r="A29" t="s" s="0">
        <v>250</v>
      </c>
      <c r="B29" t="s" s="0">
        <v>310</v>
      </c>
      <c r="C29" t="s" s="0">
        <v>311</v>
      </c>
    </row>
    <row r="30">
      <c r="A30" t="s" s="0">
        <v>250</v>
      </c>
      <c r="B30" t="s" s="0">
        <v>310</v>
      </c>
      <c r="C30" t="s" s="0">
        <v>311</v>
      </c>
    </row>
    <row r="31">
      <c r="A31" t="s" s="0">
        <v>250</v>
      </c>
      <c r="B31" t="s" s="0">
        <v>310</v>
      </c>
      <c r="C31" t="s" s="0">
        <v>311</v>
      </c>
    </row>
    <row r="32">
      <c r="A32" t="s" s="0">
        <v>250</v>
      </c>
      <c r="B32" t="s" s="0">
        <v>310</v>
      </c>
      <c r="C32" t="s" s="0">
        <v>311</v>
      </c>
    </row>
    <row r="33">
      <c r="A33" t="s" s="0">
        <v>250</v>
      </c>
      <c r="B33" t="s" s="0">
        <v>310</v>
      </c>
      <c r="C33" t="s" s="0">
        <v>311</v>
      </c>
    </row>
    <row r="34">
      <c r="A34" t="s" s="0">
        <v>250</v>
      </c>
      <c r="B34" t="s" s="0">
        <v>310</v>
      </c>
      <c r="C34" t="s" s="0">
        <v>311</v>
      </c>
    </row>
    <row r="35">
      <c r="A35" t="s" s="0">
        <v>250</v>
      </c>
      <c r="B35" t="s" s="0">
        <v>310</v>
      </c>
      <c r="C35" t="s" s="0">
        <v>311</v>
      </c>
    </row>
    <row r="36">
      <c r="A36" t="s" s="0">
        <v>250</v>
      </c>
      <c r="B36" t="s" s="0">
        <v>310</v>
      </c>
      <c r="C36" t="s" s="0">
        <v>311</v>
      </c>
    </row>
    <row r="37">
      <c r="A37" t="s" s="0">
        <v>250</v>
      </c>
      <c r="B37" t="s" s="0">
        <v>310</v>
      </c>
      <c r="C37" t="s" s="0">
        <v>311</v>
      </c>
    </row>
    <row r="38">
      <c r="A38" t="s" s="0">
        <v>113</v>
      </c>
      <c r="B38" t="s" s="0">
        <v>334</v>
      </c>
      <c r="C38" t="s" s="0">
        <v>335</v>
      </c>
      <c r="D38" t="s" s="0">
        <v>336</v>
      </c>
    </row>
    <row r="39">
      <c r="A39" t="s" s="0">
        <v>113</v>
      </c>
      <c r="B39" t="s" s="0">
        <v>338</v>
      </c>
      <c r="C39" t="s" s="0">
        <v>339</v>
      </c>
      <c r="D39" t="s" s="0">
        <v>340</v>
      </c>
      <c r="E39" t="s" s="0">
        <v>341</v>
      </c>
      <c r="F39" t="s" s="0">
        <v>342</v>
      </c>
    </row>
    <row r="40">
      <c r="A40" t="s" s="0">
        <v>113</v>
      </c>
      <c r="B40" t="s" s="0">
        <v>344</v>
      </c>
      <c r="C40" t="s" s="0">
        <v>345</v>
      </c>
      <c r="D40" t="s" s="0">
        <v>346</v>
      </c>
    </row>
    <row r="41">
      <c r="A41" t="s" s="0">
        <v>250</v>
      </c>
      <c r="B41" t="s" s="0">
        <v>349</v>
      </c>
      <c r="C41" t="s" s="0">
        <v>350</v>
      </c>
    </row>
    <row r="42">
      <c r="A42" t="s" s="0">
        <v>113</v>
      </c>
      <c r="B42" t="s" s="0">
        <v>352</v>
      </c>
      <c r="C42" t="s" s="0">
        <v>353</v>
      </c>
    </row>
    <row r="43">
      <c r="A43" t="s" s="0">
        <v>250</v>
      </c>
      <c r="B43" t="s" s="0">
        <v>357</v>
      </c>
      <c r="C43" t="s" s="0">
        <v>358</v>
      </c>
      <c r="D43" t="s" s="0">
        <v>359</v>
      </c>
    </row>
    <row r="44">
      <c r="A44" t="s" s="0">
        <v>113</v>
      </c>
      <c r="B44" t="s" s="0">
        <v>362</v>
      </c>
      <c r="C44" t="s" s="0">
        <v>363</v>
      </c>
      <c r="D44" t="s" s="0">
        <v>364</v>
      </c>
      <c r="E44" t="s" s="0">
        <v>365</v>
      </c>
      <c r="F44" t="s" s="0">
        <v>366</v>
      </c>
      <c r="G44" t="s" s="0">
        <v>367</v>
      </c>
    </row>
    <row r="45">
      <c r="A45" t="s" s="0">
        <v>113</v>
      </c>
      <c r="B45" t="s" s="0">
        <v>370</v>
      </c>
      <c r="C45" t="s" s="0">
        <v>371</v>
      </c>
    </row>
    <row r="46">
      <c r="A46" t="s" s="0">
        <v>250</v>
      </c>
      <c r="B46" t="s" s="0">
        <v>310</v>
      </c>
      <c r="C46" t="s" s="0">
        <v>311</v>
      </c>
    </row>
    <row r="47">
      <c r="A47" t="s" s="0">
        <v>113</v>
      </c>
      <c r="B47" t="s" s="0">
        <v>374</v>
      </c>
      <c r="C47" t="s" s="0">
        <v>375</v>
      </c>
      <c r="D47" t="s" s="0">
        <v>376</v>
      </c>
    </row>
    <row r="48">
      <c r="A48" t="s" s="0">
        <v>250</v>
      </c>
      <c r="B48" t="s" s="0">
        <v>379</v>
      </c>
      <c r="C48" t="s" s="0">
        <v>380</v>
      </c>
    </row>
    <row r="49">
      <c r="A49" t="s" s="0">
        <v>250</v>
      </c>
      <c r="B49" t="s" s="0">
        <v>382</v>
      </c>
      <c r="C49" t="s" s="0">
        <v>383</v>
      </c>
      <c r="D49" t="s" s="0">
        <v>384</v>
      </c>
      <c r="E49" t="s" s="0">
        <v>385</v>
      </c>
    </row>
    <row r="50">
      <c r="A50" t="s" s="0">
        <v>250</v>
      </c>
      <c r="B50" t="s" s="0">
        <v>267</v>
      </c>
      <c r="C50" t="s" s="0">
        <v>390</v>
      </c>
      <c r="D50" t="s" s="0">
        <v>391</v>
      </c>
    </row>
    <row r="51">
      <c r="A51" t="s" s="0">
        <v>250</v>
      </c>
      <c r="B51" t="s" s="0">
        <v>267</v>
      </c>
      <c r="C51" t="s" s="0">
        <v>390</v>
      </c>
      <c r="D51" t="s" s="0">
        <v>391</v>
      </c>
    </row>
    <row r="52">
      <c r="A52" t="s" s="0">
        <v>250</v>
      </c>
      <c r="B52" t="s" s="0">
        <v>267</v>
      </c>
      <c r="C52" t="s" s="0">
        <v>390</v>
      </c>
      <c r="D52" t="s" s="0">
        <v>391</v>
      </c>
    </row>
    <row r="53">
      <c r="A53" t="s" s="0">
        <v>250</v>
      </c>
      <c r="B53" t="s" s="0">
        <v>402</v>
      </c>
      <c r="C53" t="s" s="0">
        <v>403</v>
      </c>
    </row>
    <row r="54">
      <c r="A54" t="s" s="0">
        <v>113</v>
      </c>
      <c r="B54" t="s" s="0">
        <v>405</v>
      </c>
      <c r="C54" t="s" s="0">
        <v>406</v>
      </c>
      <c r="D54" t="s" s="0">
        <v>407</v>
      </c>
    </row>
    <row r="55">
      <c r="A55" t="s" s="0">
        <v>113</v>
      </c>
      <c r="B55" t="s" s="0">
        <v>409</v>
      </c>
      <c r="C55" t="s" s="0">
        <v>410</v>
      </c>
    </row>
    <row r="56">
      <c r="A56" t="s" s="0">
        <v>250</v>
      </c>
      <c r="B56" t="s" s="0">
        <v>279</v>
      </c>
      <c r="C56" t="s" s="0">
        <v>281</v>
      </c>
      <c r="D56" t="s" s="0">
        <v>282</v>
      </c>
    </row>
    <row r="57">
      <c r="A57" t="s" s="0">
        <v>250</v>
      </c>
      <c r="B57" t="s" s="0">
        <v>415</v>
      </c>
      <c r="C57" t="s" s="0">
        <v>416</v>
      </c>
    </row>
    <row r="58">
      <c r="A58" t="s" s="0">
        <v>250</v>
      </c>
      <c r="B58" t="s" s="0">
        <v>415</v>
      </c>
      <c r="C58" t="s" s="0">
        <v>416</v>
      </c>
    </row>
    <row r="59">
      <c r="A59" t="s" s="0">
        <v>250</v>
      </c>
      <c r="B59" t="s" s="0">
        <v>415</v>
      </c>
      <c r="C59" t="s" s="0">
        <v>416</v>
      </c>
    </row>
    <row r="60">
      <c r="A60" t="s" s="0">
        <v>113</v>
      </c>
      <c r="B60" t="s" s="0">
        <v>423</v>
      </c>
      <c r="C60" t="s" s="0">
        <v>424</v>
      </c>
      <c r="D60" t="s" s="0">
        <v>425</v>
      </c>
      <c r="E60" t="s" s="0">
        <v>426</v>
      </c>
      <c r="F60" t="s" s="0">
        <v>427</v>
      </c>
    </row>
    <row r="61">
      <c r="A61" t="s" s="0">
        <v>113</v>
      </c>
      <c r="B61" t="s" s="0">
        <v>423</v>
      </c>
      <c r="C61" t="s" s="0">
        <v>424</v>
      </c>
      <c r="D61" t="s" s="0">
        <v>425</v>
      </c>
      <c r="E61" t="s" s="0">
        <v>426</v>
      </c>
      <c r="F61" t="s" s="0">
        <v>427</v>
      </c>
    </row>
    <row r="62">
      <c r="A62" t="s" s="0">
        <v>250</v>
      </c>
      <c r="B62" t="s" s="0">
        <v>281</v>
      </c>
      <c r="C62" t="s" s="0">
        <v>279</v>
      </c>
      <c r="D62" t="s" s="0">
        <v>280</v>
      </c>
    </row>
    <row r="63">
      <c r="A63" t="s" s="0">
        <v>113</v>
      </c>
      <c r="B63" t="s" s="0">
        <v>353</v>
      </c>
      <c r="C63" t="s" s="0">
        <v>352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C1001"/>
  <sheetViews>
    <sheetView workbookViewId="0"/>
  </sheetViews>
  <sheetFormatPr defaultRowHeight="15.0"/>
  <cols>
    <col min="1" max="1" style="0" width="19.265625" customWidth="true"/>
    <col min="2" max="2" style="34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40" width="57.06640625" customWidth="true"/>
    <col min="8" max="8" style="0" width="26.171875" customWidth="true"/>
    <col min="9" max="9" style="41" width="16.40625" customWidth="true"/>
    <col min="10" max="10" style="44" width="23.4375" customWidth="true"/>
    <col min="11" max="11" style="0" width="20.703125" customWidth="true"/>
    <col min="12" max="12" style="46" width="42.96875" customWidth="true"/>
    <col min="13" max="13" style="0" width="26.171875" customWidth="true"/>
    <col min="14" max="14" style="31" width="19.53125" customWidth="true"/>
    <col min="15" max="15" style="0" width="27.34375" customWidth="true"/>
    <col min="16" max="16" style="0" width="27.34375" customWidth="true"/>
    <col min="17" max="17" style="0" width="27.34375" customWidth="true"/>
    <col min="18" max="18" style="50" width="26.171875" customWidth="true"/>
    <col min="19" max="19" style="51" width="26.171875" customWidth="true"/>
    <col min="20" max="20" style="0" width="26.171875" customWidth="true"/>
    <col min="21" max="21" style="0" width="26.171875" customWidth="true"/>
    <col min="22" max="22" style="0" width="26.171875" customWidth="true"/>
    <col min="23" max="23" style="50" width="26.171875" customWidth="true"/>
    <col min="24" max="24" style="0" width="26.171875" customWidth="true"/>
    <col min="25" max="25" style="0" width="26.171875" customWidth="true"/>
    <col min="26" max="26" style="56" width="26.171875" customWidth="true"/>
    <col min="27" max="27" style="0" width="26.171875" customWidth="true"/>
    <col min="28" max="28" style="0" width="26.171875" customWidth="true"/>
    <col min="29" max="29" style="0" width="26.171875" customWidth="true"/>
    <col min="30" max="30" style="57" width="26.171875" customWidth="true"/>
    <col min="31" max="31" style="0" width="26.171875" customWidth="true"/>
    <col min="32" max="32" style="58" width="26.171875" customWidth="true"/>
    <col min="33" max="33" style="0" width="26.171875" customWidth="true"/>
    <col min="34" max="34" style="59" width="26.171875" customWidth="true"/>
    <col min="35" max="35" style="0" width="26.171875" customWidth="true"/>
    <col min="36" max="36" style="60" width="26.171875" customWidth="true"/>
    <col min="37" max="37" style="0" width="26.171875" customWidth="true"/>
    <col min="38" max="38" style="61" width="26.171875" customWidth="true"/>
    <col min="39" max="39" style="0" width="26.171875" customWidth="true"/>
    <col min="40" max="40" style="0" width="26.171875" customWidth="true"/>
    <col min="41" max="41" style="50" width="26.171875" customWidth="true"/>
    <col min="42" max="42" style="0" width="26.171875" customWidth="true"/>
    <col min="43" max="43" style="0" width="26.171875" customWidth="true"/>
    <col min="44" max="44" style="50" width="26.171875" customWidth="true"/>
    <col min="45" max="45" style="0" width="26.171875" customWidth="true"/>
    <col min="46" max="46" style="0" width="26.171875" customWidth="true"/>
    <col min="47" max="47" style="0" width="26.171875" customWidth="true"/>
    <col min="48" max="48" style="0" width="26.171875" customWidth="true"/>
    <col min="49" max="49" style="0" width="26.171875" customWidth="true"/>
    <col min="50" max="50" style="0" width="26.171875" customWidth="true"/>
    <col min="51" max="51" style="50" width="26.171875" customWidth="true"/>
    <col min="52" max="52" style="50" width="26.171875" customWidth="true"/>
    <col min="53" max="53" style="50" width="26.171875" customWidth="true"/>
    <col min="54" max="54" style="50" width="26.171875" customWidth="true"/>
    <col min="55" max="55" style="50" width="26.171875" customWidth="true"/>
    <col min="56" max="56" style="50" width="26.171875" customWidth="true"/>
    <col min="57" max="57" style="50" width="26.171875" customWidth="true"/>
    <col min="58" max="58" style="50" width="26.171875" customWidth="true"/>
    <col min="59" max="59" style="50" width="26.171875" customWidth="true"/>
    <col min="60" max="60" style="50" width="26.171875" customWidth="true"/>
    <col min="61" max="61" style="50" width="26.171875" customWidth="true"/>
    <col min="62" max="62" style="0" width="26.171875" customWidth="true"/>
    <col min="63" max="63" style="0" width="26.171875" customWidth="true"/>
    <col min="64" max="64" style="0" width="26.171875" customWidth="true"/>
    <col min="65" max="65" style="62" width="26.171875" customWidth="true"/>
    <col min="66" max="66" style="0" width="26.171875" customWidth="true"/>
    <col min="67" max="67" style="0" width="26.171875" customWidth="true"/>
    <col min="68" max="68" style="0" width="26.171875" customWidth="true"/>
    <col min="69" max="69" style="63" width="26.171875" customWidth="true"/>
    <col min="70" max="70" style="0" width="26.171875" customWidth="true"/>
    <col min="71" max="71" style="64" width="26.171875" customWidth="true"/>
    <col min="72" max="72" style="0" width="26.171875" customWidth="true"/>
    <col min="73" max="73" style="65" width="26.171875" customWidth="true"/>
    <col min="74" max="74" style="0" width="26.171875" customWidth="true"/>
    <col min="75" max="75" style="50" width="26.171875" customWidth="true"/>
    <col min="76" max="76" style="0" width="26.171875" customWidth="true"/>
    <col min="77" max="77" style="66" width="26.171875" customWidth="true"/>
    <col min="78" max="78" style="0" width="26.171875" customWidth="true"/>
    <col min="79" max="79" style="50" width="26.171875" customWidth="true"/>
    <col min="80" max="80" style="67" width="26.171875" customWidth="true"/>
    <col min="81" max="81" style="0" width="26.171875" customWidth="true"/>
    <col min="82" max="82" style="68" width="26.171875" customWidth="true"/>
    <col min="83" max="83" style="0" width="26.171875" customWidth="true"/>
    <col min="84" max="84" style="69" width="26.171875" customWidth="true"/>
    <col min="85" max="85" style="0" width="26.171875" customWidth="true"/>
    <col min="86" max="86" style="70" width="26.171875" customWidth="true"/>
    <col min="87" max="87" style="0" width="26.171875" customWidth="true"/>
    <col min="88" max="88" style="0" width="26.171875" customWidth="true"/>
    <col min="89" max="89" style="0" width="26.171875" customWidth="true"/>
    <col min="90" max="90" style="71" width="26.171875" customWidth="true"/>
    <col min="91" max="91" style="0" width="26.171875" customWidth="true"/>
    <col min="92" max="92" style="72" width="26.171875" customWidth="true"/>
    <col min="93" max="93" style="0" width="26.171875" customWidth="true"/>
    <col min="94" max="94" style="73" width="26.171875" customWidth="true"/>
    <col min="95" max="95" style="0" width="26.171875" customWidth="true"/>
    <col min="96" max="96" style="74" width="26.171875" customWidth="true"/>
    <col min="97" max="97" style="0" width="26.171875" customWidth="true"/>
    <col min="98" max="98" style="0" width="26.171875" customWidth="true"/>
    <col min="99" max="99" style="0" width="26.171875" customWidth="true"/>
    <col min="100" max="100" style="0" width="26.171875" customWidth="true"/>
    <col min="101" max="101" style="75" width="26.171875" customWidth="true"/>
    <col min="102" max="102" style="0" width="26.171875" customWidth="true"/>
    <col min="103" max="103" style="76" width="26.171875" customWidth="true"/>
    <col min="104" max="104" style="0" width="26.171875" customWidth="true"/>
    <col min="105" max="105" style="0" width="31.25" customWidth="true"/>
    <col min="106" max="106" hidden="true" style="78" width="15.625" customWidth="true"/>
    <col min="107" max="107" hidden="true" style="78" width="15.625" customWidth="true"/>
  </cols>
  <sheetData>
    <row r="1" ht="15.0" customHeight="true">
      <c r="A1" t="s" s="37">
        <v>110</v>
      </c>
      <c r="E1" s="43" t="s">
        <v>178</v>
      </c>
      <c r="J1" s="48" t="s">
        <v>22</v>
      </c>
      <c r="M1" s="54" t="s">
        <v>216</v>
      </c>
      <c r="U1" s="77" t="s">
        <v>434</v>
      </c>
      <c r="DA1" s="80" t="s">
        <v>89</v>
      </c>
      <c r="DB1" s="83" t="s">
        <v>89</v>
      </c>
    </row>
    <row r="2" ht="27.0" customHeight="true">
      <c r="A2" t="s" s="38">
        <v>111</v>
      </c>
    </row>
    <row r="3" ht="37.5" customHeight="true">
      <c r="A3" t="s" s="29">
        <v>88</v>
      </c>
      <c r="B3" t="s" s="29">
        <v>94</v>
      </c>
      <c r="C3" t="s" s="29">
        <v>100</v>
      </c>
      <c r="D3" t="s" s="29">
        <v>101</v>
      </c>
      <c r="E3" t="s" s="39">
        <v>112</v>
      </c>
      <c r="F3" t="s" s="39">
        <v>120</v>
      </c>
      <c r="G3" t="s" s="39">
        <v>173</v>
      </c>
      <c r="H3" t="s" s="39">
        <v>176</v>
      </c>
      <c r="I3" t="s" s="39">
        <v>177</v>
      </c>
      <c r="J3" t="s" s="45">
        <v>179</v>
      </c>
      <c r="K3" t="s" s="45">
        <v>183</v>
      </c>
      <c r="L3" t="s" s="45">
        <v>186</v>
      </c>
      <c r="M3" t="s" s="49">
        <v>188</v>
      </c>
      <c r="N3" t="s" s="49">
        <v>191</v>
      </c>
      <c r="O3" t="s" s="49">
        <v>192</v>
      </c>
      <c r="P3" t="s" s="49">
        <v>195</v>
      </c>
      <c r="Q3" t="s" s="49">
        <v>200</v>
      </c>
      <c r="R3" t="s" s="49">
        <v>203</v>
      </c>
      <c r="S3" t="s" s="49">
        <v>207</v>
      </c>
      <c r="T3" t="s" s="49">
        <v>209</v>
      </c>
      <c r="U3" t="s" s="55">
        <v>217</v>
      </c>
      <c r="V3" t="s" s="55">
        <v>248</v>
      </c>
      <c r="W3" t="s" s="55">
        <v>249</v>
      </c>
      <c r="X3" t="s" s="55">
        <v>255</v>
      </c>
      <c r="Y3" t="s" s="55">
        <v>262</v>
      </c>
      <c r="Z3" t="s" s="55">
        <v>265</v>
      </c>
      <c r="AA3" t="s" s="55">
        <v>266</v>
      </c>
      <c r="AB3" t="s" s="55">
        <v>268</v>
      </c>
      <c r="AC3" t="s" s="55">
        <v>276</v>
      </c>
      <c r="AD3" t="s" s="55">
        <v>277</v>
      </c>
      <c r="AE3" t="s" s="55">
        <v>278</v>
      </c>
      <c r="AF3" t="s" s="55">
        <v>283</v>
      </c>
      <c r="AG3" t="s" s="55">
        <v>284</v>
      </c>
      <c r="AH3" t="s" s="55">
        <v>285</v>
      </c>
      <c r="AI3" t="s" s="55">
        <v>286</v>
      </c>
      <c r="AJ3" t="s" s="55">
        <v>287</v>
      </c>
      <c r="AK3" t="s" s="55">
        <v>288</v>
      </c>
      <c r="AL3" t="s" s="55">
        <v>289</v>
      </c>
      <c r="AM3" t="s" s="55">
        <v>290</v>
      </c>
      <c r="AN3" t="s" s="55">
        <v>292</v>
      </c>
      <c r="AO3" t="s" s="55">
        <v>293</v>
      </c>
      <c r="AP3" t="s" s="55">
        <v>300</v>
      </c>
      <c r="AQ3" t="s" s="55">
        <v>306</v>
      </c>
      <c r="AR3" t="s" s="55">
        <v>309</v>
      </c>
      <c r="AS3" t="s" s="55">
        <v>312</v>
      </c>
      <c r="AT3" t="s" s="55">
        <v>313</v>
      </c>
      <c r="AU3" t="s" s="55">
        <v>314</v>
      </c>
      <c r="AV3" t="s" s="55">
        <v>315</v>
      </c>
      <c r="AW3" t="s" s="55">
        <v>316</v>
      </c>
      <c r="AX3" t="s" s="55">
        <v>317</v>
      </c>
      <c r="AY3" t="s" s="55">
        <v>318</v>
      </c>
      <c r="AZ3" t="s" s="55">
        <v>323</v>
      </c>
      <c r="BA3" t="s" s="55">
        <v>324</v>
      </c>
      <c r="BB3" t="s" s="55">
        <v>325</v>
      </c>
      <c r="BC3" t="s" s="55">
        <v>326</v>
      </c>
      <c r="BD3" t="s" s="55">
        <v>327</v>
      </c>
      <c r="BE3" t="s" s="55">
        <v>328</v>
      </c>
      <c r="BF3" t="s" s="55">
        <v>329</v>
      </c>
      <c r="BG3" t="s" s="55">
        <v>330</v>
      </c>
      <c r="BH3" t="s" s="55">
        <v>331</v>
      </c>
      <c r="BI3" t="s" s="55">
        <v>332</v>
      </c>
      <c r="BJ3" t="s" s="55">
        <v>333</v>
      </c>
      <c r="BK3" t="s" s="55">
        <v>337</v>
      </c>
      <c r="BL3" t="s" s="55">
        <v>343</v>
      </c>
      <c r="BM3" t="s" s="55">
        <v>347</v>
      </c>
      <c r="BN3" t="s" s="55">
        <v>348</v>
      </c>
      <c r="BO3" t="s" s="55">
        <v>351</v>
      </c>
      <c r="BP3" t="s" s="55">
        <v>354</v>
      </c>
      <c r="BQ3" t="s" s="55">
        <v>355</v>
      </c>
      <c r="BR3" t="s" s="55">
        <v>356</v>
      </c>
      <c r="BS3" t="s" s="55">
        <v>360</v>
      </c>
      <c r="BT3" t="s" s="55">
        <v>361</v>
      </c>
      <c r="BU3" t="s" s="55">
        <v>368</v>
      </c>
      <c r="BV3" t="s" s="55">
        <v>369</v>
      </c>
      <c r="BW3" t="s" s="55">
        <v>372</v>
      </c>
      <c r="BX3" t="s" s="55">
        <v>373</v>
      </c>
      <c r="BY3" t="s" s="55">
        <v>377</v>
      </c>
      <c r="BZ3" t="s" s="55">
        <v>378</v>
      </c>
      <c r="CA3" t="s" s="55">
        <v>381</v>
      </c>
      <c r="CB3" t="s" s="55">
        <v>386</v>
      </c>
      <c r="CC3" t="s" s="55">
        <v>389</v>
      </c>
      <c r="CD3" t="s" s="55">
        <v>392</v>
      </c>
      <c r="CE3" t="s" s="55">
        <v>393</v>
      </c>
      <c r="CF3" t="s" s="55">
        <v>394</v>
      </c>
      <c r="CG3" t="s" s="55">
        <v>397</v>
      </c>
      <c r="CH3" t="s" s="55">
        <v>398</v>
      </c>
      <c r="CI3" t="s" s="55">
        <v>401</v>
      </c>
      <c r="CJ3" t="s" s="55">
        <v>404</v>
      </c>
      <c r="CK3" t="s" s="55">
        <v>408</v>
      </c>
      <c r="CL3" t="s" s="55">
        <v>411</v>
      </c>
      <c r="CM3" t="s" s="55">
        <v>412</v>
      </c>
      <c r="CN3" t="s" s="55">
        <v>413</v>
      </c>
      <c r="CO3" t="s" s="55">
        <v>414</v>
      </c>
      <c r="CP3" t="s" s="55">
        <v>417</v>
      </c>
      <c r="CQ3" t="s" s="55">
        <v>418</v>
      </c>
      <c r="CR3" t="s" s="55">
        <v>419</v>
      </c>
      <c r="CS3" t="s" s="55">
        <v>420</v>
      </c>
      <c r="CT3" t="s" s="55">
        <v>421</v>
      </c>
      <c r="CU3" t="s" s="55">
        <v>422</v>
      </c>
      <c r="CV3" t="s" s="55">
        <v>428</v>
      </c>
      <c r="CW3" t="s" s="55">
        <v>429</v>
      </c>
      <c r="CX3" t="s" s="55">
        <v>430</v>
      </c>
      <c r="CY3" t="s" s="55">
        <v>431</v>
      </c>
      <c r="CZ3" t="s" s="55">
        <v>432</v>
      </c>
      <c r="DA3" t="s" s="79">
        <v>435</v>
      </c>
      <c r="DB3" t="s" s="81">
        <v>439</v>
      </c>
      <c r="DC3" t="s" s="81">
        <v>440</v>
      </c>
    </row>
    <row r="4" ht="17.25" customHeight="true">
      <c r="A4" s="30" t="s">
        <v>89</v>
      </c>
      <c r="B4" s="30" t="s">
        <v>95</v>
      </c>
      <c r="C4" s="30" t="s">
        <v>89</v>
      </c>
      <c r="D4" s="30" t="s">
        <v>95</v>
      </c>
      <c r="E4" s="30" t="s">
        <v>95</v>
      </c>
      <c r="F4" s="30" t="s">
        <v>95</v>
      </c>
      <c r="G4" s="30" t="s">
        <v>95</v>
      </c>
      <c r="H4" s="30" t="s">
        <v>89</v>
      </c>
      <c r="I4" s="30" t="s">
        <v>95</v>
      </c>
      <c r="J4" s="30" t="s">
        <v>95</v>
      </c>
      <c r="K4" s="30" t="s">
        <v>95</v>
      </c>
      <c r="L4" s="30" t="s">
        <v>89</v>
      </c>
      <c r="M4" s="30" t="s">
        <v>95</v>
      </c>
      <c r="N4" s="30" t="s">
        <v>89</v>
      </c>
      <c r="O4" s="30" t="s">
        <v>95</v>
      </c>
      <c r="P4" s="30" t="s">
        <v>95</v>
      </c>
      <c r="Q4" s="30" t="s">
        <v>95</v>
      </c>
      <c r="R4" s="30" t="s">
        <v>89</v>
      </c>
      <c r="S4" s="30" t="s">
        <v>89</v>
      </c>
      <c r="T4" s="30" t="s">
        <v>89</v>
      </c>
      <c r="U4" s="30" t="s">
        <v>95</v>
      </c>
      <c r="V4" s="30" t="s">
        <v>95</v>
      </c>
      <c r="W4" s="30" t="s">
        <v>95</v>
      </c>
      <c r="X4" s="30" t="s">
        <v>95</v>
      </c>
      <c r="Y4" s="30" t="s">
        <v>95</v>
      </c>
      <c r="Z4" s="30" t="s">
        <v>95</v>
      </c>
      <c r="AA4" s="30" t="s">
        <v>95</v>
      </c>
      <c r="AB4" s="30" t="s">
        <v>89</v>
      </c>
      <c r="AC4" s="30" t="s">
        <v>89</v>
      </c>
      <c r="AD4" s="30" t="s">
        <v>89</v>
      </c>
      <c r="AE4" s="30" t="s">
        <v>89</v>
      </c>
      <c r="AF4" s="30" t="s">
        <v>89</v>
      </c>
      <c r="AG4" s="30" t="s">
        <v>89</v>
      </c>
      <c r="AH4" s="30" t="s">
        <v>89</v>
      </c>
      <c r="AI4" s="30" t="s">
        <v>89</v>
      </c>
      <c r="AJ4" s="30" t="s">
        <v>89</v>
      </c>
      <c r="AK4" s="30" t="s">
        <v>89</v>
      </c>
      <c r="AL4" s="30" t="s">
        <v>89</v>
      </c>
      <c r="AM4" s="30" t="s">
        <v>89</v>
      </c>
      <c r="AN4" s="30" t="s">
        <v>89</v>
      </c>
      <c r="AO4" s="30" t="s">
        <v>89</v>
      </c>
      <c r="AP4" s="30" t="s">
        <v>89</v>
      </c>
      <c r="AQ4" s="30" t="s">
        <v>89</v>
      </c>
      <c r="AR4" s="30" t="s">
        <v>89</v>
      </c>
      <c r="AS4" s="30" t="s">
        <v>89</v>
      </c>
      <c r="AT4" s="30" t="s">
        <v>89</v>
      </c>
      <c r="AU4" s="30" t="s">
        <v>89</v>
      </c>
      <c r="AV4" s="30" t="s">
        <v>89</v>
      </c>
      <c r="AW4" s="30" t="s">
        <v>89</v>
      </c>
      <c r="AX4" s="30" t="s">
        <v>89</v>
      </c>
      <c r="AY4" s="30" t="s">
        <v>89</v>
      </c>
      <c r="AZ4" s="30" t="s">
        <v>89</v>
      </c>
      <c r="BA4" s="30" t="s">
        <v>89</v>
      </c>
      <c r="BB4" s="30" t="s">
        <v>89</v>
      </c>
      <c r="BC4" s="30" t="s">
        <v>89</v>
      </c>
      <c r="BD4" s="30" t="s">
        <v>89</v>
      </c>
      <c r="BE4" s="30" t="s">
        <v>89</v>
      </c>
      <c r="BF4" s="30" t="s">
        <v>89</v>
      </c>
      <c r="BG4" s="30" t="s">
        <v>89</v>
      </c>
      <c r="BH4" s="30" t="s">
        <v>89</v>
      </c>
      <c r="BI4" s="30" t="s">
        <v>89</v>
      </c>
      <c r="BJ4" s="30" t="s">
        <v>89</v>
      </c>
      <c r="BK4" s="30" t="s">
        <v>89</v>
      </c>
      <c r="BL4" s="30" t="s">
        <v>89</v>
      </c>
      <c r="BM4" s="30" t="s">
        <v>89</v>
      </c>
      <c r="BN4" s="30" t="s">
        <v>89</v>
      </c>
      <c r="BO4" s="30" t="s">
        <v>89</v>
      </c>
      <c r="BP4" s="30" t="s">
        <v>89</v>
      </c>
      <c r="BQ4" s="30" t="s">
        <v>89</v>
      </c>
      <c r="BR4" s="30" t="s">
        <v>89</v>
      </c>
      <c r="BS4" s="30" t="s">
        <v>89</v>
      </c>
      <c r="BT4" s="30" t="s">
        <v>89</v>
      </c>
      <c r="BU4" s="30" t="s">
        <v>89</v>
      </c>
      <c r="BV4" s="30" t="s">
        <v>89</v>
      </c>
      <c r="BW4" s="30" t="s">
        <v>89</v>
      </c>
      <c r="BX4" s="30" t="s">
        <v>89</v>
      </c>
      <c r="BY4" s="30" t="s">
        <v>89</v>
      </c>
      <c r="BZ4" s="30" t="s">
        <v>89</v>
      </c>
      <c r="CA4" s="30" t="s">
        <v>89</v>
      </c>
      <c r="CB4" s="30" t="s">
        <v>89</v>
      </c>
      <c r="CC4" s="30" t="s">
        <v>89</v>
      </c>
      <c r="CD4" s="30" t="s">
        <v>89</v>
      </c>
      <c r="CE4" s="30" t="s">
        <v>89</v>
      </c>
      <c r="CF4" s="30" t="s">
        <v>89</v>
      </c>
      <c r="CG4" s="30" t="s">
        <v>89</v>
      </c>
      <c r="CH4" s="30" t="s">
        <v>89</v>
      </c>
      <c r="CI4" s="30" t="s">
        <v>89</v>
      </c>
      <c r="CJ4" s="30" t="s">
        <v>89</v>
      </c>
      <c r="CK4" s="30" t="s">
        <v>89</v>
      </c>
      <c r="CL4" s="30" t="s">
        <v>89</v>
      </c>
      <c r="CM4" s="30" t="s">
        <v>89</v>
      </c>
      <c r="CN4" s="30" t="s">
        <v>89</v>
      </c>
      <c r="CO4" s="30" t="s">
        <v>89</v>
      </c>
      <c r="CP4" s="30" t="s">
        <v>89</v>
      </c>
      <c r="CQ4" s="30" t="s">
        <v>89</v>
      </c>
      <c r="CR4" s="30" t="s">
        <v>89</v>
      </c>
      <c r="CS4" s="30" t="s">
        <v>89</v>
      </c>
      <c r="CT4" s="30" t="s">
        <v>89</v>
      </c>
      <c r="CU4" s="30" t="s">
        <v>89</v>
      </c>
      <c r="CV4" s="30" t="s">
        <v>89</v>
      </c>
      <c r="CW4" s="30" t="s">
        <v>89</v>
      </c>
      <c r="CX4" s="30" t="s">
        <v>89</v>
      </c>
      <c r="CY4" s="30" t="s">
        <v>89</v>
      </c>
      <c r="CZ4" s="30" t="s">
        <v>89</v>
      </c>
      <c r="DA4" s="30" t="s">
        <v>89</v>
      </c>
      <c r="DB4" s="30" t="s">
        <v>89</v>
      </c>
      <c r="DC4" s="30" t="s">
        <v>89</v>
      </c>
    </row>
    <row r="5" ht="117.0" customHeight="true">
      <c r="A5" s="31" t="s">
        <v>90</v>
      </c>
      <c r="B5" s="31" t="s">
        <v>97</v>
      </c>
      <c r="C5" s="31" t="s">
        <v>97</v>
      </c>
      <c r="D5" s="31" t="s">
        <v>108</v>
      </c>
      <c r="E5" s="31" t="s">
        <v>118</v>
      </c>
      <c r="F5" s="31"/>
      <c r="G5" s="31" t="s">
        <v>174</v>
      </c>
      <c r="H5" s="31"/>
      <c r="I5" s="31"/>
      <c r="J5" s="31" t="s">
        <v>180</v>
      </c>
      <c r="K5" s="31"/>
      <c r="L5" s="31" t="s">
        <v>187</v>
      </c>
      <c r="M5" s="31" t="s">
        <v>89</v>
      </c>
      <c r="N5" s="31" t="s">
        <v>89</v>
      </c>
      <c r="O5" s="31"/>
      <c r="P5" s="31" t="s">
        <v>198</v>
      </c>
      <c r="Q5" s="31"/>
      <c r="R5" s="31"/>
      <c r="S5" s="31" t="s">
        <v>208</v>
      </c>
      <c r="T5" s="31" t="s">
        <v>213</v>
      </c>
      <c r="U5" s="31"/>
      <c r="V5" s="31"/>
      <c r="W5" s="31"/>
      <c r="X5" s="31"/>
      <c r="Y5" s="31"/>
      <c r="Z5" s="31" t="s">
        <v>208</v>
      </c>
      <c r="AA5" s="31" t="s">
        <v>213</v>
      </c>
      <c r="AB5" s="31"/>
      <c r="AC5" s="31"/>
      <c r="AD5" s="31" t="s">
        <v>208</v>
      </c>
      <c r="AE5" s="31" t="s">
        <v>213</v>
      </c>
      <c r="AF5" s="31" t="s">
        <v>208</v>
      </c>
      <c r="AG5" s="31" t="s">
        <v>213</v>
      </c>
      <c r="AH5" s="31" t="s">
        <v>208</v>
      </c>
      <c r="AI5" s="31" t="s">
        <v>213</v>
      </c>
      <c r="AJ5" s="31" t="s">
        <v>208</v>
      </c>
      <c r="AK5" s="31" t="s">
        <v>213</v>
      </c>
      <c r="AL5" s="31" t="s">
        <v>208</v>
      </c>
      <c r="AM5" s="31" t="s">
        <v>213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 t="s">
        <v>208</v>
      </c>
      <c r="BN5" s="31" t="s">
        <v>213</v>
      </c>
      <c r="BO5" s="31"/>
      <c r="BP5" s="31"/>
      <c r="BQ5" s="31" t="s">
        <v>208</v>
      </c>
      <c r="BR5" s="31" t="s">
        <v>213</v>
      </c>
      <c r="BS5" s="31" t="s">
        <v>208</v>
      </c>
      <c r="BT5" s="31"/>
      <c r="BU5" s="31" t="s">
        <v>208</v>
      </c>
      <c r="BV5" s="31"/>
      <c r="BW5" s="31"/>
      <c r="BX5" s="31"/>
      <c r="BY5" s="31" t="s">
        <v>208</v>
      </c>
      <c r="BZ5" s="31" t="s">
        <v>213</v>
      </c>
      <c r="CA5" s="31"/>
      <c r="CB5" s="31" t="s">
        <v>388</v>
      </c>
      <c r="CC5" s="31" t="s">
        <v>213</v>
      </c>
      <c r="CD5" s="31" t="s">
        <v>208</v>
      </c>
      <c r="CE5" s="31" t="s">
        <v>213</v>
      </c>
      <c r="CF5" s="31" t="s">
        <v>396</v>
      </c>
      <c r="CG5" s="31" t="s">
        <v>213</v>
      </c>
      <c r="CH5" s="31" t="s">
        <v>400</v>
      </c>
      <c r="CI5" s="31" t="s">
        <v>213</v>
      </c>
      <c r="CJ5" s="31"/>
      <c r="CK5" s="31"/>
      <c r="CL5" s="31" t="s">
        <v>208</v>
      </c>
      <c r="CM5" s="31" t="s">
        <v>213</v>
      </c>
      <c r="CN5" s="31" t="s">
        <v>208</v>
      </c>
      <c r="CO5" s="31" t="s">
        <v>213</v>
      </c>
      <c r="CP5" s="31" t="s">
        <v>208</v>
      </c>
      <c r="CQ5" s="31" t="s">
        <v>213</v>
      </c>
      <c r="CR5" s="31" t="s">
        <v>208</v>
      </c>
      <c r="CS5" s="31" t="s">
        <v>213</v>
      </c>
      <c r="CT5" s="31"/>
      <c r="CU5" s="31"/>
      <c r="CV5" s="31"/>
      <c r="CW5" s="31" t="s">
        <v>208</v>
      </c>
      <c r="CX5" s="31" t="s">
        <v>213</v>
      </c>
      <c r="CY5" s="31" t="s">
        <v>208</v>
      </c>
      <c r="CZ5" s="31"/>
      <c r="DA5" s="31" t="s">
        <v>436</v>
      </c>
      <c r="DB5" s="31"/>
      <c r="DC5" s="31"/>
    </row>
    <row r="6" ht="27.5" customHeight="true">
      <c r="A6" s="31" t="s">
        <v>91</v>
      </c>
      <c r="B6" s="31" t="s">
        <v>98</v>
      </c>
      <c r="C6" s="31" t="s">
        <v>98</v>
      </c>
      <c r="D6" s="33" t="s">
        <v>109</v>
      </c>
      <c r="E6" s="31" t="s">
        <v>119</v>
      </c>
      <c r="F6" s="33" t="s">
        <v>172</v>
      </c>
      <c r="G6" s="33" t="s">
        <v>175</v>
      </c>
      <c r="H6" s="31" t="s">
        <v>89</v>
      </c>
      <c r="I6" s="31" t="s">
        <v>89</v>
      </c>
      <c r="J6" s="31" t="s">
        <v>181</v>
      </c>
      <c r="K6" s="31" t="s">
        <v>89</v>
      </c>
      <c r="L6" s="31" t="s">
        <v>99</v>
      </c>
      <c r="M6" s="31" t="s">
        <v>89</v>
      </c>
      <c r="N6" s="31" t="s">
        <v>89</v>
      </c>
      <c r="O6" s="31" t="s">
        <v>89</v>
      </c>
      <c r="P6" s="33" t="s">
        <v>199</v>
      </c>
      <c r="Q6" s="31" t="s">
        <v>89</v>
      </c>
      <c r="R6" s="31" t="s">
        <v>89</v>
      </c>
      <c r="S6" s="31" t="s">
        <v>89</v>
      </c>
      <c r="T6" s="31" t="s">
        <v>89</v>
      </c>
      <c r="U6" s="31" t="s">
        <v>89</v>
      </c>
      <c r="V6" s="31" t="s">
        <v>89</v>
      </c>
      <c r="W6" s="31" t="s">
        <v>89</v>
      </c>
      <c r="X6" s="31" t="s">
        <v>89</v>
      </c>
      <c r="Y6" s="31" t="s">
        <v>89</v>
      </c>
      <c r="Z6" s="31" t="s">
        <v>89</v>
      </c>
      <c r="AA6" s="31" t="s">
        <v>89</v>
      </c>
      <c r="AB6" s="31" t="s">
        <v>89</v>
      </c>
      <c r="AC6" s="31" t="s">
        <v>89</v>
      </c>
      <c r="AD6" s="31" t="s">
        <v>89</v>
      </c>
      <c r="AE6" s="31" t="s">
        <v>89</v>
      </c>
      <c r="AF6" s="31" t="s">
        <v>89</v>
      </c>
      <c r="AG6" s="31" t="s">
        <v>89</v>
      </c>
      <c r="AH6" s="31" t="s">
        <v>89</v>
      </c>
      <c r="AI6" s="31" t="s">
        <v>89</v>
      </c>
      <c r="AJ6" s="31" t="s">
        <v>89</v>
      </c>
      <c r="AK6" s="31" t="s">
        <v>89</v>
      </c>
      <c r="AL6" s="31" t="s">
        <v>89</v>
      </c>
      <c r="AM6" s="31" t="s">
        <v>89</v>
      </c>
      <c r="AN6" s="31" t="s">
        <v>89</v>
      </c>
      <c r="AO6" s="31" t="s">
        <v>89</v>
      </c>
      <c r="AP6" s="31" t="s">
        <v>89</v>
      </c>
      <c r="AQ6" s="31" t="s">
        <v>89</v>
      </c>
      <c r="AR6" s="31" t="s">
        <v>89</v>
      </c>
      <c r="AS6" s="31" t="s">
        <v>89</v>
      </c>
      <c r="AT6" s="31" t="s">
        <v>89</v>
      </c>
      <c r="AU6" s="31" t="s">
        <v>89</v>
      </c>
      <c r="AV6" s="31" t="s">
        <v>89</v>
      </c>
      <c r="AW6" s="31" t="s">
        <v>89</v>
      </c>
      <c r="AX6" s="31" t="s">
        <v>89</v>
      </c>
      <c r="AY6" s="31" t="s">
        <v>89</v>
      </c>
      <c r="AZ6" s="31" t="s">
        <v>89</v>
      </c>
      <c r="BA6" s="31" t="s">
        <v>89</v>
      </c>
      <c r="BB6" s="31" t="s">
        <v>89</v>
      </c>
      <c r="BC6" s="31" t="s">
        <v>89</v>
      </c>
      <c r="BD6" s="31" t="s">
        <v>89</v>
      </c>
      <c r="BE6" s="31" t="s">
        <v>89</v>
      </c>
      <c r="BF6" s="31" t="s">
        <v>89</v>
      </c>
      <c r="BG6" s="31" t="s">
        <v>89</v>
      </c>
      <c r="BH6" s="31" t="s">
        <v>89</v>
      </c>
      <c r="BI6" s="31" t="s">
        <v>89</v>
      </c>
      <c r="BJ6" s="31" t="s">
        <v>89</v>
      </c>
      <c r="BK6" s="31" t="s">
        <v>89</v>
      </c>
      <c r="BL6" s="31" t="s">
        <v>89</v>
      </c>
      <c r="BM6" s="31" t="s">
        <v>89</v>
      </c>
      <c r="BN6" s="31" t="s">
        <v>89</v>
      </c>
      <c r="BO6" s="31" t="s">
        <v>89</v>
      </c>
      <c r="BP6" s="31" t="s">
        <v>89</v>
      </c>
      <c r="BQ6" s="31" t="s">
        <v>89</v>
      </c>
      <c r="BR6" s="31" t="s">
        <v>89</v>
      </c>
      <c r="BS6" s="31" t="s">
        <v>89</v>
      </c>
      <c r="BT6" s="31" t="s">
        <v>89</v>
      </c>
      <c r="BU6" s="31" t="s">
        <v>89</v>
      </c>
      <c r="BV6" s="31" t="s">
        <v>89</v>
      </c>
      <c r="BW6" s="31" t="s">
        <v>89</v>
      </c>
      <c r="BX6" s="31" t="s">
        <v>89</v>
      </c>
      <c r="BY6" s="31" t="s">
        <v>89</v>
      </c>
      <c r="BZ6" s="31" t="s">
        <v>89</v>
      </c>
      <c r="CA6" s="31" t="s">
        <v>89</v>
      </c>
      <c r="CB6" s="31" t="s">
        <v>89</v>
      </c>
      <c r="CC6" s="31" t="s">
        <v>89</v>
      </c>
      <c r="CD6" s="31" t="s">
        <v>89</v>
      </c>
      <c r="CE6" s="31" t="s">
        <v>89</v>
      </c>
      <c r="CF6" s="31" t="s">
        <v>89</v>
      </c>
      <c r="CG6" s="31" t="s">
        <v>89</v>
      </c>
      <c r="CH6" s="31" t="s">
        <v>89</v>
      </c>
      <c r="CI6" s="31" t="s">
        <v>89</v>
      </c>
      <c r="CJ6" s="31" t="s">
        <v>89</v>
      </c>
      <c r="CK6" s="31" t="s">
        <v>89</v>
      </c>
      <c r="CL6" s="31" t="s">
        <v>89</v>
      </c>
      <c r="CM6" s="31" t="s">
        <v>89</v>
      </c>
      <c r="CN6" s="31" t="s">
        <v>89</v>
      </c>
      <c r="CO6" s="31" t="s">
        <v>89</v>
      </c>
      <c r="CP6" s="31" t="s">
        <v>89</v>
      </c>
      <c r="CQ6" s="31" t="s">
        <v>89</v>
      </c>
      <c r="CR6" s="31" t="s">
        <v>89</v>
      </c>
      <c r="CS6" s="31" t="s">
        <v>89</v>
      </c>
      <c r="CT6" s="31" t="s">
        <v>89</v>
      </c>
      <c r="CU6" s="31" t="s">
        <v>89</v>
      </c>
      <c r="CV6" s="31" t="s">
        <v>89</v>
      </c>
      <c r="CW6" s="31" t="s">
        <v>89</v>
      </c>
      <c r="CX6" s="31" t="s">
        <v>89</v>
      </c>
      <c r="CY6" s="31" t="s">
        <v>89</v>
      </c>
      <c r="CZ6" s="31" t="s">
        <v>89</v>
      </c>
      <c r="DA6" s="31" t="s">
        <v>437</v>
      </c>
      <c r="DB6" s="31" t="s">
        <v>89</v>
      </c>
      <c r="DC6" s="31" t="s">
        <v>89</v>
      </c>
    </row>
    <row r="7" ht="27.5" customHeight="true">
      <c r="A7" s="33" t="s">
        <v>92</v>
      </c>
      <c r="B7" s="35" t="s">
        <v>99</v>
      </c>
      <c r="C7" s="35" t="s">
        <v>99</v>
      </c>
      <c r="D7" s="35" t="s">
        <v>109</v>
      </c>
      <c r="E7" s="32" t="s">
        <v>119</v>
      </c>
      <c r="F7" s="35" t="s">
        <v>99</v>
      </c>
      <c r="G7" s="35" t="s">
        <v>99</v>
      </c>
      <c r="H7" s="32" t="s">
        <v>89</v>
      </c>
      <c r="I7" s="32" t="s">
        <v>89</v>
      </c>
      <c r="J7" s="35" t="s">
        <v>182</v>
      </c>
      <c r="K7" s="32" t="s">
        <v>89</v>
      </c>
      <c r="L7" s="35" t="s">
        <v>99</v>
      </c>
      <c r="M7" s="32" t="s">
        <v>89</v>
      </c>
      <c r="N7" s="32" t="s">
        <v>89</v>
      </c>
      <c r="O7" s="32" t="s">
        <v>89</v>
      </c>
      <c r="P7" s="32" t="s">
        <v>89</v>
      </c>
      <c r="Q7" s="32" t="s">
        <v>89</v>
      </c>
      <c r="R7" s="32" t="s">
        <v>89</v>
      </c>
      <c r="S7" s="32" t="s">
        <v>89</v>
      </c>
      <c r="T7" s="32" t="s">
        <v>89</v>
      </c>
      <c r="U7" s="35" t="s">
        <v>99</v>
      </c>
      <c r="V7" s="35" t="s">
        <v>99</v>
      </c>
      <c r="W7" s="35" t="s">
        <v>99</v>
      </c>
      <c r="X7" s="35" t="s">
        <v>99</v>
      </c>
      <c r="Y7" s="35" t="s">
        <v>99</v>
      </c>
      <c r="Z7" s="35" t="s">
        <v>99</v>
      </c>
      <c r="AA7" s="35" t="s">
        <v>99</v>
      </c>
      <c r="AB7" s="35" t="s">
        <v>99</v>
      </c>
      <c r="AC7" s="35" t="s">
        <v>99</v>
      </c>
      <c r="AD7" s="35" t="s">
        <v>99</v>
      </c>
      <c r="AE7" s="35" t="s">
        <v>99</v>
      </c>
      <c r="AF7" s="35" t="s">
        <v>99</v>
      </c>
      <c r="AG7" s="35" t="s">
        <v>99</v>
      </c>
      <c r="AH7" s="35" t="s">
        <v>99</v>
      </c>
      <c r="AI7" s="35" t="s">
        <v>99</v>
      </c>
      <c r="AJ7" s="35" t="s">
        <v>99</v>
      </c>
      <c r="AK7" s="35" t="s">
        <v>99</v>
      </c>
      <c r="AL7" s="35" t="s">
        <v>99</v>
      </c>
      <c r="AM7" s="35" t="s">
        <v>99</v>
      </c>
      <c r="AN7" s="35" t="s">
        <v>99</v>
      </c>
      <c r="AO7" s="35" t="s">
        <v>99</v>
      </c>
      <c r="AP7" s="35" t="s">
        <v>99</v>
      </c>
      <c r="AQ7" s="35" t="s">
        <v>99</v>
      </c>
      <c r="AR7" s="35" t="s">
        <v>99</v>
      </c>
      <c r="AS7" s="35" t="s">
        <v>99</v>
      </c>
      <c r="AT7" s="35" t="s">
        <v>99</v>
      </c>
      <c r="AU7" s="35" t="s">
        <v>99</v>
      </c>
      <c r="AV7" s="35" t="s">
        <v>99</v>
      </c>
      <c r="AW7" s="35" t="s">
        <v>99</v>
      </c>
      <c r="AX7" s="35" t="s">
        <v>99</v>
      </c>
      <c r="AY7" s="35" t="s">
        <v>99</v>
      </c>
      <c r="AZ7" s="35" t="s">
        <v>99</v>
      </c>
      <c r="BA7" s="35" t="s">
        <v>99</v>
      </c>
      <c r="BB7" s="35" t="s">
        <v>99</v>
      </c>
      <c r="BC7" s="35" t="s">
        <v>99</v>
      </c>
      <c r="BD7" s="35" t="s">
        <v>99</v>
      </c>
      <c r="BE7" s="35" t="s">
        <v>99</v>
      </c>
      <c r="BF7" s="35" t="s">
        <v>99</v>
      </c>
      <c r="BG7" s="35" t="s">
        <v>99</v>
      </c>
      <c r="BH7" s="35" t="s">
        <v>99</v>
      </c>
      <c r="BI7" s="35" t="s">
        <v>99</v>
      </c>
      <c r="BJ7" s="35" t="s">
        <v>99</v>
      </c>
      <c r="BK7" s="35" t="s">
        <v>99</v>
      </c>
      <c r="BL7" s="35" t="s">
        <v>99</v>
      </c>
      <c r="BM7" s="35" t="s">
        <v>99</v>
      </c>
      <c r="BN7" s="35" t="s">
        <v>99</v>
      </c>
      <c r="BO7" s="35" t="s">
        <v>99</v>
      </c>
      <c r="BP7" s="35" t="s">
        <v>99</v>
      </c>
      <c r="BQ7" s="35" t="s">
        <v>99</v>
      </c>
      <c r="BR7" s="35" t="s">
        <v>99</v>
      </c>
      <c r="BS7" s="35" t="s">
        <v>99</v>
      </c>
      <c r="BT7" s="35" t="s">
        <v>99</v>
      </c>
      <c r="BU7" s="35" t="s">
        <v>99</v>
      </c>
      <c r="BV7" s="35" t="s">
        <v>99</v>
      </c>
      <c r="BW7" s="35" t="s">
        <v>99</v>
      </c>
      <c r="BX7" s="35" t="s">
        <v>99</v>
      </c>
      <c r="BY7" s="35" t="s">
        <v>99</v>
      </c>
      <c r="BZ7" s="35" t="s">
        <v>99</v>
      </c>
      <c r="CA7" s="35" t="s">
        <v>99</v>
      </c>
      <c r="CB7" s="32" t="s">
        <v>89</v>
      </c>
      <c r="CC7" s="35" t="s">
        <v>99</v>
      </c>
      <c r="CD7" s="35" t="s">
        <v>99</v>
      </c>
      <c r="CE7" s="35" t="s">
        <v>99</v>
      </c>
      <c r="CF7" s="32" t="s">
        <v>89</v>
      </c>
      <c r="CG7" s="35" t="s">
        <v>99</v>
      </c>
      <c r="CH7" s="32" t="s">
        <v>89</v>
      </c>
      <c r="CI7" s="35" t="s">
        <v>99</v>
      </c>
      <c r="CJ7" s="35" t="s">
        <v>99</v>
      </c>
      <c r="CK7" s="35" t="s">
        <v>99</v>
      </c>
      <c r="CL7" s="35" t="s">
        <v>99</v>
      </c>
      <c r="CM7" s="35" t="s">
        <v>99</v>
      </c>
      <c r="CN7" s="35" t="s">
        <v>99</v>
      </c>
      <c r="CO7" s="35" t="s">
        <v>99</v>
      </c>
      <c r="CP7" s="35" t="s">
        <v>99</v>
      </c>
      <c r="CQ7" s="35" t="s">
        <v>99</v>
      </c>
      <c r="CR7" s="35" t="s">
        <v>99</v>
      </c>
      <c r="CS7" s="35" t="s">
        <v>99</v>
      </c>
      <c r="CT7" s="35" t="s">
        <v>99</v>
      </c>
      <c r="CU7" s="35" t="s">
        <v>99</v>
      </c>
      <c r="CV7" s="35" t="s">
        <v>99</v>
      </c>
      <c r="CW7" s="35" t="s">
        <v>99</v>
      </c>
      <c r="CX7" s="35" t="s">
        <v>99</v>
      </c>
      <c r="CY7" s="35" t="s">
        <v>99</v>
      </c>
      <c r="CZ7" s="35" t="s">
        <v>99</v>
      </c>
      <c r="DA7" s="33" t="s">
        <v>438</v>
      </c>
      <c r="DB7" s="32" t="s">
        <v>89</v>
      </c>
      <c r="DC7" s="32" t="s">
        <v>89</v>
      </c>
    </row>
    <row r="8" ht="15.0" customHeight="true">
      <c r="A8" s="36"/>
      <c r="E8" s="42"/>
      <c r="J8" s="47"/>
      <c r="M8" s="53" t="s">
        <v>215</v>
      </c>
      <c r="U8" s="42"/>
      <c r="DA8" s="47"/>
      <c r="DB8" s="82"/>
    </row>
    <row r="9" ht="27.5" customHeight="true">
      <c r="C9" t="n" s="0">
        <f>LEN(INDIRECT(ADDRESS(ROW() + (0),COLUMN() + (-1))))</f>
        <v>0.0</v>
      </c>
      <c r="D9" t="s" s="0">
        <v>102</v>
      </c>
      <c r="E9" t="s" s="0">
        <v>113</v>
      </c>
      <c r="F9" t="s" s="0">
        <v>113</v>
      </c>
      <c r="G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" t="n" s="41">
        <v>1.0</v>
      </c>
      <c r="K9" t="s" s="0">
        <v>185</v>
      </c>
      <c r="M9" t="s" s="0">
        <v>190</v>
      </c>
      <c r="N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" t="s" s="0">
        <v>194</v>
      </c>
      <c r="P9" t="s" s="0">
        <v>197</v>
      </c>
      <c r="Q9" t="s" s="0">
        <v>201</v>
      </c>
      <c r="R9" t="s" s="50">
        <v>205</v>
      </c>
      <c r="S9" t="n" s="51">
        <v>12.0</v>
      </c>
      <c r="T9" t="s" s="0">
        <v>211</v>
      </c>
      <c r="U9" t="s" s="0">
        <v>113</v>
      </c>
      <c r="W9" t="s" s="50">
        <v>250</v>
      </c>
      <c r="X9" t="s" s="0">
        <v>113</v>
      </c>
      <c r="Y9" t="s" s="0">
        <v>113</v>
      </c>
      <c r="AA9" t="s" s="0">
        <v>267</v>
      </c>
      <c r="AB9" t="s" s="0">
        <v>113</v>
      </c>
      <c r="AE9" t="s" s="0">
        <v>250</v>
      </c>
      <c r="AG9" t="s" s="0">
        <v>250</v>
      </c>
      <c r="AI9" t="s" s="0">
        <v>250</v>
      </c>
      <c r="AK9" t="s" s="0">
        <v>250</v>
      </c>
      <c r="AM9" t="s" s="0">
        <v>291</v>
      </c>
      <c r="AO9" t="s" s="50">
        <v>250</v>
      </c>
      <c r="AP9" t="s" s="0">
        <v>113</v>
      </c>
      <c r="AQ9" t="s" s="0">
        <v>113</v>
      </c>
      <c r="AR9" t="s" s="50">
        <v>250</v>
      </c>
      <c r="AY9" t="s" s="50">
        <v>250</v>
      </c>
      <c r="AZ9" t="s" s="50">
        <v>250</v>
      </c>
      <c r="BA9" t="s" s="50">
        <v>250</v>
      </c>
      <c r="BB9" t="s" s="50">
        <v>250</v>
      </c>
      <c r="BC9" t="s" s="50">
        <v>250</v>
      </c>
      <c r="BD9" t="s" s="50">
        <v>250</v>
      </c>
      <c r="BE9" t="s" s="50">
        <v>250</v>
      </c>
      <c r="BF9" t="s" s="50">
        <v>250</v>
      </c>
      <c r="BG9" t="s" s="50">
        <v>250</v>
      </c>
      <c r="BH9" t="s" s="50">
        <v>250</v>
      </c>
      <c r="BI9" t="s" s="50">
        <v>250</v>
      </c>
      <c r="BJ9" t="s" s="0">
        <v>113</v>
      </c>
      <c r="BK9" t="s" s="0">
        <v>113</v>
      </c>
      <c r="BL9" t="s" s="0">
        <v>113</v>
      </c>
      <c r="BN9" t="s" s="0">
        <v>250</v>
      </c>
      <c r="BO9" t="s" s="0">
        <v>113</v>
      </c>
      <c r="BR9" t="s" s="0">
        <v>250</v>
      </c>
      <c r="BT9" t="s" s="0">
        <v>113</v>
      </c>
      <c r="BV9" t="s" s="0">
        <v>113</v>
      </c>
      <c r="BW9" t="s" s="50">
        <v>250</v>
      </c>
      <c r="BX9" t="s" s="0">
        <v>113</v>
      </c>
      <c r="BZ9" t="s" s="0">
        <v>250</v>
      </c>
      <c r="CA9" t="s" s="50">
        <v>250</v>
      </c>
      <c r="CC9" t="s" s="0">
        <v>250</v>
      </c>
      <c r="CE9" t="s" s="0">
        <v>250</v>
      </c>
      <c r="CG9" t="s" s="0">
        <v>250</v>
      </c>
      <c r="CI9" t="s" s="0">
        <v>250</v>
      </c>
      <c r="CJ9" t="s" s="0">
        <v>113</v>
      </c>
      <c r="CK9" t="s" s="0">
        <v>113</v>
      </c>
      <c r="CM9" t="s" s="0">
        <v>250</v>
      </c>
      <c r="CO9" t="s" s="0">
        <v>250</v>
      </c>
      <c r="CQ9" t="s" s="0">
        <v>250</v>
      </c>
      <c r="CS9" t="s" s="0">
        <v>250</v>
      </c>
      <c r="CU9" t="s" s="0">
        <v>113</v>
      </c>
      <c r="CV9" t="s" s="0">
        <v>113</v>
      </c>
      <c r="CX9" t="s" s="0">
        <v>250</v>
      </c>
      <c r="CZ9" t="s" s="0">
        <v>113</v>
      </c>
      <c r="DA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0" ht="27.5" customHeight="true">
      <c r="C10" t="n" s="0">
        <f>LEN(INDIRECT(ADDRESS(ROW() + (0),COLUMN() + (-1))))</f>
        <v>0.0</v>
      </c>
      <c r="D10" t="s" s="0">
        <v>102</v>
      </c>
      <c r="E10" t="s" s="0">
        <v>113</v>
      </c>
      <c r="F10" t="s" s="0">
        <v>113</v>
      </c>
      <c r="G1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0" t="n" s="41">
        <v>1.0</v>
      </c>
      <c r="K10" t="s" s="0">
        <v>185</v>
      </c>
      <c r="M10" t="s" s="0">
        <v>190</v>
      </c>
      <c r="N1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0" t="s" s="0">
        <v>194</v>
      </c>
      <c r="P10" t="s" s="0">
        <v>197</v>
      </c>
      <c r="Q10" t="s" s="0">
        <v>201</v>
      </c>
      <c r="R10" t="s" s="50">
        <v>205</v>
      </c>
      <c r="S10" t="n" s="51">
        <v>12.0</v>
      </c>
      <c r="T10" t="s" s="0">
        <v>211</v>
      </c>
      <c r="U10" t="s" s="0">
        <v>113</v>
      </c>
      <c r="W10" t="s" s="50">
        <v>250</v>
      </c>
      <c r="X10" t="s" s="0">
        <v>113</v>
      </c>
      <c r="Y10" t="s" s="0">
        <v>113</v>
      </c>
      <c r="AA10" t="s" s="0">
        <v>267</v>
      </c>
      <c r="AB10" t="s" s="0">
        <v>113</v>
      </c>
      <c r="AE10" t="s" s="0">
        <v>250</v>
      </c>
      <c r="AG10" t="s" s="0">
        <v>250</v>
      </c>
      <c r="AI10" t="s" s="0">
        <v>250</v>
      </c>
      <c r="AK10" t="s" s="0">
        <v>250</v>
      </c>
      <c r="AM10" t="s" s="0">
        <v>291</v>
      </c>
      <c r="AO10" t="s" s="50">
        <v>250</v>
      </c>
      <c r="AP10" t="s" s="0">
        <v>113</v>
      </c>
      <c r="AQ10" t="s" s="0">
        <v>113</v>
      </c>
      <c r="AR10" t="s" s="50">
        <v>250</v>
      </c>
      <c r="AY10" t="s" s="50">
        <v>250</v>
      </c>
      <c r="AZ10" t="s" s="50">
        <v>250</v>
      </c>
      <c r="BA10" t="s" s="50">
        <v>250</v>
      </c>
      <c r="BB10" t="s" s="50">
        <v>250</v>
      </c>
      <c r="BC10" t="s" s="50">
        <v>250</v>
      </c>
      <c r="BD10" t="s" s="50">
        <v>250</v>
      </c>
      <c r="BE10" t="s" s="50">
        <v>250</v>
      </c>
      <c r="BF10" t="s" s="50">
        <v>250</v>
      </c>
      <c r="BG10" t="s" s="50">
        <v>250</v>
      </c>
      <c r="BH10" t="s" s="50">
        <v>250</v>
      </c>
      <c r="BI10" t="s" s="50">
        <v>250</v>
      </c>
      <c r="BJ10" t="s" s="0">
        <v>113</v>
      </c>
      <c r="BK10" t="s" s="0">
        <v>113</v>
      </c>
      <c r="BL10" t="s" s="0">
        <v>113</v>
      </c>
      <c r="BN10" t="s" s="0">
        <v>250</v>
      </c>
      <c r="BO10" t="s" s="0">
        <v>113</v>
      </c>
      <c r="BR10" t="s" s="0">
        <v>250</v>
      </c>
      <c r="BT10" t="s" s="0">
        <v>113</v>
      </c>
      <c r="BV10" t="s" s="0">
        <v>113</v>
      </c>
      <c r="BW10" t="s" s="50">
        <v>250</v>
      </c>
      <c r="BX10" t="s" s="0">
        <v>113</v>
      </c>
      <c r="BZ10" t="s" s="0">
        <v>250</v>
      </c>
      <c r="CA10" t="s" s="50">
        <v>250</v>
      </c>
      <c r="CC10" t="s" s="0">
        <v>250</v>
      </c>
      <c r="CE10" t="s" s="0">
        <v>250</v>
      </c>
      <c r="CG10" t="s" s="0">
        <v>250</v>
      </c>
      <c r="CI10" t="s" s="0">
        <v>250</v>
      </c>
      <c r="CJ10" t="s" s="0">
        <v>113</v>
      </c>
      <c r="CK10" t="s" s="0">
        <v>113</v>
      </c>
      <c r="CM10" t="s" s="0">
        <v>250</v>
      </c>
      <c r="CO10" t="s" s="0">
        <v>250</v>
      </c>
      <c r="CQ10" t="s" s="0">
        <v>250</v>
      </c>
      <c r="CS10" t="s" s="0">
        <v>250</v>
      </c>
      <c r="CU10" t="s" s="0">
        <v>113</v>
      </c>
      <c r="CV10" t="s" s="0">
        <v>113</v>
      </c>
      <c r="CX10" t="s" s="0">
        <v>250</v>
      </c>
      <c r="CZ10" t="s" s="0">
        <v>113</v>
      </c>
      <c r="DA1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1" ht="27.5" customHeight="true">
      <c r="C11" t="n" s="0">
        <f>LEN(INDIRECT(ADDRESS(ROW() + (0),COLUMN() + (-1))))</f>
        <v>0.0</v>
      </c>
      <c r="D11" t="s" s="0">
        <v>102</v>
      </c>
      <c r="E11" t="s" s="0">
        <v>113</v>
      </c>
      <c r="F11" t="s" s="0">
        <v>113</v>
      </c>
      <c r="G1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1" t="n" s="41">
        <v>1.0</v>
      </c>
      <c r="K11" t="s" s="0">
        <v>185</v>
      </c>
      <c r="M11" t="s" s="0">
        <v>190</v>
      </c>
      <c r="N1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1" t="s" s="0">
        <v>194</v>
      </c>
      <c r="P11" t="s" s="0">
        <v>197</v>
      </c>
      <c r="Q11" t="s" s="0">
        <v>201</v>
      </c>
      <c r="R11" t="s" s="50">
        <v>205</v>
      </c>
      <c r="S11" t="n" s="51">
        <v>12.0</v>
      </c>
      <c r="T11" t="s" s="0">
        <v>211</v>
      </c>
      <c r="U11" t="s" s="0">
        <v>113</v>
      </c>
      <c r="W11" t="s" s="50">
        <v>250</v>
      </c>
      <c r="X11" t="s" s="0">
        <v>113</v>
      </c>
      <c r="Y11" t="s" s="0">
        <v>113</v>
      </c>
      <c r="AA11" t="s" s="0">
        <v>267</v>
      </c>
      <c r="AB11" t="s" s="0">
        <v>113</v>
      </c>
      <c r="AE11" t="s" s="0">
        <v>250</v>
      </c>
      <c r="AG11" t="s" s="0">
        <v>250</v>
      </c>
      <c r="AI11" t="s" s="0">
        <v>250</v>
      </c>
      <c r="AK11" t="s" s="0">
        <v>250</v>
      </c>
      <c r="AM11" t="s" s="0">
        <v>291</v>
      </c>
      <c r="AO11" t="s" s="50">
        <v>250</v>
      </c>
      <c r="AP11" t="s" s="0">
        <v>113</v>
      </c>
      <c r="AQ11" t="s" s="0">
        <v>113</v>
      </c>
      <c r="AR11" t="s" s="50">
        <v>250</v>
      </c>
      <c r="AY11" t="s" s="50">
        <v>250</v>
      </c>
      <c r="AZ11" t="s" s="50">
        <v>250</v>
      </c>
      <c r="BA11" t="s" s="50">
        <v>250</v>
      </c>
      <c r="BB11" t="s" s="50">
        <v>250</v>
      </c>
      <c r="BC11" t="s" s="50">
        <v>250</v>
      </c>
      <c r="BD11" t="s" s="50">
        <v>250</v>
      </c>
      <c r="BE11" t="s" s="50">
        <v>250</v>
      </c>
      <c r="BF11" t="s" s="50">
        <v>250</v>
      </c>
      <c r="BG11" t="s" s="50">
        <v>250</v>
      </c>
      <c r="BH11" t="s" s="50">
        <v>250</v>
      </c>
      <c r="BI11" t="s" s="50">
        <v>250</v>
      </c>
      <c r="BJ11" t="s" s="0">
        <v>113</v>
      </c>
      <c r="BK11" t="s" s="0">
        <v>113</v>
      </c>
      <c r="BL11" t="s" s="0">
        <v>113</v>
      </c>
      <c r="BN11" t="s" s="0">
        <v>250</v>
      </c>
      <c r="BO11" t="s" s="0">
        <v>113</v>
      </c>
      <c r="BR11" t="s" s="0">
        <v>250</v>
      </c>
      <c r="BT11" t="s" s="0">
        <v>113</v>
      </c>
      <c r="BV11" t="s" s="0">
        <v>113</v>
      </c>
      <c r="BW11" t="s" s="50">
        <v>250</v>
      </c>
      <c r="BX11" t="s" s="0">
        <v>113</v>
      </c>
      <c r="BZ11" t="s" s="0">
        <v>250</v>
      </c>
      <c r="CA11" t="s" s="50">
        <v>250</v>
      </c>
      <c r="CC11" t="s" s="0">
        <v>250</v>
      </c>
      <c r="CE11" t="s" s="0">
        <v>250</v>
      </c>
      <c r="CG11" t="s" s="0">
        <v>250</v>
      </c>
      <c r="CI11" t="s" s="0">
        <v>250</v>
      </c>
      <c r="CJ11" t="s" s="0">
        <v>113</v>
      </c>
      <c r="CK11" t="s" s="0">
        <v>113</v>
      </c>
      <c r="CM11" t="s" s="0">
        <v>250</v>
      </c>
      <c r="CO11" t="s" s="0">
        <v>250</v>
      </c>
      <c r="CQ11" t="s" s="0">
        <v>250</v>
      </c>
      <c r="CS11" t="s" s="0">
        <v>250</v>
      </c>
      <c r="CU11" t="s" s="0">
        <v>113</v>
      </c>
      <c r="CV11" t="s" s="0">
        <v>113</v>
      </c>
      <c r="CX11" t="s" s="0">
        <v>250</v>
      </c>
      <c r="CZ11" t="s" s="0">
        <v>113</v>
      </c>
      <c r="DA1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2" ht="27.5" customHeight="true">
      <c r="C12" t="n" s="0">
        <f>LEN(INDIRECT(ADDRESS(ROW() + (0),COLUMN() + (-1))))</f>
        <v>0.0</v>
      </c>
      <c r="D12" t="s" s="0">
        <v>102</v>
      </c>
      <c r="E12" t="s" s="0">
        <v>113</v>
      </c>
      <c r="F12" t="s" s="0">
        <v>113</v>
      </c>
      <c r="G1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2" t="n" s="41">
        <v>1.0</v>
      </c>
      <c r="K12" t="s" s="0">
        <v>185</v>
      </c>
      <c r="M12" t="s" s="0">
        <v>190</v>
      </c>
      <c r="N1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2" t="s" s="0">
        <v>194</v>
      </c>
      <c r="P12" t="s" s="0">
        <v>197</v>
      </c>
      <c r="Q12" t="s" s="0">
        <v>201</v>
      </c>
      <c r="R12" t="s" s="50">
        <v>205</v>
      </c>
      <c r="S12" t="n" s="51">
        <v>12.0</v>
      </c>
      <c r="T12" t="s" s="0">
        <v>211</v>
      </c>
      <c r="U12" t="s" s="0">
        <v>113</v>
      </c>
      <c r="W12" t="s" s="50">
        <v>250</v>
      </c>
      <c r="X12" t="s" s="0">
        <v>113</v>
      </c>
      <c r="Y12" t="s" s="0">
        <v>113</v>
      </c>
      <c r="AA12" t="s" s="0">
        <v>267</v>
      </c>
      <c r="AB12" t="s" s="0">
        <v>113</v>
      </c>
      <c r="AE12" t="s" s="0">
        <v>250</v>
      </c>
      <c r="AG12" t="s" s="0">
        <v>250</v>
      </c>
      <c r="AI12" t="s" s="0">
        <v>250</v>
      </c>
      <c r="AK12" t="s" s="0">
        <v>250</v>
      </c>
      <c r="AM12" t="s" s="0">
        <v>291</v>
      </c>
      <c r="AO12" t="s" s="50">
        <v>250</v>
      </c>
      <c r="AP12" t="s" s="0">
        <v>113</v>
      </c>
      <c r="AQ12" t="s" s="0">
        <v>113</v>
      </c>
      <c r="AR12" t="s" s="50">
        <v>250</v>
      </c>
      <c r="AY12" t="s" s="50">
        <v>250</v>
      </c>
      <c r="AZ12" t="s" s="50">
        <v>250</v>
      </c>
      <c r="BA12" t="s" s="50">
        <v>250</v>
      </c>
      <c r="BB12" t="s" s="50">
        <v>250</v>
      </c>
      <c r="BC12" t="s" s="50">
        <v>250</v>
      </c>
      <c r="BD12" t="s" s="50">
        <v>250</v>
      </c>
      <c r="BE12" t="s" s="50">
        <v>250</v>
      </c>
      <c r="BF12" t="s" s="50">
        <v>250</v>
      </c>
      <c r="BG12" t="s" s="50">
        <v>250</v>
      </c>
      <c r="BH12" t="s" s="50">
        <v>250</v>
      </c>
      <c r="BI12" t="s" s="50">
        <v>250</v>
      </c>
      <c r="BJ12" t="s" s="0">
        <v>113</v>
      </c>
      <c r="BK12" t="s" s="0">
        <v>113</v>
      </c>
      <c r="BL12" t="s" s="0">
        <v>113</v>
      </c>
      <c r="BN12" t="s" s="0">
        <v>250</v>
      </c>
      <c r="BO12" t="s" s="0">
        <v>113</v>
      </c>
      <c r="BR12" t="s" s="0">
        <v>250</v>
      </c>
      <c r="BT12" t="s" s="0">
        <v>113</v>
      </c>
      <c r="BV12" t="s" s="0">
        <v>113</v>
      </c>
      <c r="BW12" t="s" s="50">
        <v>250</v>
      </c>
      <c r="BX12" t="s" s="0">
        <v>113</v>
      </c>
      <c r="BZ12" t="s" s="0">
        <v>250</v>
      </c>
      <c r="CA12" t="s" s="50">
        <v>250</v>
      </c>
      <c r="CC12" t="s" s="0">
        <v>250</v>
      </c>
      <c r="CE12" t="s" s="0">
        <v>250</v>
      </c>
      <c r="CG12" t="s" s="0">
        <v>250</v>
      </c>
      <c r="CI12" t="s" s="0">
        <v>250</v>
      </c>
      <c r="CJ12" t="s" s="0">
        <v>113</v>
      </c>
      <c r="CK12" t="s" s="0">
        <v>113</v>
      </c>
      <c r="CM12" t="s" s="0">
        <v>250</v>
      </c>
      <c r="CO12" t="s" s="0">
        <v>250</v>
      </c>
      <c r="CQ12" t="s" s="0">
        <v>250</v>
      </c>
      <c r="CS12" t="s" s="0">
        <v>250</v>
      </c>
      <c r="CU12" t="s" s="0">
        <v>113</v>
      </c>
      <c r="CV12" t="s" s="0">
        <v>113</v>
      </c>
      <c r="CX12" t="s" s="0">
        <v>250</v>
      </c>
      <c r="CZ12" t="s" s="0">
        <v>113</v>
      </c>
      <c r="DA1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3" ht="27.5" customHeight="true">
      <c r="C13" t="n" s="0">
        <f>LEN(INDIRECT(ADDRESS(ROW() + (0),COLUMN() + (-1))))</f>
        <v>0.0</v>
      </c>
      <c r="D13" t="s" s="0">
        <v>102</v>
      </c>
      <c r="E13" t="s" s="0">
        <v>113</v>
      </c>
      <c r="F13" t="s" s="0">
        <v>113</v>
      </c>
      <c r="G1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3" t="n" s="41">
        <v>1.0</v>
      </c>
      <c r="K13" t="s" s="0">
        <v>185</v>
      </c>
      <c r="M13" t="s" s="0">
        <v>190</v>
      </c>
      <c r="N1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3" t="s" s="0">
        <v>194</v>
      </c>
      <c r="P13" t="s" s="0">
        <v>197</v>
      </c>
      <c r="Q13" t="s" s="0">
        <v>201</v>
      </c>
      <c r="R13" t="s" s="50">
        <v>205</v>
      </c>
      <c r="S13" t="n" s="51">
        <v>12.0</v>
      </c>
      <c r="T13" t="s" s="0">
        <v>211</v>
      </c>
      <c r="U13" t="s" s="0">
        <v>113</v>
      </c>
      <c r="W13" t="s" s="50">
        <v>250</v>
      </c>
      <c r="X13" t="s" s="0">
        <v>113</v>
      </c>
      <c r="Y13" t="s" s="0">
        <v>113</v>
      </c>
      <c r="AA13" t="s" s="0">
        <v>267</v>
      </c>
      <c r="AB13" t="s" s="0">
        <v>113</v>
      </c>
      <c r="AE13" t="s" s="0">
        <v>250</v>
      </c>
      <c r="AG13" t="s" s="0">
        <v>250</v>
      </c>
      <c r="AI13" t="s" s="0">
        <v>250</v>
      </c>
      <c r="AK13" t="s" s="0">
        <v>250</v>
      </c>
      <c r="AM13" t="s" s="0">
        <v>291</v>
      </c>
      <c r="AO13" t="s" s="50">
        <v>250</v>
      </c>
      <c r="AP13" t="s" s="0">
        <v>113</v>
      </c>
      <c r="AQ13" t="s" s="0">
        <v>113</v>
      </c>
      <c r="AR13" t="s" s="50">
        <v>250</v>
      </c>
      <c r="AY13" t="s" s="50">
        <v>250</v>
      </c>
      <c r="AZ13" t="s" s="50">
        <v>250</v>
      </c>
      <c r="BA13" t="s" s="50">
        <v>250</v>
      </c>
      <c r="BB13" t="s" s="50">
        <v>250</v>
      </c>
      <c r="BC13" t="s" s="50">
        <v>250</v>
      </c>
      <c r="BD13" t="s" s="50">
        <v>250</v>
      </c>
      <c r="BE13" t="s" s="50">
        <v>250</v>
      </c>
      <c r="BF13" t="s" s="50">
        <v>250</v>
      </c>
      <c r="BG13" t="s" s="50">
        <v>250</v>
      </c>
      <c r="BH13" t="s" s="50">
        <v>250</v>
      </c>
      <c r="BI13" t="s" s="50">
        <v>250</v>
      </c>
      <c r="BJ13" t="s" s="0">
        <v>113</v>
      </c>
      <c r="BK13" t="s" s="0">
        <v>113</v>
      </c>
      <c r="BL13" t="s" s="0">
        <v>113</v>
      </c>
      <c r="BN13" t="s" s="0">
        <v>250</v>
      </c>
      <c r="BO13" t="s" s="0">
        <v>113</v>
      </c>
      <c r="BR13" t="s" s="0">
        <v>250</v>
      </c>
      <c r="BT13" t="s" s="0">
        <v>113</v>
      </c>
      <c r="BV13" t="s" s="0">
        <v>113</v>
      </c>
      <c r="BW13" t="s" s="50">
        <v>250</v>
      </c>
      <c r="BX13" t="s" s="0">
        <v>113</v>
      </c>
      <c r="BZ13" t="s" s="0">
        <v>250</v>
      </c>
      <c r="CA13" t="s" s="50">
        <v>250</v>
      </c>
      <c r="CC13" t="s" s="0">
        <v>250</v>
      </c>
      <c r="CE13" t="s" s="0">
        <v>250</v>
      </c>
      <c r="CG13" t="s" s="0">
        <v>250</v>
      </c>
      <c r="CI13" t="s" s="0">
        <v>250</v>
      </c>
      <c r="CJ13" t="s" s="0">
        <v>113</v>
      </c>
      <c r="CK13" t="s" s="0">
        <v>113</v>
      </c>
      <c r="CM13" t="s" s="0">
        <v>250</v>
      </c>
      <c r="CO13" t="s" s="0">
        <v>250</v>
      </c>
      <c r="CQ13" t="s" s="0">
        <v>250</v>
      </c>
      <c r="CS13" t="s" s="0">
        <v>250</v>
      </c>
      <c r="CU13" t="s" s="0">
        <v>113</v>
      </c>
      <c r="CV13" t="s" s="0">
        <v>113</v>
      </c>
      <c r="CX13" t="s" s="0">
        <v>250</v>
      </c>
      <c r="CZ13" t="s" s="0">
        <v>113</v>
      </c>
      <c r="DA1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4" ht="27.5" customHeight="true">
      <c r="C14" t="n" s="0">
        <f>LEN(INDIRECT(ADDRESS(ROW() + (0),COLUMN() + (-1))))</f>
        <v>0.0</v>
      </c>
      <c r="D14" t="s" s="0">
        <v>102</v>
      </c>
      <c r="E14" t="s" s="0">
        <v>113</v>
      </c>
      <c r="F14" t="s" s="0">
        <v>113</v>
      </c>
      <c r="G1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4" t="n" s="41">
        <v>1.0</v>
      </c>
      <c r="K14" t="s" s="0">
        <v>185</v>
      </c>
      <c r="M14" t="s" s="0">
        <v>190</v>
      </c>
      <c r="N1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4" t="s" s="0">
        <v>194</v>
      </c>
      <c r="P14" t="s" s="0">
        <v>197</v>
      </c>
      <c r="Q14" t="s" s="0">
        <v>201</v>
      </c>
      <c r="R14" t="s" s="50">
        <v>205</v>
      </c>
      <c r="S14" t="n" s="51">
        <v>12.0</v>
      </c>
      <c r="T14" t="s" s="0">
        <v>211</v>
      </c>
      <c r="U14" t="s" s="0">
        <v>113</v>
      </c>
      <c r="W14" t="s" s="50">
        <v>250</v>
      </c>
      <c r="X14" t="s" s="0">
        <v>113</v>
      </c>
      <c r="Y14" t="s" s="0">
        <v>113</v>
      </c>
      <c r="AA14" t="s" s="0">
        <v>267</v>
      </c>
      <c r="AB14" t="s" s="0">
        <v>113</v>
      </c>
      <c r="AE14" t="s" s="0">
        <v>250</v>
      </c>
      <c r="AG14" t="s" s="0">
        <v>250</v>
      </c>
      <c r="AI14" t="s" s="0">
        <v>250</v>
      </c>
      <c r="AK14" t="s" s="0">
        <v>250</v>
      </c>
      <c r="AM14" t="s" s="0">
        <v>291</v>
      </c>
      <c r="AO14" t="s" s="50">
        <v>250</v>
      </c>
      <c r="AP14" t="s" s="0">
        <v>113</v>
      </c>
      <c r="AQ14" t="s" s="0">
        <v>113</v>
      </c>
      <c r="AR14" t="s" s="50">
        <v>250</v>
      </c>
      <c r="AY14" t="s" s="50">
        <v>250</v>
      </c>
      <c r="AZ14" t="s" s="50">
        <v>250</v>
      </c>
      <c r="BA14" t="s" s="50">
        <v>250</v>
      </c>
      <c r="BB14" t="s" s="50">
        <v>250</v>
      </c>
      <c r="BC14" t="s" s="50">
        <v>250</v>
      </c>
      <c r="BD14" t="s" s="50">
        <v>250</v>
      </c>
      <c r="BE14" t="s" s="50">
        <v>250</v>
      </c>
      <c r="BF14" t="s" s="50">
        <v>250</v>
      </c>
      <c r="BG14" t="s" s="50">
        <v>250</v>
      </c>
      <c r="BH14" t="s" s="50">
        <v>250</v>
      </c>
      <c r="BI14" t="s" s="50">
        <v>250</v>
      </c>
      <c r="BJ14" t="s" s="0">
        <v>113</v>
      </c>
      <c r="BK14" t="s" s="0">
        <v>113</v>
      </c>
      <c r="BL14" t="s" s="0">
        <v>113</v>
      </c>
      <c r="BN14" t="s" s="0">
        <v>250</v>
      </c>
      <c r="BO14" t="s" s="0">
        <v>113</v>
      </c>
      <c r="BR14" t="s" s="0">
        <v>250</v>
      </c>
      <c r="BT14" t="s" s="0">
        <v>113</v>
      </c>
      <c r="BV14" t="s" s="0">
        <v>113</v>
      </c>
      <c r="BW14" t="s" s="50">
        <v>250</v>
      </c>
      <c r="BX14" t="s" s="0">
        <v>113</v>
      </c>
      <c r="BZ14" t="s" s="0">
        <v>250</v>
      </c>
      <c r="CA14" t="s" s="50">
        <v>250</v>
      </c>
      <c r="CC14" t="s" s="0">
        <v>250</v>
      </c>
      <c r="CE14" t="s" s="0">
        <v>250</v>
      </c>
      <c r="CG14" t="s" s="0">
        <v>250</v>
      </c>
      <c r="CI14" t="s" s="0">
        <v>250</v>
      </c>
      <c r="CJ14" t="s" s="0">
        <v>113</v>
      </c>
      <c r="CK14" t="s" s="0">
        <v>113</v>
      </c>
      <c r="CM14" t="s" s="0">
        <v>250</v>
      </c>
      <c r="CO14" t="s" s="0">
        <v>250</v>
      </c>
      <c r="CQ14" t="s" s="0">
        <v>250</v>
      </c>
      <c r="CS14" t="s" s="0">
        <v>250</v>
      </c>
      <c r="CU14" t="s" s="0">
        <v>113</v>
      </c>
      <c r="CV14" t="s" s="0">
        <v>113</v>
      </c>
      <c r="CX14" t="s" s="0">
        <v>250</v>
      </c>
      <c r="CZ14" t="s" s="0">
        <v>113</v>
      </c>
      <c r="DA1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5" ht="27.5" customHeight="true">
      <c r="C15" t="n" s="0">
        <f>LEN(INDIRECT(ADDRESS(ROW() + (0),COLUMN() + (-1))))</f>
        <v>0.0</v>
      </c>
      <c r="D15" t="s" s="0">
        <v>102</v>
      </c>
      <c r="E15" t="s" s="0">
        <v>113</v>
      </c>
      <c r="F15" t="s" s="0">
        <v>113</v>
      </c>
      <c r="G1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5" t="n" s="41">
        <v>1.0</v>
      </c>
      <c r="K15" t="s" s="0">
        <v>185</v>
      </c>
      <c r="M15" t="s" s="0">
        <v>190</v>
      </c>
      <c r="N1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5" t="s" s="0">
        <v>194</v>
      </c>
      <c r="P15" t="s" s="0">
        <v>197</v>
      </c>
      <c r="Q15" t="s" s="0">
        <v>201</v>
      </c>
      <c r="R15" t="s" s="50">
        <v>205</v>
      </c>
      <c r="S15" t="n" s="51">
        <v>12.0</v>
      </c>
      <c r="T15" t="s" s="0">
        <v>211</v>
      </c>
      <c r="U15" t="s" s="0">
        <v>113</v>
      </c>
      <c r="W15" t="s" s="50">
        <v>250</v>
      </c>
      <c r="X15" t="s" s="0">
        <v>113</v>
      </c>
      <c r="Y15" t="s" s="0">
        <v>113</v>
      </c>
      <c r="AA15" t="s" s="0">
        <v>267</v>
      </c>
      <c r="AB15" t="s" s="0">
        <v>113</v>
      </c>
      <c r="AE15" t="s" s="0">
        <v>250</v>
      </c>
      <c r="AG15" t="s" s="0">
        <v>250</v>
      </c>
      <c r="AI15" t="s" s="0">
        <v>250</v>
      </c>
      <c r="AK15" t="s" s="0">
        <v>250</v>
      </c>
      <c r="AM15" t="s" s="0">
        <v>291</v>
      </c>
      <c r="AO15" t="s" s="50">
        <v>250</v>
      </c>
      <c r="AP15" t="s" s="0">
        <v>113</v>
      </c>
      <c r="AQ15" t="s" s="0">
        <v>113</v>
      </c>
      <c r="AR15" t="s" s="50">
        <v>250</v>
      </c>
      <c r="AY15" t="s" s="50">
        <v>250</v>
      </c>
      <c r="AZ15" t="s" s="50">
        <v>250</v>
      </c>
      <c r="BA15" t="s" s="50">
        <v>250</v>
      </c>
      <c r="BB15" t="s" s="50">
        <v>250</v>
      </c>
      <c r="BC15" t="s" s="50">
        <v>250</v>
      </c>
      <c r="BD15" t="s" s="50">
        <v>250</v>
      </c>
      <c r="BE15" t="s" s="50">
        <v>250</v>
      </c>
      <c r="BF15" t="s" s="50">
        <v>250</v>
      </c>
      <c r="BG15" t="s" s="50">
        <v>250</v>
      </c>
      <c r="BH15" t="s" s="50">
        <v>250</v>
      </c>
      <c r="BI15" t="s" s="50">
        <v>250</v>
      </c>
      <c r="BJ15" t="s" s="0">
        <v>113</v>
      </c>
      <c r="BK15" t="s" s="0">
        <v>113</v>
      </c>
      <c r="BL15" t="s" s="0">
        <v>113</v>
      </c>
      <c r="BN15" t="s" s="0">
        <v>250</v>
      </c>
      <c r="BO15" t="s" s="0">
        <v>113</v>
      </c>
      <c r="BR15" t="s" s="0">
        <v>250</v>
      </c>
      <c r="BT15" t="s" s="0">
        <v>113</v>
      </c>
      <c r="BV15" t="s" s="0">
        <v>113</v>
      </c>
      <c r="BW15" t="s" s="50">
        <v>250</v>
      </c>
      <c r="BX15" t="s" s="0">
        <v>113</v>
      </c>
      <c r="BZ15" t="s" s="0">
        <v>250</v>
      </c>
      <c r="CA15" t="s" s="50">
        <v>250</v>
      </c>
      <c r="CC15" t="s" s="0">
        <v>250</v>
      </c>
      <c r="CE15" t="s" s="0">
        <v>250</v>
      </c>
      <c r="CG15" t="s" s="0">
        <v>250</v>
      </c>
      <c r="CI15" t="s" s="0">
        <v>250</v>
      </c>
      <c r="CJ15" t="s" s="0">
        <v>113</v>
      </c>
      <c r="CK15" t="s" s="0">
        <v>113</v>
      </c>
      <c r="CM15" t="s" s="0">
        <v>250</v>
      </c>
      <c r="CO15" t="s" s="0">
        <v>250</v>
      </c>
      <c r="CQ15" t="s" s="0">
        <v>250</v>
      </c>
      <c r="CS15" t="s" s="0">
        <v>250</v>
      </c>
      <c r="CU15" t="s" s="0">
        <v>113</v>
      </c>
      <c r="CV15" t="s" s="0">
        <v>113</v>
      </c>
      <c r="CX15" t="s" s="0">
        <v>250</v>
      </c>
      <c r="CZ15" t="s" s="0">
        <v>113</v>
      </c>
      <c r="DA1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6" ht="27.5" customHeight="true">
      <c r="C16" t="n" s="0">
        <f>LEN(INDIRECT(ADDRESS(ROW() + (0),COLUMN() + (-1))))</f>
        <v>0.0</v>
      </c>
      <c r="D16" t="s" s="0">
        <v>102</v>
      </c>
      <c r="E16" t="s" s="0">
        <v>113</v>
      </c>
      <c r="F16" t="s" s="0">
        <v>113</v>
      </c>
      <c r="G1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6" t="n" s="41">
        <v>1.0</v>
      </c>
      <c r="K16" t="s" s="0">
        <v>185</v>
      </c>
      <c r="M16" t="s" s="0">
        <v>190</v>
      </c>
      <c r="N1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6" t="s" s="0">
        <v>194</v>
      </c>
      <c r="P16" t="s" s="0">
        <v>197</v>
      </c>
      <c r="Q16" t="s" s="0">
        <v>201</v>
      </c>
      <c r="R16" t="s" s="50">
        <v>205</v>
      </c>
      <c r="S16" t="n" s="51">
        <v>12.0</v>
      </c>
      <c r="T16" t="s" s="0">
        <v>211</v>
      </c>
      <c r="U16" t="s" s="0">
        <v>113</v>
      </c>
      <c r="W16" t="s" s="50">
        <v>250</v>
      </c>
      <c r="X16" t="s" s="0">
        <v>113</v>
      </c>
      <c r="Y16" t="s" s="0">
        <v>113</v>
      </c>
      <c r="AA16" t="s" s="0">
        <v>267</v>
      </c>
      <c r="AB16" t="s" s="0">
        <v>113</v>
      </c>
      <c r="AE16" t="s" s="0">
        <v>250</v>
      </c>
      <c r="AG16" t="s" s="0">
        <v>250</v>
      </c>
      <c r="AI16" t="s" s="0">
        <v>250</v>
      </c>
      <c r="AK16" t="s" s="0">
        <v>250</v>
      </c>
      <c r="AM16" t="s" s="0">
        <v>291</v>
      </c>
      <c r="AO16" t="s" s="50">
        <v>250</v>
      </c>
      <c r="AP16" t="s" s="0">
        <v>113</v>
      </c>
      <c r="AQ16" t="s" s="0">
        <v>113</v>
      </c>
      <c r="AR16" t="s" s="50">
        <v>250</v>
      </c>
      <c r="AY16" t="s" s="50">
        <v>250</v>
      </c>
      <c r="AZ16" t="s" s="50">
        <v>250</v>
      </c>
      <c r="BA16" t="s" s="50">
        <v>250</v>
      </c>
      <c r="BB16" t="s" s="50">
        <v>250</v>
      </c>
      <c r="BC16" t="s" s="50">
        <v>250</v>
      </c>
      <c r="BD16" t="s" s="50">
        <v>250</v>
      </c>
      <c r="BE16" t="s" s="50">
        <v>250</v>
      </c>
      <c r="BF16" t="s" s="50">
        <v>250</v>
      </c>
      <c r="BG16" t="s" s="50">
        <v>250</v>
      </c>
      <c r="BH16" t="s" s="50">
        <v>250</v>
      </c>
      <c r="BI16" t="s" s="50">
        <v>250</v>
      </c>
      <c r="BJ16" t="s" s="0">
        <v>113</v>
      </c>
      <c r="BK16" t="s" s="0">
        <v>113</v>
      </c>
      <c r="BL16" t="s" s="0">
        <v>113</v>
      </c>
      <c r="BN16" t="s" s="0">
        <v>250</v>
      </c>
      <c r="BO16" t="s" s="0">
        <v>113</v>
      </c>
      <c r="BR16" t="s" s="0">
        <v>250</v>
      </c>
      <c r="BT16" t="s" s="0">
        <v>113</v>
      </c>
      <c r="BV16" t="s" s="0">
        <v>113</v>
      </c>
      <c r="BW16" t="s" s="50">
        <v>250</v>
      </c>
      <c r="BX16" t="s" s="0">
        <v>113</v>
      </c>
      <c r="BZ16" t="s" s="0">
        <v>250</v>
      </c>
      <c r="CA16" t="s" s="50">
        <v>250</v>
      </c>
      <c r="CC16" t="s" s="0">
        <v>250</v>
      </c>
      <c r="CE16" t="s" s="0">
        <v>250</v>
      </c>
      <c r="CG16" t="s" s="0">
        <v>250</v>
      </c>
      <c r="CI16" t="s" s="0">
        <v>250</v>
      </c>
      <c r="CJ16" t="s" s="0">
        <v>113</v>
      </c>
      <c r="CK16" t="s" s="0">
        <v>113</v>
      </c>
      <c r="CM16" t="s" s="0">
        <v>250</v>
      </c>
      <c r="CO16" t="s" s="0">
        <v>250</v>
      </c>
      <c r="CQ16" t="s" s="0">
        <v>250</v>
      </c>
      <c r="CS16" t="s" s="0">
        <v>250</v>
      </c>
      <c r="CU16" t="s" s="0">
        <v>113</v>
      </c>
      <c r="CV16" t="s" s="0">
        <v>113</v>
      </c>
      <c r="CX16" t="s" s="0">
        <v>250</v>
      </c>
      <c r="CZ16" t="s" s="0">
        <v>113</v>
      </c>
      <c r="DA1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7" ht="27.5" customHeight="true">
      <c r="C17" t="n" s="0">
        <f>LEN(INDIRECT(ADDRESS(ROW() + (0),COLUMN() + (-1))))</f>
        <v>0.0</v>
      </c>
      <c r="D17" t="s" s="0">
        <v>102</v>
      </c>
      <c r="E17" t="s" s="0">
        <v>113</v>
      </c>
      <c r="F17" t="s" s="0">
        <v>113</v>
      </c>
      <c r="G1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7" t="n" s="41">
        <v>1.0</v>
      </c>
      <c r="K17" t="s" s="0">
        <v>185</v>
      </c>
      <c r="M17" t="s" s="0">
        <v>190</v>
      </c>
      <c r="N1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7" t="s" s="0">
        <v>194</v>
      </c>
      <c r="P17" t="s" s="0">
        <v>197</v>
      </c>
      <c r="Q17" t="s" s="0">
        <v>201</v>
      </c>
      <c r="R17" t="s" s="50">
        <v>205</v>
      </c>
      <c r="S17" t="n" s="51">
        <v>12.0</v>
      </c>
      <c r="T17" t="s" s="0">
        <v>211</v>
      </c>
      <c r="U17" t="s" s="0">
        <v>113</v>
      </c>
      <c r="W17" t="s" s="50">
        <v>250</v>
      </c>
      <c r="X17" t="s" s="0">
        <v>113</v>
      </c>
      <c r="Y17" t="s" s="0">
        <v>113</v>
      </c>
      <c r="AA17" t="s" s="0">
        <v>267</v>
      </c>
      <c r="AB17" t="s" s="0">
        <v>113</v>
      </c>
      <c r="AE17" t="s" s="0">
        <v>250</v>
      </c>
      <c r="AG17" t="s" s="0">
        <v>250</v>
      </c>
      <c r="AI17" t="s" s="0">
        <v>250</v>
      </c>
      <c r="AK17" t="s" s="0">
        <v>250</v>
      </c>
      <c r="AM17" t="s" s="0">
        <v>291</v>
      </c>
      <c r="AO17" t="s" s="50">
        <v>250</v>
      </c>
      <c r="AP17" t="s" s="0">
        <v>113</v>
      </c>
      <c r="AQ17" t="s" s="0">
        <v>113</v>
      </c>
      <c r="AR17" t="s" s="50">
        <v>250</v>
      </c>
      <c r="AY17" t="s" s="50">
        <v>250</v>
      </c>
      <c r="AZ17" t="s" s="50">
        <v>250</v>
      </c>
      <c r="BA17" t="s" s="50">
        <v>250</v>
      </c>
      <c r="BB17" t="s" s="50">
        <v>250</v>
      </c>
      <c r="BC17" t="s" s="50">
        <v>250</v>
      </c>
      <c r="BD17" t="s" s="50">
        <v>250</v>
      </c>
      <c r="BE17" t="s" s="50">
        <v>250</v>
      </c>
      <c r="BF17" t="s" s="50">
        <v>250</v>
      </c>
      <c r="BG17" t="s" s="50">
        <v>250</v>
      </c>
      <c r="BH17" t="s" s="50">
        <v>250</v>
      </c>
      <c r="BI17" t="s" s="50">
        <v>250</v>
      </c>
      <c r="BJ17" t="s" s="0">
        <v>113</v>
      </c>
      <c r="BK17" t="s" s="0">
        <v>113</v>
      </c>
      <c r="BL17" t="s" s="0">
        <v>113</v>
      </c>
      <c r="BN17" t="s" s="0">
        <v>250</v>
      </c>
      <c r="BO17" t="s" s="0">
        <v>113</v>
      </c>
      <c r="BR17" t="s" s="0">
        <v>250</v>
      </c>
      <c r="BT17" t="s" s="0">
        <v>113</v>
      </c>
      <c r="BV17" t="s" s="0">
        <v>113</v>
      </c>
      <c r="BW17" t="s" s="50">
        <v>250</v>
      </c>
      <c r="BX17" t="s" s="0">
        <v>113</v>
      </c>
      <c r="BZ17" t="s" s="0">
        <v>250</v>
      </c>
      <c r="CA17" t="s" s="50">
        <v>250</v>
      </c>
      <c r="CC17" t="s" s="0">
        <v>250</v>
      </c>
      <c r="CE17" t="s" s="0">
        <v>250</v>
      </c>
      <c r="CG17" t="s" s="0">
        <v>250</v>
      </c>
      <c r="CI17" t="s" s="0">
        <v>250</v>
      </c>
      <c r="CJ17" t="s" s="0">
        <v>113</v>
      </c>
      <c r="CK17" t="s" s="0">
        <v>113</v>
      </c>
      <c r="CM17" t="s" s="0">
        <v>250</v>
      </c>
      <c r="CO17" t="s" s="0">
        <v>250</v>
      </c>
      <c r="CQ17" t="s" s="0">
        <v>250</v>
      </c>
      <c r="CS17" t="s" s="0">
        <v>250</v>
      </c>
      <c r="CU17" t="s" s="0">
        <v>113</v>
      </c>
      <c r="CV17" t="s" s="0">
        <v>113</v>
      </c>
      <c r="CX17" t="s" s="0">
        <v>250</v>
      </c>
      <c r="CZ17" t="s" s="0">
        <v>113</v>
      </c>
      <c r="DA1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8" ht="27.5" customHeight="true">
      <c r="C18" t="n" s="0">
        <f>LEN(INDIRECT(ADDRESS(ROW() + (0),COLUMN() + (-1))))</f>
        <v>0.0</v>
      </c>
      <c r="D18" t="s" s="0">
        <v>102</v>
      </c>
      <c r="E18" t="s" s="0">
        <v>113</v>
      </c>
      <c r="F18" t="s" s="0">
        <v>113</v>
      </c>
      <c r="G1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8" t="n" s="41">
        <v>1.0</v>
      </c>
      <c r="K18" t="s" s="0">
        <v>185</v>
      </c>
      <c r="M18" t="s" s="0">
        <v>190</v>
      </c>
      <c r="N1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8" t="s" s="0">
        <v>194</v>
      </c>
      <c r="P18" t="s" s="0">
        <v>197</v>
      </c>
      <c r="Q18" t="s" s="0">
        <v>201</v>
      </c>
      <c r="R18" t="s" s="50">
        <v>205</v>
      </c>
      <c r="S18" t="n" s="51">
        <v>12.0</v>
      </c>
      <c r="T18" t="s" s="0">
        <v>211</v>
      </c>
      <c r="U18" t="s" s="0">
        <v>113</v>
      </c>
      <c r="W18" t="s" s="50">
        <v>250</v>
      </c>
      <c r="X18" t="s" s="0">
        <v>113</v>
      </c>
      <c r="Y18" t="s" s="0">
        <v>113</v>
      </c>
      <c r="AA18" t="s" s="0">
        <v>267</v>
      </c>
      <c r="AB18" t="s" s="0">
        <v>113</v>
      </c>
      <c r="AE18" t="s" s="0">
        <v>250</v>
      </c>
      <c r="AG18" t="s" s="0">
        <v>250</v>
      </c>
      <c r="AI18" t="s" s="0">
        <v>250</v>
      </c>
      <c r="AK18" t="s" s="0">
        <v>250</v>
      </c>
      <c r="AM18" t="s" s="0">
        <v>291</v>
      </c>
      <c r="AO18" t="s" s="50">
        <v>250</v>
      </c>
      <c r="AP18" t="s" s="0">
        <v>113</v>
      </c>
      <c r="AQ18" t="s" s="0">
        <v>113</v>
      </c>
      <c r="AR18" t="s" s="50">
        <v>250</v>
      </c>
      <c r="AY18" t="s" s="50">
        <v>250</v>
      </c>
      <c r="AZ18" t="s" s="50">
        <v>250</v>
      </c>
      <c r="BA18" t="s" s="50">
        <v>250</v>
      </c>
      <c r="BB18" t="s" s="50">
        <v>250</v>
      </c>
      <c r="BC18" t="s" s="50">
        <v>250</v>
      </c>
      <c r="BD18" t="s" s="50">
        <v>250</v>
      </c>
      <c r="BE18" t="s" s="50">
        <v>250</v>
      </c>
      <c r="BF18" t="s" s="50">
        <v>250</v>
      </c>
      <c r="BG18" t="s" s="50">
        <v>250</v>
      </c>
      <c r="BH18" t="s" s="50">
        <v>250</v>
      </c>
      <c r="BI18" t="s" s="50">
        <v>250</v>
      </c>
      <c r="BJ18" t="s" s="0">
        <v>113</v>
      </c>
      <c r="BK18" t="s" s="0">
        <v>113</v>
      </c>
      <c r="BL18" t="s" s="0">
        <v>113</v>
      </c>
      <c r="BN18" t="s" s="0">
        <v>250</v>
      </c>
      <c r="BO18" t="s" s="0">
        <v>113</v>
      </c>
      <c r="BR18" t="s" s="0">
        <v>250</v>
      </c>
      <c r="BT18" t="s" s="0">
        <v>113</v>
      </c>
      <c r="BV18" t="s" s="0">
        <v>113</v>
      </c>
      <c r="BW18" t="s" s="50">
        <v>250</v>
      </c>
      <c r="BX18" t="s" s="0">
        <v>113</v>
      </c>
      <c r="BZ18" t="s" s="0">
        <v>250</v>
      </c>
      <c r="CA18" t="s" s="50">
        <v>250</v>
      </c>
      <c r="CC18" t="s" s="0">
        <v>250</v>
      </c>
      <c r="CE18" t="s" s="0">
        <v>250</v>
      </c>
      <c r="CG18" t="s" s="0">
        <v>250</v>
      </c>
      <c r="CI18" t="s" s="0">
        <v>250</v>
      </c>
      <c r="CJ18" t="s" s="0">
        <v>113</v>
      </c>
      <c r="CK18" t="s" s="0">
        <v>113</v>
      </c>
      <c r="CM18" t="s" s="0">
        <v>250</v>
      </c>
      <c r="CO18" t="s" s="0">
        <v>250</v>
      </c>
      <c r="CQ18" t="s" s="0">
        <v>250</v>
      </c>
      <c r="CS18" t="s" s="0">
        <v>250</v>
      </c>
      <c r="CU18" t="s" s="0">
        <v>113</v>
      </c>
      <c r="CV18" t="s" s="0">
        <v>113</v>
      </c>
      <c r="CX18" t="s" s="0">
        <v>250</v>
      </c>
      <c r="CZ18" t="s" s="0">
        <v>113</v>
      </c>
      <c r="DA1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9" ht="27.5" customHeight="true">
      <c r="C19" t="n" s="0">
        <f>LEN(INDIRECT(ADDRESS(ROW() + (0),COLUMN() + (-1))))</f>
        <v>0.0</v>
      </c>
      <c r="D19" t="s" s="0">
        <v>102</v>
      </c>
      <c r="E19" t="s" s="0">
        <v>113</v>
      </c>
      <c r="F19" t="s" s="0">
        <v>113</v>
      </c>
      <c r="G1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9" t="n" s="41">
        <v>1.0</v>
      </c>
      <c r="K19" t="s" s="0">
        <v>185</v>
      </c>
      <c r="M19" t="s" s="0">
        <v>190</v>
      </c>
      <c r="N1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9" t="s" s="0">
        <v>194</v>
      </c>
      <c r="P19" t="s" s="0">
        <v>197</v>
      </c>
      <c r="Q19" t="s" s="0">
        <v>201</v>
      </c>
      <c r="R19" t="s" s="50">
        <v>205</v>
      </c>
      <c r="S19" t="n" s="51">
        <v>12.0</v>
      </c>
      <c r="T19" t="s" s="0">
        <v>211</v>
      </c>
      <c r="U19" t="s" s="0">
        <v>113</v>
      </c>
      <c r="W19" t="s" s="50">
        <v>250</v>
      </c>
      <c r="X19" t="s" s="0">
        <v>113</v>
      </c>
      <c r="Y19" t="s" s="0">
        <v>113</v>
      </c>
      <c r="AA19" t="s" s="0">
        <v>267</v>
      </c>
      <c r="AB19" t="s" s="0">
        <v>113</v>
      </c>
      <c r="AE19" t="s" s="0">
        <v>250</v>
      </c>
      <c r="AG19" t="s" s="0">
        <v>250</v>
      </c>
      <c r="AI19" t="s" s="0">
        <v>250</v>
      </c>
      <c r="AK19" t="s" s="0">
        <v>250</v>
      </c>
      <c r="AM19" t="s" s="0">
        <v>291</v>
      </c>
      <c r="AO19" t="s" s="50">
        <v>250</v>
      </c>
      <c r="AP19" t="s" s="0">
        <v>113</v>
      </c>
      <c r="AQ19" t="s" s="0">
        <v>113</v>
      </c>
      <c r="AR19" t="s" s="50">
        <v>250</v>
      </c>
      <c r="AY19" t="s" s="50">
        <v>250</v>
      </c>
      <c r="AZ19" t="s" s="50">
        <v>250</v>
      </c>
      <c r="BA19" t="s" s="50">
        <v>250</v>
      </c>
      <c r="BB19" t="s" s="50">
        <v>250</v>
      </c>
      <c r="BC19" t="s" s="50">
        <v>250</v>
      </c>
      <c r="BD19" t="s" s="50">
        <v>250</v>
      </c>
      <c r="BE19" t="s" s="50">
        <v>250</v>
      </c>
      <c r="BF19" t="s" s="50">
        <v>250</v>
      </c>
      <c r="BG19" t="s" s="50">
        <v>250</v>
      </c>
      <c r="BH19" t="s" s="50">
        <v>250</v>
      </c>
      <c r="BI19" t="s" s="50">
        <v>250</v>
      </c>
      <c r="BJ19" t="s" s="0">
        <v>113</v>
      </c>
      <c r="BK19" t="s" s="0">
        <v>113</v>
      </c>
      <c r="BL19" t="s" s="0">
        <v>113</v>
      </c>
      <c r="BN19" t="s" s="0">
        <v>250</v>
      </c>
      <c r="BO19" t="s" s="0">
        <v>113</v>
      </c>
      <c r="BR19" t="s" s="0">
        <v>250</v>
      </c>
      <c r="BT19" t="s" s="0">
        <v>113</v>
      </c>
      <c r="BV19" t="s" s="0">
        <v>113</v>
      </c>
      <c r="BW19" t="s" s="50">
        <v>250</v>
      </c>
      <c r="BX19" t="s" s="0">
        <v>113</v>
      </c>
      <c r="BZ19" t="s" s="0">
        <v>250</v>
      </c>
      <c r="CA19" t="s" s="50">
        <v>250</v>
      </c>
      <c r="CC19" t="s" s="0">
        <v>250</v>
      </c>
      <c r="CE19" t="s" s="0">
        <v>250</v>
      </c>
      <c r="CG19" t="s" s="0">
        <v>250</v>
      </c>
      <c r="CI19" t="s" s="0">
        <v>250</v>
      </c>
      <c r="CJ19" t="s" s="0">
        <v>113</v>
      </c>
      <c r="CK19" t="s" s="0">
        <v>113</v>
      </c>
      <c r="CM19" t="s" s="0">
        <v>250</v>
      </c>
      <c r="CO19" t="s" s="0">
        <v>250</v>
      </c>
      <c r="CQ19" t="s" s="0">
        <v>250</v>
      </c>
      <c r="CS19" t="s" s="0">
        <v>250</v>
      </c>
      <c r="CU19" t="s" s="0">
        <v>113</v>
      </c>
      <c r="CV19" t="s" s="0">
        <v>113</v>
      </c>
      <c r="CX19" t="s" s="0">
        <v>250</v>
      </c>
      <c r="CZ19" t="s" s="0">
        <v>113</v>
      </c>
      <c r="DA1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0" ht="27.5" customHeight="true">
      <c r="C20" t="n" s="0">
        <f>LEN(INDIRECT(ADDRESS(ROW() + (0),COLUMN() + (-1))))</f>
        <v>0.0</v>
      </c>
      <c r="D20" t="s" s="0">
        <v>102</v>
      </c>
      <c r="E20" t="s" s="0">
        <v>113</v>
      </c>
      <c r="F20" t="s" s="0">
        <v>113</v>
      </c>
      <c r="G2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0" t="n" s="41">
        <v>1.0</v>
      </c>
      <c r="K20" t="s" s="0">
        <v>185</v>
      </c>
      <c r="M20" t="s" s="0">
        <v>190</v>
      </c>
      <c r="N2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0" t="s" s="0">
        <v>194</v>
      </c>
      <c r="P20" t="s" s="0">
        <v>197</v>
      </c>
      <c r="Q20" t="s" s="0">
        <v>201</v>
      </c>
      <c r="R20" t="s" s="50">
        <v>205</v>
      </c>
      <c r="S20" t="n" s="51">
        <v>12.0</v>
      </c>
      <c r="T20" t="s" s="0">
        <v>211</v>
      </c>
      <c r="U20" t="s" s="0">
        <v>113</v>
      </c>
      <c r="W20" t="s" s="50">
        <v>250</v>
      </c>
      <c r="X20" t="s" s="0">
        <v>113</v>
      </c>
      <c r="Y20" t="s" s="0">
        <v>113</v>
      </c>
      <c r="AA20" t="s" s="0">
        <v>267</v>
      </c>
      <c r="AB20" t="s" s="0">
        <v>113</v>
      </c>
      <c r="AE20" t="s" s="0">
        <v>250</v>
      </c>
      <c r="AG20" t="s" s="0">
        <v>250</v>
      </c>
      <c r="AI20" t="s" s="0">
        <v>250</v>
      </c>
      <c r="AK20" t="s" s="0">
        <v>250</v>
      </c>
      <c r="AM20" t="s" s="0">
        <v>291</v>
      </c>
      <c r="AO20" t="s" s="50">
        <v>250</v>
      </c>
      <c r="AP20" t="s" s="0">
        <v>113</v>
      </c>
      <c r="AQ20" t="s" s="0">
        <v>113</v>
      </c>
      <c r="AR20" t="s" s="50">
        <v>250</v>
      </c>
      <c r="AY20" t="s" s="50">
        <v>250</v>
      </c>
      <c r="AZ20" t="s" s="50">
        <v>250</v>
      </c>
      <c r="BA20" t="s" s="50">
        <v>250</v>
      </c>
      <c r="BB20" t="s" s="50">
        <v>250</v>
      </c>
      <c r="BC20" t="s" s="50">
        <v>250</v>
      </c>
      <c r="BD20" t="s" s="50">
        <v>250</v>
      </c>
      <c r="BE20" t="s" s="50">
        <v>250</v>
      </c>
      <c r="BF20" t="s" s="50">
        <v>250</v>
      </c>
      <c r="BG20" t="s" s="50">
        <v>250</v>
      </c>
      <c r="BH20" t="s" s="50">
        <v>250</v>
      </c>
      <c r="BI20" t="s" s="50">
        <v>250</v>
      </c>
      <c r="BJ20" t="s" s="0">
        <v>113</v>
      </c>
      <c r="BK20" t="s" s="0">
        <v>113</v>
      </c>
      <c r="BL20" t="s" s="0">
        <v>113</v>
      </c>
      <c r="BN20" t="s" s="0">
        <v>250</v>
      </c>
      <c r="BO20" t="s" s="0">
        <v>113</v>
      </c>
      <c r="BR20" t="s" s="0">
        <v>250</v>
      </c>
      <c r="BT20" t="s" s="0">
        <v>113</v>
      </c>
      <c r="BV20" t="s" s="0">
        <v>113</v>
      </c>
      <c r="BW20" t="s" s="50">
        <v>250</v>
      </c>
      <c r="BX20" t="s" s="0">
        <v>113</v>
      </c>
      <c r="BZ20" t="s" s="0">
        <v>250</v>
      </c>
      <c r="CA20" t="s" s="50">
        <v>250</v>
      </c>
      <c r="CC20" t="s" s="0">
        <v>250</v>
      </c>
      <c r="CE20" t="s" s="0">
        <v>250</v>
      </c>
      <c r="CG20" t="s" s="0">
        <v>250</v>
      </c>
      <c r="CI20" t="s" s="0">
        <v>250</v>
      </c>
      <c r="CJ20" t="s" s="0">
        <v>113</v>
      </c>
      <c r="CK20" t="s" s="0">
        <v>113</v>
      </c>
      <c r="CM20" t="s" s="0">
        <v>250</v>
      </c>
      <c r="CO20" t="s" s="0">
        <v>250</v>
      </c>
      <c r="CQ20" t="s" s="0">
        <v>250</v>
      </c>
      <c r="CS20" t="s" s="0">
        <v>250</v>
      </c>
      <c r="CU20" t="s" s="0">
        <v>113</v>
      </c>
      <c r="CV20" t="s" s="0">
        <v>113</v>
      </c>
      <c r="CX20" t="s" s="0">
        <v>250</v>
      </c>
      <c r="CZ20" t="s" s="0">
        <v>113</v>
      </c>
      <c r="DA2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1" ht="27.5" customHeight="true">
      <c r="C21" t="n" s="0">
        <f>LEN(INDIRECT(ADDRESS(ROW() + (0),COLUMN() + (-1))))</f>
        <v>0.0</v>
      </c>
      <c r="D21" t="s" s="0">
        <v>102</v>
      </c>
      <c r="E21" t="s" s="0">
        <v>113</v>
      </c>
      <c r="F21" t="s" s="0">
        <v>113</v>
      </c>
      <c r="G2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1" t="n" s="41">
        <v>1.0</v>
      </c>
      <c r="K21" t="s" s="0">
        <v>185</v>
      </c>
      <c r="M21" t="s" s="0">
        <v>190</v>
      </c>
      <c r="N2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1" t="s" s="0">
        <v>194</v>
      </c>
      <c r="P21" t="s" s="0">
        <v>197</v>
      </c>
      <c r="Q21" t="s" s="0">
        <v>201</v>
      </c>
      <c r="R21" t="s" s="50">
        <v>205</v>
      </c>
      <c r="S21" t="n" s="51">
        <v>12.0</v>
      </c>
      <c r="T21" t="s" s="0">
        <v>211</v>
      </c>
      <c r="U21" t="s" s="0">
        <v>113</v>
      </c>
      <c r="W21" t="s" s="50">
        <v>250</v>
      </c>
      <c r="X21" t="s" s="0">
        <v>113</v>
      </c>
      <c r="Y21" t="s" s="0">
        <v>113</v>
      </c>
      <c r="AA21" t="s" s="0">
        <v>267</v>
      </c>
      <c r="AB21" t="s" s="0">
        <v>113</v>
      </c>
      <c r="AE21" t="s" s="0">
        <v>250</v>
      </c>
      <c r="AG21" t="s" s="0">
        <v>250</v>
      </c>
      <c r="AI21" t="s" s="0">
        <v>250</v>
      </c>
      <c r="AK21" t="s" s="0">
        <v>250</v>
      </c>
      <c r="AM21" t="s" s="0">
        <v>291</v>
      </c>
      <c r="AO21" t="s" s="50">
        <v>250</v>
      </c>
      <c r="AP21" t="s" s="0">
        <v>113</v>
      </c>
      <c r="AQ21" t="s" s="0">
        <v>113</v>
      </c>
      <c r="AR21" t="s" s="50">
        <v>250</v>
      </c>
      <c r="AY21" t="s" s="50">
        <v>250</v>
      </c>
      <c r="AZ21" t="s" s="50">
        <v>250</v>
      </c>
      <c r="BA21" t="s" s="50">
        <v>250</v>
      </c>
      <c r="BB21" t="s" s="50">
        <v>250</v>
      </c>
      <c r="BC21" t="s" s="50">
        <v>250</v>
      </c>
      <c r="BD21" t="s" s="50">
        <v>250</v>
      </c>
      <c r="BE21" t="s" s="50">
        <v>250</v>
      </c>
      <c r="BF21" t="s" s="50">
        <v>250</v>
      </c>
      <c r="BG21" t="s" s="50">
        <v>250</v>
      </c>
      <c r="BH21" t="s" s="50">
        <v>250</v>
      </c>
      <c r="BI21" t="s" s="50">
        <v>250</v>
      </c>
      <c r="BJ21" t="s" s="0">
        <v>113</v>
      </c>
      <c r="BK21" t="s" s="0">
        <v>113</v>
      </c>
      <c r="BL21" t="s" s="0">
        <v>113</v>
      </c>
      <c r="BN21" t="s" s="0">
        <v>250</v>
      </c>
      <c r="BO21" t="s" s="0">
        <v>113</v>
      </c>
      <c r="BR21" t="s" s="0">
        <v>250</v>
      </c>
      <c r="BT21" t="s" s="0">
        <v>113</v>
      </c>
      <c r="BV21" t="s" s="0">
        <v>113</v>
      </c>
      <c r="BW21" t="s" s="50">
        <v>250</v>
      </c>
      <c r="BX21" t="s" s="0">
        <v>113</v>
      </c>
      <c r="BZ21" t="s" s="0">
        <v>250</v>
      </c>
      <c r="CA21" t="s" s="50">
        <v>250</v>
      </c>
      <c r="CC21" t="s" s="0">
        <v>250</v>
      </c>
      <c r="CE21" t="s" s="0">
        <v>250</v>
      </c>
      <c r="CG21" t="s" s="0">
        <v>250</v>
      </c>
      <c r="CI21" t="s" s="0">
        <v>250</v>
      </c>
      <c r="CJ21" t="s" s="0">
        <v>113</v>
      </c>
      <c r="CK21" t="s" s="0">
        <v>113</v>
      </c>
      <c r="CM21" t="s" s="0">
        <v>250</v>
      </c>
      <c r="CO21" t="s" s="0">
        <v>250</v>
      </c>
      <c r="CQ21" t="s" s="0">
        <v>250</v>
      </c>
      <c r="CS21" t="s" s="0">
        <v>250</v>
      </c>
      <c r="CU21" t="s" s="0">
        <v>113</v>
      </c>
      <c r="CV21" t="s" s="0">
        <v>113</v>
      </c>
      <c r="CX21" t="s" s="0">
        <v>250</v>
      </c>
      <c r="CZ21" t="s" s="0">
        <v>113</v>
      </c>
      <c r="DA2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2" ht="27.5" customHeight="true">
      <c r="C22" t="n" s="0">
        <f>LEN(INDIRECT(ADDRESS(ROW() + (0),COLUMN() + (-1))))</f>
        <v>0.0</v>
      </c>
      <c r="D22" t="s" s="0">
        <v>102</v>
      </c>
      <c r="E22" t="s" s="0">
        <v>113</v>
      </c>
      <c r="F22" t="s" s="0">
        <v>113</v>
      </c>
      <c r="G2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2" t="n" s="41">
        <v>1.0</v>
      </c>
      <c r="K22" t="s" s="0">
        <v>185</v>
      </c>
      <c r="M22" t="s" s="0">
        <v>190</v>
      </c>
      <c r="N2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2" t="s" s="0">
        <v>194</v>
      </c>
      <c r="P22" t="s" s="0">
        <v>197</v>
      </c>
      <c r="Q22" t="s" s="0">
        <v>201</v>
      </c>
      <c r="R22" t="s" s="50">
        <v>205</v>
      </c>
      <c r="S22" t="n" s="51">
        <v>12.0</v>
      </c>
      <c r="T22" t="s" s="0">
        <v>211</v>
      </c>
      <c r="U22" t="s" s="0">
        <v>113</v>
      </c>
      <c r="W22" t="s" s="50">
        <v>250</v>
      </c>
      <c r="X22" t="s" s="0">
        <v>113</v>
      </c>
      <c r="Y22" t="s" s="0">
        <v>113</v>
      </c>
      <c r="AA22" t="s" s="0">
        <v>267</v>
      </c>
      <c r="AB22" t="s" s="0">
        <v>113</v>
      </c>
      <c r="AE22" t="s" s="0">
        <v>250</v>
      </c>
      <c r="AG22" t="s" s="0">
        <v>250</v>
      </c>
      <c r="AI22" t="s" s="0">
        <v>250</v>
      </c>
      <c r="AK22" t="s" s="0">
        <v>250</v>
      </c>
      <c r="AM22" t="s" s="0">
        <v>291</v>
      </c>
      <c r="AO22" t="s" s="50">
        <v>250</v>
      </c>
      <c r="AP22" t="s" s="0">
        <v>113</v>
      </c>
      <c r="AQ22" t="s" s="0">
        <v>113</v>
      </c>
      <c r="AR22" t="s" s="50">
        <v>250</v>
      </c>
      <c r="AY22" t="s" s="50">
        <v>250</v>
      </c>
      <c r="AZ22" t="s" s="50">
        <v>250</v>
      </c>
      <c r="BA22" t="s" s="50">
        <v>250</v>
      </c>
      <c r="BB22" t="s" s="50">
        <v>250</v>
      </c>
      <c r="BC22" t="s" s="50">
        <v>250</v>
      </c>
      <c r="BD22" t="s" s="50">
        <v>250</v>
      </c>
      <c r="BE22" t="s" s="50">
        <v>250</v>
      </c>
      <c r="BF22" t="s" s="50">
        <v>250</v>
      </c>
      <c r="BG22" t="s" s="50">
        <v>250</v>
      </c>
      <c r="BH22" t="s" s="50">
        <v>250</v>
      </c>
      <c r="BI22" t="s" s="50">
        <v>250</v>
      </c>
      <c r="BJ22" t="s" s="0">
        <v>113</v>
      </c>
      <c r="BK22" t="s" s="0">
        <v>113</v>
      </c>
      <c r="BL22" t="s" s="0">
        <v>113</v>
      </c>
      <c r="BN22" t="s" s="0">
        <v>250</v>
      </c>
      <c r="BO22" t="s" s="0">
        <v>113</v>
      </c>
      <c r="BR22" t="s" s="0">
        <v>250</v>
      </c>
      <c r="BT22" t="s" s="0">
        <v>113</v>
      </c>
      <c r="BV22" t="s" s="0">
        <v>113</v>
      </c>
      <c r="BW22" t="s" s="50">
        <v>250</v>
      </c>
      <c r="BX22" t="s" s="0">
        <v>113</v>
      </c>
      <c r="BZ22" t="s" s="0">
        <v>250</v>
      </c>
      <c r="CA22" t="s" s="50">
        <v>250</v>
      </c>
      <c r="CC22" t="s" s="0">
        <v>250</v>
      </c>
      <c r="CE22" t="s" s="0">
        <v>250</v>
      </c>
      <c r="CG22" t="s" s="0">
        <v>250</v>
      </c>
      <c r="CI22" t="s" s="0">
        <v>250</v>
      </c>
      <c r="CJ22" t="s" s="0">
        <v>113</v>
      </c>
      <c r="CK22" t="s" s="0">
        <v>113</v>
      </c>
      <c r="CM22" t="s" s="0">
        <v>250</v>
      </c>
      <c r="CO22" t="s" s="0">
        <v>250</v>
      </c>
      <c r="CQ22" t="s" s="0">
        <v>250</v>
      </c>
      <c r="CS22" t="s" s="0">
        <v>250</v>
      </c>
      <c r="CU22" t="s" s="0">
        <v>113</v>
      </c>
      <c r="CV22" t="s" s="0">
        <v>113</v>
      </c>
      <c r="CX22" t="s" s="0">
        <v>250</v>
      </c>
      <c r="CZ22" t="s" s="0">
        <v>113</v>
      </c>
      <c r="DA2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3" ht="27.5" customHeight="true">
      <c r="C23" t="n" s="0">
        <f>LEN(INDIRECT(ADDRESS(ROW() + (0),COLUMN() + (-1))))</f>
        <v>0.0</v>
      </c>
      <c r="D23" t="s" s="0">
        <v>102</v>
      </c>
      <c r="E23" t="s" s="0">
        <v>113</v>
      </c>
      <c r="F23" t="s" s="0">
        <v>113</v>
      </c>
      <c r="G2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3" t="n" s="41">
        <v>1.0</v>
      </c>
      <c r="K23" t="s" s="0">
        <v>185</v>
      </c>
      <c r="M23" t="s" s="0">
        <v>190</v>
      </c>
      <c r="N2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3" t="s" s="0">
        <v>194</v>
      </c>
      <c r="P23" t="s" s="0">
        <v>197</v>
      </c>
      <c r="Q23" t="s" s="0">
        <v>201</v>
      </c>
      <c r="R23" t="s" s="50">
        <v>205</v>
      </c>
      <c r="S23" t="n" s="51">
        <v>12.0</v>
      </c>
      <c r="T23" t="s" s="0">
        <v>211</v>
      </c>
      <c r="U23" t="s" s="0">
        <v>113</v>
      </c>
      <c r="W23" t="s" s="50">
        <v>250</v>
      </c>
      <c r="X23" t="s" s="0">
        <v>113</v>
      </c>
      <c r="Y23" t="s" s="0">
        <v>113</v>
      </c>
      <c r="AA23" t="s" s="0">
        <v>267</v>
      </c>
      <c r="AB23" t="s" s="0">
        <v>113</v>
      </c>
      <c r="AE23" t="s" s="0">
        <v>250</v>
      </c>
      <c r="AG23" t="s" s="0">
        <v>250</v>
      </c>
      <c r="AI23" t="s" s="0">
        <v>250</v>
      </c>
      <c r="AK23" t="s" s="0">
        <v>250</v>
      </c>
      <c r="AM23" t="s" s="0">
        <v>291</v>
      </c>
      <c r="AO23" t="s" s="50">
        <v>250</v>
      </c>
      <c r="AP23" t="s" s="0">
        <v>113</v>
      </c>
      <c r="AQ23" t="s" s="0">
        <v>113</v>
      </c>
      <c r="AR23" t="s" s="50">
        <v>250</v>
      </c>
      <c r="AY23" t="s" s="50">
        <v>250</v>
      </c>
      <c r="AZ23" t="s" s="50">
        <v>250</v>
      </c>
      <c r="BA23" t="s" s="50">
        <v>250</v>
      </c>
      <c r="BB23" t="s" s="50">
        <v>250</v>
      </c>
      <c r="BC23" t="s" s="50">
        <v>250</v>
      </c>
      <c r="BD23" t="s" s="50">
        <v>250</v>
      </c>
      <c r="BE23" t="s" s="50">
        <v>250</v>
      </c>
      <c r="BF23" t="s" s="50">
        <v>250</v>
      </c>
      <c r="BG23" t="s" s="50">
        <v>250</v>
      </c>
      <c r="BH23" t="s" s="50">
        <v>250</v>
      </c>
      <c r="BI23" t="s" s="50">
        <v>250</v>
      </c>
      <c r="BJ23" t="s" s="0">
        <v>113</v>
      </c>
      <c r="BK23" t="s" s="0">
        <v>113</v>
      </c>
      <c r="BL23" t="s" s="0">
        <v>113</v>
      </c>
      <c r="BN23" t="s" s="0">
        <v>250</v>
      </c>
      <c r="BO23" t="s" s="0">
        <v>113</v>
      </c>
      <c r="BR23" t="s" s="0">
        <v>250</v>
      </c>
      <c r="BT23" t="s" s="0">
        <v>113</v>
      </c>
      <c r="BV23" t="s" s="0">
        <v>113</v>
      </c>
      <c r="BW23" t="s" s="50">
        <v>250</v>
      </c>
      <c r="BX23" t="s" s="0">
        <v>113</v>
      </c>
      <c r="BZ23" t="s" s="0">
        <v>250</v>
      </c>
      <c r="CA23" t="s" s="50">
        <v>250</v>
      </c>
      <c r="CC23" t="s" s="0">
        <v>250</v>
      </c>
      <c r="CE23" t="s" s="0">
        <v>250</v>
      </c>
      <c r="CG23" t="s" s="0">
        <v>250</v>
      </c>
      <c r="CI23" t="s" s="0">
        <v>250</v>
      </c>
      <c r="CJ23" t="s" s="0">
        <v>113</v>
      </c>
      <c r="CK23" t="s" s="0">
        <v>113</v>
      </c>
      <c r="CM23" t="s" s="0">
        <v>250</v>
      </c>
      <c r="CO23" t="s" s="0">
        <v>250</v>
      </c>
      <c r="CQ23" t="s" s="0">
        <v>250</v>
      </c>
      <c r="CS23" t="s" s="0">
        <v>250</v>
      </c>
      <c r="CU23" t="s" s="0">
        <v>113</v>
      </c>
      <c r="CV23" t="s" s="0">
        <v>113</v>
      </c>
      <c r="CX23" t="s" s="0">
        <v>250</v>
      </c>
      <c r="CZ23" t="s" s="0">
        <v>113</v>
      </c>
      <c r="DA2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4" ht="27.5" customHeight="true">
      <c r="C24" t="n" s="0">
        <f>LEN(INDIRECT(ADDRESS(ROW() + (0),COLUMN() + (-1))))</f>
        <v>0.0</v>
      </c>
      <c r="D24" t="s" s="0">
        <v>102</v>
      </c>
      <c r="E24" t="s" s="0">
        <v>113</v>
      </c>
      <c r="F24" t="s" s="0">
        <v>113</v>
      </c>
      <c r="G2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4" t="n" s="41">
        <v>1.0</v>
      </c>
      <c r="K24" t="s" s="0">
        <v>185</v>
      </c>
      <c r="M24" t="s" s="0">
        <v>190</v>
      </c>
      <c r="N2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4" t="s" s="0">
        <v>194</v>
      </c>
      <c r="P24" t="s" s="0">
        <v>197</v>
      </c>
      <c r="Q24" t="s" s="0">
        <v>201</v>
      </c>
      <c r="R24" t="s" s="50">
        <v>205</v>
      </c>
      <c r="S24" t="n" s="51">
        <v>12.0</v>
      </c>
      <c r="T24" t="s" s="0">
        <v>211</v>
      </c>
      <c r="U24" t="s" s="0">
        <v>113</v>
      </c>
      <c r="W24" t="s" s="50">
        <v>250</v>
      </c>
      <c r="X24" t="s" s="0">
        <v>113</v>
      </c>
      <c r="Y24" t="s" s="0">
        <v>113</v>
      </c>
      <c r="AA24" t="s" s="0">
        <v>267</v>
      </c>
      <c r="AB24" t="s" s="0">
        <v>113</v>
      </c>
      <c r="AE24" t="s" s="0">
        <v>250</v>
      </c>
      <c r="AG24" t="s" s="0">
        <v>250</v>
      </c>
      <c r="AI24" t="s" s="0">
        <v>250</v>
      </c>
      <c r="AK24" t="s" s="0">
        <v>250</v>
      </c>
      <c r="AM24" t="s" s="0">
        <v>291</v>
      </c>
      <c r="AO24" t="s" s="50">
        <v>250</v>
      </c>
      <c r="AP24" t="s" s="0">
        <v>113</v>
      </c>
      <c r="AQ24" t="s" s="0">
        <v>113</v>
      </c>
      <c r="AR24" t="s" s="50">
        <v>250</v>
      </c>
      <c r="AY24" t="s" s="50">
        <v>250</v>
      </c>
      <c r="AZ24" t="s" s="50">
        <v>250</v>
      </c>
      <c r="BA24" t="s" s="50">
        <v>250</v>
      </c>
      <c r="BB24" t="s" s="50">
        <v>250</v>
      </c>
      <c r="BC24" t="s" s="50">
        <v>250</v>
      </c>
      <c r="BD24" t="s" s="50">
        <v>250</v>
      </c>
      <c r="BE24" t="s" s="50">
        <v>250</v>
      </c>
      <c r="BF24" t="s" s="50">
        <v>250</v>
      </c>
      <c r="BG24" t="s" s="50">
        <v>250</v>
      </c>
      <c r="BH24" t="s" s="50">
        <v>250</v>
      </c>
      <c r="BI24" t="s" s="50">
        <v>250</v>
      </c>
      <c r="BJ24" t="s" s="0">
        <v>113</v>
      </c>
      <c r="BK24" t="s" s="0">
        <v>113</v>
      </c>
      <c r="BL24" t="s" s="0">
        <v>113</v>
      </c>
      <c r="BN24" t="s" s="0">
        <v>250</v>
      </c>
      <c r="BO24" t="s" s="0">
        <v>113</v>
      </c>
      <c r="BR24" t="s" s="0">
        <v>250</v>
      </c>
      <c r="BT24" t="s" s="0">
        <v>113</v>
      </c>
      <c r="BV24" t="s" s="0">
        <v>113</v>
      </c>
      <c r="BW24" t="s" s="50">
        <v>250</v>
      </c>
      <c r="BX24" t="s" s="0">
        <v>113</v>
      </c>
      <c r="BZ24" t="s" s="0">
        <v>250</v>
      </c>
      <c r="CA24" t="s" s="50">
        <v>250</v>
      </c>
      <c r="CC24" t="s" s="0">
        <v>250</v>
      </c>
      <c r="CE24" t="s" s="0">
        <v>250</v>
      </c>
      <c r="CG24" t="s" s="0">
        <v>250</v>
      </c>
      <c r="CI24" t="s" s="0">
        <v>250</v>
      </c>
      <c r="CJ24" t="s" s="0">
        <v>113</v>
      </c>
      <c r="CK24" t="s" s="0">
        <v>113</v>
      </c>
      <c r="CM24" t="s" s="0">
        <v>250</v>
      </c>
      <c r="CO24" t="s" s="0">
        <v>250</v>
      </c>
      <c r="CQ24" t="s" s="0">
        <v>250</v>
      </c>
      <c r="CS24" t="s" s="0">
        <v>250</v>
      </c>
      <c r="CU24" t="s" s="0">
        <v>113</v>
      </c>
      <c r="CV24" t="s" s="0">
        <v>113</v>
      </c>
      <c r="CX24" t="s" s="0">
        <v>250</v>
      </c>
      <c r="CZ24" t="s" s="0">
        <v>113</v>
      </c>
      <c r="DA2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5" ht="27.5" customHeight="true">
      <c r="C25" t="n" s="0">
        <f>LEN(INDIRECT(ADDRESS(ROW() + (0),COLUMN() + (-1))))</f>
        <v>0.0</v>
      </c>
      <c r="D25" t="s" s="0">
        <v>102</v>
      </c>
      <c r="E25" t="s" s="0">
        <v>113</v>
      </c>
      <c r="F25" t="s" s="0">
        <v>113</v>
      </c>
      <c r="G2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5" t="n" s="41">
        <v>1.0</v>
      </c>
      <c r="K25" t="s" s="0">
        <v>185</v>
      </c>
      <c r="M25" t="s" s="0">
        <v>190</v>
      </c>
      <c r="N2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5" t="s" s="0">
        <v>194</v>
      </c>
      <c r="P25" t="s" s="0">
        <v>197</v>
      </c>
      <c r="Q25" t="s" s="0">
        <v>201</v>
      </c>
      <c r="R25" t="s" s="50">
        <v>205</v>
      </c>
      <c r="S25" t="n" s="51">
        <v>12.0</v>
      </c>
      <c r="T25" t="s" s="0">
        <v>211</v>
      </c>
      <c r="U25" t="s" s="0">
        <v>113</v>
      </c>
      <c r="W25" t="s" s="50">
        <v>250</v>
      </c>
      <c r="X25" t="s" s="0">
        <v>113</v>
      </c>
      <c r="Y25" t="s" s="0">
        <v>113</v>
      </c>
      <c r="AA25" t="s" s="0">
        <v>267</v>
      </c>
      <c r="AB25" t="s" s="0">
        <v>113</v>
      </c>
      <c r="AE25" t="s" s="0">
        <v>250</v>
      </c>
      <c r="AG25" t="s" s="0">
        <v>250</v>
      </c>
      <c r="AI25" t="s" s="0">
        <v>250</v>
      </c>
      <c r="AK25" t="s" s="0">
        <v>250</v>
      </c>
      <c r="AM25" t="s" s="0">
        <v>291</v>
      </c>
      <c r="AO25" t="s" s="50">
        <v>250</v>
      </c>
      <c r="AP25" t="s" s="0">
        <v>113</v>
      </c>
      <c r="AQ25" t="s" s="0">
        <v>113</v>
      </c>
      <c r="AR25" t="s" s="50">
        <v>250</v>
      </c>
      <c r="AY25" t="s" s="50">
        <v>250</v>
      </c>
      <c r="AZ25" t="s" s="50">
        <v>250</v>
      </c>
      <c r="BA25" t="s" s="50">
        <v>250</v>
      </c>
      <c r="BB25" t="s" s="50">
        <v>250</v>
      </c>
      <c r="BC25" t="s" s="50">
        <v>250</v>
      </c>
      <c r="BD25" t="s" s="50">
        <v>250</v>
      </c>
      <c r="BE25" t="s" s="50">
        <v>250</v>
      </c>
      <c r="BF25" t="s" s="50">
        <v>250</v>
      </c>
      <c r="BG25" t="s" s="50">
        <v>250</v>
      </c>
      <c r="BH25" t="s" s="50">
        <v>250</v>
      </c>
      <c r="BI25" t="s" s="50">
        <v>250</v>
      </c>
      <c r="BJ25" t="s" s="0">
        <v>113</v>
      </c>
      <c r="BK25" t="s" s="0">
        <v>113</v>
      </c>
      <c r="BL25" t="s" s="0">
        <v>113</v>
      </c>
      <c r="BN25" t="s" s="0">
        <v>250</v>
      </c>
      <c r="BO25" t="s" s="0">
        <v>113</v>
      </c>
      <c r="BR25" t="s" s="0">
        <v>250</v>
      </c>
      <c r="BT25" t="s" s="0">
        <v>113</v>
      </c>
      <c r="BV25" t="s" s="0">
        <v>113</v>
      </c>
      <c r="BW25" t="s" s="50">
        <v>250</v>
      </c>
      <c r="BX25" t="s" s="0">
        <v>113</v>
      </c>
      <c r="BZ25" t="s" s="0">
        <v>250</v>
      </c>
      <c r="CA25" t="s" s="50">
        <v>250</v>
      </c>
      <c r="CC25" t="s" s="0">
        <v>250</v>
      </c>
      <c r="CE25" t="s" s="0">
        <v>250</v>
      </c>
      <c r="CG25" t="s" s="0">
        <v>250</v>
      </c>
      <c r="CI25" t="s" s="0">
        <v>250</v>
      </c>
      <c r="CJ25" t="s" s="0">
        <v>113</v>
      </c>
      <c r="CK25" t="s" s="0">
        <v>113</v>
      </c>
      <c r="CM25" t="s" s="0">
        <v>250</v>
      </c>
      <c r="CO25" t="s" s="0">
        <v>250</v>
      </c>
      <c r="CQ25" t="s" s="0">
        <v>250</v>
      </c>
      <c r="CS25" t="s" s="0">
        <v>250</v>
      </c>
      <c r="CU25" t="s" s="0">
        <v>113</v>
      </c>
      <c r="CV25" t="s" s="0">
        <v>113</v>
      </c>
      <c r="CX25" t="s" s="0">
        <v>250</v>
      </c>
      <c r="CZ25" t="s" s="0">
        <v>113</v>
      </c>
      <c r="DA2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6" ht="27.5" customHeight="true">
      <c r="C26" t="n" s="0">
        <f>LEN(INDIRECT(ADDRESS(ROW() + (0),COLUMN() + (-1))))</f>
        <v>0.0</v>
      </c>
      <c r="D26" t="s" s="0">
        <v>102</v>
      </c>
      <c r="E26" t="s" s="0">
        <v>113</v>
      </c>
      <c r="F26" t="s" s="0">
        <v>113</v>
      </c>
      <c r="G2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6" t="n" s="41">
        <v>1.0</v>
      </c>
      <c r="K26" t="s" s="0">
        <v>185</v>
      </c>
      <c r="M26" t="s" s="0">
        <v>190</v>
      </c>
      <c r="N2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6" t="s" s="0">
        <v>194</v>
      </c>
      <c r="P26" t="s" s="0">
        <v>197</v>
      </c>
      <c r="Q26" t="s" s="0">
        <v>201</v>
      </c>
      <c r="R26" t="s" s="50">
        <v>205</v>
      </c>
      <c r="S26" t="n" s="51">
        <v>12.0</v>
      </c>
      <c r="T26" t="s" s="0">
        <v>211</v>
      </c>
      <c r="U26" t="s" s="0">
        <v>113</v>
      </c>
      <c r="W26" t="s" s="50">
        <v>250</v>
      </c>
      <c r="X26" t="s" s="0">
        <v>113</v>
      </c>
      <c r="Y26" t="s" s="0">
        <v>113</v>
      </c>
      <c r="AA26" t="s" s="0">
        <v>267</v>
      </c>
      <c r="AB26" t="s" s="0">
        <v>113</v>
      </c>
      <c r="AE26" t="s" s="0">
        <v>250</v>
      </c>
      <c r="AG26" t="s" s="0">
        <v>250</v>
      </c>
      <c r="AI26" t="s" s="0">
        <v>250</v>
      </c>
      <c r="AK26" t="s" s="0">
        <v>250</v>
      </c>
      <c r="AM26" t="s" s="0">
        <v>291</v>
      </c>
      <c r="AO26" t="s" s="50">
        <v>250</v>
      </c>
      <c r="AP26" t="s" s="0">
        <v>113</v>
      </c>
      <c r="AQ26" t="s" s="0">
        <v>113</v>
      </c>
      <c r="AR26" t="s" s="50">
        <v>250</v>
      </c>
      <c r="AY26" t="s" s="50">
        <v>250</v>
      </c>
      <c r="AZ26" t="s" s="50">
        <v>250</v>
      </c>
      <c r="BA26" t="s" s="50">
        <v>250</v>
      </c>
      <c r="BB26" t="s" s="50">
        <v>250</v>
      </c>
      <c r="BC26" t="s" s="50">
        <v>250</v>
      </c>
      <c r="BD26" t="s" s="50">
        <v>250</v>
      </c>
      <c r="BE26" t="s" s="50">
        <v>250</v>
      </c>
      <c r="BF26" t="s" s="50">
        <v>250</v>
      </c>
      <c r="BG26" t="s" s="50">
        <v>250</v>
      </c>
      <c r="BH26" t="s" s="50">
        <v>250</v>
      </c>
      <c r="BI26" t="s" s="50">
        <v>250</v>
      </c>
      <c r="BJ26" t="s" s="0">
        <v>113</v>
      </c>
      <c r="BK26" t="s" s="0">
        <v>113</v>
      </c>
      <c r="BL26" t="s" s="0">
        <v>113</v>
      </c>
      <c r="BN26" t="s" s="0">
        <v>250</v>
      </c>
      <c r="BO26" t="s" s="0">
        <v>113</v>
      </c>
      <c r="BR26" t="s" s="0">
        <v>250</v>
      </c>
      <c r="BT26" t="s" s="0">
        <v>113</v>
      </c>
      <c r="BV26" t="s" s="0">
        <v>113</v>
      </c>
      <c r="BW26" t="s" s="50">
        <v>250</v>
      </c>
      <c r="BX26" t="s" s="0">
        <v>113</v>
      </c>
      <c r="BZ26" t="s" s="0">
        <v>250</v>
      </c>
      <c r="CA26" t="s" s="50">
        <v>250</v>
      </c>
      <c r="CC26" t="s" s="0">
        <v>250</v>
      </c>
      <c r="CE26" t="s" s="0">
        <v>250</v>
      </c>
      <c r="CG26" t="s" s="0">
        <v>250</v>
      </c>
      <c r="CI26" t="s" s="0">
        <v>250</v>
      </c>
      <c r="CJ26" t="s" s="0">
        <v>113</v>
      </c>
      <c r="CK26" t="s" s="0">
        <v>113</v>
      </c>
      <c r="CM26" t="s" s="0">
        <v>250</v>
      </c>
      <c r="CO26" t="s" s="0">
        <v>250</v>
      </c>
      <c r="CQ26" t="s" s="0">
        <v>250</v>
      </c>
      <c r="CS26" t="s" s="0">
        <v>250</v>
      </c>
      <c r="CU26" t="s" s="0">
        <v>113</v>
      </c>
      <c r="CV26" t="s" s="0">
        <v>113</v>
      </c>
      <c r="CX26" t="s" s="0">
        <v>250</v>
      </c>
      <c r="CZ26" t="s" s="0">
        <v>113</v>
      </c>
      <c r="DA2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7" ht="27.5" customHeight="true">
      <c r="C27" t="n" s="0">
        <f>LEN(INDIRECT(ADDRESS(ROW() + (0),COLUMN() + (-1))))</f>
        <v>0.0</v>
      </c>
      <c r="D27" t="s" s="0">
        <v>102</v>
      </c>
      <c r="E27" t="s" s="0">
        <v>113</v>
      </c>
      <c r="F27" t="s" s="0">
        <v>113</v>
      </c>
      <c r="G2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7" t="n" s="41">
        <v>1.0</v>
      </c>
      <c r="K27" t="s" s="0">
        <v>185</v>
      </c>
      <c r="M27" t="s" s="0">
        <v>190</v>
      </c>
      <c r="N2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7" t="s" s="0">
        <v>194</v>
      </c>
      <c r="P27" t="s" s="0">
        <v>197</v>
      </c>
      <c r="Q27" t="s" s="0">
        <v>201</v>
      </c>
      <c r="R27" t="s" s="50">
        <v>205</v>
      </c>
      <c r="S27" t="n" s="51">
        <v>12.0</v>
      </c>
      <c r="T27" t="s" s="0">
        <v>211</v>
      </c>
      <c r="U27" t="s" s="0">
        <v>113</v>
      </c>
      <c r="W27" t="s" s="50">
        <v>250</v>
      </c>
      <c r="X27" t="s" s="0">
        <v>113</v>
      </c>
      <c r="Y27" t="s" s="0">
        <v>113</v>
      </c>
      <c r="AA27" t="s" s="0">
        <v>267</v>
      </c>
      <c r="AB27" t="s" s="0">
        <v>113</v>
      </c>
      <c r="AE27" t="s" s="0">
        <v>250</v>
      </c>
      <c r="AG27" t="s" s="0">
        <v>250</v>
      </c>
      <c r="AI27" t="s" s="0">
        <v>250</v>
      </c>
      <c r="AK27" t="s" s="0">
        <v>250</v>
      </c>
      <c r="AM27" t="s" s="0">
        <v>291</v>
      </c>
      <c r="AO27" t="s" s="50">
        <v>250</v>
      </c>
      <c r="AP27" t="s" s="0">
        <v>113</v>
      </c>
      <c r="AQ27" t="s" s="0">
        <v>113</v>
      </c>
      <c r="AR27" t="s" s="50">
        <v>250</v>
      </c>
      <c r="AY27" t="s" s="50">
        <v>250</v>
      </c>
      <c r="AZ27" t="s" s="50">
        <v>250</v>
      </c>
      <c r="BA27" t="s" s="50">
        <v>250</v>
      </c>
      <c r="BB27" t="s" s="50">
        <v>250</v>
      </c>
      <c r="BC27" t="s" s="50">
        <v>250</v>
      </c>
      <c r="BD27" t="s" s="50">
        <v>250</v>
      </c>
      <c r="BE27" t="s" s="50">
        <v>250</v>
      </c>
      <c r="BF27" t="s" s="50">
        <v>250</v>
      </c>
      <c r="BG27" t="s" s="50">
        <v>250</v>
      </c>
      <c r="BH27" t="s" s="50">
        <v>250</v>
      </c>
      <c r="BI27" t="s" s="50">
        <v>250</v>
      </c>
      <c r="BJ27" t="s" s="0">
        <v>113</v>
      </c>
      <c r="BK27" t="s" s="0">
        <v>113</v>
      </c>
      <c r="BL27" t="s" s="0">
        <v>113</v>
      </c>
      <c r="BN27" t="s" s="0">
        <v>250</v>
      </c>
      <c r="BO27" t="s" s="0">
        <v>113</v>
      </c>
      <c r="BR27" t="s" s="0">
        <v>250</v>
      </c>
      <c r="BT27" t="s" s="0">
        <v>113</v>
      </c>
      <c r="BV27" t="s" s="0">
        <v>113</v>
      </c>
      <c r="BW27" t="s" s="50">
        <v>250</v>
      </c>
      <c r="BX27" t="s" s="0">
        <v>113</v>
      </c>
      <c r="BZ27" t="s" s="0">
        <v>250</v>
      </c>
      <c r="CA27" t="s" s="50">
        <v>250</v>
      </c>
      <c r="CC27" t="s" s="0">
        <v>250</v>
      </c>
      <c r="CE27" t="s" s="0">
        <v>250</v>
      </c>
      <c r="CG27" t="s" s="0">
        <v>250</v>
      </c>
      <c r="CI27" t="s" s="0">
        <v>250</v>
      </c>
      <c r="CJ27" t="s" s="0">
        <v>113</v>
      </c>
      <c r="CK27" t="s" s="0">
        <v>113</v>
      </c>
      <c r="CM27" t="s" s="0">
        <v>250</v>
      </c>
      <c r="CO27" t="s" s="0">
        <v>250</v>
      </c>
      <c r="CQ27" t="s" s="0">
        <v>250</v>
      </c>
      <c r="CS27" t="s" s="0">
        <v>250</v>
      </c>
      <c r="CU27" t="s" s="0">
        <v>113</v>
      </c>
      <c r="CV27" t="s" s="0">
        <v>113</v>
      </c>
      <c r="CX27" t="s" s="0">
        <v>250</v>
      </c>
      <c r="CZ27" t="s" s="0">
        <v>113</v>
      </c>
      <c r="DA2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8" ht="27.5" customHeight="true">
      <c r="C28" t="n" s="0">
        <f>LEN(INDIRECT(ADDRESS(ROW() + (0),COLUMN() + (-1))))</f>
        <v>0.0</v>
      </c>
      <c r="D28" t="s" s="0">
        <v>102</v>
      </c>
      <c r="E28" t="s" s="0">
        <v>113</v>
      </c>
      <c r="F28" t="s" s="0">
        <v>113</v>
      </c>
      <c r="G2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8" t="n" s="41">
        <v>1.0</v>
      </c>
      <c r="K28" t="s" s="0">
        <v>185</v>
      </c>
      <c r="M28" t="s" s="0">
        <v>190</v>
      </c>
      <c r="N2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8" t="s" s="0">
        <v>194</v>
      </c>
      <c r="P28" t="s" s="0">
        <v>197</v>
      </c>
      <c r="Q28" t="s" s="0">
        <v>201</v>
      </c>
      <c r="R28" t="s" s="50">
        <v>205</v>
      </c>
      <c r="S28" t="n" s="51">
        <v>12.0</v>
      </c>
      <c r="T28" t="s" s="0">
        <v>211</v>
      </c>
      <c r="U28" t="s" s="0">
        <v>113</v>
      </c>
      <c r="W28" t="s" s="50">
        <v>250</v>
      </c>
      <c r="X28" t="s" s="0">
        <v>113</v>
      </c>
      <c r="Y28" t="s" s="0">
        <v>113</v>
      </c>
      <c r="AA28" t="s" s="0">
        <v>267</v>
      </c>
      <c r="AB28" t="s" s="0">
        <v>113</v>
      </c>
      <c r="AE28" t="s" s="0">
        <v>250</v>
      </c>
      <c r="AG28" t="s" s="0">
        <v>250</v>
      </c>
      <c r="AI28" t="s" s="0">
        <v>250</v>
      </c>
      <c r="AK28" t="s" s="0">
        <v>250</v>
      </c>
      <c r="AM28" t="s" s="0">
        <v>291</v>
      </c>
      <c r="AO28" t="s" s="50">
        <v>250</v>
      </c>
      <c r="AP28" t="s" s="0">
        <v>113</v>
      </c>
      <c r="AQ28" t="s" s="0">
        <v>113</v>
      </c>
      <c r="AR28" t="s" s="50">
        <v>250</v>
      </c>
      <c r="AY28" t="s" s="50">
        <v>250</v>
      </c>
      <c r="AZ28" t="s" s="50">
        <v>250</v>
      </c>
      <c r="BA28" t="s" s="50">
        <v>250</v>
      </c>
      <c r="BB28" t="s" s="50">
        <v>250</v>
      </c>
      <c r="BC28" t="s" s="50">
        <v>250</v>
      </c>
      <c r="BD28" t="s" s="50">
        <v>250</v>
      </c>
      <c r="BE28" t="s" s="50">
        <v>250</v>
      </c>
      <c r="BF28" t="s" s="50">
        <v>250</v>
      </c>
      <c r="BG28" t="s" s="50">
        <v>250</v>
      </c>
      <c r="BH28" t="s" s="50">
        <v>250</v>
      </c>
      <c r="BI28" t="s" s="50">
        <v>250</v>
      </c>
      <c r="BJ28" t="s" s="0">
        <v>113</v>
      </c>
      <c r="BK28" t="s" s="0">
        <v>113</v>
      </c>
      <c r="BL28" t="s" s="0">
        <v>113</v>
      </c>
      <c r="BN28" t="s" s="0">
        <v>250</v>
      </c>
      <c r="BO28" t="s" s="0">
        <v>113</v>
      </c>
      <c r="BR28" t="s" s="0">
        <v>250</v>
      </c>
      <c r="BT28" t="s" s="0">
        <v>113</v>
      </c>
      <c r="BV28" t="s" s="0">
        <v>113</v>
      </c>
      <c r="BW28" t="s" s="50">
        <v>250</v>
      </c>
      <c r="BX28" t="s" s="0">
        <v>113</v>
      </c>
      <c r="BZ28" t="s" s="0">
        <v>250</v>
      </c>
      <c r="CA28" t="s" s="50">
        <v>250</v>
      </c>
      <c r="CC28" t="s" s="0">
        <v>250</v>
      </c>
      <c r="CE28" t="s" s="0">
        <v>250</v>
      </c>
      <c r="CG28" t="s" s="0">
        <v>250</v>
      </c>
      <c r="CI28" t="s" s="0">
        <v>250</v>
      </c>
      <c r="CJ28" t="s" s="0">
        <v>113</v>
      </c>
      <c r="CK28" t="s" s="0">
        <v>113</v>
      </c>
      <c r="CM28" t="s" s="0">
        <v>250</v>
      </c>
      <c r="CO28" t="s" s="0">
        <v>250</v>
      </c>
      <c r="CQ28" t="s" s="0">
        <v>250</v>
      </c>
      <c r="CS28" t="s" s="0">
        <v>250</v>
      </c>
      <c r="CU28" t="s" s="0">
        <v>113</v>
      </c>
      <c r="CV28" t="s" s="0">
        <v>113</v>
      </c>
      <c r="CX28" t="s" s="0">
        <v>250</v>
      </c>
      <c r="CZ28" t="s" s="0">
        <v>113</v>
      </c>
      <c r="DA2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9" ht="27.5" customHeight="true">
      <c r="C29" t="n" s="0">
        <f>LEN(INDIRECT(ADDRESS(ROW() + (0),COLUMN() + (-1))))</f>
        <v>0.0</v>
      </c>
      <c r="D29" t="s" s="0">
        <v>102</v>
      </c>
      <c r="E29" t="s" s="0">
        <v>113</v>
      </c>
      <c r="F29" t="s" s="0">
        <v>113</v>
      </c>
      <c r="G2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9" t="n" s="41">
        <v>1.0</v>
      </c>
      <c r="K29" t="s" s="0">
        <v>185</v>
      </c>
      <c r="M29" t="s" s="0">
        <v>190</v>
      </c>
      <c r="N2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9" t="s" s="0">
        <v>194</v>
      </c>
      <c r="P29" t="s" s="0">
        <v>197</v>
      </c>
      <c r="Q29" t="s" s="0">
        <v>201</v>
      </c>
      <c r="R29" t="s" s="50">
        <v>205</v>
      </c>
      <c r="S29" t="n" s="51">
        <v>12.0</v>
      </c>
      <c r="T29" t="s" s="0">
        <v>211</v>
      </c>
      <c r="U29" t="s" s="0">
        <v>113</v>
      </c>
      <c r="W29" t="s" s="50">
        <v>250</v>
      </c>
      <c r="X29" t="s" s="0">
        <v>113</v>
      </c>
      <c r="Y29" t="s" s="0">
        <v>113</v>
      </c>
      <c r="AA29" t="s" s="0">
        <v>267</v>
      </c>
      <c r="AB29" t="s" s="0">
        <v>113</v>
      </c>
      <c r="AE29" t="s" s="0">
        <v>250</v>
      </c>
      <c r="AG29" t="s" s="0">
        <v>250</v>
      </c>
      <c r="AI29" t="s" s="0">
        <v>250</v>
      </c>
      <c r="AK29" t="s" s="0">
        <v>250</v>
      </c>
      <c r="AM29" t="s" s="0">
        <v>291</v>
      </c>
      <c r="AO29" t="s" s="50">
        <v>250</v>
      </c>
      <c r="AP29" t="s" s="0">
        <v>113</v>
      </c>
      <c r="AQ29" t="s" s="0">
        <v>113</v>
      </c>
      <c r="AR29" t="s" s="50">
        <v>250</v>
      </c>
      <c r="AY29" t="s" s="50">
        <v>250</v>
      </c>
      <c r="AZ29" t="s" s="50">
        <v>250</v>
      </c>
      <c r="BA29" t="s" s="50">
        <v>250</v>
      </c>
      <c r="BB29" t="s" s="50">
        <v>250</v>
      </c>
      <c r="BC29" t="s" s="50">
        <v>250</v>
      </c>
      <c r="BD29" t="s" s="50">
        <v>250</v>
      </c>
      <c r="BE29" t="s" s="50">
        <v>250</v>
      </c>
      <c r="BF29" t="s" s="50">
        <v>250</v>
      </c>
      <c r="BG29" t="s" s="50">
        <v>250</v>
      </c>
      <c r="BH29" t="s" s="50">
        <v>250</v>
      </c>
      <c r="BI29" t="s" s="50">
        <v>250</v>
      </c>
      <c r="BJ29" t="s" s="0">
        <v>113</v>
      </c>
      <c r="BK29" t="s" s="0">
        <v>113</v>
      </c>
      <c r="BL29" t="s" s="0">
        <v>113</v>
      </c>
      <c r="BN29" t="s" s="0">
        <v>250</v>
      </c>
      <c r="BO29" t="s" s="0">
        <v>113</v>
      </c>
      <c r="BR29" t="s" s="0">
        <v>250</v>
      </c>
      <c r="BT29" t="s" s="0">
        <v>113</v>
      </c>
      <c r="BV29" t="s" s="0">
        <v>113</v>
      </c>
      <c r="BW29" t="s" s="50">
        <v>250</v>
      </c>
      <c r="BX29" t="s" s="0">
        <v>113</v>
      </c>
      <c r="BZ29" t="s" s="0">
        <v>250</v>
      </c>
      <c r="CA29" t="s" s="50">
        <v>250</v>
      </c>
      <c r="CC29" t="s" s="0">
        <v>250</v>
      </c>
      <c r="CE29" t="s" s="0">
        <v>250</v>
      </c>
      <c r="CG29" t="s" s="0">
        <v>250</v>
      </c>
      <c r="CI29" t="s" s="0">
        <v>250</v>
      </c>
      <c r="CJ29" t="s" s="0">
        <v>113</v>
      </c>
      <c r="CK29" t="s" s="0">
        <v>113</v>
      </c>
      <c r="CM29" t="s" s="0">
        <v>250</v>
      </c>
      <c r="CO29" t="s" s="0">
        <v>250</v>
      </c>
      <c r="CQ29" t="s" s="0">
        <v>250</v>
      </c>
      <c r="CS29" t="s" s="0">
        <v>250</v>
      </c>
      <c r="CU29" t="s" s="0">
        <v>113</v>
      </c>
      <c r="CV29" t="s" s="0">
        <v>113</v>
      </c>
      <c r="CX29" t="s" s="0">
        <v>250</v>
      </c>
      <c r="CZ29" t="s" s="0">
        <v>113</v>
      </c>
      <c r="DA2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0" ht="27.5" customHeight="true">
      <c r="C30" t="n" s="0">
        <f>LEN(INDIRECT(ADDRESS(ROW() + (0),COLUMN() + (-1))))</f>
        <v>0.0</v>
      </c>
      <c r="D30" t="s" s="0">
        <v>102</v>
      </c>
      <c r="E30" t="s" s="0">
        <v>113</v>
      </c>
      <c r="F30" t="s" s="0">
        <v>113</v>
      </c>
      <c r="G3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0" t="n" s="41">
        <v>1.0</v>
      </c>
      <c r="K30" t="s" s="0">
        <v>185</v>
      </c>
      <c r="M30" t="s" s="0">
        <v>190</v>
      </c>
      <c r="N3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0" t="s" s="0">
        <v>194</v>
      </c>
      <c r="P30" t="s" s="0">
        <v>197</v>
      </c>
      <c r="Q30" t="s" s="0">
        <v>201</v>
      </c>
      <c r="R30" t="s" s="50">
        <v>205</v>
      </c>
      <c r="S30" t="n" s="51">
        <v>12.0</v>
      </c>
      <c r="T30" t="s" s="0">
        <v>211</v>
      </c>
      <c r="U30" t="s" s="0">
        <v>113</v>
      </c>
      <c r="W30" t="s" s="50">
        <v>250</v>
      </c>
      <c r="X30" t="s" s="0">
        <v>113</v>
      </c>
      <c r="Y30" t="s" s="0">
        <v>113</v>
      </c>
      <c r="AA30" t="s" s="0">
        <v>267</v>
      </c>
      <c r="AB30" t="s" s="0">
        <v>113</v>
      </c>
      <c r="AE30" t="s" s="0">
        <v>250</v>
      </c>
      <c r="AG30" t="s" s="0">
        <v>250</v>
      </c>
      <c r="AI30" t="s" s="0">
        <v>250</v>
      </c>
      <c r="AK30" t="s" s="0">
        <v>250</v>
      </c>
      <c r="AM30" t="s" s="0">
        <v>291</v>
      </c>
      <c r="AO30" t="s" s="50">
        <v>250</v>
      </c>
      <c r="AP30" t="s" s="0">
        <v>113</v>
      </c>
      <c r="AQ30" t="s" s="0">
        <v>113</v>
      </c>
      <c r="AR30" t="s" s="50">
        <v>250</v>
      </c>
      <c r="AY30" t="s" s="50">
        <v>250</v>
      </c>
      <c r="AZ30" t="s" s="50">
        <v>250</v>
      </c>
      <c r="BA30" t="s" s="50">
        <v>250</v>
      </c>
      <c r="BB30" t="s" s="50">
        <v>250</v>
      </c>
      <c r="BC30" t="s" s="50">
        <v>250</v>
      </c>
      <c r="BD30" t="s" s="50">
        <v>250</v>
      </c>
      <c r="BE30" t="s" s="50">
        <v>250</v>
      </c>
      <c r="BF30" t="s" s="50">
        <v>250</v>
      </c>
      <c r="BG30" t="s" s="50">
        <v>250</v>
      </c>
      <c r="BH30" t="s" s="50">
        <v>250</v>
      </c>
      <c r="BI30" t="s" s="50">
        <v>250</v>
      </c>
      <c r="BJ30" t="s" s="0">
        <v>113</v>
      </c>
      <c r="BK30" t="s" s="0">
        <v>113</v>
      </c>
      <c r="BL30" t="s" s="0">
        <v>113</v>
      </c>
      <c r="BN30" t="s" s="0">
        <v>250</v>
      </c>
      <c r="BO30" t="s" s="0">
        <v>113</v>
      </c>
      <c r="BR30" t="s" s="0">
        <v>250</v>
      </c>
      <c r="BT30" t="s" s="0">
        <v>113</v>
      </c>
      <c r="BV30" t="s" s="0">
        <v>113</v>
      </c>
      <c r="BW30" t="s" s="50">
        <v>250</v>
      </c>
      <c r="BX30" t="s" s="0">
        <v>113</v>
      </c>
      <c r="BZ30" t="s" s="0">
        <v>250</v>
      </c>
      <c r="CA30" t="s" s="50">
        <v>250</v>
      </c>
      <c r="CC30" t="s" s="0">
        <v>250</v>
      </c>
      <c r="CE30" t="s" s="0">
        <v>250</v>
      </c>
      <c r="CG30" t="s" s="0">
        <v>250</v>
      </c>
      <c r="CI30" t="s" s="0">
        <v>250</v>
      </c>
      <c r="CJ30" t="s" s="0">
        <v>113</v>
      </c>
      <c r="CK30" t="s" s="0">
        <v>113</v>
      </c>
      <c r="CM30" t="s" s="0">
        <v>250</v>
      </c>
      <c r="CO30" t="s" s="0">
        <v>250</v>
      </c>
      <c r="CQ30" t="s" s="0">
        <v>250</v>
      </c>
      <c r="CS30" t="s" s="0">
        <v>250</v>
      </c>
      <c r="CU30" t="s" s="0">
        <v>113</v>
      </c>
      <c r="CV30" t="s" s="0">
        <v>113</v>
      </c>
      <c r="CX30" t="s" s="0">
        <v>250</v>
      </c>
      <c r="CZ30" t="s" s="0">
        <v>113</v>
      </c>
      <c r="DA3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1" ht="27.5" customHeight="true">
      <c r="C31" t="n" s="0">
        <f>LEN(INDIRECT(ADDRESS(ROW() + (0),COLUMN() + (-1))))</f>
        <v>0.0</v>
      </c>
      <c r="D31" t="s" s="0">
        <v>102</v>
      </c>
      <c r="E31" t="s" s="0">
        <v>113</v>
      </c>
      <c r="F31" t="s" s="0">
        <v>113</v>
      </c>
      <c r="G3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1" t="n" s="41">
        <v>1.0</v>
      </c>
      <c r="K31" t="s" s="0">
        <v>185</v>
      </c>
      <c r="M31" t="s" s="0">
        <v>190</v>
      </c>
      <c r="N3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1" t="s" s="0">
        <v>194</v>
      </c>
      <c r="P31" t="s" s="0">
        <v>197</v>
      </c>
      <c r="Q31" t="s" s="0">
        <v>201</v>
      </c>
      <c r="R31" t="s" s="50">
        <v>205</v>
      </c>
      <c r="S31" t="n" s="51">
        <v>12.0</v>
      </c>
      <c r="T31" t="s" s="0">
        <v>211</v>
      </c>
      <c r="U31" t="s" s="0">
        <v>113</v>
      </c>
      <c r="W31" t="s" s="50">
        <v>250</v>
      </c>
      <c r="X31" t="s" s="0">
        <v>113</v>
      </c>
      <c r="Y31" t="s" s="0">
        <v>113</v>
      </c>
      <c r="AA31" t="s" s="0">
        <v>267</v>
      </c>
      <c r="AB31" t="s" s="0">
        <v>113</v>
      </c>
      <c r="AE31" t="s" s="0">
        <v>250</v>
      </c>
      <c r="AG31" t="s" s="0">
        <v>250</v>
      </c>
      <c r="AI31" t="s" s="0">
        <v>250</v>
      </c>
      <c r="AK31" t="s" s="0">
        <v>250</v>
      </c>
      <c r="AM31" t="s" s="0">
        <v>291</v>
      </c>
      <c r="AO31" t="s" s="50">
        <v>250</v>
      </c>
      <c r="AP31" t="s" s="0">
        <v>113</v>
      </c>
      <c r="AQ31" t="s" s="0">
        <v>113</v>
      </c>
      <c r="AR31" t="s" s="50">
        <v>250</v>
      </c>
      <c r="AY31" t="s" s="50">
        <v>250</v>
      </c>
      <c r="AZ31" t="s" s="50">
        <v>250</v>
      </c>
      <c r="BA31" t="s" s="50">
        <v>250</v>
      </c>
      <c r="BB31" t="s" s="50">
        <v>250</v>
      </c>
      <c r="BC31" t="s" s="50">
        <v>250</v>
      </c>
      <c r="BD31" t="s" s="50">
        <v>250</v>
      </c>
      <c r="BE31" t="s" s="50">
        <v>250</v>
      </c>
      <c r="BF31" t="s" s="50">
        <v>250</v>
      </c>
      <c r="BG31" t="s" s="50">
        <v>250</v>
      </c>
      <c r="BH31" t="s" s="50">
        <v>250</v>
      </c>
      <c r="BI31" t="s" s="50">
        <v>250</v>
      </c>
      <c r="BJ31" t="s" s="0">
        <v>113</v>
      </c>
      <c r="BK31" t="s" s="0">
        <v>113</v>
      </c>
      <c r="BL31" t="s" s="0">
        <v>113</v>
      </c>
      <c r="BN31" t="s" s="0">
        <v>250</v>
      </c>
      <c r="BO31" t="s" s="0">
        <v>113</v>
      </c>
      <c r="BR31" t="s" s="0">
        <v>250</v>
      </c>
      <c r="BT31" t="s" s="0">
        <v>113</v>
      </c>
      <c r="BV31" t="s" s="0">
        <v>113</v>
      </c>
      <c r="BW31" t="s" s="50">
        <v>250</v>
      </c>
      <c r="BX31" t="s" s="0">
        <v>113</v>
      </c>
      <c r="BZ31" t="s" s="0">
        <v>250</v>
      </c>
      <c r="CA31" t="s" s="50">
        <v>250</v>
      </c>
      <c r="CC31" t="s" s="0">
        <v>250</v>
      </c>
      <c r="CE31" t="s" s="0">
        <v>250</v>
      </c>
      <c r="CG31" t="s" s="0">
        <v>250</v>
      </c>
      <c r="CI31" t="s" s="0">
        <v>250</v>
      </c>
      <c r="CJ31" t="s" s="0">
        <v>113</v>
      </c>
      <c r="CK31" t="s" s="0">
        <v>113</v>
      </c>
      <c r="CM31" t="s" s="0">
        <v>250</v>
      </c>
      <c r="CO31" t="s" s="0">
        <v>250</v>
      </c>
      <c r="CQ31" t="s" s="0">
        <v>250</v>
      </c>
      <c r="CS31" t="s" s="0">
        <v>250</v>
      </c>
      <c r="CU31" t="s" s="0">
        <v>113</v>
      </c>
      <c r="CV31" t="s" s="0">
        <v>113</v>
      </c>
      <c r="CX31" t="s" s="0">
        <v>250</v>
      </c>
      <c r="CZ31" t="s" s="0">
        <v>113</v>
      </c>
      <c r="DA3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2" ht="27.5" customHeight="true">
      <c r="C32" t="n" s="0">
        <f>LEN(INDIRECT(ADDRESS(ROW() + (0),COLUMN() + (-1))))</f>
        <v>0.0</v>
      </c>
      <c r="D32" t="s" s="0">
        <v>102</v>
      </c>
      <c r="E32" t="s" s="0">
        <v>113</v>
      </c>
      <c r="F32" t="s" s="0">
        <v>113</v>
      </c>
      <c r="G3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2" t="n" s="41">
        <v>1.0</v>
      </c>
      <c r="K32" t="s" s="0">
        <v>185</v>
      </c>
      <c r="M32" t="s" s="0">
        <v>190</v>
      </c>
      <c r="N3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2" t="s" s="0">
        <v>194</v>
      </c>
      <c r="P32" t="s" s="0">
        <v>197</v>
      </c>
      <c r="Q32" t="s" s="0">
        <v>201</v>
      </c>
      <c r="R32" t="s" s="50">
        <v>205</v>
      </c>
      <c r="S32" t="n" s="51">
        <v>12.0</v>
      </c>
      <c r="T32" t="s" s="0">
        <v>211</v>
      </c>
      <c r="U32" t="s" s="0">
        <v>113</v>
      </c>
      <c r="W32" t="s" s="50">
        <v>250</v>
      </c>
      <c r="X32" t="s" s="0">
        <v>113</v>
      </c>
      <c r="Y32" t="s" s="0">
        <v>113</v>
      </c>
      <c r="AA32" t="s" s="0">
        <v>267</v>
      </c>
      <c r="AB32" t="s" s="0">
        <v>113</v>
      </c>
      <c r="AE32" t="s" s="0">
        <v>250</v>
      </c>
      <c r="AG32" t="s" s="0">
        <v>250</v>
      </c>
      <c r="AI32" t="s" s="0">
        <v>250</v>
      </c>
      <c r="AK32" t="s" s="0">
        <v>250</v>
      </c>
      <c r="AM32" t="s" s="0">
        <v>291</v>
      </c>
      <c r="AO32" t="s" s="50">
        <v>250</v>
      </c>
      <c r="AP32" t="s" s="0">
        <v>113</v>
      </c>
      <c r="AQ32" t="s" s="0">
        <v>113</v>
      </c>
      <c r="AR32" t="s" s="50">
        <v>250</v>
      </c>
      <c r="AY32" t="s" s="50">
        <v>250</v>
      </c>
      <c r="AZ32" t="s" s="50">
        <v>250</v>
      </c>
      <c r="BA32" t="s" s="50">
        <v>250</v>
      </c>
      <c r="BB32" t="s" s="50">
        <v>250</v>
      </c>
      <c r="BC32" t="s" s="50">
        <v>250</v>
      </c>
      <c r="BD32" t="s" s="50">
        <v>250</v>
      </c>
      <c r="BE32" t="s" s="50">
        <v>250</v>
      </c>
      <c r="BF32" t="s" s="50">
        <v>250</v>
      </c>
      <c r="BG32" t="s" s="50">
        <v>250</v>
      </c>
      <c r="BH32" t="s" s="50">
        <v>250</v>
      </c>
      <c r="BI32" t="s" s="50">
        <v>250</v>
      </c>
      <c r="BJ32" t="s" s="0">
        <v>113</v>
      </c>
      <c r="BK32" t="s" s="0">
        <v>113</v>
      </c>
      <c r="BL32" t="s" s="0">
        <v>113</v>
      </c>
      <c r="BN32" t="s" s="0">
        <v>250</v>
      </c>
      <c r="BO32" t="s" s="0">
        <v>113</v>
      </c>
      <c r="BR32" t="s" s="0">
        <v>250</v>
      </c>
      <c r="BT32" t="s" s="0">
        <v>113</v>
      </c>
      <c r="BV32" t="s" s="0">
        <v>113</v>
      </c>
      <c r="BW32" t="s" s="50">
        <v>250</v>
      </c>
      <c r="BX32" t="s" s="0">
        <v>113</v>
      </c>
      <c r="BZ32" t="s" s="0">
        <v>250</v>
      </c>
      <c r="CA32" t="s" s="50">
        <v>250</v>
      </c>
      <c r="CC32" t="s" s="0">
        <v>250</v>
      </c>
      <c r="CE32" t="s" s="0">
        <v>250</v>
      </c>
      <c r="CG32" t="s" s="0">
        <v>250</v>
      </c>
      <c r="CI32" t="s" s="0">
        <v>250</v>
      </c>
      <c r="CJ32" t="s" s="0">
        <v>113</v>
      </c>
      <c r="CK32" t="s" s="0">
        <v>113</v>
      </c>
      <c r="CM32" t="s" s="0">
        <v>250</v>
      </c>
      <c r="CO32" t="s" s="0">
        <v>250</v>
      </c>
      <c r="CQ32" t="s" s="0">
        <v>250</v>
      </c>
      <c r="CS32" t="s" s="0">
        <v>250</v>
      </c>
      <c r="CU32" t="s" s="0">
        <v>113</v>
      </c>
      <c r="CV32" t="s" s="0">
        <v>113</v>
      </c>
      <c r="CX32" t="s" s="0">
        <v>250</v>
      </c>
      <c r="CZ32" t="s" s="0">
        <v>113</v>
      </c>
      <c r="DA3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3" ht="27.5" customHeight="true">
      <c r="C33" t="n" s="0">
        <f>LEN(INDIRECT(ADDRESS(ROW() + (0),COLUMN() + (-1))))</f>
        <v>0.0</v>
      </c>
      <c r="D33" t="s" s="0">
        <v>102</v>
      </c>
      <c r="E33" t="s" s="0">
        <v>113</v>
      </c>
      <c r="F33" t="s" s="0">
        <v>113</v>
      </c>
      <c r="G3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3" t="n" s="41">
        <v>1.0</v>
      </c>
      <c r="K33" t="s" s="0">
        <v>185</v>
      </c>
      <c r="M33" t="s" s="0">
        <v>190</v>
      </c>
      <c r="N3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3" t="s" s="0">
        <v>194</v>
      </c>
      <c r="P33" t="s" s="0">
        <v>197</v>
      </c>
      <c r="Q33" t="s" s="0">
        <v>201</v>
      </c>
      <c r="R33" t="s" s="50">
        <v>205</v>
      </c>
      <c r="S33" t="n" s="51">
        <v>12.0</v>
      </c>
      <c r="T33" t="s" s="0">
        <v>211</v>
      </c>
      <c r="U33" t="s" s="0">
        <v>113</v>
      </c>
      <c r="W33" t="s" s="50">
        <v>250</v>
      </c>
      <c r="X33" t="s" s="0">
        <v>113</v>
      </c>
      <c r="Y33" t="s" s="0">
        <v>113</v>
      </c>
      <c r="AA33" t="s" s="0">
        <v>267</v>
      </c>
      <c r="AB33" t="s" s="0">
        <v>113</v>
      </c>
      <c r="AE33" t="s" s="0">
        <v>250</v>
      </c>
      <c r="AG33" t="s" s="0">
        <v>250</v>
      </c>
      <c r="AI33" t="s" s="0">
        <v>250</v>
      </c>
      <c r="AK33" t="s" s="0">
        <v>250</v>
      </c>
      <c r="AM33" t="s" s="0">
        <v>291</v>
      </c>
      <c r="AO33" t="s" s="50">
        <v>250</v>
      </c>
      <c r="AP33" t="s" s="0">
        <v>113</v>
      </c>
      <c r="AQ33" t="s" s="0">
        <v>113</v>
      </c>
      <c r="AR33" t="s" s="50">
        <v>250</v>
      </c>
      <c r="AY33" t="s" s="50">
        <v>250</v>
      </c>
      <c r="AZ33" t="s" s="50">
        <v>250</v>
      </c>
      <c r="BA33" t="s" s="50">
        <v>250</v>
      </c>
      <c r="BB33" t="s" s="50">
        <v>250</v>
      </c>
      <c r="BC33" t="s" s="50">
        <v>250</v>
      </c>
      <c r="BD33" t="s" s="50">
        <v>250</v>
      </c>
      <c r="BE33" t="s" s="50">
        <v>250</v>
      </c>
      <c r="BF33" t="s" s="50">
        <v>250</v>
      </c>
      <c r="BG33" t="s" s="50">
        <v>250</v>
      </c>
      <c r="BH33" t="s" s="50">
        <v>250</v>
      </c>
      <c r="BI33" t="s" s="50">
        <v>250</v>
      </c>
      <c r="BJ33" t="s" s="0">
        <v>113</v>
      </c>
      <c r="BK33" t="s" s="0">
        <v>113</v>
      </c>
      <c r="BL33" t="s" s="0">
        <v>113</v>
      </c>
      <c r="BN33" t="s" s="0">
        <v>250</v>
      </c>
      <c r="BO33" t="s" s="0">
        <v>113</v>
      </c>
      <c r="BR33" t="s" s="0">
        <v>250</v>
      </c>
      <c r="BT33" t="s" s="0">
        <v>113</v>
      </c>
      <c r="BV33" t="s" s="0">
        <v>113</v>
      </c>
      <c r="BW33" t="s" s="50">
        <v>250</v>
      </c>
      <c r="BX33" t="s" s="0">
        <v>113</v>
      </c>
      <c r="BZ33" t="s" s="0">
        <v>250</v>
      </c>
      <c r="CA33" t="s" s="50">
        <v>250</v>
      </c>
      <c r="CC33" t="s" s="0">
        <v>250</v>
      </c>
      <c r="CE33" t="s" s="0">
        <v>250</v>
      </c>
      <c r="CG33" t="s" s="0">
        <v>250</v>
      </c>
      <c r="CI33" t="s" s="0">
        <v>250</v>
      </c>
      <c r="CJ33" t="s" s="0">
        <v>113</v>
      </c>
      <c r="CK33" t="s" s="0">
        <v>113</v>
      </c>
      <c r="CM33" t="s" s="0">
        <v>250</v>
      </c>
      <c r="CO33" t="s" s="0">
        <v>250</v>
      </c>
      <c r="CQ33" t="s" s="0">
        <v>250</v>
      </c>
      <c r="CS33" t="s" s="0">
        <v>250</v>
      </c>
      <c r="CU33" t="s" s="0">
        <v>113</v>
      </c>
      <c r="CV33" t="s" s="0">
        <v>113</v>
      </c>
      <c r="CX33" t="s" s="0">
        <v>250</v>
      </c>
      <c r="CZ33" t="s" s="0">
        <v>113</v>
      </c>
      <c r="DA3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4" ht="27.5" customHeight="true">
      <c r="C34" t="n" s="0">
        <f>LEN(INDIRECT(ADDRESS(ROW() + (0),COLUMN() + (-1))))</f>
        <v>0.0</v>
      </c>
      <c r="D34" t="s" s="0">
        <v>102</v>
      </c>
      <c r="E34" t="s" s="0">
        <v>113</v>
      </c>
      <c r="F34" t="s" s="0">
        <v>113</v>
      </c>
      <c r="G3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4" t="n" s="41">
        <v>1.0</v>
      </c>
      <c r="K34" t="s" s="0">
        <v>185</v>
      </c>
      <c r="M34" t="s" s="0">
        <v>190</v>
      </c>
      <c r="N3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4" t="s" s="0">
        <v>194</v>
      </c>
      <c r="P34" t="s" s="0">
        <v>197</v>
      </c>
      <c r="Q34" t="s" s="0">
        <v>201</v>
      </c>
      <c r="R34" t="s" s="50">
        <v>205</v>
      </c>
      <c r="S34" t="n" s="51">
        <v>12.0</v>
      </c>
      <c r="T34" t="s" s="0">
        <v>211</v>
      </c>
      <c r="U34" t="s" s="0">
        <v>113</v>
      </c>
      <c r="W34" t="s" s="50">
        <v>250</v>
      </c>
      <c r="X34" t="s" s="0">
        <v>113</v>
      </c>
      <c r="Y34" t="s" s="0">
        <v>113</v>
      </c>
      <c r="AA34" t="s" s="0">
        <v>267</v>
      </c>
      <c r="AB34" t="s" s="0">
        <v>113</v>
      </c>
      <c r="AE34" t="s" s="0">
        <v>250</v>
      </c>
      <c r="AG34" t="s" s="0">
        <v>250</v>
      </c>
      <c r="AI34" t="s" s="0">
        <v>250</v>
      </c>
      <c r="AK34" t="s" s="0">
        <v>250</v>
      </c>
      <c r="AM34" t="s" s="0">
        <v>291</v>
      </c>
      <c r="AO34" t="s" s="50">
        <v>250</v>
      </c>
      <c r="AP34" t="s" s="0">
        <v>113</v>
      </c>
      <c r="AQ34" t="s" s="0">
        <v>113</v>
      </c>
      <c r="AR34" t="s" s="50">
        <v>250</v>
      </c>
      <c r="AY34" t="s" s="50">
        <v>250</v>
      </c>
      <c r="AZ34" t="s" s="50">
        <v>250</v>
      </c>
      <c r="BA34" t="s" s="50">
        <v>250</v>
      </c>
      <c r="BB34" t="s" s="50">
        <v>250</v>
      </c>
      <c r="BC34" t="s" s="50">
        <v>250</v>
      </c>
      <c r="BD34" t="s" s="50">
        <v>250</v>
      </c>
      <c r="BE34" t="s" s="50">
        <v>250</v>
      </c>
      <c r="BF34" t="s" s="50">
        <v>250</v>
      </c>
      <c r="BG34" t="s" s="50">
        <v>250</v>
      </c>
      <c r="BH34" t="s" s="50">
        <v>250</v>
      </c>
      <c r="BI34" t="s" s="50">
        <v>250</v>
      </c>
      <c r="BJ34" t="s" s="0">
        <v>113</v>
      </c>
      <c r="BK34" t="s" s="0">
        <v>113</v>
      </c>
      <c r="BL34" t="s" s="0">
        <v>113</v>
      </c>
      <c r="BN34" t="s" s="0">
        <v>250</v>
      </c>
      <c r="BO34" t="s" s="0">
        <v>113</v>
      </c>
      <c r="BR34" t="s" s="0">
        <v>250</v>
      </c>
      <c r="BT34" t="s" s="0">
        <v>113</v>
      </c>
      <c r="BV34" t="s" s="0">
        <v>113</v>
      </c>
      <c r="BW34" t="s" s="50">
        <v>250</v>
      </c>
      <c r="BX34" t="s" s="0">
        <v>113</v>
      </c>
      <c r="BZ34" t="s" s="0">
        <v>250</v>
      </c>
      <c r="CA34" t="s" s="50">
        <v>250</v>
      </c>
      <c r="CC34" t="s" s="0">
        <v>250</v>
      </c>
      <c r="CE34" t="s" s="0">
        <v>250</v>
      </c>
      <c r="CG34" t="s" s="0">
        <v>250</v>
      </c>
      <c r="CI34" t="s" s="0">
        <v>250</v>
      </c>
      <c r="CJ34" t="s" s="0">
        <v>113</v>
      </c>
      <c r="CK34" t="s" s="0">
        <v>113</v>
      </c>
      <c r="CM34" t="s" s="0">
        <v>250</v>
      </c>
      <c r="CO34" t="s" s="0">
        <v>250</v>
      </c>
      <c r="CQ34" t="s" s="0">
        <v>250</v>
      </c>
      <c r="CS34" t="s" s="0">
        <v>250</v>
      </c>
      <c r="CU34" t="s" s="0">
        <v>113</v>
      </c>
      <c r="CV34" t="s" s="0">
        <v>113</v>
      </c>
      <c r="CX34" t="s" s="0">
        <v>250</v>
      </c>
      <c r="CZ34" t="s" s="0">
        <v>113</v>
      </c>
      <c r="DA3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5" ht="27.5" customHeight="true">
      <c r="C35" t="n" s="0">
        <f>LEN(INDIRECT(ADDRESS(ROW() + (0),COLUMN() + (-1))))</f>
        <v>0.0</v>
      </c>
      <c r="D35" t="s" s="0">
        <v>102</v>
      </c>
      <c r="E35" t="s" s="0">
        <v>113</v>
      </c>
      <c r="F35" t="s" s="0">
        <v>113</v>
      </c>
      <c r="G3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5" t="n" s="41">
        <v>1.0</v>
      </c>
      <c r="K35" t="s" s="0">
        <v>185</v>
      </c>
      <c r="M35" t="s" s="0">
        <v>190</v>
      </c>
      <c r="N3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5" t="s" s="0">
        <v>194</v>
      </c>
      <c r="P35" t="s" s="0">
        <v>197</v>
      </c>
      <c r="Q35" t="s" s="0">
        <v>201</v>
      </c>
      <c r="R35" t="s" s="50">
        <v>205</v>
      </c>
      <c r="S35" t="n" s="51">
        <v>12.0</v>
      </c>
      <c r="T35" t="s" s="0">
        <v>211</v>
      </c>
      <c r="U35" t="s" s="0">
        <v>113</v>
      </c>
      <c r="W35" t="s" s="50">
        <v>250</v>
      </c>
      <c r="X35" t="s" s="0">
        <v>113</v>
      </c>
      <c r="Y35" t="s" s="0">
        <v>113</v>
      </c>
      <c r="AA35" t="s" s="0">
        <v>267</v>
      </c>
      <c r="AB35" t="s" s="0">
        <v>113</v>
      </c>
      <c r="AE35" t="s" s="0">
        <v>250</v>
      </c>
      <c r="AG35" t="s" s="0">
        <v>250</v>
      </c>
      <c r="AI35" t="s" s="0">
        <v>250</v>
      </c>
      <c r="AK35" t="s" s="0">
        <v>250</v>
      </c>
      <c r="AM35" t="s" s="0">
        <v>291</v>
      </c>
      <c r="AO35" t="s" s="50">
        <v>250</v>
      </c>
      <c r="AP35" t="s" s="0">
        <v>113</v>
      </c>
      <c r="AQ35" t="s" s="0">
        <v>113</v>
      </c>
      <c r="AR35" t="s" s="50">
        <v>250</v>
      </c>
      <c r="AY35" t="s" s="50">
        <v>250</v>
      </c>
      <c r="AZ35" t="s" s="50">
        <v>250</v>
      </c>
      <c r="BA35" t="s" s="50">
        <v>250</v>
      </c>
      <c r="BB35" t="s" s="50">
        <v>250</v>
      </c>
      <c r="BC35" t="s" s="50">
        <v>250</v>
      </c>
      <c r="BD35" t="s" s="50">
        <v>250</v>
      </c>
      <c r="BE35" t="s" s="50">
        <v>250</v>
      </c>
      <c r="BF35" t="s" s="50">
        <v>250</v>
      </c>
      <c r="BG35" t="s" s="50">
        <v>250</v>
      </c>
      <c r="BH35" t="s" s="50">
        <v>250</v>
      </c>
      <c r="BI35" t="s" s="50">
        <v>250</v>
      </c>
      <c r="BJ35" t="s" s="0">
        <v>113</v>
      </c>
      <c r="BK35" t="s" s="0">
        <v>113</v>
      </c>
      <c r="BL35" t="s" s="0">
        <v>113</v>
      </c>
      <c r="BN35" t="s" s="0">
        <v>250</v>
      </c>
      <c r="BO35" t="s" s="0">
        <v>113</v>
      </c>
      <c r="BR35" t="s" s="0">
        <v>250</v>
      </c>
      <c r="BT35" t="s" s="0">
        <v>113</v>
      </c>
      <c r="BV35" t="s" s="0">
        <v>113</v>
      </c>
      <c r="BW35" t="s" s="50">
        <v>250</v>
      </c>
      <c r="BX35" t="s" s="0">
        <v>113</v>
      </c>
      <c r="BZ35" t="s" s="0">
        <v>250</v>
      </c>
      <c r="CA35" t="s" s="50">
        <v>250</v>
      </c>
      <c r="CC35" t="s" s="0">
        <v>250</v>
      </c>
      <c r="CE35" t="s" s="0">
        <v>250</v>
      </c>
      <c r="CG35" t="s" s="0">
        <v>250</v>
      </c>
      <c r="CI35" t="s" s="0">
        <v>250</v>
      </c>
      <c r="CJ35" t="s" s="0">
        <v>113</v>
      </c>
      <c r="CK35" t="s" s="0">
        <v>113</v>
      </c>
      <c r="CM35" t="s" s="0">
        <v>250</v>
      </c>
      <c r="CO35" t="s" s="0">
        <v>250</v>
      </c>
      <c r="CQ35" t="s" s="0">
        <v>250</v>
      </c>
      <c r="CS35" t="s" s="0">
        <v>250</v>
      </c>
      <c r="CU35" t="s" s="0">
        <v>113</v>
      </c>
      <c r="CV35" t="s" s="0">
        <v>113</v>
      </c>
      <c r="CX35" t="s" s="0">
        <v>250</v>
      </c>
      <c r="CZ35" t="s" s="0">
        <v>113</v>
      </c>
      <c r="DA3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6" ht="27.5" customHeight="true">
      <c r="C36" t="n" s="0">
        <f>LEN(INDIRECT(ADDRESS(ROW() + (0),COLUMN() + (-1))))</f>
        <v>0.0</v>
      </c>
      <c r="D36" t="s" s="0">
        <v>102</v>
      </c>
      <c r="E36" t="s" s="0">
        <v>113</v>
      </c>
      <c r="F36" t="s" s="0">
        <v>113</v>
      </c>
      <c r="G3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6" t="n" s="41">
        <v>1.0</v>
      </c>
      <c r="K36" t="s" s="0">
        <v>185</v>
      </c>
      <c r="M36" t="s" s="0">
        <v>190</v>
      </c>
      <c r="N3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6" t="s" s="0">
        <v>194</v>
      </c>
      <c r="P36" t="s" s="0">
        <v>197</v>
      </c>
      <c r="Q36" t="s" s="0">
        <v>201</v>
      </c>
      <c r="R36" t="s" s="50">
        <v>205</v>
      </c>
      <c r="S36" t="n" s="51">
        <v>12.0</v>
      </c>
      <c r="T36" t="s" s="0">
        <v>211</v>
      </c>
      <c r="U36" t="s" s="0">
        <v>113</v>
      </c>
      <c r="W36" t="s" s="50">
        <v>250</v>
      </c>
      <c r="X36" t="s" s="0">
        <v>113</v>
      </c>
      <c r="Y36" t="s" s="0">
        <v>113</v>
      </c>
      <c r="AA36" t="s" s="0">
        <v>267</v>
      </c>
      <c r="AB36" t="s" s="0">
        <v>113</v>
      </c>
      <c r="AE36" t="s" s="0">
        <v>250</v>
      </c>
      <c r="AG36" t="s" s="0">
        <v>250</v>
      </c>
      <c r="AI36" t="s" s="0">
        <v>250</v>
      </c>
      <c r="AK36" t="s" s="0">
        <v>250</v>
      </c>
      <c r="AM36" t="s" s="0">
        <v>291</v>
      </c>
      <c r="AO36" t="s" s="50">
        <v>250</v>
      </c>
      <c r="AP36" t="s" s="0">
        <v>113</v>
      </c>
      <c r="AQ36" t="s" s="0">
        <v>113</v>
      </c>
      <c r="AR36" t="s" s="50">
        <v>250</v>
      </c>
      <c r="AY36" t="s" s="50">
        <v>250</v>
      </c>
      <c r="AZ36" t="s" s="50">
        <v>250</v>
      </c>
      <c r="BA36" t="s" s="50">
        <v>250</v>
      </c>
      <c r="BB36" t="s" s="50">
        <v>250</v>
      </c>
      <c r="BC36" t="s" s="50">
        <v>250</v>
      </c>
      <c r="BD36" t="s" s="50">
        <v>250</v>
      </c>
      <c r="BE36" t="s" s="50">
        <v>250</v>
      </c>
      <c r="BF36" t="s" s="50">
        <v>250</v>
      </c>
      <c r="BG36" t="s" s="50">
        <v>250</v>
      </c>
      <c r="BH36" t="s" s="50">
        <v>250</v>
      </c>
      <c r="BI36" t="s" s="50">
        <v>250</v>
      </c>
      <c r="BJ36" t="s" s="0">
        <v>113</v>
      </c>
      <c r="BK36" t="s" s="0">
        <v>113</v>
      </c>
      <c r="BL36" t="s" s="0">
        <v>113</v>
      </c>
      <c r="BN36" t="s" s="0">
        <v>250</v>
      </c>
      <c r="BO36" t="s" s="0">
        <v>113</v>
      </c>
      <c r="BR36" t="s" s="0">
        <v>250</v>
      </c>
      <c r="BT36" t="s" s="0">
        <v>113</v>
      </c>
      <c r="BV36" t="s" s="0">
        <v>113</v>
      </c>
      <c r="BW36" t="s" s="50">
        <v>250</v>
      </c>
      <c r="BX36" t="s" s="0">
        <v>113</v>
      </c>
      <c r="BZ36" t="s" s="0">
        <v>250</v>
      </c>
      <c r="CA36" t="s" s="50">
        <v>250</v>
      </c>
      <c r="CC36" t="s" s="0">
        <v>250</v>
      </c>
      <c r="CE36" t="s" s="0">
        <v>250</v>
      </c>
      <c r="CG36" t="s" s="0">
        <v>250</v>
      </c>
      <c r="CI36" t="s" s="0">
        <v>250</v>
      </c>
      <c r="CJ36" t="s" s="0">
        <v>113</v>
      </c>
      <c r="CK36" t="s" s="0">
        <v>113</v>
      </c>
      <c r="CM36" t="s" s="0">
        <v>250</v>
      </c>
      <c r="CO36" t="s" s="0">
        <v>250</v>
      </c>
      <c r="CQ36" t="s" s="0">
        <v>250</v>
      </c>
      <c r="CS36" t="s" s="0">
        <v>250</v>
      </c>
      <c r="CU36" t="s" s="0">
        <v>113</v>
      </c>
      <c r="CV36" t="s" s="0">
        <v>113</v>
      </c>
      <c r="CX36" t="s" s="0">
        <v>250</v>
      </c>
      <c r="CZ36" t="s" s="0">
        <v>113</v>
      </c>
      <c r="DA3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7" ht="27.5" customHeight="true">
      <c r="C37" t="n" s="0">
        <f>LEN(INDIRECT(ADDRESS(ROW() + (0),COLUMN() + (-1))))</f>
        <v>0.0</v>
      </c>
      <c r="D37" t="s" s="0">
        <v>102</v>
      </c>
      <c r="E37" t="s" s="0">
        <v>113</v>
      </c>
      <c r="F37" t="s" s="0">
        <v>113</v>
      </c>
      <c r="G3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7" t="n" s="41">
        <v>1.0</v>
      </c>
      <c r="K37" t="s" s="0">
        <v>185</v>
      </c>
      <c r="M37" t="s" s="0">
        <v>190</v>
      </c>
      <c r="N3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7" t="s" s="0">
        <v>194</v>
      </c>
      <c r="P37" t="s" s="0">
        <v>197</v>
      </c>
      <c r="Q37" t="s" s="0">
        <v>201</v>
      </c>
      <c r="R37" t="s" s="50">
        <v>205</v>
      </c>
      <c r="S37" t="n" s="51">
        <v>12.0</v>
      </c>
      <c r="T37" t="s" s="0">
        <v>211</v>
      </c>
      <c r="U37" t="s" s="0">
        <v>113</v>
      </c>
      <c r="W37" t="s" s="50">
        <v>250</v>
      </c>
      <c r="X37" t="s" s="0">
        <v>113</v>
      </c>
      <c r="Y37" t="s" s="0">
        <v>113</v>
      </c>
      <c r="AA37" t="s" s="0">
        <v>267</v>
      </c>
      <c r="AB37" t="s" s="0">
        <v>113</v>
      </c>
      <c r="AE37" t="s" s="0">
        <v>250</v>
      </c>
      <c r="AG37" t="s" s="0">
        <v>250</v>
      </c>
      <c r="AI37" t="s" s="0">
        <v>250</v>
      </c>
      <c r="AK37" t="s" s="0">
        <v>250</v>
      </c>
      <c r="AM37" t="s" s="0">
        <v>291</v>
      </c>
      <c r="AO37" t="s" s="50">
        <v>250</v>
      </c>
      <c r="AP37" t="s" s="0">
        <v>113</v>
      </c>
      <c r="AQ37" t="s" s="0">
        <v>113</v>
      </c>
      <c r="AR37" t="s" s="50">
        <v>250</v>
      </c>
      <c r="AY37" t="s" s="50">
        <v>250</v>
      </c>
      <c r="AZ37" t="s" s="50">
        <v>250</v>
      </c>
      <c r="BA37" t="s" s="50">
        <v>250</v>
      </c>
      <c r="BB37" t="s" s="50">
        <v>250</v>
      </c>
      <c r="BC37" t="s" s="50">
        <v>250</v>
      </c>
      <c r="BD37" t="s" s="50">
        <v>250</v>
      </c>
      <c r="BE37" t="s" s="50">
        <v>250</v>
      </c>
      <c r="BF37" t="s" s="50">
        <v>250</v>
      </c>
      <c r="BG37" t="s" s="50">
        <v>250</v>
      </c>
      <c r="BH37" t="s" s="50">
        <v>250</v>
      </c>
      <c r="BI37" t="s" s="50">
        <v>250</v>
      </c>
      <c r="BJ37" t="s" s="0">
        <v>113</v>
      </c>
      <c r="BK37" t="s" s="0">
        <v>113</v>
      </c>
      <c r="BL37" t="s" s="0">
        <v>113</v>
      </c>
      <c r="BN37" t="s" s="0">
        <v>250</v>
      </c>
      <c r="BO37" t="s" s="0">
        <v>113</v>
      </c>
      <c r="BR37" t="s" s="0">
        <v>250</v>
      </c>
      <c r="BT37" t="s" s="0">
        <v>113</v>
      </c>
      <c r="BV37" t="s" s="0">
        <v>113</v>
      </c>
      <c r="BW37" t="s" s="50">
        <v>250</v>
      </c>
      <c r="BX37" t="s" s="0">
        <v>113</v>
      </c>
      <c r="BZ37" t="s" s="0">
        <v>250</v>
      </c>
      <c r="CA37" t="s" s="50">
        <v>250</v>
      </c>
      <c r="CC37" t="s" s="0">
        <v>250</v>
      </c>
      <c r="CE37" t="s" s="0">
        <v>250</v>
      </c>
      <c r="CG37" t="s" s="0">
        <v>250</v>
      </c>
      <c r="CI37" t="s" s="0">
        <v>250</v>
      </c>
      <c r="CJ37" t="s" s="0">
        <v>113</v>
      </c>
      <c r="CK37" t="s" s="0">
        <v>113</v>
      </c>
      <c r="CM37" t="s" s="0">
        <v>250</v>
      </c>
      <c r="CO37" t="s" s="0">
        <v>250</v>
      </c>
      <c r="CQ37" t="s" s="0">
        <v>250</v>
      </c>
      <c r="CS37" t="s" s="0">
        <v>250</v>
      </c>
      <c r="CU37" t="s" s="0">
        <v>113</v>
      </c>
      <c r="CV37" t="s" s="0">
        <v>113</v>
      </c>
      <c r="CX37" t="s" s="0">
        <v>250</v>
      </c>
      <c r="CZ37" t="s" s="0">
        <v>113</v>
      </c>
      <c r="DA3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8" ht="27.5" customHeight="true">
      <c r="C38" t="n" s="0">
        <f>LEN(INDIRECT(ADDRESS(ROW() + (0),COLUMN() + (-1))))</f>
        <v>0.0</v>
      </c>
      <c r="D38" t="s" s="0">
        <v>102</v>
      </c>
      <c r="E38" t="s" s="0">
        <v>113</v>
      </c>
      <c r="F38" t="s" s="0">
        <v>113</v>
      </c>
      <c r="G3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8" t="n" s="41">
        <v>1.0</v>
      </c>
      <c r="K38" t="s" s="0">
        <v>185</v>
      </c>
      <c r="M38" t="s" s="0">
        <v>190</v>
      </c>
      <c r="N3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8" t="s" s="0">
        <v>194</v>
      </c>
      <c r="P38" t="s" s="0">
        <v>197</v>
      </c>
      <c r="Q38" t="s" s="0">
        <v>201</v>
      </c>
      <c r="R38" t="s" s="50">
        <v>205</v>
      </c>
      <c r="S38" t="n" s="51">
        <v>12.0</v>
      </c>
      <c r="T38" t="s" s="0">
        <v>211</v>
      </c>
      <c r="U38" t="s" s="0">
        <v>113</v>
      </c>
      <c r="W38" t="s" s="50">
        <v>250</v>
      </c>
      <c r="X38" t="s" s="0">
        <v>113</v>
      </c>
      <c r="Y38" t="s" s="0">
        <v>113</v>
      </c>
      <c r="AA38" t="s" s="0">
        <v>267</v>
      </c>
      <c r="AB38" t="s" s="0">
        <v>113</v>
      </c>
      <c r="AE38" t="s" s="0">
        <v>250</v>
      </c>
      <c r="AG38" t="s" s="0">
        <v>250</v>
      </c>
      <c r="AI38" t="s" s="0">
        <v>250</v>
      </c>
      <c r="AK38" t="s" s="0">
        <v>250</v>
      </c>
      <c r="AM38" t="s" s="0">
        <v>291</v>
      </c>
      <c r="AO38" t="s" s="50">
        <v>250</v>
      </c>
      <c r="AP38" t="s" s="0">
        <v>113</v>
      </c>
      <c r="AQ38" t="s" s="0">
        <v>113</v>
      </c>
      <c r="AR38" t="s" s="50">
        <v>250</v>
      </c>
      <c r="AY38" t="s" s="50">
        <v>250</v>
      </c>
      <c r="AZ38" t="s" s="50">
        <v>250</v>
      </c>
      <c r="BA38" t="s" s="50">
        <v>250</v>
      </c>
      <c r="BB38" t="s" s="50">
        <v>250</v>
      </c>
      <c r="BC38" t="s" s="50">
        <v>250</v>
      </c>
      <c r="BD38" t="s" s="50">
        <v>250</v>
      </c>
      <c r="BE38" t="s" s="50">
        <v>250</v>
      </c>
      <c r="BF38" t="s" s="50">
        <v>250</v>
      </c>
      <c r="BG38" t="s" s="50">
        <v>250</v>
      </c>
      <c r="BH38" t="s" s="50">
        <v>250</v>
      </c>
      <c r="BI38" t="s" s="50">
        <v>250</v>
      </c>
      <c r="BJ38" t="s" s="0">
        <v>113</v>
      </c>
      <c r="BK38" t="s" s="0">
        <v>113</v>
      </c>
      <c r="BL38" t="s" s="0">
        <v>113</v>
      </c>
      <c r="BN38" t="s" s="0">
        <v>250</v>
      </c>
      <c r="BO38" t="s" s="0">
        <v>113</v>
      </c>
      <c r="BR38" t="s" s="0">
        <v>250</v>
      </c>
      <c r="BT38" t="s" s="0">
        <v>113</v>
      </c>
      <c r="BV38" t="s" s="0">
        <v>113</v>
      </c>
      <c r="BW38" t="s" s="50">
        <v>250</v>
      </c>
      <c r="BX38" t="s" s="0">
        <v>113</v>
      </c>
      <c r="BZ38" t="s" s="0">
        <v>250</v>
      </c>
      <c r="CA38" t="s" s="50">
        <v>250</v>
      </c>
      <c r="CC38" t="s" s="0">
        <v>250</v>
      </c>
      <c r="CE38" t="s" s="0">
        <v>250</v>
      </c>
      <c r="CG38" t="s" s="0">
        <v>250</v>
      </c>
      <c r="CI38" t="s" s="0">
        <v>250</v>
      </c>
      <c r="CJ38" t="s" s="0">
        <v>113</v>
      </c>
      <c r="CK38" t="s" s="0">
        <v>113</v>
      </c>
      <c r="CM38" t="s" s="0">
        <v>250</v>
      </c>
      <c r="CO38" t="s" s="0">
        <v>250</v>
      </c>
      <c r="CQ38" t="s" s="0">
        <v>250</v>
      </c>
      <c r="CS38" t="s" s="0">
        <v>250</v>
      </c>
      <c r="CU38" t="s" s="0">
        <v>113</v>
      </c>
      <c r="CV38" t="s" s="0">
        <v>113</v>
      </c>
      <c r="CX38" t="s" s="0">
        <v>250</v>
      </c>
      <c r="CZ38" t="s" s="0">
        <v>113</v>
      </c>
      <c r="DA3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9" ht="27.5" customHeight="true">
      <c r="C39" t="n" s="0">
        <f>LEN(INDIRECT(ADDRESS(ROW() + (0),COLUMN() + (-1))))</f>
        <v>0.0</v>
      </c>
      <c r="D39" t="s" s="0">
        <v>102</v>
      </c>
      <c r="E39" t="s" s="0">
        <v>113</v>
      </c>
      <c r="F39" t="s" s="0">
        <v>113</v>
      </c>
      <c r="G3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9" t="n" s="41">
        <v>1.0</v>
      </c>
      <c r="K39" t="s" s="0">
        <v>185</v>
      </c>
      <c r="M39" t="s" s="0">
        <v>190</v>
      </c>
      <c r="N3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9" t="s" s="0">
        <v>194</v>
      </c>
      <c r="P39" t="s" s="0">
        <v>197</v>
      </c>
      <c r="Q39" t="s" s="0">
        <v>201</v>
      </c>
      <c r="R39" t="s" s="50">
        <v>205</v>
      </c>
      <c r="S39" t="n" s="51">
        <v>12.0</v>
      </c>
      <c r="T39" t="s" s="0">
        <v>211</v>
      </c>
      <c r="U39" t="s" s="0">
        <v>113</v>
      </c>
      <c r="W39" t="s" s="50">
        <v>250</v>
      </c>
      <c r="X39" t="s" s="0">
        <v>113</v>
      </c>
      <c r="Y39" t="s" s="0">
        <v>113</v>
      </c>
      <c r="AA39" t="s" s="0">
        <v>267</v>
      </c>
      <c r="AB39" t="s" s="0">
        <v>113</v>
      </c>
      <c r="AE39" t="s" s="0">
        <v>250</v>
      </c>
      <c r="AG39" t="s" s="0">
        <v>250</v>
      </c>
      <c r="AI39" t="s" s="0">
        <v>250</v>
      </c>
      <c r="AK39" t="s" s="0">
        <v>250</v>
      </c>
      <c r="AM39" t="s" s="0">
        <v>291</v>
      </c>
      <c r="AO39" t="s" s="50">
        <v>250</v>
      </c>
      <c r="AP39" t="s" s="0">
        <v>113</v>
      </c>
      <c r="AQ39" t="s" s="0">
        <v>113</v>
      </c>
      <c r="AR39" t="s" s="50">
        <v>250</v>
      </c>
      <c r="AY39" t="s" s="50">
        <v>250</v>
      </c>
      <c r="AZ39" t="s" s="50">
        <v>250</v>
      </c>
      <c r="BA39" t="s" s="50">
        <v>250</v>
      </c>
      <c r="BB39" t="s" s="50">
        <v>250</v>
      </c>
      <c r="BC39" t="s" s="50">
        <v>250</v>
      </c>
      <c r="BD39" t="s" s="50">
        <v>250</v>
      </c>
      <c r="BE39" t="s" s="50">
        <v>250</v>
      </c>
      <c r="BF39" t="s" s="50">
        <v>250</v>
      </c>
      <c r="BG39" t="s" s="50">
        <v>250</v>
      </c>
      <c r="BH39" t="s" s="50">
        <v>250</v>
      </c>
      <c r="BI39" t="s" s="50">
        <v>250</v>
      </c>
      <c r="BJ39" t="s" s="0">
        <v>113</v>
      </c>
      <c r="BK39" t="s" s="0">
        <v>113</v>
      </c>
      <c r="BL39" t="s" s="0">
        <v>113</v>
      </c>
      <c r="BN39" t="s" s="0">
        <v>250</v>
      </c>
      <c r="BO39" t="s" s="0">
        <v>113</v>
      </c>
      <c r="BR39" t="s" s="0">
        <v>250</v>
      </c>
      <c r="BT39" t="s" s="0">
        <v>113</v>
      </c>
      <c r="BV39" t="s" s="0">
        <v>113</v>
      </c>
      <c r="BW39" t="s" s="50">
        <v>250</v>
      </c>
      <c r="BX39" t="s" s="0">
        <v>113</v>
      </c>
      <c r="BZ39" t="s" s="0">
        <v>250</v>
      </c>
      <c r="CA39" t="s" s="50">
        <v>250</v>
      </c>
      <c r="CC39" t="s" s="0">
        <v>250</v>
      </c>
      <c r="CE39" t="s" s="0">
        <v>250</v>
      </c>
      <c r="CG39" t="s" s="0">
        <v>250</v>
      </c>
      <c r="CI39" t="s" s="0">
        <v>250</v>
      </c>
      <c r="CJ39" t="s" s="0">
        <v>113</v>
      </c>
      <c r="CK39" t="s" s="0">
        <v>113</v>
      </c>
      <c r="CM39" t="s" s="0">
        <v>250</v>
      </c>
      <c r="CO39" t="s" s="0">
        <v>250</v>
      </c>
      <c r="CQ39" t="s" s="0">
        <v>250</v>
      </c>
      <c r="CS39" t="s" s="0">
        <v>250</v>
      </c>
      <c r="CU39" t="s" s="0">
        <v>113</v>
      </c>
      <c r="CV39" t="s" s="0">
        <v>113</v>
      </c>
      <c r="CX39" t="s" s="0">
        <v>250</v>
      </c>
      <c r="CZ39" t="s" s="0">
        <v>113</v>
      </c>
      <c r="DA3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0" ht="27.5" customHeight="true">
      <c r="C40" t="n" s="0">
        <f>LEN(INDIRECT(ADDRESS(ROW() + (0),COLUMN() + (-1))))</f>
        <v>0.0</v>
      </c>
      <c r="D40" t="s" s="0">
        <v>102</v>
      </c>
      <c r="E40" t="s" s="0">
        <v>113</v>
      </c>
      <c r="F40" t="s" s="0">
        <v>113</v>
      </c>
      <c r="G4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0" t="n" s="41">
        <v>1.0</v>
      </c>
      <c r="K40" t="s" s="0">
        <v>185</v>
      </c>
      <c r="M40" t="s" s="0">
        <v>190</v>
      </c>
      <c r="N4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0" t="s" s="0">
        <v>194</v>
      </c>
      <c r="P40" t="s" s="0">
        <v>197</v>
      </c>
      <c r="Q40" t="s" s="0">
        <v>201</v>
      </c>
      <c r="R40" t="s" s="50">
        <v>205</v>
      </c>
      <c r="S40" t="n" s="51">
        <v>12.0</v>
      </c>
      <c r="T40" t="s" s="0">
        <v>211</v>
      </c>
      <c r="U40" t="s" s="0">
        <v>113</v>
      </c>
      <c r="W40" t="s" s="50">
        <v>250</v>
      </c>
      <c r="X40" t="s" s="0">
        <v>113</v>
      </c>
      <c r="Y40" t="s" s="0">
        <v>113</v>
      </c>
      <c r="AA40" t="s" s="0">
        <v>267</v>
      </c>
      <c r="AB40" t="s" s="0">
        <v>113</v>
      </c>
      <c r="AE40" t="s" s="0">
        <v>250</v>
      </c>
      <c r="AG40" t="s" s="0">
        <v>250</v>
      </c>
      <c r="AI40" t="s" s="0">
        <v>250</v>
      </c>
      <c r="AK40" t="s" s="0">
        <v>250</v>
      </c>
      <c r="AM40" t="s" s="0">
        <v>291</v>
      </c>
      <c r="AO40" t="s" s="50">
        <v>250</v>
      </c>
      <c r="AP40" t="s" s="0">
        <v>113</v>
      </c>
      <c r="AQ40" t="s" s="0">
        <v>113</v>
      </c>
      <c r="AR40" t="s" s="50">
        <v>250</v>
      </c>
      <c r="AY40" t="s" s="50">
        <v>250</v>
      </c>
      <c r="AZ40" t="s" s="50">
        <v>250</v>
      </c>
      <c r="BA40" t="s" s="50">
        <v>250</v>
      </c>
      <c r="BB40" t="s" s="50">
        <v>250</v>
      </c>
      <c r="BC40" t="s" s="50">
        <v>250</v>
      </c>
      <c r="BD40" t="s" s="50">
        <v>250</v>
      </c>
      <c r="BE40" t="s" s="50">
        <v>250</v>
      </c>
      <c r="BF40" t="s" s="50">
        <v>250</v>
      </c>
      <c r="BG40" t="s" s="50">
        <v>250</v>
      </c>
      <c r="BH40" t="s" s="50">
        <v>250</v>
      </c>
      <c r="BI40" t="s" s="50">
        <v>250</v>
      </c>
      <c r="BJ40" t="s" s="0">
        <v>113</v>
      </c>
      <c r="BK40" t="s" s="0">
        <v>113</v>
      </c>
      <c r="BL40" t="s" s="0">
        <v>113</v>
      </c>
      <c r="BN40" t="s" s="0">
        <v>250</v>
      </c>
      <c r="BO40" t="s" s="0">
        <v>113</v>
      </c>
      <c r="BR40" t="s" s="0">
        <v>250</v>
      </c>
      <c r="BT40" t="s" s="0">
        <v>113</v>
      </c>
      <c r="BV40" t="s" s="0">
        <v>113</v>
      </c>
      <c r="BW40" t="s" s="50">
        <v>250</v>
      </c>
      <c r="BX40" t="s" s="0">
        <v>113</v>
      </c>
      <c r="BZ40" t="s" s="0">
        <v>250</v>
      </c>
      <c r="CA40" t="s" s="50">
        <v>250</v>
      </c>
      <c r="CC40" t="s" s="0">
        <v>250</v>
      </c>
      <c r="CE40" t="s" s="0">
        <v>250</v>
      </c>
      <c r="CG40" t="s" s="0">
        <v>250</v>
      </c>
      <c r="CI40" t="s" s="0">
        <v>250</v>
      </c>
      <c r="CJ40" t="s" s="0">
        <v>113</v>
      </c>
      <c r="CK40" t="s" s="0">
        <v>113</v>
      </c>
      <c r="CM40" t="s" s="0">
        <v>250</v>
      </c>
      <c r="CO40" t="s" s="0">
        <v>250</v>
      </c>
      <c r="CQ40" t="s" s="0">
        <v>250</v>
      </c>
      <c r="CS40" t="s" s="0">
        <v>250</v>
      </c>
      <c r="CU40" t="s" s="0">
        <v>113</v>
      </c>
      <c r="CV40" t="s" s="0">
        <v>113</v>
      </c>
      <c r="CX40" t="s" s="0">
        <v>250</v>
      </c>
      <c r="CZ40" t="s" s="0">
        <v>113</v>
      </c>
      <c r="DA4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1" ht="27.5" customHeight="true">
      <c r="C41" t="n" s="0">
        <f>LEN(INDIRECT(ADDRESS(ROW() + (0),COLUMN() + (-1))))</f>
        <v>0.0</v>
      </c>
      <c r="D41" t="s" s="0">
        <v>102</v>
      </c>
      <c r="E41" t="s" s="0">
        <v>113</v>
      </c>
      <c r="F41" t="s" s="0">
        <v>113</v>
      </c>
      <c r="G4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1" t="n" s="41">
        <v>1.0</v>
      </c>
      <c r="K41" t="s" s="0">
        <v>185</v>
      </c>
      <c r="M41" t="s" s="0">
        <v>190</v>
      </c>
      <c r="N4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1" t="s" s="0">
        <v>194</v>
      </c>
      <c r="P41" t="s" s="0">
        <v>197</v>
      </c>
      <c r="Q41" t="s" s="0">
        <v>201</v>
      </c>
      <c r="R41" t="s" s="50">
        <v>205</v>
      </c>
      <c r="S41" t="n" s="51">
        <v>12.0</v>
      </c>
      <c r="T41" t="s" s="0">
        <v>211</v>
      </c>
      <c r="U41" t="s" s="0">
        <v>113</v>
      </c>
      <c r="W41" t="s" s="50">
        <v>250</v>
      </c>
      <c r="X41" t="s" s="0">
        <v>113</v>
      </c>
      <c r="Y41" t="s" s="0">
        <v>113</v>
      </c>
      <c r="AA41" t="s" s="0">
        <v>267</v>
      </c>
      <c r="AB41" t="s" s="0">
        <v>113</v>
      </c>
      <c r="AE41" t="s" s="0">
        <v>250</v>
      </c>
      <c r="AG41" t="s" s="0">
        <v>250</v>
      </c>
      <c r="AI41" t="s" s="0">
        <v>250</v>
      </c>
      <c r="AK41" t="s" s="0">
        <v>250</v>
      </c>
      <c r="AM41" t="s" s="0">
        <v>291</v>
      </c>
      <c r="AO41" t="s" s="50">
        <v>250</v>
      </c>
      <c r="AP41" t="s" s="0">
        <v>113</v>
      </c>
      <c r="AQ41" t="s" s="0">
        <v>113</v>
      </c>
      <c r="AR41" t="s" s="50">
        <v>250</v>
      </c>
      <c r="AY41" t="s" s="50">
        <v>250</v>
      </c>
      <c r="AZ41" t="s" s="50">
        <v>250</v>
      </c>
      <c r="BA41" t="s" s="50">
        <v>250</v>
      </c>
      <c r="BB41" t="s" s="50">
        <v>250</v>
      </c>
      <c r="BC41" t="s" s="50">
        <v>250</v>
      </c>
      <c r="BD41" t="s" s="50">
        <v>250</v>
      </c>
      <c r="BE41" t="s" s="50">
        <v>250</v>
      </c>
      <c r="BF41" t="s" s="50">
        <v>250</v>
      </c>
      <c r="BG41" t="s" s="50">
        <v>250</v>
      </c>
      <c r="BH41" t="s" s="50">
        <v>250</v>
      </c>
      <c r="BI41" t="s" s="50">
        <v>250</v>
      </c>
      <c r="BJ41" t="s" s="0">
        <v>113</v>
      </c>
      <c r="BK41" t="s" s="0">
        <v>113</v>
      </c>
      <c r="BL41" t="s" s="0">
        <v>113</v>
      </c>
      <c r="BN41" t="s" s="0">
        <v>250</v>
      </c>
      <c r="BO41" t="s" s="0">
        <v>113</v>
      </c>
      <c r="BR41" t="s" s="0">
        <v>250</v>
      </c>
      <c r="BT41" t="s" s="0">
        <v>113</v>
      </c>
      <c r="BV41" t="s" s="0">
        <v>113</v>
      </c>
      <c r="BW41" t="s" s="50">
        <v>250</v>
      </c>
      <c r="BX41" t="s" s="0">
        <v>113</v>
      </c>
      <c r="BZ41" t="s" s="0">
        <v>250</v>
      </c>
      <c r="CA41" t="s" s="50">
        <v>250</v>
      </c>
      <c r="CC41" t="s" s="0">
        <v>250</v>
      </c>
      <c r="CE41" t="s" s="0">
        <v>250</v>
      </c>
      <c r="CG41" t="s" s="0">
        <v>250</v>
      </c>
      <c r="CI41" t="s" s="0">
        <v>250</v>
      </c>
      <c r="CJ41" t="s" s="0">
        <v>113</v>
      </c>
      <c r="CK41" t="s" s="0">
        <v>113</v>
      </c>
      <c r="CM41" t="s" s="0">
        <v>250</v>
      </c>
      <c r="CO41" t="s" s="0">
        <v>250</v>
      </c>
      <c r="CQ41" t="s" s="0">
        <v>250</v>
      </c>
      <c r="CS41" t="s" s="0">
        <v>250</v>
      </c>
      <c r="CU41" t="s" s="0">
        <v>113</v>
      </c>
      <c r="CV41" t="s" s="0">
        <v>113</v>
      </c>
      <c r="CX41" t="s" s="0">
        <v>250</v>
      </c>
      <c r="CZ41" t="s" s="0">
        <v>113</v>
      </c>
      <c r="DA4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2" ht="27.5" customHeight="true">
      <c r="C42" t="n" s="0">
        <f>LEN(INDIRECT(ADDRESS(ROW() + (0),COLUMN() + (-1))))</f>
        <v>0.0</v>
      </c>
      <c r="D42" t="s" s="0">
        <v>102</v>
      </c>
      <c r="E42" t="s" s="0">
        <v>113</v>
      </c>
      <c r="F42" t="s" s="0">
        <v>113</v>
      </c>
      <c r="G4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2" t="n" s="41">
        <v>1.0</v>
      </c>
      <c r="K42" t="s" s="0">
        <v>185</v>
      </c>
      <c r="M42" t="s" s="0">
        <v>190</v>
      </c>
      <c r="N4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2" t="s" s="0">
        <v>194</v>
      </c>
      <c r="P42" t="s" s="0">
        <v>197</v>
      </c>
      <c r="Q42" t="s" s="0">
        <v>201</v>
      </c>
      <c r="R42" t="s" s="50">
        <v>205</v>
      </c>
      <c r="S42" t="n" s="51">
        <v>12.0</v>
      </c>
      <c r="T42" t="s" s="0">
        <v>211</v>
      </c>
      <c r="U42" t="s" s="0">
        <v>113</v>
      </c>
      <c r="W42" t="s" s="50">
        <v>250</v>
      </c>
      <c r="X42" t="s" s="0">
        <v>113</v>
      </c>
      <c r="Y42" t="s" s="0">
        <v>113</v>
      </c>
      <c r="AA42" t="s" s="0">
        <v>267</v>
      </c>
      <c r="AB42" t="s" s="0">
        <v>113</v>
      </c>
      <c r="AE42" t="s" s="0">
        <v>250</v>
      </c>
      <c r="AG42" t="s" s="0">
        <v>250</v>
      </c>
      <c r="AI42" t="s" s="0">
        <v>250</v>
      </c>
      <c r="AK42" t="s" s="0">
        <v>250</v>
      </c>
      <c r="AM42" t="s" s="0">
        <v>291</v>
      </c>
      <c r="AO42" t="s" s="50">
        <v>250</v>
      </c>
      <c r="AP42" t="s" s="0">
        <v>113</v>
      </c>
      <c r="AQ42" t="s" s="0">
        <v>113</v>
      </c>
      <c r="AR42" t="s" s="50">
        <v>250</v>
      </c>
      <c r="AY42" t="s" s="50">
        <v>250</v>
      </c>
      <c r="AZ42" t="s" s="50">
        <v>250</v>
      </c>
      <c r="BA42" t="s" s="50">
        <v>250</v>
      </c>
      <c r="BB42" t="s" s="50">
        <v>250</v>
      </c>
      <c r="BC42" t="s" s="50">
        <v>250</v>
      </c>
      <c r="BD42" t="s" s="50">
        <v>250</v>
      </c>
      <c r="BE42" t="s" s="50">
        <v>250</v>
      </c>
      <c r="BF42" t="s" s="50">
        <v>250</v>
      </c>
      <c r="BG42" t="s" s="50">
        <v>250</v>
      </c>
      <c r="BH42" t="s" s="50">
        <v>250</v>
      </c>
      <c r="BI42" t="s" s="50">
        <v>250</v>
      </c>
      <c r="BJ42" t="s" s="0">
        <v>113</v>
      </c>
      <c r="BK42" t="s" s="0">
        <v>113</v>
      </c>
      <c r="BL42" t="s" s="0">
        <v>113</v>
      </c>
      <c r="BN42" t="s" s="0">
        <v>250</v>
      </c>
      <c r="BO42" t="s" s="0">
        <v>113</v>
      </c>
      <c r="BR42" t="s" s="0">
        <v>250</v>
      </c>
      <c r="BT42" t="s" s="0">
        <v>113</v>
      </c>
      <c r="BV42" t="s" s="0">
        <v>113</v>
      </c>
      <c r="BW42" t="s" s="50">
        <v>250</v>
      </c>
      <c r="BX42" t="s" s="0">
        <v>113</v>
      </c>
      <c r="BZ42" t="s" s="0">
        <v>250</v>
      </c>
      <c r="CA42" t="s" s="50">
        <v>250</v>
      </c>
      <c r="CC42" t="s" s="0">
        <v>250</v>
      </c>
      <c r="CE42" t="s" s="0">
        <v>250</v>
      </c>
      <c r="CG42" t="s" s="0">
        <v>250</v>
      </c>
      <c r="CI42" t="s" s="0">
        <v>250</v>
      </c>
      <c r="CJ42" t="s" s="0">
        <v>113</v>
      </c>
      <c r="CK42" t="s" s="0">
        <v>113</v>
      </c>
      <c r="CM42" t="s" s="0">
        <v>250</v>
      </c>
      <c r="CO42" t="s" s="0">
        <v>250</v>
      </c>
      <c r="CQ42" t="s" s="0">
        <v>250</v>
      </c>
      <c r="CS42" t="s" s="0">
        <v>250</v>
      </c>
      <c r="CU42" t="s" s="0">
        <v>113</v>
      </c>
      <c r="CV42" t="s" s="0">
        <v>113</v>
      </c>
      <c r="CX42" t="s" s="0">
        <v>250</v>
      </c>
      <c r="CZ42" t="s" s="0">
        <v>113</v>
      </c>
      <c r="DA4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3" ht="27.5" customHeight="true">
      <c r="C43" t="n" s="0">
        <f>LEN(INDIRECT(ADDRESS(ROW() + (0),COLUMN() + (-1))))</f>
        <v>0.0</v>
      </c>
      <c r="D43" t="s" s="0">
        <v>102</v>
      </c>
      <c r="E43" t="s" s="0">
        <v>113</v>
      </c>
      <c r="F43" t="s" s="0">
        <v>113</v>
      </c>
      <c r="G4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3" t="n" s="41">
        <v>1.0</v>
      </c>
      <c r="K43" t="s" s="0">
        <v>185</v>
      </c>
      <c r="M43" t="s" s="0">
        <v>190</v>
      </c>
      <c r="N4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3" t="s" s="0">
        <v>194</v>
      </c>
      <c r="P43" t="s" s="0">
        <v>197</v>
      </c>
      <c r="Q43" t="s" s="0">
        <v>201</v>
      </c>
      <c r="R43" t="s" s="50">
        <v>205</v>
      </c>
      <c r="S43" t="n" s="51">
        <v>12.0</v>
      </c>
      <c r="T43" t="s" s="0">
        <v>211</v>
      </c>
      <c r="U43" t="s" s="0">
        <v>113</v>
      </c>
      <c r="W43" t="s" s="50">
        <v>250</v>
      </c>
      <c r="X43" t="s" s="0">
        <v>113</v>
      </c>
      <c r="Y43" t="s" s="0">
        <v>113</v>
      </c>
      <c r="AA43" t="s" s="0">
        <v>267</v>
      </c>
      <c r="AB43" t="s" s="0">
        <v>113</v>
      </c>
      <c r="AE43" t="s" s="0">
        <v>250</v>
      </c>
      <c r="AG43" t="s" s="0">
        <v>250</v>
      </c>
      <c r="AI43" t="s" s="0">
        <v>250</v>
      </c>
      <c r="AK43" t="s" s="0">
        <v>250</v>
      </c>
      <c r="AM43" t="s" s="0">
        <v>291</v>
      </c>
      <c r="AO43" t="s" s="50">
        <v>250</v>
      </c>
      <c r="AP43" t="s" s="0">
        <v>113</v>
      </c>
      <c r="AQ43" t="s" s="0">
        <v>113</v>
      </c>
      <c r="AR43" t="s" s="50">
        <v>250</v>
      </c>
      <c r="AY43" t="s" s="50">
        <v>250</v>
      </c>
      <c r="AZ43" t="s" s="50">
        <v>250</v>
      </c>
      <c r="BA43" t="s" s="50">
        <v>250</v>
      </c>
      <c r="BB43" t="s" s="50">
        <v>250</v>
      </c>
      <c r="BC43" t="s" s="50">
        <v>250</v>
      </c>
      <c r="BD43" t="s" s="50">
        <v>250</v>
      </c>
      <c r="BE43" t="s" s="50">
        <v>250</v>
      </c>
      <c r="BF43" t="s" s="50">
        <v>250</v>
      </c>
      <c r="BG43" t="s" s="50">
        <v>250</v>
      </c>
      <c r="BH43" t="s" s="50">
        <v>250</v>
      </c>
      <c r="BI43" t="s" s="50">
        <v>250</v>
      </c>
      <c r="BJ43" t="s" s="0">
        <v>113</v>
      </c>
      <c r="BK43" t="s" s="0">
        <v>113</v>
      </c>
      <c r="BL43" t="s" s="0">
        <v>113</v>
      </c>
      <c r="BN43" t="s" s="0">
        <v>250</v>
      </c>
      <c r="BO43" t="s" s="0">
        <v>113</v>
      </c>
      <c r="BR43" t="s" s="0">
        <v>250</v>
      </c>
      <c r="BT43" t="s" s="0">
        <v>113</v>
      </c>
      <c r="BV43" t="s" s="0">
        <v>113</v>
      </c>
      <c r="BW43" t="s" s="50">
        <v>250</v>
      </c>
      <c r="BX43" t="s" s="0">
        <v>113</v>
      </c>
      <c r="BZ43" t="s" s="0">
        <v>250</v>
      </c>
      <c r="CA43" t="s" s="50">
        <v>250</v>
      </c>
      <c r="CC43" t="s" s="0">
        <v>250</v>
      </c>
      <c r="CE43" t="s" s="0">
        <v>250</v>
      </c>
      <c r="CG43" t="s" s="0">
        <v>250</v>
      </c>
      <c r="CI43" t="s" s="0">
        <v>250</v>
      </c>
      <c r="CJ43" t="s" s="0">
        <v>113</v>
      </c>
      <c r="CK43" t="s" s="0">
        <v>113</v>
      </c>
      <c r="CM43" t="s" s="0">
        <v>250</v>
      </c>
      <c r="CO43" t="s" s="0">
        <v>250</v>
      </c>
      <c r="CQ43" t="s" s="0">
        <v>250</v>
      </c>
      <c r="CS43" t="s" s="0">
        <v>250</v>
      </c>
      <c r="CU43" t="s" s="0">
        <v>113</v>
      </c>
      <c r="CV43" t="s" s="0">
        <v>113</v>
      </c>
      <c r="CX43" t="s" s="0">
        <v>250</v>
      </c>
      <c r="CZ43" t="s" s="0">
        <v>113</v>
      </c>
      <c r="DA4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4" ht="27.5" customHeight="true">
      <c r="C44" t="n" s="0">
        <f>LEN(INDIRECT(ADDRESS(ROW() + (0),COLUMN() + (-1))))</f>
        <v>0.0</v>
      </c>
      <c r="D44" t="s" s="0">
        <v>102</v>
      </c>
      <c r="E44" t="s" s="0">
        <v>113</v>
      </c>
      <c r="F44" t="s" s="0">
        <v>113</v>
      </c>
      <c r="G4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4" t="n" s="41">
        <v>1.0</v>
      </c>
      <c r="K44" t="s" s="0">
        <v>185</v>
      </c>
      <c r="M44" t="s" s="0">
        <v>190</v>
      </c>
      <c r="N4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4" t="s" s="0">
        <v>194</v>
      </c>
      <c r="P44" t="s" s="0">
        <v>197</v>
      </c>
      <c r="Q44" t="s" s="0">
        <v>201</v>
      </c>
      <c r="R44" t="s" s="50">
        <v>205</v>
      </c>
      <c r="S44" t="n" s="51">
        <v>12.0</v>
      </c>
      <c r="T44" t="s" s="0">
        <v>211</v>
      </c>
      <c r="U44" t="s" s="0">
        <v>113</v>
      </c>
      <c r="W44" t="s" s="50">
        <v>250</v>
      </c>
      <c r="X44" t="s" s="0">
        <v>113</v>
      </c>
      <c r="Y44" t="s" s="0">
        <v>113</v>
      </c>
      <c r="AA44" t="s" s="0">
        <v>267</v>
      </c>
      <c r="AB44" t="s" s="0">
        <v>113</v>
      </c>
      <c r="AE44" t="s" s="0">
        <v>250</v>
      </c>
      <c r="AG44" t="s" s="0">
        <v>250</v>
      </c>
      <c r="AI44" t="s" s="0">
        <v>250</v>
      </c>
      <c r="AK44" t="s" s="0">
        <v>250</v>
      </c>
      <c r="AM44" t="s" s="0">
        <v>291</v>
      </c>
      <c r="AO44" t="s" s="50">
        <v>250</v>
      </c>
      <c r="AP44" t="s" s="0">
        <v>113</v>
      </c>
      <c r="AQ44" t="s" s="0">
        <v>113</v>
      </c>
      <c r="AR44" t="s" s="50">
        <v>250</v>
      </c>
      <c r="AY44" t="s" s="50">
        <v>250</v>
      </c>
      <c r="AZ44" t="s" s="50">
        <v>250</v>
      </c>
      <c r="BA44" t="s" s="50">
        <v>250</v>
      </c>
      <c r="BB44" t="s" s="50">
        <v>250</v>
      </c>
      <c r="BC44" t="s" s="50">
        <v>250</v>
      </c>
      <c r="BD44" t="s" s="50">
        <v>250</v>
      </c>
      <c r="BE44" t="s" s="50">
        <v>250</v>
      </c>
      <c r="BF44" t="s" s="50">
        <v>250</v>
      </c>
      <c r="BG44" t="s" s="50">
        <v>250</v>
      </c>
      <c r="BH44" t="s" s="50">
        <v>250</v>
      </c>
      <c r="BI44" t="s" s="50">
        <v>250</v>
      </c>
      <c r="BJ44" t="s" s="0">
        <v>113</v>
      </c>
      <c r="BK44" t="s" s="0">
        <v>113</v>
      </c>
      <c r="BL44" t="s" s="0">
        <v>113</v>
      </c>
      <c r="BN44" t="s" s="0">
        <v>250</v>
      </c>
      <c r="BO44" t="s" s="0">
        <v>113</v>
      </c>
      <c r="BR44" t="s" s="0">
        <v>250</v>
      </c>
      <c r="BT44" t="s" s="0">
        <v>113</v>
      </c>
      <c r="BV44" t="s" s="0">
        <v>113</v>
      </c>
      <c r="BW44" t="s" s="50">
        <v>250</v>
      </c>
      <c r="BX44" t="s" s="0">
        <v>113</v>
      </c>
      <c r="BZ44" t="s" s="0">
        <v>250</v>
      </c>
      <c r="CA44" t="s" s="50">
        <v>250</v>
      </c>
      <c r="CC44" t="s" s="0">
        <v>250</v>
      </c>
      <c r="CE44" t="s" s="0">
        <v>250</v>
      </c>
      <c r="CG44" t="s" s="0">
        <v>250</v>
      </c>
      <c r="CI44" t="s" s="0">
        <v>250</v>
      </c>
      <c r="CJ44" t="s" s="0">
        <v>113</v>
      </c>
      <c r="CK44" t="s" s="0">
        <v>113</v>
      </c>
      <c r="CM44" t="s" s="0">
        <v>250</v>
      </c>
      <c r="CO44" t="s" s="0">
        <v>250</v>
      </c>
      <c r="CQ44" t="s" s="0">
        <v>250</v>
      </c>
      <c r="CS44" t="s" s="0">
        <v>250</v>
      </c>
      <c r="CU44" t="s" s="0">
        <v>113</v>
      </c>
      <c r="CV44" t="s" s="0">
        <v>113</v>
      </c>
      <c r="CX44" t="s" s="0">
        <v>250</v>
      </c>
      <c r="CZ44" t="s" s="0">
        <v>113</v>
      </c>
      <c r="DA4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5" ht="27.5" customHeight="true">
      <c r="C45" t="n" s="0">
        <f>LEN(INDIRECT(ADDRESS(ROW() + (0),COLUMN() + (-1))))</f>
        <v>0.0</v>
      </c>
      <c r="D45" t="s" s="0">
        <v>102</v>
      </c>
      <c r="E45" t="s" s="0">
        <v>113</v>
      </c>
      <c r="F45" t="s" s="0">
        <v>113</v>
      </c>
      <c r="G4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5" t="n" s="41">
        <v>1.0</v>
      </c>
      <c r="K45" t="s" s="0">
        <v>185</v>
      </c>
      <c r="M45" t="s" s="0">
        <v>190</v>
      </c>
      <c r="N4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5" t="s" s="0">
        <v>194</v>
      </c>
      <c r="P45" t="s" s="0">
        <v>197</v>
      </c>
      <c r="Q45" t="s" s="0">
        <v>201</v>
      </c>
      <c r="R45" t="s" s="50">
        <v>205</v>
      </c>
      <c r="S45" t="n" s="51">
        <v>12.0</v>
      </c>
      <c r="T45" t="s" s="0">
        <v>211</v>
      </c>
      <c r="U45" t="s" s="0">
        <v>113</v>
      </c>
      <c r="W45" t="s" s="50">
        <v>250</v>
      </c>
      <c r="X45" t="s" s="0">
        <v>113</v>
      </c>
      <c r="Y45" t="s" s="0">
        <v>113</v>
      </c>
      <c r="AA45" t="s" s="0">
        <v>267</v>
      </c>
      <c r="AB45" t="s" s="0">
        <v>113</v>
      </c>
      <c r="AE45" t="s" s="0">
        <v>250</v>
      </c>
      <c r="AG45" t="s" s="0">
        <v>250</v>
      </c>
      <c r="AI45" t="s" s="0">
        <v>250</v>
      </c>
      <c r="AK45" t="s" s="0">
        <v>250</v>
      </c>
      <c r="AM45" t="s" s="0">
        <v>291</v>
      </c>
      <c r="AO45" t="s" s="50">
        <v>250</v>
      </c>
      <c r="AP45" t="s" s="0">
        <v>113</v>
      </c>
      <c r="AQ45" t="s" s="0">
        <v>113</v>
      </c>
      <c r="AR45" t="s" s="50">
        <v>250</v>
      </c>
      <c r="AY45" t="s" s="50">
        <v>250</v>
      </c>
      <c r="AZ45" t="s" s="50">
        <v>250</v>
      </c>
      <c r="BA45" t="s" s="50">
        <v>250</v>
      </c>
      <c r="BB45" t="s" s="50">
        <v>250</v>
      </c>
      <c r="BC45" t="s" s="50">
        <v>250</v>
      </c>
      <c r="BD45" t="s" s="50">
        <v>250</v>
      </c>
      <c r="BE45" t="s" s="50">
        <v>250</v>
      </c>
      <c r="BF45" t="s" s="50">
        <v>250</v>
      </c>
      <c r="BG45" t="s" s="50">
        <v>250</v>
      </c>
      <c r="BH45" t="s" s="50">
        <v>250</v>
      </c>
      <c r="BI45" t="s" s="50">
        <v>250</v>
      </c>
      <c r="BJ45" t="s" s="0">
        <v>113</v>
      </c>
      <c r="BK45" t="s" s="0">
        <v>113</v>
      </c>
      <c r="BL45" t="s" s="0">
        <v>113</v>
      </c>
      <c r="BN45" t="s" s="0">
        <v>250</v>
      </c>
      <c r="BO45" t="s" s="0">
        <v>113</v>
      </c>
      <c r="BR45" t="s" s="0">
        <v>250</v>
      </c>
      <c r="BT45" t="s" s="0">
        <v>113</v>
      </c>
      <c r="BV45" t="s" s="0">
        <v>113</v>
      </c>
      <c r="BW45" t="s" s="50">
        <v>250</v>
      </c>
      <c r="BX45" t="s" s="0">
        <v>113</v>
      </c>
      <c r="BZ45" t="s" s="0">
        <v>250</v>
      </c>
      <c r="CA45" t="s" s="50">
        <v>250</v>
      </c>
      <c r="CC45" t="s" s="0">
        <v>250</v>
      </c>
      <c r="CE45" t="s" s="0">
        <v>250</v>
      </c>
      <c r="CG45" t="s" s="0">
        <v>250</v>
      </c>
      <c r="CI45" t="s" s="0">
        <v>250</v>
      </c>
      <c r="CJ45" t="s" s="0">
        <v>113</v>
      </c>
      <c r="CK45" t="s" s="0">
        <v>113</v>
      </c>
      <c r="CM45" t="s" s="0">
        <v>250</v>
      </c>
      <c r="CO45" t="s" s="0">
        <v>250</v>
      </c>
      <c r="CQ45" t="s" s="0">
        <v>250</v>
      </c>
      <c r="CS45" t="s" s="0">
        <v>250</v>
      </c>
      <c r="CU45" t="s" s="0">
        <v>113</v>
      </c>
      <c r="CV45" t="s" s="0">
        <v>113</v>
      </c>
      <c r="CX45" t="s" s="0">
        <v>250</v>
      </c>
      <c r="CZ45" t="s" s="0">
        <v>113</v>
      </c>
      <c r="DA4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6" ht="27.5" customHeight="true">
      <c r="C46" t="n" s="0">
        <f>LEN(INDIRECT(ADDRESS(ROW() + (0),COLUMN() + (-1))))</f>
        <v>0.0</v>
      </c>
      <c r="D46" t="s" s="0">
        <v>102</v>
      </c>
      <c r="E46" t="s" s="0">
        <v>113</v>
      </c>
      <c r="F46" t="s" s="0">
        <v>113</v>
      </c>
      <c r="G4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6" t="n" s="41">
        <v>1.0</v>
      </c>
      <c r="K46" t="s" s="0">
        <v>185</v>
      </c>
      <c r="M46" t="s" s="0">
        <v>190</v>
      </c>
      <c r="N4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6" t="s" s="0">
        <v>194</v>
      </c>
      <c r="P46" t="s" s="0">
        <v>197</v>
      </c>
      <c r="Q46" t="s" s="0">
        <v>201</v>
      </c>
      <c r="R46" t="s" s="50">
        <v>205</v>
      </c>
      <c r="S46" t="n" s="51">
        <v>12.0</v>
      </c>
      <c r="T46" t="s" s="0">
        <v>211</v>
      </c>
      <c r="U46" t="s" s="0">
        <v>113</v>
      </c>
      <c r="W46" t="s" s="50">
        <v>250</v>
      </c>
      <c r="X46" t="s" s="0">
        <v>113</v>
      </c>
      <c r="Y46" t="s" s="0">
        <v>113</v>
      </c>
      <c r="AA46" t="s" s="0">
        <v>267</v>
      </c>
      <c r="AB46" t="s" s="0">
        <v>113</v>
      </c>
      <c r="AE46" t="s" s="0">
        <v>250</v>
      </c>
      <c r="AG46" t="s" s="0">
        <v>250</v>
      </c>
      <c r="AI46" t="s" s="0">
        <v>250</v>
      </c>
      <c r="AK46" t="s" s="0">
        <v>250</v>
      </c>
      <c r="AM46" t="s" s="0">
        <v>291</v>
      </c>
      <c r="AO46" t="s" s="50">
        <v>250</v>
      </c>
      <c r="AP46" t="s" s="0">
        <v>113</v>
      </c>
      <c r="AQ46" t="s" s="0">
        <v>113</v>
      </c>
      <c r="AR46" t="s" s="50">
        <v>250</v>
      </c>
      <c r="AY46" t="s" s="50">
        <v>250</v>
      </c>
      <c r="AZ46" t="s" s="50">
        <v>250</v>
      </c>
      <c r="BA46" t="s" s="50">
        <v>250</v>
      </c>
      <c r="BB46" t="s" s="50">
        <v>250</v>
      </c>
      <c r="BC46" t="s" s="50">
        <v>250</v>
      </c>
      <c r="BD46" t="s" s="50">
        <v>250</v>
      </c>
      <c r="BE46" t="s" s="50">
        <v>250</v>
      </c>
      <c r="BF46" t="s" s="50">
        <v>250</v>
      </c>
      <c r="BG46" t="s" s="50">
        <v>250</v>
      </c>
      <c r="BH46" t="s" s="50">
        <v>250</v>
      </c>
      <c r="BI46" t="s" s="50">
        <v>250</v>
      </c>
      <c r="BJ46" t="s" s="0">
        <v>113</v>
      </c>
      <c r="BK46" t="s" s="0">
        <v>113</v>
      </c>
      <c r="BL46" t="s" s="0">
        <v>113</v>
      </c>
      <c r="BN46" t="s" s="0">
        <v>250</v>
      </c>
      <c r="BO46" t="s" s="0">
        <v>113</v>
      </c>
      <c r="BR46" t="s" s="0">
        <v>250</v>
      </c>
      <c r="BT46" t="s" s="0">
        <v>113</v>
      </c>
      <c r="BV46" t="s" s="0">
        <v>113</v>
      </c>
      <c r="BW46" t="s" s="50">
        <v>250</v>
      </c>
      <c r="BX46" t="s" s="0">
        <v>113</v>
      </c>
      <c r="BZ46" t="s" s="0">
        <v>250</v>
      </c>
      <c r="CA46" t="s" s="50">
        <v>250</v>
      </c>
      <c r="CC46" t="s" s="0">
        <v>250</v>
      </c>
      <c r="CE46" t="s" s="0">
        <v>250</v>
      </c>
      <c r="CG46" t="s" s="0">
        <v>250</v>
      </c>
      <c r="CI46" t="s" s="0">
        <v>250</v>
      </c>
      <c r="CJ46" t="s" s="0">
        <v>113</v>
      </c>
      <c r="CK46" t="s" s="0">
        <v>113</v>
      </c>
      <c r="CM46" t="s" s="0">
        <v>250</v>
      </c>
      <c r="CO46" t="s" s="0">
        <v>250</v>
      </c>
      <c r="CQ46" t="s" s="0">
        <v>250</v>
      </c>
      <c r="CS46" t="s" s="0">
        <v>250</v>
      </c>
      <c r="CU46" t="s" s="0">
        <v>113</v>
      </c>
      <c r="CV46" t="s" s="0">
        <v>113</v>
      </c>
      <c r="CX46" t="s" s="0">
        <v>250</v>
      </c>
      <c r="CZ46" t="s" s="0">
        <v>113</v>
      </c>
      <c r="DA4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7" ht="27.5" customHeight="true">
      <c r="C47" t="n" s="0">
        <f>LEN(INDIRECT(ADDRESS(ROW() + (0),COLUMN() + (-1))))</f>
        <v>0.0</v>
      </c>
      <c r="D47" t="s" s="0">
        <v>102</v>
      </c>
      <c r="E47" t="s" s="0">
        <v>113</v>
      </c>
      <c r="F47" t="s" s="0">
        <v>113</v>
      </c>
      <c r="G4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7" t="n" s="41">
        <v>1.0</v>
      </c>
      <c r="K47" t="s" s="0">
        <v>185</v>
      </c>
      <c r="M47" t="s" s="0">
        <v>190</v>
      </c>
      <c r="N4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7" t="s" s="0">
        <v>194</v>
      </c>
      <c r="P47" t="s" s="0">
        <v>197</v>
      </c>
      <c r="Q47" t="s" s="0">
        <v>201</v>
      </c>
      <c r="R47" t="s" s="50">
        <v>205</v>
      </c>
      <c r="S47" t="n" s="51">
        <v>12.0</v>
      </c>
      <c r="T47" t="s" s="0">
        <v>211</v>
      </c>
      <c r="U47" t="s" s="0">
        <v>113</v>
      </c>
      <c r="W47" t="s" s="50">
        <v>250</v>
      </c>
      <c r="X47" t="s" s="0">
        <v>113</v>
      </c>
      <c r="Y47" t="s" s="0">
        <v>113</v>
      </c>
      <c r="AA47" t="s" s="0">
        <v>267</v>
      </c>
      <c r="AB47" t="s" s="0">
        <v>113</v>
      </c>
      <c r="AE47" t="s" s="0">
        <v>250</v>
      </c>
      <c r="AG47" t="s" s="0">
        <v>250</v>
      </c>
      <c r="AI47" t="s" s="0">
        <v>250</v>
      </c>
      <c r="AK47" t="s" s="0">
        <v>250</v>
      </c>
      <c r="AM47" t="s" s="0">
        <v>291</v>
      </c>
      <c r="AO47" t="s" s="50">
        <v>250</v>
      </c>
      <c r="AP47" t="s" s="0">
        <v>113</v>
      </c>
      <c r="AQ47" t="s" s="0">
        <v>113</v>
      </c>
      <c r="AR47" t="s" s="50">
        <v>250</v>
      </c>
      <c r="AY47" t="s" s="50">
        <v>250</v>
      </c>
      <c r="AZ47" t="s" s="50">
        <v>250</v>
      </c>
      <c r="BA47" t="s" s="50">
        <v>250</v>
      </c>
      <c r="BB47" t="s" s="50">
        <v>250</v>
      </c>
      <c r="BC47" t="s" s="50">
        <v>250</v>
      </c>
      <c r="BD47" t="s" s="50">
        <v>250</v>
      </c>
      <c r="BE47" t="s" s="50">
        <v>250</v>
      </c>
      <c r="BF47" t="s" s="50">
        <v>250</v>
      </c>
      <c r="BG47" t="s" s="50">
        <v>250</v>
      </c>
      <c r="BH47" t="s" s="50">
        <v>250</v>
      </c>
      <c r="BI47" t="s" s="50">
        <v>250</v>
      </c>
      <c r="BJ47" t="s" s="0">
        <v>113</v>
      </c>
      <c r="BK47" t="s" s="0">
        <v>113</v>
      </c>
      <c r="BL47" t="s" s="0">
        <v>113</v>
      </c>
      <c r="BN47" t="s" s="0">
        <v>250</v>
      </c>
      <c r="BO47" t="s" s="0">
        <v>113</v>
      </c>
      <c r="BR47" t="s" s="0">
        <v>250</v>
      </c>
      <c r="BT47" t="s" s="0">
        <v>113</v>
      </c>
      <c r="BV47" t="s" s="0">
        <v>113</v>
      </c>
      <c r="BW47" t="s" s="50">
        <v>250</v>
      </c>
      <c r="BX47" t="s" s="0">
        <v>113</v>
      </c>
      <c r="BZ47" t="s" s="0">
        <v>250</v>
      </c>
      <c r="CA47" t="s" s="50">
        <v>250</v>
      </c>
      <c r="CC47" t="s" s="0">
        <v>250</v>
      </c>
      <c r="CE47" t="s" s="0">
        <v>250</v>
      </c>
      <c r="CG47" t="s" s="0">
        <v>250</v>
      </c>
      <c r="CI47" t="s" s="0">
        <v>250</v>
      </c>
      <c r="CJ47" t="s" s="0">
        <v>113</v>
      </c>
      <c r="CK47" t="s" s="0">
        <v>113</v>
      </c>
      <c r="CM47" t="s" s="0">
        <v>250</v>
      </c>
      <c r="CO47" t="s" s="0">
        <v>250</v>
      </c>
      <c r="CQ47" t="s" s="0">
        <v>250</v>
      </c>
      <c r="CS47" t="s" s="0">
        <v>250</v>
      </c>
      <c r="CU47" t="s" s="0">
        <v>113</v>
      </c>
      <c r="CV47" t="s" s="0">
        <v>113</v>
      </c>
      <c r="CX47" t="s" s="0">
        <v>250</v>
      </c>
      <c r="CZ47" t="s" s="0">
        <v>113</v>
      </c>
      <c r="DA4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8" ht="27.5" customHeight="true">
      <c r="C48" t="n" s="0">
        <f>LEN(INDIRECT(ADDRESS(ROW() + (0),COLUMN() + (-1))))</f>
        <v>0.0</v>
      </c>
      <c r="D48" t="s" s="0">
        <v>102</v>
      </c>
      <c r="E48" t="s" s="0">
        <v>113</v>
      </c>
      <c r="F48" t="s" s="0">
        <v>113</v>
      </c>
      <c r="G4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8" t="n" s="41">
        <v>1.0</v>
      </c>
      <c r="K48" t="s" s="0">
        <v>185</v>
      </c>
      <c r="M48" t="s" s="0">
        <v>190</v>
      </c>
      <c r="N4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8" t="s" s="0">
        <v>194</v>
      </c>
      <c r="P48" t="s" s="0">
        <v>197</v>
      </c>
      <c r="Q48" t="s" s="0">
        <v>201</v>
      </c>
      <c r="R48" t="s" s="50">
        <v>205</v>
      </c>
      <c r="S48" t="n" s="51">
        <v>12.0</v>
      </c>
      <c r="T48" t="s" s="0">
        <v>211</v>
      </c>
      <c r="U48" t="s" s="0">
        <v>113</v>
      </c>
      <c r="W48" t="s" s="50">
        <v>250</v>
      </c>
      <c r="X48" t="s" s="0">
        <v>113</v>
      </c>
      <c r="Y48" t="s" s="0">
        <v>113</v>
      </c>
      <c r="AA48" t="s" s="0">
        <v>267</v>
      </c>
      <c r="AB48" t="s" s="0">
        <v>113</v>
      </c>
      <c r="AE48" t="s" s="0">
        <v>250</v>
      </c>
      <c r="AG48" t="s" s="0">
        <v>250</v>
      </c>
      <c r="AI48" t="s" s="0">
        <v>250</v>
      </c>
      <c r="AK48" t="s" s="0">
        <v>250</v>
      </c>
      <c r="AM48" t="s" s="0">
        <v>291</v>
      </c>
      <c r="AO48" t="s" s="50">
        <v>250</v>
      </c>
      <c r="AP48" t="s" s="0">
        <v>113</v>
      </c>
      <c r="AQ48" t="s" s="0">
        <v>113</v>
      </c>
      <c r="AR48" t="s" s="50">
        <v>250</v>
      </c>
      <c r="AY48" t="s" s="50">
        <v>250</v>
      </c>
      <c r="AZ48" t="s" s="50">
        <v>250</v>
      </c>
      <c r="BA48" t="s" s="50">
        <v>250</v>
      </c>
      <c r="BB48" t="s" s="50">
        <v>250</v>
      </c>
      <c r="BC48" t="s" s="50">
        <v>250</v>
      </c>
      <c r="BD48" t="s" s="50">
        <v>250</v>
      </c>
      <c r="BE48" t="s" s="50">
        <v>250</v>
      </c>
      <c r="BF48" t="s" s="50">
        <v>250</v>
      </c>
      <c r="BG48" t="s" s="50">
        <v>250</v>
      </c>
      <c r="BH48" t="s" s="50">
        <v>250</v>
      </c>
      <c r="BI48" t="s" s="50">
        <v>250</v>
      </c>
      <c r="BJ48" t="s" s="0">
        <v>113</v>
      </c>
      <c r="BK48" t="s" s="0">
        <v>113</v>
      </c>
      <c r="BL48" t="s" s="0">
        <v>113</v>
      </c>
      <c r="BN48" t="s" s="0">
        <v>250</v>
      </c>
      <c r="BO48" t="s" s="0">
        <v>113</v>
      </c>
      <c r="BR48" t="s" s="0">
        <v>250</v>
      </c>
      <c r="BT48" t="s" s="0">
        <v>113</v>
      </c>
      <c r="BV48" t="s" s="0">
        <v>113</v>
      </c>
      <c r="BW48" t="s" s="50">
        <v>250</v>
      </c>
      <c r="BX48" t="s" s="0">
        <v>113</v>
      </c>
      <c r="BZ48" t="s" s="0">
        <v>250</v>
      </c>
      <c r="CA48" t="s" s="50">
        <v>250</v>
      </c>
      <c r="CC48" t="s" s="0">
        <v>250</v>
      </c>
      <c r="CE48" t="s" s="0">
        <v>250</v>
      </c>
      <c r="CG48" t="s" s="0">
        <v>250</v>
      </c>
      <c r="CI48" t="s" s="0">
        <v>250</v>
      </c>
      <c r="CJ48" t="s" s="0">
        <v>113</v>
      </c>
      <c r="CK48" t="s" s="0">
        <v>113</v>
      </c>
      <c r="CM48" t="s" s="0">
        <v>250</v>
      </c>
      <c r="CO48" t="s" s="0">
        <v>250</v>
      </c>
      <c r="CQ48" t="s" s="0">
        <v>250</v>
      </c>
      <c r="CS48" t="s" s="0">
        <v>250</v>
      </c>
      <c r="CU48" t="s" s="0">
        <v>113</v>
      </c>
      <c r="CV48" t="s" s="0">
        <v>113</v>
      </c>
      <c r="CX48" t="s" s="0">
        <v>250</v>
      </c>
      <c r="CZ48" t="s" s="0">
        <v>113</v>
      </c>
      <c r="DA4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9" ht="27.5" customHeight="true">
      <c r="C49" t="n" s="0">
        <f>LEN(INDIRECT(ADDRESS(ROW() + (0),COLUMN() + (-1))))</f>
        <v>0.0</v>
      </c>
      <c r="D49" t="s" s="0">
        <v>102</v>
      </c>
      <c r="E49" t="s" s="0">
        <v>113</v>
      </c>
      <c r="F49" t="s" s="0">
        <v>113</v>
      </c>
      <c r="G4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9" t="n" s="41">
        <v>1.0</v>
      </c>
      <c r="K49" t="s" s="0">
        <v>185</v>
      </c>
      <c r="M49" t="s" s="0">
        <v>190</v>
      </c>
      <c r="N4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9" t="s" s="0">
        <v>194</v>
      </c>
      <c r="P49" t="s" s="0">
        <v>197</v>
      </c>
      <c r="Q49" t="s" s="0">
        <v>201</v>
      </c>
      <c r="R49" t="s" s="50">
        <v>205</v>
      </c>
      <c r="S49" t="n" s="51">
        <v>12.0</v>
      </c>
      <c r="T49" t="s" s="0">
        <v>211</v>
      </c>
      <c r="U49" t="s" s="0">
        <v>113</v>
      </c>
      <c r="W49" t="s" s="50">
        <v>250</v>
      </c>
      <c r="X49" t="s" s="0">
        <v>113</v>
      </c>
      <c r="Y49" t="s" s="0">
        <v>113</v>
      </c>
      <c r="AA49" t="s" s="0">
        <v>267</v>
      </c>
      <c r="AB49" t="s" s="0">
        <v>113</v>
      </c>
      <c r="AE49" t="s" s="0">
        <v>250</v>
      </c>
      <c r="AG49" t="s" s="0">
        <v>250</v>
      </c>
      <c r="AI49" t="s" s="0">
        <v>250</v>
      </c>
      <c r="AK49" t="s" s="0">
        <v>250</v>
      </c>
      <c r="AM49" t="s" s="0">
        <v>291</v>
      </c>
      <c r="AO49" t="s" s="50">
        <v>250</v>
      </c>
      <c r="AP49" t="s" s="0">
        <v>113</v>
      </c>
      <c r="AQ49" t="s" s="0">
        <v>113</v>
      </c>
      <c r="AR49" t="s" s="50">
        <v>250</v>
      </c>
      <c r="AY49" t="s" s="50">
        <v>250</v>
      </c>
      <c r="AZ49" t="s" s="50">
        <v>250</v>
      </c>
      <c r="BA49" t="s" s="50">
        <v>250</v>
      </c>
      <c r="BB49" t="s" s="50">
        <v>250</v>
      </c>
      <c r="BC49" t="s" s="50">
        <v>250</v>
      </c>
      <c r="BD49" t="s" s="50">
        <v>250</v>
      </c>
      <c r="BE49" t="s" s="50">
        <v>250</v>
      </c>
      <c r="BF49" t="s" s="50">
        <v>250</v>
      </c>
      <c r="BG49" t="s" s="50">
        <v>250</v>
      </c>
      <c r="BH49" t="s" s="50">
        <v>250</v>
      </c>
      <c r="BI49" t="s" s="50">
        <v>250</v>
      </c>
      <c r="BJ49" t="s" s="0">
        <v>113</v>
      </c>
      <c r="BK49" t="s" s="0">
        <v>113</v>
      </c>
      <c r="BL49" t="s" s="0">
        <v>113</v>
      </c>
      <c r="BN49" t="s" s="0">
        <v>250</v>
      </c>
      <c r="BO49" t="s" s="0">
        <v>113</v>
      </c>
      <c r="BR49" t="s" s="0">
        <v>250</v>
      </c>
      <c r="BT49" t="s" s="0">
        <v>113</v>
      </c>
      <c r="BV49" t="s" s="0">
        <v>113</v>
      </c>
      <c r="BW49" t="s" s="50">
        <v>250</v>
      </c>
      <c r="BX49" t="s" s="0">
        <v>113</v>
      </c>
      <c r="BZ49" t="s" s="0">
        <v>250</v>
      </c>
      <c r="CA49" t="s" s="50">
        <v>250</v>
      </c>
      <c r="CC49" t="s" s="0">
        <v>250</v>
      </c>
      <c r="CE49" t="s" s="0">
        <v>250</v>
      </c>
      <c r="CG49" t="s" s="0">
        <v>250</v>
      </c>
      <c r="CI49" t="s" s="0">
        <v>250</v>
      </c>
      <c r="CJ49" t="s" s="0">
        <v>113</v>
      </c>
      <c r="CK49" t="s" s="0">
        <v>113</v>
      </c>
      <c r="CM49" t="s" s="0">
        <v>250</v>
      </c>
      <c r="CO49" t="s" s="0">
        <v>250</v>
      </c>
      <c r="CQ49" t="s" s="0">
        <v>250</v>
      </c>
      <c r="CS49" t="s" s="0">
        <v>250</v>
      </c>
      <c r="CU49" t="s" s="0">
        <v>113</v>
      </c>
      <c r="CV49" t="s" s="0">
        <v>113</v>
      </c>
      <c r="CX49" t="s" s="0">
        <v>250</v>
      </c>
      <c r="CZ49" t="s" s="0">
        <v>113</v>
      </c>
      <c r="DA4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0" ht="27.5" customHeight="true">
      <c r="C50" t="n" s="0">
        <f>LEN(INDIRECT(ADDRESS(ROW() + (0),COLUMN() + (-1))))</f>
        <v>0.0</v>
      </c>
      <c r="D50" t="s" s="0">
        <v>102</v>
      </c>
      <c r="E50" t="s" s="0">
        <v>113</v>
      </c>
      <c r="F50" t="s" s="0">
        <v>113</v>
      </c>
      <c r="G5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0" t="n" s="41">
        <v>1.0</v>
      </c>
      <c r="K50" t="s" s="0">
        <v>185</v>
      </c>
      <c r="M50" t="s" s="0">
        <v>190</v>
      </c>
      <c r="N5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0" t="s" s="0">
        <v>194</v>
      </c>
      <c r="P50" t="s" s="0">
        <v>197</v>
      </c>
      <c r="Q50" t="s" s="0">
        <v>201</v>
      </c>
      <c r="R50" t="s" s="50">
        <v>205</v>
      </c>
      <c r="S50" t="n" s="51">
        <v>12.0</v>
      </c>
      <c r="T50" t="s" s="0">
        <v>211</v>
      </c>
      <c r="U50" t="s" s="0">
        <v>113</v>
      </c>
      <c r="W50" t="s" s="50">
        <v>250</v>
      </c>
      <c r="X50" t="s" s="0">
        <v>113</v>
      </c>
      <c r="Y50" t="s" s="0">
        <v>113</v>
      </c>
      <c r="AA50" t="s" s="0">
        <v>267</v>
      </c>
      <c r="AB50" t="s" s="0">
        <v>113</v>
      </c>
      <c r="AE50" t="s" s="0">
        <v>250</v>
      </c>
      <c r="AG50" t="s" s="0">
        <v>250</v>
      </c>
      <c r="AI50" t="s" s="0">
        <v>250</v>
      </c>
      <c r="AK50" t="s" s="0">
        <v>250</v>
      </c>
      <c r="AM50" t="s" s="0">
        <v>291</v>
      </c>
      <c r="AO50" t="s" s="50">
        <v>250</v>
      </c>
      <c r="AP50" t="s" s="0">
        <v>113</v>
      </c>
      <c r="AQ50" t="s" s="0">
        <v>113</v>
      </c>
      <c r="AR50" t="s" s="50">
        <v>250</v>
      </c>
      <c r="AY50" t="s" s="50">
        <v>250</v>
      </c>
      <c r="AZ50" t="s" s="50">
        <v>250</v>
      </c>
      <c r="BA50" t="s" s="50">
        <v>250</v>
      </c>
      <c r="BB50" t="s" s="50">
        <v>250</v>
      </c>
      <c r="BC50" t="s" s="50">
        <v>250</v>
      </c>
      <c r="BD50" t="s" s="50">
        <v>250</v>
      </c>
      <c r="BE50" t="s" s="50">
        <v>250</v>
      </c>
      <c r="BF50" t="s" s="50">
        <v>250</v>
      </c>
      <c r="BG50" t="s" s="50">
        <v>250</v>
      </c>
      <c r="BH50" t="s" s="50">
        <v>250</v>
      </c>
      <c r="BI50" t="s" s="50">
        <v>250</v>
      </c>
      <c r="BJ50" t="s" s="0">
        <v>113</v>
      </c>
      <c r="BK50" t="s" s="0">
        <v>113</v>
      </c>
      <c r="BL50" t="s" s="0">
        <v>113</v>
      </c>
      <c r="BN50" t="s" s="0">
        <v>250</v>
      </c>
      <c r="BO50" t="s" s="0">
        <v>113</v>
      </c>
      <c r="BR50" t="s" s="0">
        <v>250</v>
      </c>
      <c r="BT50" t="s" s="0">
        <v>113</v>
      </c>
      <c r="BV50" t="s" s="0">
        <v>113</v>
      </c>
      <c r="BW50" t="s" s="50">
        <v>250</v>
      </c>
      <c r="BX50" t="s" s="0">
        <v>113</v>
      </c>
      <c r="BZ50" t="s" s="0">
        <v>250</v>
      </c>
      <c r="CA50" t="s" s="50">
        <v>250</v>
      </c>
      <c r="CC50" t="s" s="0">
        <v>250</v>
      </c>
      <c r="CE50" t="s" s="0">
        <v>250</v>
      </c>
      <c r="CG50" t="s" s="0">
        <v>250</v>
      </c>
      <c r="CI50" t="s" s="0">
        <v>250</v>
      </c>
      <c r="CJ50" t="s" s="0">
        <v>113</v>
      </c>
      <c r="CK50" t="s" s="0">
        <v>113</v>
      </c>
      <c r="CM50" t="s" s="0">
        <v>250</v>
      </c>
      <c r="CO50" t="s" s="0">
        <v>250</v>
      </c>
      <c r="CQ50" t="s" s="0">
        <v>250</v>
      </c>
      <c r="CS50" t="s" s="0">
        <v>250</v>
      </c>
      <c r="CU50" t="s" s="0">
        <v>113</v>
      </c>
      <c r="CV50" t="s" s="0">
        <v>113</v>
      </c>
      <c r="CX50" t="s" s="0">
        <v>250</v>
      </c>
      <c r="CZ50" t="s" s="0">
        <v>113</v>
      </c>
      <c r="DA5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1" ht="27.5" customHeight="true">
      <c r="C51" t="n" s="0">
        <f>LEN(INDIRECT(ADDRESS(ROW() + (0),COLUMN() + (-1))))</f>
        <v>0.0</v>
      </c>
      <c r="D51" t="s" s="0">
        <v>102</v>
      </c>
      <c r="E51" t="s" s="0">
        <v>113</v>
      </c>
      <c r="F51" t="s" s="0">
        <v>113</v>
      </c>
      <c r="G5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1" t="n" s="41">
        <v>1.0</v>
      </c>
      <c r="K51" t="s" s="0">
        <v>185</v>
      </c>
      <c r="M51" t="s" s="0">
        <v>190</v>
      </c>
      <c r="N5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1" t="s" s="0">
        <v>194</v>
      </c>
      <c r="P51" t="s" s="0">
        <v>197</v>
      </c>
      <c r="Q51" t="s" s="0">
        <v>201</v>
      </c>
      <c r="R51" t="s" s="50">
        <v>205</v>
      </c>
      <c r="S51" t="n" s="51">
        <v>12.0</v>
      </c>
      <c r="T51" t="s" s="0">
        <v>211</v>
      </c>
      <c r="U51" t="s" s="0">
        <v>113</v>
      </c>
      <c r="W51" t="s" s="50">
        <v>250</v>
      </c>
      <c r="X51" t="s" s="0">
        <v>113</v>
      </c>
      <c r="Y51" t="s" s="0">
        <v>113</v>
      </c>
      <c r="AA51" t="s" s="0">
        <v>267</v>
      </c>
      <c r="AB51" t="s" s="0">
        <v>113</v>
      </c>
      <c r="AE51" t="s" s="0">
        <v>250</v>
      </c>
      <c r="AG51" t="s" s="0">
        <v>250</v>
      </c>
      <c r="AI51" t="s" s="0">
        <v>250</v>
      </c>
      <c r="AK51" t="s" s="0">
        <v>250</v>
      </c>
      <c r="AM51" t="s" s="0">
        <v>291</v>
      </c>
      <c r="AO51" t="s" s="50">
        <v>250</v>
      </c>
      <c r="AP51" t="s" s="0">
        <v>113</v>
      </c>
      <c r="AQ51" t="s" s="0">
        <v>113</v>
      </c>
      <c r="AR51" t="s" s="50">
        <v>250</v>
      </c>
      <c r="AY51" t="s" s="50">
        <v>250</v>
      </c>
      <c r="AZ51" t="s" s="50">
        <v>250</v>
      </c>
      <c r="BA51" t="s" s="50">
        <v>250</v>
      </c>
      <c r="BB51" t="s" s="50">
        <v>250</v>
      </c>
      <c r="BC51" t="s" s="50">
        <v>250</v>
      </c>
      <c r="BD51" t="s" s="50">
        <v>250</v>
      </c>
      <c r="BE51" t="s" s="50">
        <v>250</v>
      </c>
      <c r="BF51" t="s" s="50">
        <v>250</v>
      </c>
      <c r="BG51" t="s" s="50">
        <v>250</v>
      </c>
      <c r="BH51" t="s" s="50">
        <v>250</v>
      </c>
      <c r="BI51" t="s" s="50">
        <v>250</v>
      </c>
      <c r="BJ51" t="s" s="0">
        <v>113</v>
      </c>
      <c r="BK51" t="s" s="0">
        <v>113</v>
      </c>
      <c r="BL51" t="s" s="0">
        <v>113</v>
      </c>
      <c r="BN51" t="s" s="0">
        <v>250</v>
      </c>
      <c r="BO51" t="s" s="0">
        <v>113</v>
      </c>
      <c r="BR51" t="s" s="0">
        <v>250</v>
      </c>
      <c r="BT51" t="s" s="0">
        <v>113</v>
      </c>
      <c r="BV51" t="s" s="0">
        <v>113</v>
      </c>
      <c r="BW51" t="s" s="50">
        <v>250</v>
      </c>
      <c r="BX51" t="s" s="0">
        <v>113</v>
      </c>
      <c r="BZ51" t="s" s="0">
        <v>250</v>
      </c>
      <c r="CA51" t="s" s="50">
        <v>250</v>
      </c>
      <c r="CC51" t="s" s="0">
        <v>250</v>
      </c>
      <c r="CE51" t="s" s="0">
        <v>250</v>
      </c>
      <c r="CG51" t="s" s="0">
        <v>250</v>
      </c>
      <c r="CI51" t="s" s="0">
        <v>250</v>
      </c>
      <c r="CJ51" t="s" s="0">
        <v>113</v>
      </c>
      <c r="CK51" t="s" s="0">
        <v>113</v>
      </c>
      <c r="CM51" t="s" s="0">
        <v>250</v>
      </c>
      <c r="CO51" t="s" s="0">
        <v>250</v>
      </c>
      <c r="CQ51" t="s" s="0">
        <v>250</v>
      </c>
      <c r="CS51" t="s" s="0">
        <v>250</v>
      </c>
      <c r="CU51" t="s" s="0">
        <v>113</v>
      </c>
      <c r="CV51" t="s" s="0">
        <v>113</v>
      </c>
      <c r="CX51" t="s" s="0">
        <v>250</v>
      </c>
      <c r="CZ51" t="s" s="0">
        <v>113</v>
      </c>
      <c r="DA5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2" ht="27.5" customHeight="true">
      <c r="C52" t="n" s="0">
        <f>LEN(INDIRECT(ADDRESS(ROW() + (0),COLUMN() + (-1))))</f>
        <v>0.0</v>
      </c>
      <c r="D52" t="s" s="0">
        <v>102</v>
      </c>
      <c r="E52" t="s" s="0">
        <v>113</v>
      </c>
      <c r="F52" t="s" s="0">
        <v>113</v>
      </c>
      <c r="G5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2" t="n" s="41">
        <v>1.0</v>
      </c>
      <c r="K52" t="s" s="0">
        <v>185</v>
      </c>
      <c r="M52" t="s" s="0">
        <v>190</v>
      </c>
      <c r="N5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2" t="s" s="0">
        <v>194</v>
      </c>
      <c r="P52" t="s" s="0">
        <v>197</v>
      </c>
      <c r="Q52" t="s" s="0">
        <v>201</v>
      </c>
      <c r="R52" t="s" s="50">
        <v>205</v>
      </c>
      <c r="S52" t="n" s="51">
        <v>12.0</v>
      </c>
      <c r="T52" t="s" s="0">
        <v>211</v>
      </c>
      <c r="U52" t="s" s="0">
        <v>113</v>
      </c>
      <c r="W52" t="s" s="50">
        <v>250</v>
      </c>
      <c r="X52" t="s" s="0">
        <v>113</v>
      </c>
      <c r="Y52" t="s" s="0">
        <v>113</v>
      </c>
      <c r="AA52" t="s" s="0">
        <v>267</v>
      </c>
      <c r="AB52" t="s" s="0">
        <v>113</v>
      </c>
      <c r="AE52" t="s" s="0">
        <v>250</v>
      </c>
      <c r="AG52" t="s" s="0">
        <v>250</v>
      </c>
      <c r="AI52" t="s" s="0">
        <v>250</v>
      </c>
      <c r="AK52" t="s" s="0">
        <v>250</v>
      </c>
      <c r="AM52" t="s" s="0">
        <v>291</v>
      </c>
      <c r="AO52" t="s" s="50">
        <v>250</v>
      </c>
      <c r="AP52" t="s" s="0">
        <v>113</v>
      </c>
      <c r="AQ52" t="s" s="0">
        <v>113</v>
      </c>
      <c r="AR52" t="s" s="50">
        <v>250</v>
      </c>
      <c r="AY52" t="s" s="50">
        <v>250</v>
      </c>
      <c r="AZ52" t="s" s="50">
        <v>250</v>
      </c>
      <c r="BA52" t="s" s="50">
        <v>250</v>
      </c>
      <c r="BB52" t="s" s="50">
        <v>250</v>
      </c>
      <c r="BC52" t="s" s="50">
        <v>250</v>
      </c>
      <c r="BD52" t="s" s="50">
        <v>250</v>
      </c>
      <c r="BE52" t="s" s="50">
        <v>250</v>
      </c>
      <c r="BF52" t="s" s="50">
        <v>250</v>
      </c>
      <c r="BG52" t="s" s="50">
        <v>250</v>
      </c>
      <c r="BH52" t="s" s="50">
        <v>250</v>
      </c>
      <c r="BI52" t="s" s="50">
        <v>250</v>
      </c>
      <c r="BJ52" t="s" s="0">
        <v>113</v>
      </c>
      <c r="BK52" t="s" s="0">
        <v>113</v>
      </c>
      <c r="BL52" t="s" s="0">
        <v>113</v>
      </c>
      <c r="BN52" t="s" s="0">
        <v>250</v>
      </c>
      <c r="BO52" t="s" s="0">
        <v>113</v>
      </c>
      <c r="BR52" t="s" s="0">
        <v>250</v>
      </c>
      <c r="BT52" t="s" s="0">
        <v>113</v>
      </c>
      <c r="BV52" t="s" s="0">
        <v>113</v>
      </c>
      <c r="BW52" t="s" s="50">
        <v>250</v>
      </c>
      <c r="BX52" t="s" s="0">
        <v>113</v>
      </c>
      <c r="BZ52" t="s" s="0">
        <v>250</v>
      </c>
      <c r="CA52" t="s" s="50">
        <v>250</v>
      </c>
      <c r="CC52" t="s" s="0">
        <v>250</v>
      </c>
      <c r="CE52" t="s" s="0">
        <v>250</v>
      </c>
      <c r="CG52" t="s" s="0">
        <v>250</v>
      </c>
      <c r="CI52" t="s" s="0">
        <v>250</v>
      </c>
      <c r="CJ52" t="s" s="0">
        <v>113</v>
      </c>
      <c r="CK52" t="s" s="0">
        <v>113</v>
      </c>
      <c r="CM52" t="s" s="0">
        <v>250</v>
      </c>
      <c r="CO52" t="s" s="0">
        <v>250</v>
      </c>
      <c r="CQ52" t="s" s="0">
        <v>250</v>
      </c>
      <c r="CS52" t="s" s="0">
        <v>250</v>
      </c>
      <c r="CU52" t="s" s="0">
        <v>113</v>
      </c>
      <c r="CV52" t="s" s="0">
        <v>113</v>
      </c>
      <c r="CX52" t="s" s="0">
        <v>250</v>
      </c>
      <c r="CZ52" t="s" s="0">
        <v>113</v>
      </c>
      <c r="DA5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3" ht="27.5" customHeight="true">
      <c r="C53" t="n" s="0">
        <f>LEN(INDIRECT(ADDRESS(ROW() + (0),COLUMN() + (-1))))</f>
        <v>0.0</v>
      </c>
      <c r="D53" t="s" s="0">
        <v>102</v>
      </c>
      <c r="E53" t="s" s="0">
        <v>113</v>
      </c>
      <c r="F53" t="s" s="0">
        <v>113</v>
      </c>
      <c r="G5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3" t="n" s="41">
        <v>1.0</v>
      </c>
      <c r="K53" t="s" s="0">
        <v>185</v>
      </c>
      <c r="M53" t="s" s="0">
        <v>190</v>
      </c>
      <c r="N5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3" t="s" s="0">
        <v>194</v>
      </c>
      <c r="P53" t="s" s="0">
        <v>197</v>
      </c>
      <c r="Q53" t="s" s="0">
        <v>201</v>
      </c>
      <c r="R53" t="s" s="50">
        <v>205</v>
      </c>
      <c r="S53" t="n" s="51">
        <v>12.0</v>
      </c>
      <c r="T53" t="s" s="0">
        <v>211</v>
      </c>
      <c r="U53" t="s" s="0">
        <v>113</v>
      </c>
      <c r="W53" t="s" s="50">
        <v>250</v>
      </c>
      <c r="X53" t="s" s="0">
        <v>113</v>
      </c>
      <c r="Y53" t="s" s="0">
        <v>113</v>
      </c>
      <c r="AA53" t="s" s="0">
        <v>267</v>
      </c>
      <c r="AB53" t="s" s="0">
        <v>113</v>
      </c>
      <c r="AE53" t="s" s="0">
        <v>250</v>
      </c>
      <c r="AG53" t="s" s="0">
        <v>250</v>
      </c>
      <c r="AI53" t="s" s="0">
        <v>250</v>
      </c>
      <c r="AK53" t="s" s="0">
        <v>250</v>
      </c>
      <c r="AM53" t="s" s="0">
        <v>291</v>
      </c>
      <c r="AO53" t="s" s="50">
        <v>250</v>
      </c>
      <c r="AP53" t="s" s="0">
        <v>113</v>
      </c>
      <c r="AQ53" t="s" s="0">
        <v>113</v>
      </c>
      <c r="AR53" t="s" s="50">
        <v>250</v>
      </c>
      <c r="AY53" t="s" s="50">
        <v>250</v>
      </c>
      <c r="AZ53" t="s" s="50">
        <v>250</v>
      </c>
      <c r="BA53" t="s" s="50">
        <v>250</v>
      </c>
      <c r="BB53" t="s" s="50">
        <v>250</v>
      </c>
      <c r="BC53" t="s" s="50">
        <v>250</v>
      </c>
      <c r="BD53" t="s" s="50">
        <v>250</v>
      </c>
      <c r="BE53" t="s" s="50">
        <v>250</v>
      </c>
      <c r="BF53" t="s" s="50">
        <v>250</v>
      </c>
      <c r="BG53" t="s" s="50">
        <v>250</v>
      </c>
      <c r="BH53" t="s" s="50">
        <v>250</v>
      </c>
      <c r="BI53" t="s" s="50">
        <v>250</v>
      </c>
      <c r="BJ53" t="s" s="0">
        <v>113</v>
      </c>
      <c r="BK53" t="s" s="0">
        <v>113</v>
      </c>
      <c r="BL53" t="s" s="0">
        <v>113</v>
      </c>
      <c r="BN53" t="s" s="0">
        <v>250</v>
      </c>
      <c r="BO53" t="s" s="0">
        <v>113</v>
      </c>
      <c r="BR53" t="s" s="0">
        <v>250</v>
      </c>
      <c r="BT53" t="s" s="0">
        <v>113</v>
      </c>
      <c r="BV53" t="s" s="0">
        <v>113</v>
      </c>
      <c r="BW53" t="s" s="50">
        <v>250</v>
      </c>
      <c r="BX53" t="s" s="0">
        <v>113</v>
      </c>
      <c r="BZ53" t="s" s="0">
        <v>250</v>
      </c>
      <c r="CA53" t="s" s="50">
        <v>250</v>
      </c>
      <c r="CC53" t="s" s="0">
        <v>250</v>
      </c>
      <c r="CE53" t="s" s="0">
        <v>250</v>
      </c>
      <c r="CG53" t="s" s="0">
        <v>250</v>
      </c>
      <c r="CI53" t="s" s="0">
        <v>250</v>
      </c>
      <c r="CJ53" t="s" s="0">
        <v>113</v>
      </c>
      <c r="CK53" t="s" s="0">
        <v>113</v>
      </c>
      <c r="CM53" t="s" s="0">
        <v>250</v>
      </c>
      <c r="CO53" t="s" s="0">
        <v>250</v>
      </c>
      <c r="CQ53" t="s" s="0">
        <v>250</v>
      </c>
      <c r="CS53" t="s" s="0">
        <v>250</v>
      </c>
      <c r="CU53" t="s" s="0">
        <v>113</v>
      </c>
      <c r="CV53" t="s" s="0">
        <v>113</v>
      </c>
      <c r="CX53" t="s" s="0">
        <v>250</v>
      </c>
      <c r="CZ53" t="s" s="0">
        <v>113</v>
      </c>
      <c r="DA5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4" ht="27.5" customHeight="true">
      <c r="C54" t="n" s="0">
        <f>LEN(INDIRECT(ADDRESS(ROW() + (0),COLUMN() + (-1))))</f>
        <v>0.0</v>
      </c>
      <c r="D54" t="s" s="0">
        <v>102</v>
      </c>
      <c r="E54" t="s" s="0">
        <v>113</v>
      </c>
      <c r="F54" t="s" s="0">
        <v>113</v>
      </c>
      <c r="G5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4" t="n" s="41">
        <v>1.0</v>
      </c>
      <c r="K54" t="s" s="0">
        <v>185</v>
      </c>
      <c r="M54" t="s" s="0">
        <v>190</v>
      </c>
      <c r="N5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4" t="s" s="0">
        <v>194</v>
      </c>
      <c r="P54" t="s" s="0">
        <v>197</v>
      </c>
      <c r="Q54" t="s" s="0">
        <v>201</v>
      </c>
      <c r="R54" t="s" s="50">
        <v>205</v>
      </c>
      <c r="S54" t="n" s="51">
        <v>12.0</v>
      </c>
      <c r="T54" t="s" s="0">
        <v>211</v>
      </c>
      <c r="U54" t="s" s="0">
        <v>113</v>
      </c>
      <c r="W54" t="s" s="50">
        <v>250</v>
      </c>
      <c r="X54" t="s" s="0">
        <v>113</v>
      </c>
      <c r="Y54" t="s" s="0">
        <v>113</v>
      </c>
      <c r="AA54" t="s" s="0">
        <v>267</v>
      </c>
      <c r="AB54" t="s" s="0">
        <v>113</v>
      </c>
      <c r="AE54" t="s" s="0">
        <v>250</v>
      </c>
      <c r="AG54" t="s" s="0">
        <v>250</v>
      </c>
      <c r="AI54" t="s" s="0">
        <v>250</v>
      </c>
      <c r="AK54" t="s" s="0">
        <v>250</v>
      </c>
      <c r="AM54" t="s" s="0">
        <v>291</v>
      </c>
      <c r="AO54" t="s" s="50">
        <v>250</v>
      </c>
      <c r="AP54" t="s" s="0">
        <v>113</v>
      </c>
      <c r="AQ54" t="s" s="0">
        <v>113</v>
      </c>
      <c r="AR54" t="s" s="50">
        <v>250</v>
      </c>
      <c r="AY54" t="s" s="50">
        <v>250</v>
      </c>
      <c r="AZ54" t="s" s="50">
        <v>250</v>
      </c>
      <c r="BA54" t="s" s="50">
        <v>250</v>
      </c>
      <c r="BB54" t="s" s="50">
        <v>250</v>
      </c>
      <c r="BC54" t="s" s="50">
        <v>250</v>
      </c>
      <c r="BD54" t="s" s="50">
        <v>250</v>
      </c>
      <c r="BE54" t="s" s="50">
        <v>250</v>
      </c>
      <c r="BF54" t="s" s="50">
        <v>250</v>
      </c>
      <c r="BG54" t="s" s="50">
        <v>250</v>
      </c>
      <c r="BH54" t="s" s="50">
        <v>250</v>
      </c>
      <c r="BI54" t="s" s="50">
        <v>250</v>
      </c>
      <c r="BJ54" t="s" s="0">
        <v>113</v>
      </c>
      <c r="BK54" t="s" s="0">
        <v>113</v>
      </c>
      <c r="BL54" t="s" s="0">
        <v>113</v>
      </c>
      <c r="BN54" t="s" s="0">
        <v>250</v>
      </c>
      <c r="BO54" t="s" s="0">
        <v>113</v>
      </c>
      <c r="BR54" t="s" s="0">
        <v>250</v>
      </c>
      <c r="BT54" t="s" s="0">
        <v>113</v>
      </c>
      <c r="BV54" t="s" s="0">
        <v>113</v>
      </c>
      <c r="BW54" t="s" s="50">
        <v>250</v>
      </c>
      <c r="BX54" t="s" s="0">
        <v>113</v>
      </c>
      <c r="BZ54" t="s" s="0">
        <v>250</v>
      </c>
      <c r="CA54" t="s" s="50">
        <v>250</v>
      </c>
      <c r="CC54" t="s" s="0">
        <v>250</v>
      </c>
      <c r="CE54" t="s" s="0">
        <v>250</v>
      </c>
      <c r="CG54" t="s" s="0">
        <v>250</v>
      </c>
      <c r="CI54" t="s" s="0">
        <v>250</v>
      </c>
      <c r="CJ54" t="s" s="0">
        <v>113</v>
      </c>
      <c r="CK54" t="s" s="0">
        <v>113</v>
      </c>
      <c r="CM54" t="s" s="0">
        <v>250</v>
      </c>
      <c r="CO54" t="s" s="0">
        <v>250</v>
      </c>
      <c r="CQ54" t="s" s="0">
        <v>250</v>
      </c>
      <c r="CS54" t="s" s="0">
        <v>250</v>
      </c>
      <c r="CU54" t="s" s="0">
        <v>113</v>
      </c>
      <c r="CV54" t="s" s="0">
        <v>113</v>
      </c>
      <c r="CX54" t="s" s="0">
        <v>250</v>
      </c>
      <c r="CZ54" t="s" s="0">
        <v>113</v>
      </c>
      <c r="DA5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5" ht="27.5" customHeight="true">
      <c r="C55" t="n" s="0">
        <f>LEN(INDIRECT(ADDRESS(ROW() + (0),COLUMN() + (-1))))</f>
        <v>0.0</v>
      </c>
      <c r="D55" t="s" s="0">
        <v>102</v>
      </c>
      <c r="E55" t="s" s="0">
        <v>113</v>
      </c>
      <c r="F55" t="s" s="0">
        <v>113</v>
      </c>
      <c r="G5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5" t="n" s="41">
        <v>1.0</v>
      </c>
      <c r="K55" t="s" s="0">
        <v>185</v>
      </c>
      <c r="M55" t="s" s="0">
        <v>190</v>
      </c>
      <c r="N5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5" t="s" s="0">
        <v>194</v>
      </c>
      <c r="P55" t="s" s="0">
        <v>197</v>
      </c>
      <c r="Q55" t="s" s="0">
        <v>201</v>
      </c>
      <c r="R55" t="s" s="50">
        <v>205</v>
      </c>
      <c r="S55" t="n" s="51">
        <v>12.0</v>
      </c>
      <c r="T55" t="s" s="0">
        <v>211</v>
      </c>
      <c r="U55" t="s" s="0">
        <v>113</v>
      </c>
      <c r="W55" t="s" s="50">
        <v>250</v>
      </c>
      <c r="X55" t="s" s="0">
        <v>113</v>
      </c>
      <c r="Y55" t="s" s="0">
        <v>113</v>
      </c>
      <c r="AA55" t="s" s="0">
        <v>267</v>
      </c>
      <c r="AB55" t="s" s="0">
        <v>113</v>
      </c>
      <c r="AE55" t="s" s="0">
        <v>250</v>
      </c>
      <c r="AG55" t="s" s="0">
        <v>250</v>
      </c>
      <c r="AI55" t="s" s="0">
        <v>250</v>
      </c>
      <c r="AK55" t="s" s="0">
        <v>250</v>
      </c>
      <c r="AM55" t="s" s="0">
        <v>291</v>
      </c>
      <c r="AO55" t="s" s="50">
        <v>250</v>
      </c>
      <c r="AP55" t="s" s="0">
        <v>113</v>
      </c>
      <c r="AQ55" t="s" s="0">
        <v>113</v>
      </c>
      <c r="AR55" t="s" s="50">
        <v>250</v>
      </c>
      <c r="AY55" t="s" s="50">
        <v>250</v>
      </c>
      <c r="AZ55" t="s" s="50">
        <v>250</v>
      </c>
      <c r="BA55" t="s" s="50">
        <v>250</v>
      </c>
      <c r="BB55" t="s" s="50">
        <v>250</v>
      </c>
      <c r="BC55" t="s" s="50">
        <v>250</v>
      </c>
      <c r="BD55" t="s" s="50">
        <v>250</v>
      </c>
      <c r="BE55" t="s" s="50">
        <v>250</v>
      </c>
      <c r="BF55" t="s" s="50">
        <v>250</v>
      </c>
      <c r="BG55" t="s" s="50">
        <v>250</v>
      </c>
      <c r="BH55" t="s" s="50">
        <v>250</v>
      </c>
      <c r="BI55" t="s" s="50">
        <v>250</v>
      </c>
      <c r="BJ55" t="s" s="0">
        <v>113</v>
      </c>
      <c r="BK55" t="s" s="0">
        <v>113</v>
      </c>
      <c r="BL55" t="s" s="0">
        <v>113</v>
      </c>
      <c r="BN55" t="s" s="0">
        <v>250</v>
      </c>
      <c r="BO55" t="s" s="0">
        <v>113</v>
      </c>
      <c r="BR55" t="s" s="0">
        <v>250</v>
      </c>
      <c r="BT55" t="s" s="0">
        <v>113</v>
      </c>
      <c r="BV55" t="s" s="0">
        <v>113</v>
      </c>
      <c r="BW55" t="s" s="50">
        <v>250</v>
      </c>
      <c r="BX55" t="s" s="0">
        <v>113</v>
      </c>
      <c r="BZ55" t="s" s="0">
        <v>250</v>
      </c>
      <c r="CA55" t="s" s="50">
        <v>250</v>
      </c>
      <c r="CC55" t="s" s="0">
        <v>250</v>
      </c>
      <c r="CE55" t="s" s="0">
        <v>250</v>
      </c>
      <c r="CG55" t="s" s="0">
        <v>250</v>
      </c>
      <c r="CI55" t="s" s="0">
        <v>250</v>
      </c>
      <c r="CJ55" t="s" s="0">
        <v>113</v>
      </c>
      <c r="CK55" t="s" s="0">
        <v>113</v>
      </c>
      <c r="CM55" t="s" s="0">
        <v>250</v>
      </c>
      <c r="CO55" t="s" s="0">
        <v>250</v>
      </c>
      <c r="CQ55" t="s" s="0">
        <v>250</v>
      </c>
      <c r="CS55" t="s" s="0">
        <v>250</v>
      </c>
      <c r="CU55" t="s" s="0">
        <v>113</v>
      </c>
      <c r="CV55" t="s" s="0">
        <v>113</v>
      </c>
      <c r="CX55" t="s" s="0">
        <v>250</v>
      </c>
      <c r="CZ55" t="s" s="0">
        <v>113</v>
      </c>
      <c r="DA5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6" ht="27.5" customHeight="true">
      <c r="C56" t="n" s="0">
        <f>LEN(INDIRECT(ADDRESS(ROW() + (0),COLUMN() + (-1))))</f>
        <v>0.0</v>
      </c>
      <c r="D56" t="s" s="0">
        <v>102</v>
      </c>
      <c r="E56" t="s" s="0">
        <v>113</v>
      </c>
      <c r="F56" t="s" s="0">
        <v>113</v>
      </c>
      <c r="G5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6" t="n" s="41">
        <v>1.0</v>
      </c>
      <c r="K56" t="s" s="0">
        <v>185</v>
      </c>
      <c r="M56" t="s" s="0">
        <v>190</v>
      </c>
      <c r="N5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6" t="s" s="0">
        <v>194</v>
      </c>
      <c r="P56" t="s" s="0">
        <v>197</v>
      </c>
      <c r="Q56" t="s" s="0">
        <v>201</v>
      </c>
      <c r="R56" t="s" s="50">
        <v>205</v>
      </c>
      <c r="S56" t="n" s="51">
        <v>12.0</v>
      </c>
      <c r="T56" t="s" s="0">
        <v>211</v>
      </c>
      <c r="U56" t="s" s="0">
        <v>113</v>
      </c>
      <c r="W56" t="s" s="50">
        <v>250</v>
      </c>
      <c r="X56" t="s" s="0">
        <v>113</v>
      </c>
      <c r="Y56" t="s" s="0">
        <v>113</v>
      </c>
      <c r="AA56" t="s" s="0">
        <v>267</v>
      </c>
      <c r="AB56" t="s" s="0">
        <v>113</v>
      </c>
      <c r="AE56" t="s" s="0">
        <v>250</v>
      </c>
      <c r="AG56" t="s" s="0">
        <v>250</v>
      </c>
      <c r="AI56" t="s" s="0">
        <v>250</v>
      </c>
      <c r="AK56" t="s" s="0">
        <v>250</v>
      </c>
      <c r="AM56" t="s" s="0">
        <v>291</v>
      </c>
      <c r="AO56" t="s" s="50">
        <v>250</v>
      </c>
      <c r="AP56" t="s" s="0">
        <v>113</v>
      </c>
      <c r="AQ56" t="s" s="0">
        <v>113</v>
      </c>
      <c r="AR56" t="s" s="50">
        <v>250</v>
      </c>
      <c r="AY56" t="s" s="50">
        <v>250</v>
      </c>
      <c r="AZ56" t="s" s="50">
        <v>250</v>
      </c>
      <c r="BA56" t="s" s="50">
        <v>250</v>
      </c>
      <c r="BB56" t="s" s="50">
        <v>250</v>
      </c>
      <c r="BC56" t="s" s="50">
        <v>250</v>
      </c>
      <c r="BD56" t="s" s="50">
        <v>250</v>
      </c>
      <c r="BE56" t="s" s="50">
        <v>250</v>
      </c>
      <c r="BF56" t="s" s="50">
        <v>250</v>
      </c>
      <c r="BG56" t="s" s="50">
        <v>250</v>
      </c>
      <c r="BH56" t="s" s="50">
        <v>250</v>
      </c>
      <c r="BI56" t="s" s="50">
        <v>250</v>
      </c>
      <c r="BJ56" t="s" s="0">
        <v>113</v>
      </c>
      <c r="BK56" t="s" s="0">
        <v>113</v>
      </c>
      <c r="BL56" t="s" s="0">
        <v>113</v>
      </c>
      <c r="BN56" t="s" s="0">
        <v>250</v>
      </c>
      <c r="BO56" t="s" s="0">
        <v>113</v>
      </c>
      <c r="BR56" t="s" s="0">
        <v>250</v>
      </c>
      <c r="BT56" t="s" s="0">
        <v>113</v>
      </c>
      <c r="BV56" t="s" s="0">
        <v>113</v>
      </c>
      <c r="BW56" t="s" s="50">
        <v>250</v>
      </c>
      <c r="BX56" t="s" s="0">
        <v>113</v>
      </c>
      <c r="BZ56" t="s" s="0">
        <v>250</v>
      </c>
      <c r="CA56" t="s" s="50">
        <v>250</v>
      </c>
      <c r="CC56" t="s" s="0">
        <v>250</v>
      </c>
      <c r="CE56" t="s" s="0">
        <v>250</v>
      </c>
      <c r="CG56" t="s" s="0">
        <v>250</v>
      </c>
      <c r="CI56" t="s" s="0">
        <v>250</v>
      </c>
      <c r="CJ56" t="s" s="0">
        <v>113</v>
      </c>
      <c r="CK56" t="s" s="0">
        <v>113</v>
      </c>
      <c r="CM56" t="s" s="0">
        <v>250</v>
      </c>
      <c r="CO56" t="s" s="0">
        <v>250</v>
      </c>
      <c r="CQ56" t="s" s="0">
        <v>250</v>
      </c>
      <c r="CS56" t="s" s="0">
        <v>250</v>
      </c>
      <c r="CU56" t="s" s="0">
        <v>113</v>
      </c>
      <c r="CV56" t="s" s="0">
        <v>113</v>
      </c>
      <c r="CX56" t="s" s="0">
        <v>250</v>
      </c>
      <c r="CZ56" t="s" s="0">
        <v>113</v>
      </c>
      <c r="DA5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7" ht="27.5" customHeight="true">
      <c r="C57" t="n" s="0">
        <f>LEN(INDIRECT(ADDRESS(ROW() + (0),COLUMN() + (-1))))</f>
        <v>0.0</v>
      </c>
      <c r="D57" t="s" s="0">
        <v>102</v>
      </c>
      <c r="E57" t="s" s="0">
        <v>113</v>
      </c>
      <c r="F57" t="s" s="0">
        <v>113</v>
      </c>
      <c r="G5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7" t="n" s="41">
        <v>1.0</v>
      </c>
      <c r="K57" t="s" s="0">
        <v>185</v>
      </c>
      <c r="M57" t="s" s="0">
        <v>190</v>
      </c>
      <c r="N5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7" t="s" s="0">
        <v>194</v>
      </c>
      <c r="P57" t="s" s="0">
        <v>197</v>
      </c>
      <c r="Q57" t="s" s="0">
        <v>201</v>
      </c>
      <c r="R57" t="s" s="50">
        <v>205</v>
      </c>
      <c r="S57" t="n" s="51">
        <v>12.0</v>
      </c>
      <c r="T57" t="s" s="0">
        <v>211</v>
      </c>
      <c r="U57" t="s" s="0">
        <v>113</v>
      </c>
      <c r="W57" t="s" s="50">
        <v>250</v>
      </c>
      <c r="X57" t="s" s="0">
        <v>113</v>
      </c>
      <c r="Y57" t="s" s="0">
        <v>113</v>
      </c>
      <c r="AA57" t="s" s="0">
        <v>267</v>
      </c>
      <c r="AB57" t="s" s="0">
        <v>113</v>
      </c>
      <c r="AE57" t="s" s="0">
        <v>250</v>
      </c>
      <c r="AG57" t="s" s="0">
        <v>250</v>
      </c>
      <c r="AI57" t="s" s="0">
        <v>250</v>
      </c>
      <c r="AK57" t="s" s="0">
        <v>250</v>
      </c>
      <c r="AM57" t="s" s="0">
        <v>291</v>
      </c>
      <c r="AO57" t="s" s="50">
        <v>250</v>
      </c>
      <c r="AP57" t="s" s="0">
        <v>113</v>
      </c>
      <c r="AQ57" t="s" s="0">
        <v>113</v>
      </c>
      <c r="AR57" t="s" s="50">
        <v>250</v>
      </c>
      <c r="AY57" t="s" s="50">
        <v>250</v>
      </c>
      <c r="AZ57" t="s" s="50">
        <v>250</v>
      </c>
      <c r="BA57" t="s" s="50">
        <v>250</v>
      </c>
      <c r="BB57" t="s" s="50">
        <v>250</v>
      </c>
      <c r="BC57" t="s" s="50">
        <v>250</v>
      </c>
      <c r="BD57" t="s" s="50">
        <v>250</v>
      </c>
      <c r="BE57" t="s" s="50">
        <v>250</v>
      </c>
      <c r="BF57" t="s" s="50">
        <v>250</v>
      </c>
      <c r="BG57" t="s" s="50">
        <v>250</v>
      </c>
      <c r="BH57" t="s" s="50">
        <v>250</v>
      </c>
      <c r="BI57" t="s" s="50">
        <v>250</v>
      </c>
      <c r="BJ57" t="s" s="0">
        <v>113</v>
      </c>
      <c r="BK57" t="s" s="0">
        <v>113</v>
      </c>
      <c r="BL57" t="s" s="0">
        <v>113</v>
      </c>
      <c r="BN57" t="s" s="0">
        <v>250</v>
      </c>
      <c r="BO57" t="s" s="0">
        <v>113</v>
      </c>
      <c r="BR57" t="s" s="0">
        <v>250</v>
      </c>
      <c r="BT57" t="s" s="0">
        <v>113</v>
      </c>
      <c r="BV57" t="s" s="0">
        <v>113</v>
      </c>
      <c r="BW57" t="s" s="50">
        <v>250</v>
      </c>
      <c r="BX57" t="s" s="0">
        <v>113</v>
      </c>
      <c r="BZ57" t="s" s="0">
        <v>250</v>
      </c>
      <c r="CA57" t="s" s="50">
        <v>250</v>
      </c>
      <c r="CC57" t="s" s="0">
        <v>250</v>
      </c>
      <c r="CE57" t="s" s="0">
        <v>250</v>
      </c>
      <c r="CG57" t="s" s="0">
        <v>250</v>
      </c>
      <c r="CI57" t="s" s="0">
        <v>250</v>
      </c>
      <c r="CJ57" t="s" s="0">
        <v>113</v>
      </c>
      <c r="CK57" t="s" s="0">
        <v>113</v>
      </c>
      <c r="CM57" t="s" s="0">
        <v>250</v>
      </c>
      <c r="CO57" t="s" s="0">
        <v>250</v>
      </c>
      <c r="CQ57" t="s" s="0">
        <v>250</v>
      </c>
      <c r="CS57" t="s" s="0">
        <v>250</v>
      </c>
      <c r="CU57" t="s" s="0">
        <v>113</v>
      </c>
      <c r="CV57" t="s" s="0">
        <v>113</v>
      </c>
      <c r="CX57" t="s" s="0">
        <v>250</v>
      </c>
      <c r="CZ57" t="s" s="0">
        <v>113</v>
      </c>
      <c r="DA5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8" ht="27.5" customHeight="true">
      <c r="C58" t="n" s="0">
        <f>LEN(INDIRECT(ADDRESS(ROW() + (0),COLUMN() + (-1))))</f>
        <v>0.0</v>
      </c>
      <c r="D58" t="s" s="0">
        <v>102</v>
      </c>
      <c r="E58" t="s" s="0">
        <v>113</v>
      </c>
      <c r="F58" t="s" s="0">
        <v>113</v>
      </c>
      <c r="G5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8" t="n" s="41">
        <v>1.0</v>
      </c>
      <c r="K58" t="s" s="0">
        <v>185</v>
      </c>
      <c r="M58" t="s" s="0">
        <v>190</v>
      </c>
      <c r="N5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8" t="s" s="0">
        <v>194</v>
      </c>
      <c r="P58" t="s" s="0">
        <v>197</v>
      </c>
      <c r="Q58" t="s" s="0">
        <v>201</v>
      </c>
      <c r="R58" t="s" s="50">
        <v>205</v>
      </c>
      <c r="S58" t="n" s="51">
        <v>12.0</v>
      </c>
      <c r="T58" t="s" s="0">
        <v>211</v>
      </c>
      <c r="U58" t="s" s="0">
        <v>113</v>
      </c>
      <c r="W58" t="s" s="50">
        <v>250</v>
      </c>
      <c r="X58" t="s" s="0">
        <v>113</v>
      </c>
      <c r="Y58" t="s" s="0">
        <v>113</v>
      </c>
      <c r="AA58" t="s" s="0">
        <v>267</v>
      </c>
      <c r="AB58" t="s" s="0">
        <v>113</v>
      </c>
      <c r="AE58" t="s" s="0">
        <v>250</v>
      </c>
      <c r="AG58" t="s" s="0">
        <v>250</v>
      </c>
      <c r="AI58" t="s" s="0">
        <v>250</v>
      </c>
      <c r="AK58" t="s" s="0">
        <v>250</v>
      </c>
      <c r="AM58" t="s" s="0">
        <v>291</v>
      </c>
      <c r="AO58" t="s" s="50">
        <v>250</v>
      </c>
      <c r="AP58" t="s" s="0">
        <v>113</v>
      </c>
      <c r="AQ58" t="s" s="0">
        <v>113</v>
      </c>
      <c r="AR58" t="s" s="50">
        <v>250</v>
      </c>
      <c r="AY58" t="s" s="50">
        <v>250</v>
      </c>
      <c r="AZ58" t="s" s="50">
        <v>250</v>
      </c>
      <c r="BA58" t="s" s="50">
        <v>250</v>
      </c>
      <c r="BB58" t="s" s="50">
        <v>250</v>
      </c>
      <c r="BC58" t="s" s="50">
        <v>250</v>
      </c>
      <c r="BD58" t="s" s="50">
        <v>250</v>
      </c>
      <c r="BE58" t="s" s="50">
        <v>250</v>
      </c>
      <c r="BF58" t="s" s="50">
        <v>250</v>
      </c>
      <c r="BG58" t="s" s="50">
        <v>250</v>
      </c>
      <c r="BH58" t="s" s="50">
        <v>250</v>
      </c>
      <c r="BI58" t="s" s="50">
        <v>250</v>
      </c>
      <c r="BJ58" t="s" s="0">
        <v>113</v>
      </c>
      <c r="BK58" t="s" s="0">
        <v>113</v>
      </c>
      <c r="BL58" t="s" s="0">
        <v>113</v>
      </c>
      <c r="BN58" t="s" s="0">
        <v>250</v>
      </c>
      <c r="BO58" t="s" s="0">
        <v>113</v>
      </c>
      <c r="BR58" t="s" s="0">
        <v>250</v>
      </c>
      <c r="BT58" t="s" s="0">
        <v>113</v>
      </c>
      <c r="BV58" t="s" s="0">
        <v>113</v>
      </c>
      <c r="BW58" t="s" s="50">
        <v>250</v>
      </c>
      <c r="BX58" t="s" s="0">
        <v>113</v>
      </c>
      <c r="BZ58" t="s" s="0">
        <v>250</v>
      </c>
      <c r="CA58" t="s" s="50">
        <v>250</v>
      </c>
      <c r="CC58" t="s" s="0">
        <v>250</v>
      </c>
      <c r="CE58" t="s" s="0">
        <v>250</v>
      </c>
      <c r="CG58" t="s" s="0">
        <v>250</v>
      </c>
      <c r="CI58" t="s" s="0">
        <v>250</v>
      </c>
      <c r="CJ58" t="s" s="0">
        <v>113</v>
      </c>
      <c r="CK58" t="s" s="0">
        <v>113</v>
      </c>
      <c r="CM58" t="s" s="0">
        <v>250</v>
      </c>
      <c r="CO58" t="s" s="0">
        <v>250</v>
      </c>
      <c r="CQ58" t="s" s="0">
        <v>250</v>
      </c>
      <c r="CS58" t="s" s="0">
        <v>250</v>
      </c>
      <c r="CU58" t="s" s="0">
        <v>113</v>
      </c>
      <c r="CV58" t="s" s="0">
        <v>113</v>
      </c>
      <c r="CX58" t="s" s="0">
        <v>250</v>
      </c>
      <c r="CZ58" t="s" s="0">
        <v>113</v>
      </c>
      <c r="DA5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9" ht="27.5" customHeight="true">
      <c r="C59" t="n" s="0">
        <f>LEN(INDIRECT(ADDRESS(ROW() + (0),COLUMN() + (-1))))</f>
        <v>0.0</v>
      </c>
      <c r="D59" t="s" s="0">
        <v>102</v>
      </c>
      <c r="E59" t="s" s="0">
        <v>113</v>
      </c>
      <c r="F59" t="s" s="0">
        <v>113</v>
      </c>
      <c r="G5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9" t="n" s="41">
        <v>1.0</v>
      </c>
      <c r="K59" t="s" s="0">
        <v>185</v>
      </c>
      <c r="M59" t="s" s="0">
        <v>190</v>
      </c>
      <c r="N5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9" t="s" s="0">
        <v>194</v>
      </c>
      <c r="P59" t="s" s="0">
        <v>197</v>
      </c>
      <c r="Q59" t="s" s="0">
        <v>201</v>
      </c>
      <c r="R59" t="s" s="50">
        <v>205</v>
      </c>
      <c r="S59" t="n" s="51">
        <v>12.0</v>
      </c>
      <c r="T59" t="s" s="0">
        <v>211</v>
      </c>
      <c r="U59" t="s" s="0">
        <v>113</v>
      </c>
      <c r="W59" t="s" s="50">
        <v>250</v>
      </c>
      <c r="X59" t="s" s="0">
        <v>113</v>
      </c>
      <c r="Y59" t="s" s="0">
        <v>113</v>
      </c>
      <c r="AA59" t="s" s="0">
        <v>267</v>
      </c>
      <c r="AB59" t="s" s="0">
        <v>113</v>
      </c>
      <c r="AE59" t="s" s="0">
        <v>250</v>
      </c>
      <c r="AG59" t="s" s="0">
        <v>250</v>
      </c>
      <c r="AI59" t="s" s="0">
        <v>250</v>
      </c>
      <c r="AK59" t="s" s="0">
        <v>250</v>
      </c>
      <c r="AM59" t="s" s="0">
        <v>291</v>
      </c>
      <c r="AO59" t="s" s="50">
        <v>250</v>
      </c>
      <c r="AP59" t="s" s="0">
        <v>113</v>
      </c>
      <c r="AQ59" t="s" s="0">
        <v>113</v>
      </c>
      <c r="AR59" t="s" s="50">
        <v>250</v>
      </c>
      <c r="AY59" t="s" s="50">
        <v>250</v>
      </c>
      <c r="AZ59" t="s" s="50">
        <v>250</v>
      </c>
      <c r="BA59" t="s" s="50">
        <v>250</v>
      </c>
      <c r="BB59" t="s" s="50">
        <v>250</v>
      </c>
      <c r="BC59" t="s" s="50">
        <v>250</v>
      </c>
      <c r="BD59" t="s" s="50">
        <v>250</v>
      </c>
      <c r="BE59" t="s" s="50">
        <v>250</v>
      </c>
      <c r="BF59" t="s" s="50">
        <v>250</v>
      </c>
      <c r="BG59" t="s" s="50">
        <v>250</v>
      </c>
      <c r="BH59" t="s" s="50">
        <v>250</v>
      </c>
      <c r="BI59" t="s" s="50">
        <v>250</v>
      </c>
      <c r="BJ59" t="s" s="0">
        <v>113</v>
      </c>
      <c r="BK59" t="s" s="0">
        <v>113</v>
      </c>
      <c r="BL59" t="s" s="0">
        <v>113</v>
      </c>
      <c r="BN59" t="s" s="0">
        <v>250</v>
      </c>
      <c r="BO59" t="s" s="0">
        <v>113</v>
      </c>
      <c r="BR59" t="s" s="0">
        <v>250</v>
      </c>
      <c r="BT59" t="s" s="0">
        <v>113</v>
      </c>
      <c r="BV59" t="s" s="0">
        <v>113</v>
      </c>
      <c r="BW59" t="s" s="50">
        <v>250</v>
      </c>
      <c r="BX59" t="s" s="0">
        <v>113</v>
      </c>
      <c r="BZ59" t="s" s="0">
        <v>250</v>
      </c>
      <c r="CA59" t="s" s="50">
        <v>250</v>
      </c>
      <c r="CC59" t="s" s="0">
        <v>250</v>
      </c>
      <c r="CE59" t="s" s="0">
        <v>250</v>
      </c>
      <c r="CG59" t="s" s="0">
        <v>250</v>
      </c>
      <c r="CI59" t="s" s="0">
        <v>250</v>
      </c>
      <c r="CJ59" t="s" s="0">
        <v>113</v>
      </c>
      <c r="CK59" t="s" s="0">
        <v>113</v>
      </c>
      <c r="CM59" t="s" s="0">
        <v>250</v>
      </c>
      <c r="CO59" t="s" s="0">
        <v>250</v>
      </c>
      <c r="CQ59" t="s" s="0">
        <v>250</v>
      </c>
      <c r="CS59" t="s" s="0">
        <v>250</v>
      </c>
      <c r="CU59" t="s" s="0">
        <v>113</v>
      </c>
      <c r="CV59" t="s" s="0">
        <v>113</v>
      </c>
      <c r="CX59" t="s" s="0">
        <v>250</v>
      </c>
      <c r="CZ59" t="s" s="0">
        <v>113</v>
      </c>
      <c r="DA5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0" ht="27.5" customHeight="true">
      <c r="C60" t="n" s="0">
        <f>LEN(INDIRECT(ADDRESS(ROW() + (0),COLUMN() + (-1))))</f>
        <v>0.0</v>
      </c>
      <c r="D60" t="s" s="0">
        <v>102</v>
      </c>
      <c r="E60" t="s" s="0">
        <v>113</v>
      </c>
      <c r="F60" t="s" s="0">
        <v>113</v>
      </c>
      <c r="G6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0" t="n" s="41">
        <v>1.0</v>
      </c>
      <c r="K60" t="s" s="0">
        <v>185</v>
      </c>
      <c r="M60" t="s" s="0">
        <v>190</v>
      </c>
      <c r="N6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0" t="s" s="0">
        <v>194</v>
      </c>
      <c r="P60" t="s" s="0">
        <v>197</v>
      </c>
      <c r="Q60" t="s" s="0">
        <v>201</v>
      </c>
      <c r="R60" t="s" s="50">
        <v>205</v>
      </c>
      <c r="S60" t="n" s="51">
        <v>12.0</v>
      </c>
      <c r="T60" t="s" s="0">
        <v>211</v>
      </c>
      <c r="U60" t="s" s="0">
        <v>113</v>
      </c>
      <c r="W60" t="s" s="50">
        <v>250</v>
      </c>
      <c r="X60" t="s" s="0">
        <v>113</v>
      </c>
      <c r="Y60" t="s" s="0">
        <v>113</v>
      </c>
      <c r="AA60" t="s" s="0">
        <v>267</v>
      </c>
      <c r="AB60" t="s" s="0">
        <v>113</v>
      </c>
      <c r="AE60" t="s" s="0">
        <v>250</v>
      </c>
      <c r="AG60" t="s" s="0">
        <v>250</v>
      </c>
      <c r="AI60" t="s" s="0">
        <v>250</v>
      </c>
      <c r="AK60" t="s" s="0">
        <v>250</v>
      </c>
      <c r="AM60" t="s" s="0">
        <v>291</v>
      </c>
      <c r="AO60" t="s" s="50">
        <v>250</v>
      </c>
      <c r="AP60" t="s" s="0">
        <v>113</v>
      </c>
      <c r="AQ60" t="s" s="0">
        <v>113</v>
      </c>
      <c r="AR60" t="s" s="50">
        <v>250</v>
      </c>
      <c r="AY60" t="s" s="50">
        <v>250</v>
      </c>
      <c r="AZ60" t="s" s="50">
        <v>250</v>
      </c>
      <c r="BA60" t="s" s="50">
        <v>250</v>
      </c>
      <c r="BB60" t="s" s="50">
        <v>250</v>
      </c>
      <c r="BC60" t="s" s="50">
        <v>250</v>
      </c>
      <c r="BD60" t="s" s="50">
        <v>250</v>
      </c>
      <c r="BE60" t="s" s="50">
        <v>250</v>
      </c>
      <c r="BF60" t="s" s="50">
        <v>250</v>
      </c>
      <c r="BG60" t="s" s="50">
        <v>250</v>
      </c>
      <c r="BH60" t="s" s="50">
        <v>250</v>
      </c>
      <c r="BI60" t="s" s="50">
        <v>250</v>
      </c>
      <c r="BJ60" t="s" s="0">
        <v>113</v>
      </c>
      <c r="BK60" t="s" s="0">
        <v>113</v>
      </c>
      <c r="BL60" t="s" s="0">
        <v>113</v>
      </c>
      <c r="BN60" t="s" s="0">
        <v>250</v>
      </c>
      <c r="BO60" t="s" s="0">
        <v>113</v>
      </c>
      <c r="BR60" t="s" s="0">
        <v>250</v>
      </c>
      <c r="BT60" t="s" s="0">
        <v>113</v>
      </c>
      <c r="BV60" t="s" s="0">
        <v>113</v>
      </c>
      <c r="BW60" t="s" s="50">
        <v>250</v>
      </c>
      <c r="BX60" t="s" s="0">
        <v>113</v>
      </c>
      <c r="BZ60" t="s" s="0">
        <v>250</v>
      </c>
      <c r="CA60" t="s" s="50">
        <v>250</v>
      </c>
      <c r="CC60" t="s" s="0">
        <v>250</v>
      </c>
      <c r="CE60" t="s" s="0">
        <v>250</v>
      </c>
      <c r="CG60" t="s" s="0">
        <v>250</v>
      </c>
      <c r="CI60" t="s" s="0">
        <v>250</v>
      </c>
      <c r="CJ60" t="s" s="0">
        <v>113</v>
      </c>
      <c r="CK60" t="s" s="0">
        <v>113</v>
      </c>
      <c r="CM60" t="s" s="0">
        <v>250</v>
      </c>
      <c r="CO60" t="s" s="0">
        <v>250</v>
      </c>
      <c r="CQ60" t="s" s="0">
        <v>250</v>
      </c>
      <c r="CS60" t="s" s="0">
        <v>250</v>
      </c>
      <c r="CU60" t="s" s="0">
        <v>113</v>
      </c>
      <c r="CV60" t="s" s="0">
        <v>113</v>
      </c>
      <c r="CX60" t="s" s="0">
        <v>250</v>
      </c>
      <c r="CZ60" t="s" s="0">
        <v>113</v>
      </c>
      <c r="DA6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1" ht="27.5" customHeight="true">
      <c r="C61" t="n" s="0">
        <f>LEN(INDIRECT(ADDRESS(ROW() + (0),COLUMN() + (-1))))</f>
        <v>0.0</v>
      </c>
      <c r="D61" t="s" s="0">
        <v>102</v>
      </c>
      <c r="E61" t="s" s="0">
        <v>113</v>
      </c>
      <c r="F61" t="s" s="0">
        <v>113</v>
      </c>
      <c r="G6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1" t="n" s="41">
        <v>1.0</v>
      </c>
      <c r="K61" t="s" s="0">
        <v>185</v>
      </c>
      <c r="M61" t="s" s="0">
        <v>190</v>
      </c>
      <c r="N6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1" t="s" s="0">
        <v>194</v>
      </c>
      <c r="P61" t="s" s="0">
        <v>197</v>
      </c>
      <c r="Q61" t="s" s="0">
        <v>201</v>
      </c>
      <c r="R61" t="s" s="50">
        <v>205</v>
      </c>
      <c r="S61" t="n" s="51">
        <v>12.0</v>
      </c>
      <c r="T61" t="s" s="0">
        <v>211</v>
      </c>
      <c r="U61" t="s" s="0">
        <v>113</v>
      </c>
      <c r="W61" t="s" s="50">
        <v>250</v>
      </c>
      <c r="X61" t="s" s="0">
        <v>113</v>
      </c>
      <c r="Y61" t="s" s="0">
        <v>113</v>
      </c>
      <c r="AA61" t="s" s="0">
        <v>267</v>
      </c>
      <c r="AB61" t="s" s="0">
        <v>113</v>
      </c>
      <c r="AE61" t="s" s="0">
        <v>250</v>
      </c>
      <c r="AG61" t="s" s="0">
        <v>250</v>
      </c>
      <c r="AI61" t="s" s="0">
        <v>250</v>
      </c>
      <c r="AK61" t="s" s="0">
        <v>250</v>
      </c>
      <c r="AM61" t="s" s="0">
        <v>291</v>
      </c>
      <c r="AO61" t="s" s="50">
        <v>250</v>
      </c>
      <c r="AP61" t="s" s="0">
        <v>113</v>
      </c>
      <c r="AQ61" t="s" s="0">
        <v>113</v>
      </c>
      <c r="AR61" t="s" s="50">
        <v>250</v>
      </c>
      <c r="AY61" t="s" s="50">
        <v>250</v>
      </c>
      <c r="AZ61" t="s" s="50">
        <v>250</v>
      </c>
      <c r="BA61" t="s" s="50">
        <v>250</v>
      </c>
      <c r="BB61" t="s" s="50">
        <v>250</v>
      </c>
      <c r="BC61" t="s" s="50">
        <v>250</v>
      </c>
      <c r="BD61" t="s" s="50">
        <v>250</v>
      </c>
      <c r="BE61" t="s" s="50">
        <v>250</v>
      </c>
      <c r="BF61" t="s" s="50">
        <v>250</v>
      </c>
      <c r="BG61" t="s" s="50">
        <v>250</v>
      </c>
      <c r="BH61" t="s" s="50">
        <v>250</v>
      </c>
      <c r="BI61" t="s" s="50">
        <v>250</v>
      </c>
      <c r="BJ61" t="s" s="0">
        <v>113</v>
      </c>
      <c r="BK61" t="s" s="0">
        <v>113</v>
      </c>
      <c r="BL61" t="s" s="0">
        <v>113</v>
      </c>
      <c r="BN61" t="s" s="0">
        <v>250</v>
      </c>
      <c r="BO61" t="s" s="0">
        <v>113</v>
      </c>
      <c r="BR61" t="s" s="0">
        <v>250</v>
      </c>
      <c r="BT61" t="s" s="0">
        <v>113</v>
      </c>
      <c r="BV61" t="s" s="0">
        <v>113</v>
      </c>
      <c r="BW61" t="s" s="50">
        <v>250</v>
      </c>
      <c r="BX61" t="s" s="0">
        <v>113</v>
      </c>
      <c r="BZ61" t="s" s="0">
        <v>250</v>
      </c>
      <c r="CA61" t="s" s="50">
        <v>250</v>
      </c>
      <c r="CC61" t="s" s="0">
        <v>250</v>
      </c>
      <c r="CE61" t="s" s="0">
        <v>250</v>
      </c>
      <c r="CG61" t="s" s="0">
        <v>250</v>
      </c>
      <c r="CI61" t="s" s="0">
        <v>250</v>
      </c>
      <c r="CJ61" t="s" s="0">
        <v>113</v>
      </c>
      <c r="CK61" t="s" s="0">
        <v>113</v>
      </c>
      <c r="CM61" t="s" s="0">
        <v>250</v>
      </c>
      <c r="CO61" t="s" s="0">
        <v>250</v>
      </c>
      <c r="CQ61" t="s" s="0">
        <v>250</v>
      </c>
      <c r="CS61" t="s" s="0">
        <v>250</v>
      </c>
      <c r="CU61" t="s" s="0">
        <v>113</v>
      </c>
      <c r="CV61" t="s" s="0">
        <v>113</v>
      </c>
      <c r="CX61" t="s" s="0">
        <v>250</v>
      </c>
      <c r="CZ61" t="s" s="0">
        <v>113</v>
      </c>
      <c r="DA6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2" ht="27.5" customHeight="true">
      <c r="C62" t="n" s="0">
        <f>LEN(INDIRECT(ADDRESS(ROW() + (0),COLUMN() + (-1))))</f>
        <v>0.0</v>
      </c>
      <c r="D62" t="s" s="0">
        <v>102</v>
      </c>
      <c r="E62" t="s" s="0">
        <v>113</v>
      </c>
      <c r="F62" t="s" s="0">
        <v>113</v>
      </c>
      <c r="G6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2" t="n" s="41">
        <v>1.0</v>
      </c>
      <c r="K62" t="s" s="0">
        <v>185</v>
      </c>
      <c r="M62" t="s" s="0">
        <v>190</v>
      </c>
      <c r="N6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2" t="s" s="0">
        <v>194</v>
      </c>
      <c r="P62" t="s" s="0">
        <v>197</v>
      </c>
      <c r="Q62" t="s" s="0">
        <v>201</v>
      </c>
      <c r="R62" t="s" s="50">
        <v>205</v>
      </c>
      <c r="S62" t="n" s="51">
        <v>12.0</v>
      </c>
      <c r="T62" t="s" s="0">
        <v>211</v>
      </c>
      <c r="U62" t="s" s="0">
        <v>113</v>
      </c>
      <c r="W62" t="s" s="50">
        <v>250</v>
      </c>
      <c r="X62" t="s" s="0">
        <v>113</v>
      </c>
      <c r="Y62" t="s" s="0">
        <v>113</v>
      </c>
      <c r="AA62" t="s" s="0">
        <v>267</v>
      </c>
      <c r="AB62" t="s" s="0">
        <v>113</v>
      </c>
      <c r="AE62" t="s" s="0">
        <v>250</v>
      </c>
      <c r="AG62" t="s" s="0">
        <v>250</v>
      </c>
      <c r="AI62" t="s" s="0">
        <v>250</v>
      </c>
      <c r="AK62" t="s" s="0">
        <v>250</v>
      </c>
      <c r="AM62" t="s" s="0">
        <v>291</v>
      </c>
      <c r="AO62" t="s" s="50">
        <v>250</v>
      </c>
      <c r="AP62" t="s" s="0">
        <v>113</v>
      </c>
      <c r="AQ62" t="s" s="0">
        <v>113</v>
      </c>
      <c r="AR62" t="s" s="50">
        <v>250</v>
      </c>
      <c r="AY62" t="s" s="50">
        <v>250</v>
      </c>
      <c r="AZ62" t="s" s="50">
        <v>250</v>
      </c>
      <c r="BA62" t="s" s="50">
        <v>250</v>
      </c>
      <c r="BB62" t="s" s="50">
        <v>250</v>
      </c>
      <c r="BC62" t="s" s="50">
        <v>250</v>
      </c>
      <c r="BD62" t="s" s="50">
        <v>250</v>
      </c>
      <c r="BE62" t="s" s="50">
        <v>250</v>
      </c>
      <c r="BF62" t="s" s="50">
        <v>250</v>
      </c>
      <c r="BG62" t="s" s="50">
        <v>250</v>
      </c>
      <c r="BH62" t="s" s="50">
        <v>250</v>
      </c>
      <c r="BI62" t="s" s="50">
        <v>250</v>
      </c>
      <c r="BJ62" t="s" s="0">
        <v>113</v>
      </c>
      <c r="BK62" t="s" s="0">
        <v>113</v>
      </c>
      <c r="BL62" t="s" s="0">
        <v>113</v>
      </c>
      <c r="BN62" t="s" s="0">
        <v>250</v>
      </c>
      <c r="BO62" t="s" s="0">
        <v>113</v>
      </c>
      <c r="BR62" t="s" s="0">
        <v>250</v>
      </c>
      <c r="BT62" t="s" s="0">
        <v>113</v>
      </c>
      <c r="BV62" t="s" s="0">
        <v>113</v>
      </c>
      <c r="BW62" t="s" s="50">
        <v>250</v>
      </c>
      <c r="BX62" t="s" s="0">
        <v>113</v>
      </c>
      <c r="BZ62" t="s" s="0">
        <v>250</v>
      </c>
      <c r="CA62" t="s" s="50">
        <v>250</v>
      </c>
      <c r="CC62" t="s" s="0">
        <v>250</v>
      </c>
      <c r="CE62" t="s" s="0">
        <v>250</v>
      </c>
      <c r="CG62" t="s" s="0">
        <v>250</v>
      </c>
      <c r="CI62" t="s" s="0">
        <v>250</v>
      </c>
      <c r="CJ62" t="s" s="0">
        <v>113</v>
      </c>
      <c r="CK62" t="s" s="0">
        <v>113</v>
      </c>
      <c r="CM62" t="s" s="0">
        <v>250</v>
      </c>
      <c r="CO62" t="s" s="0">
        <v>250</v>
      </c>
      <c r="CQ62" t="s" s="0">
        <v>250</v>
      </c>
      <c r="CS62" t="s" s="0">
        <v>250</v>
      </c>
      <c r="CU62" t="s" s="0">
        <v>113</v>
      </c>
      <c r="CV62" t="s" s="0">
        <v>113</v>
      </c>
      <c r="CX62" t="s" s="0">
        <v>250</v>
      </c>
      <c r="CZ62" t="s" s="0">
        <v>113</v>
      </c>
      <c r="DA6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3" ht="27.5" customHeight="true">
      <c r="C63" t="n" s="0">
        <f>LEN(INDIRECT(ADDRESS(ROW() + (0),COLUMN() + (-1))))</f>
        <v>0.0</v>
      </c>
      <c r="D63" t="s" s="0">
        <v>102</v>
      </c>
      <c r="E63" t="s" s="0">
        <v>113</v>
      </c>
      <c r="F63" t="s" s="0">
        <v>113</v>
      </c>
      <c r="G6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3" t="n" s="41">
        <v>1.0</v>
      </c>
      <c r="K63" t="s" s="0">
        <v>185</v>
      </c>
      <c r="M63" t="s" s="0">
        <v>190</v>
      </c>
      <c r="N6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3" t="s" s="0">
        <v>194</v>
      </c>
      <c r="P63" t="s" s="0">
        <v>197</v>
      </c>
      <c r="Q63" t="s" s="0">
        <v>201</v>
      </c>
      <c r="R63" t="s" s="50">
        <v>205</v>
      </c>
      <c r="S63" t="n" s="51">
        <v>12.0</v>
      </c>
      <c r="T63" t="s" s="0">
        <v>211</v>
      </c>
      <c r="U63" t="s" s="0">
        <v>113</v>
      </c>
      <c r="W63" t="s" s="50">
        <v>250</v>
      </c>
      <c r="X63" t="s" s="0">
        <v>113</v>
      </c>
      <c r="Y63" t="s" s="0">
        <v>113</v>
      </c>
      <c r="AA63" t="s" s="0">
        <v>267</v>
      </c>
      <c r="AB63" t="s" s="0">
        <v>113</v>
      </c>
      <c r="AE63" t="s" s="0">
        <v>250</v>
      </c>
      <c r="AG63" t="s" s="0">
        <v>250</v>
      </c>
      <c r="AI63" t="s" s="0">
        <v>250</v>
      </c>
      <c r="AK63" t="s" s="0">
        <v>250</v>
      </c>
      <c r="AM63" t="s" s="0">
        <v>291</v>
      </c>
      <c r="AO63" t="s" s="50">
        <v>250</v>
      </c>
      <c r="AP63" t="s" s="0">
        <v>113</v>
      </c>
      <c r="AQ63" t="s" s="0">
        <v>113</v>
      </c>
      <c r="AR63" t="s" s="50">
        <v>250</v>
      </c>
      <c r="AY63" t="s" s="50">
        <v>250</v>
      </c>
      <c r="AZ63" t="s" s="50">
        <v>250</v>
      </c>
      <c r="BA63" t="s" s="50">
        <v>250</v>
      </c>
      <c r="BB63" t="s" s="50">
        <v>250</v>
      </c>
      <c r="BC63" t="s" s="50">
        <v>250</v>
      </c>
      <c r="BD63" t="s" s="50">
        <v>250</v>
      </c>
      <c r="BE63" t="s" s="50">
        <v>250</v>
      </c>
      <c r="BF63" t="s" s="50">
        <v>250</v>
      </c>
      <c r="BG63" t="s" s="50">
        <v>250</v>
      </c>
      <c r="BH63" t="s" s="50">
        <v>250</v>
      </c>
      <c r="BI63" t="s" s="50">
        <v>250</v>
      </c>
      <c r="BJ63" t="s" s="0">
        <v>113</v>
      </c>
      <c r="BK63" t="s" s="0">
        <v>113</v>
      </c>
      <c r="BL63" t="s" s="0">
        <v>113</v>
      </c>
      <c r="BN63" t="s" s="0">
        <v>250</v>
      </c>
      <c r="BO63" t="s" s="0">
        <v>113</v>
      </c>
      <c r="BR63" t="s" s="0">
        <v>250</v>
      </c>
      <c r="BT63" t="s" s="0">
        <v>113</v>
      </c>
      <c r="BV63" t="s" s="0">
        <v>113</v>
      </c>
      <c r="BW63" t="s" s="50">
        <v>250</v>
      </c>
      <c r="BX63" t="s" s="0">
        <v>113</v>
      </c>
      <c r="BZ63" t="s" s="0">
        <v>250</v>
      </c>
      <c r="CA63" t="s" s="50">
        <v>250</v>
      </c>
      <c r="CC63" t="s" s="0">
        <v>250</v>
      </c>
      <c r="CE63" t="s" s="0">
        <v>250</v>
      </c>
      <c r="CG63" t="s" s="0">
        <v>250</v>
      </c>
      <c r="CI63" t="s" s="0">
        <v>250</v>
      </c>
      <c r="CJ63" t="s" s="0">
        <v>113</v>
      </c>
      <c r="CK63" t="s" s="0">
        <v>113</v>
      </c>
      <c r="CM63" t="s" s="0">
        <v>250</v>
      </c>
      <c r="CO63" t="s" s="0">
        <v>250</v>
      </c>
      <c r="CQ63" t="s" s="0">
        <v>250</v>
      </c>
      <c r="CS63" t="s" s="0">
        <v>250</v>
      </c>
      <c r="CU63" t="s" s="0">
        <v>113</v>
      </c>
      <c r="CV63" t="s" s="0">
        <v>113</v>
      </c>
      <c r="CX63" t="s" s="0">
        <v>250</v>
      </c>
      <c r="CZ63" t="s" s="0">
        <v>113</v>
      </c>
      <c r="DA6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4" ht="27.5" customHeight="true">
      <c r="C64" t="n" s="0">
        <f>LEN(INDIRECT(ADDRESS(ROW() + (0),COLUMN() + (-1))))</f>
        <v>0.0</v>
      </c>
      <c r="D64" t="s" s="0">
        <v>102</v>
      </c>
      <c r="E64" t="s" s="0">
        <v>113</v>
      </c>
      <c r="F64" t="s" s="0">
        <v>113</v>
      </c>
      <c r="G6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4" t="n" s="41">
        <v>1.0</v>
      </c>
      <c r="K64" t="s" s="0">
        <v>185</v>
      </c>
      <c r="M64" t="s" s="0">
        <v>190</v>
      </c>
      <c r="N6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4" t="s" s="0">
        <v>194</v>
      </c>
      <c r="P64" t="s" s="0">
        <v>197</v>
      </c>
      <c r="Q64" t="s" s="0">
        <v>201</v>
      </c>
      <c r="R64" t="s" s="50">
        <v>205</v>
      </c>
      <c r="S64" t="n" s="51">
        <v>12.0</v>
      </c>
      <c r="T64" t="s" s="0">
        <v>211</v>
      </c>
      <c r="U64" t="s" s="0">
        <v>113</v>
      </c>
      <c r="W64" t="s" s="50">
        <v>250</v>
      </c>
      <c r="X64" t="s" s="0">
        <v>113</v>
      </c>
      <c r="Y64" t="s" s="0">
        <v>113</v>
      </c>
      <c r="AA64" t="s" s="0">
        <v>267</v>
      </c>
      <c r="AB64" t="s" s="0">
        <v>113</v>
      </c>
      <c r="AE64" t="s" s="0">
        <v>250</v>
      </c>
      <c r="AG64" t="s" s="0">
        <v>250</v>
      </c>
      <c r="AI64" t="s" s="0">
        <v>250</v>
      </c>
      <c r="AK64" t="s" s="0">
        <v>250</v>
      </c>
      <c r="AM64" t="s" s="0">
        <v>291</v>
      </c>
      <c r="AO64" t="s" s="50">
        <v>250</v>
      </c>
      <c r="AP64" t="s" s="0">
        <v>113</v>
      </c>
      <c r="AQ64" t="s" s="0">
        <v>113</v>
      </c>
      <c r="AR64" t="s" s="50">
        <v>250</v>
      </c>
      <c r="AY64" t="s" s="50">
        <v>250</v>
      </c>
      <c r="AZ64" t="s" s="50">
        <v>250</v>
      </c>
      <c r="BA64" t="s" s="50">
        <v>250</v>
      </c>
      <c r="BB64" t="s" s="50">
        <v>250</v>
      </c>
      <c r="BC64" t="s" s="50">
        <v>250</v>
      </c>
      <c r="BD64" t="s" s="50">
        <v>250</v>
      </c>
      <c r="BE64" t="s" s="50">
        <v>250</v>
      </c>
      <c r="BF64" t="s" s="50">
        <v>250</v>
      </c>
      <c r="BG64" t="s" s="50">
        <v>250</v>
      </c>
      <c r="BH64" t="s" s="50">
        <v>250</v>
      </c>
      <c r="BI64" t="s" s="50">
        <v>250</v>
      </c>
      <c r="BJ64" t="s" s="0">
        <v>113</v>
      </c>
      <c r="BK64" t="s" s="0">
        <v>113</v>
      </c>
      <c r="BL64" t="s" s="0">
        <v>113</v>
      </c>
      <c r="BN64" t="s" s="0">
        <v>250</v>
      </c>
      <c r="BO64" t="s" s="0">
        <v>113</v>
      </c>
      <c r="BR64" t="s" s="0">
        <v>250</v>
      </c>
      <c r="BT64" t="s" s="0">
        <v>113</v>
      </c>
      <c r="BV64" t="s" s="0">
        <v>113</v>
      </c>
      <c r="BW64" t="s" s="50">
        <v>250</v>
      </c>
      <c r="BX64" t="s" s="0">
        <v>113</v>
      </c>
      <c r="BZ64" t="s" s="0">
        <v>250</v>
      </c>
      <c r="CA64" t="s" s="50">
        <v>250</v>
      </c>
      <c r="CC64" t="s" s="0">
        <v>250</v>
      </c>
      <c r="CE64" t="s" s="0">
        <v>250</v>
      </c>
      <c r="CG64" t="s" s="0">
        <v>250</v>
      </c>
      <c r="CI64" t="s" s="0">
        <v>250</v>
      </c>
      <c r="CJ64" t="s" s="0">
        <v>113</v>
      </c>
      <c r="CK64" t="s" s="0">
        <v>113</v>
      </c>
      <c r="CM64" t="s" s="0">
        <v>250</v>
      </c>
      <c r="CO64" t="s" s="0">
        <v>250</v>
      </c>
      <c r="CQ64" t="s" s="0">
        <v>250</v>
      </c>
      <c r="CS64" t="s" s="0">
        <v>250</v>
      </c>
      <c r="CU64" t="s" s="0">
        <v>113</v>
      </c>
      <c r="CV64" t="s" s="0">
        <v>113</v>
      </c>
      <c r="CX64" t="s" s="0">
        <v>250</v>
      </c>
      <c r="CZ64" t="s" s="0">
        <v>113</v>
      </c>
      <c r="DA6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5" ht="27.5" customHeight="true">
      <c r="C65" t="n" s="0">
        <f>LEN(INDIRECT(ADDRESS(ROW() + (0),COLUMN() + (-1))))</f>
        <v>0.0</v>
      </c>
      <c r="D65" t="s" s="0">
        <v>102</v>
      </c>
      <c r="E65" t="s" s="0">
        <v>113</v>
      </c>
      <c r="F65" t="s" s="0">
        <v>113</v>
      </c>
      <c r="G6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5" t="n" s="41">
        <v>1.0</v>
      </c>
      <c r="K65" t="s" s="0">
        <v>185</v>
      </c>
      <c r="M65" t="s" s="0">
        <v>190</v>
      </c>
      <c r="N6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5" t="s" s="0">
        <v>194</v>
      </c>
      <c r="P65" t="s" s="0">
        <v>197</v>
      </c>
      <c r="Q65" t="s" s="0">
        <v>201</v>
      </c>
      <c r="R65" t="s" s="50">
        <v>205</v>
      </c>
      <c r="S65" t="n" s="51">
        <v>12.0</v>
      </c>
      <c r="T65" t="s" s="0">
        <v>211</v>
      </c>
      <c r="U65" t="s" s="0">
        <v>113</v>
      </c>
      <c r="W65" t="s" s="50">
        <v>250</v>
      </c>
      <c r="X65" t="s" s="0">
        <v>113</v>
      </c>
      <c r="Y65" t="s" s="0">
        <v>113</v>
      </c>
      <c r="AA65" t="s" s="0">
        <v>267</v>
      </c>
      <c r="AB65" t="s" s="0">
        <v>113</v>
      </c>
      <c r="AE65" t="s" s="0">
        <v>250</v>
      </c>
      <c r="AG65" t="s" s="0">
        <v>250</v>
      </c>
      <c r="AI65" t="s" s="0">
        <v>250</v>
      </c>
      <c r="AK65" t="s" s="0">
        <v>250</v>
      </c>
      <c r="AM65" t="s" s="0">
        <v>291</v>
      </c>
      <c r="AO65" t="s" s="50">
        <v>250</v>
      </c>
      <c r="AP65" t="s" s="0">
        <v>113</v>
      </c>
      <c r="AQ65" t="s" s="0">
        <v>113</v>
      </c>
      <c r="AR65" t="s" s="50">
        <v>250</v>
      </c>
      <c r="AY65" t="s" s="50">
        <v>250</v>
      </c>
      <c r="AZ65" t="s" s="50">
        <v>250</v>
      </c>
      <c r="BA65" t="s" s="50">
        <v>250</v>
      </c>
      <c r="BB65" t="s" s="50">
        <v>250</v>
      </c>
      <c r="BC65" t="s" s="50">
        <v>250</v>
      </c>
      <c r="BD65" t="s" s="50">
        <v>250</v>
      </c>
      <c r="BE65" t="s" s="50">
        <v>250</v>
      </c>
      <c r="BF65" t="s" s="50">
        <v>250</v>
      </c>
      <c r="BG65" t="s" s="50">
        <v>250</v>
      </c>
      <c r="BH65" t="s" s="50">
        <v>250</v>
      </c>
      <c r="BI65" t="s" s="50">
        <v>250</v>
      </c>
      <c r="BJ65" t="s" s="0">
        <v>113</v>
      </c>
      <c r="BK65" t="s" s="0">
        <v>113</v>
      </c>
      <c r="BL65" t="s" s="0">
        <v>113</v>
      </c>
      <c r="BN65" t="s" s="0">
        <v>250</v>
      </c>
      <c r="BO65" t="s" s="0">
        <v>113</v>
      </c>
      <c r="BR65" t="s" s="0">
        <v>250</v>
      </c>
      <c r="BT65" t="s" s="0">
        <v>113</v>
      </c>
      <c r="BV65" t="s" s="0">
        <v>113</v>
      </c>
      <c r="BW65" t="s" s="50">
        <v>250</v>
      </c>
      <c r="BX65" t="s" s="0">
        <v>113</v>
      </c>
      <c r="BZ65" t="s" s="0">
        <v>250</v>
      </c>
      <c r="CA65" t="s" s="50">
        <v>250</v>
      </c>
      <c r="CC65" t="s" s="0">
        <v>250</v>
      </c>
      <c r="CE65" t="s" s="0">
        <v>250</v>
      </c>
      <c r="CG65" t="s" s="0">
        <v>250</v>
      </c>
      <c r="CI65" t="s" s="0">
        <v>250</v>
      </c>
      <c r="CJ65" t="s" s="0">
        <v>113</v>
      </c>
      <c r="CK65" t="s" s="0">
        <v>113</v>
      </c>
      <c r="CM65" t="s" s="0">
        <v>250</v>
      </c>
      <c r="CO65" t="s" s="0">
        <v>250</v>
      </c>
      <c r="CQ65" t="s" s="0">
        <v>250</v>
      </c>
      <c r="CS65" t="s" s="0">
        <v>250</v>
      </c>
      <c r="CU65" t="s" s="0">
        <v>113</v>
      </c>
      <c r="CV65" t="s" s="0">
        <v>113</v>
      </c>
      <c r="CX65" t="s" s="0">
        <v>250</v>
      </c>
      <c r="CZ65" t="s" s="0">
        <v>113</v>
      </c>
      <c r="DA6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6" ht="27.5" customHeight="true">
      <c r="C66" t="n" s="0">
        <f>LEN(INDIRECT(ADDRESS(ROW() + (0),COLUMN() + (-1))))</f>
        <v>0.0</v>
      </c>
      <c r="D66" t="s" s="0">
        <v>102</v>
      </c>
      <c r="E66" t="s" s="0">
        <v>113</v>
      </c>
      <c r="F66" t="s" s="0">
        <v>113</v>
      </c>
      <c r="G6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6" t="n" s="41">
        <v>1.0</v>
      </c>
      <c r="K66" t="s" s="0">
        <v>185</v>
      </c>
      <c r="M66" t="s" s="0">
        <v>190</v>
      </c>
      <c r="N6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6" t="s" s="0">
        <v>194</v>
      </c>
      <c r="P66" t="s" s="0">
        <v>197</v>
      </c>
      <c r="Q66" t="s" s="0">
        <v>201</v>
      </c>
      <c r="R66" t="s" s="50">
        <v>205</v>
      </c>
      <c r="S66" t="n" s="51">
        <v>12.0</v>
      </c>
      <c r="T66" t="s" s="0">
        <v>211</v>
      </c>
      <c r="U66" t="s" s="0">
        <v>113</v>
      </c>
      <c r="W66" t="s" s="50">
        <v>250</v>
      </c>
      <c r="X66" t="s" s="0">
        <v>113</v>
      </c>
      <c r="Y66" t="s" s="0">
        <v>113</v>
      </c>
      <c r="AA66" t="s" s="0">
        <v>267</v>
      </c>
      <c r="AB66" t="s" s="0">
        <v>113</v>
      </c>
      <c r="AE66" t="s" s="0">
        <v>250</v>
      </c>
      <c r="AG66" t="s" s="0">
        <v>250</v>
      </c>
      <c r="AI66" t="s" s="0">
        <v>250</v>
      </c>
      <c r="AK66" t="s" s="0">
        <v>250</v>
      </c>
      <c r="AM66" t="s" s="0">
        <v>291</v>
      </c>
      <c r="AO66" t="s" s="50">
        <v>250</v>
      </c>
      <c r="AP66" t="s" s="0">
        <v>113</v>
      </c>
      <c r="AQ66" t="s" s="0">
        <v>113</v>
      </c>
      <c r="AR66" t="s" s="50">
        <v>250</v>
      </c>
      <c r="AY66" t="s" s="50">
        <v>250</v>
      </c>
      <c r="AZ66" t="s" s="50">
        <v>250</v>
      </c>
      <c r="BA66" t="s" s="50">
        <v>250</v>
      </c>
      <c r="BB66" t="s" s="50">
        <v>250</v>
      </c>
      <c r="BC66" t="s" s="50">
        <v>250</v>
      </c>
      <c r="BD66" t="s" s="50">
        <v>250</v>
      </c>
      <c r="BE66" t="s" s="50">
        <v>250</v>
      </c>
      <c r="BF66" t="s" s="50">
        <v>250</v>
      </c>
      <c r="BG66" t="s" s="50">
        <v>250</v>
      </c>
      <c r="BH66" t="s" s="50">
        <v>250</v>
      </c>
      <c r="BI66" t="s" s="50">
        <v>250</v>
      </c>
      <c r="BJ66" t="s" s="0">
        <v>113</v>
      </c>
      <c r="BK66" t="s" s="0">
        <v>113</v>
      </c>
      <c r="BL66" t="s" s="0">
        <v>113</v>
      </c>
      <c r="BN66" t="s" s="0">
        <v>250</v>
      </c>
      <c r="BO66" t="s" s="0">
        <v>113</v>
      </c>
      <c r="BR66" t="s" s="0">
        <v>250</v>
      </c>
      <c r="BT66" t="s" s="0">
        <v>113</v>
      </c>
      <c r="BV66" t="s" s="0">
        <v>113</v>
      </c>
      <c r="BW66" t="s" s="50">
        <v>250</v>
      </c>
      <c r="BX66" t="s" s="0">
        <v>113</v>
      </c>
      <c r="BZ66" t="s" s="0">
        <v>250</v>
      </c>
      <c r="CA66" t="s" s="50">
        <v>250</v>
      </c>
      <c r="CC66" t="s" s="0">
        <v>250</v>
      </c>
      <c r="CE66" t="s" s="0">
        <v>250</v>
      </c>
      <c r="CG66" t="s" s="0">
        <v>250</v>
      </c>
      <c r="CI66" t="s" s="0">
        <v>250</v>
      </c>
      <c r="CJ66" t="s" s="0">
        <v>113</v>
      </c>
      <c r="CK66" t="s" s="0">
        <v>113</v>
      </c>
      <c r="CM66" t="s" s="0">
        <v>250</v>
      </c>
      <c r="CO66" t="s" s="0">
        <v>250</v>
      </c>
      <c r="CQ66" t="s" s="0">
        <v>250</v>
      </c>
      <c r="CS66" t="s" s="0">
        <v>250</v>
      </c>
      <c r="CU66" t="s" s="0">
        <v>113</v>
      </c>
      <c r="CV66" t="s" s="0">
        <v>113</v>
      </c>
      <c r="CX66" t="s" s="0">
        <v>250</v>
      </c>
      <c r="CZ66" t="s" s="0">
        <v>113</v>
      </c>
      <c r="DA6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7" ht="27.5" customHeight="true">
      <c r="C67" t="n" s="0">
        <f>LEN(INDIRECT(ADDRESS(ROW() + (0),COLUMN() + (-1))))</f>
        <v>0.0</v>
      </c>
      <c r="D67" t="s" s="0">
        <v>102</v>
      </c>
      <c r="E67" t="s" s="0">
        <v>113</v>
      </c>
      <c r="F67" t="s" s="0">
        <v>113</v>
      </c>
      <c r="G6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7" t="n" s="41">
        <v>1.0</v>
      </c>
      <c r="K67" t="s" s="0">
        <v>185</v>
      </c>
      <c r="M67" t="s" s="0">
        <v>190</v>
      </c>
      <c r="N6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7" t="s" s="0">
        <v>194</v>
      </c>
      <c r="P67" t="s" s="0">
        <v>197</v>
      </c>
      <c r="Q67" t="s" s="0">
        <v>201</v>
      </c>
      <c r="R67" t="s" s="50">
        <v>205</v>
      </c>
      <c r="S67" t="n" s="51">
        <v>12.0</v>
      </c>
      <c r="T67" t="s" s="0">
        <v>211</v>
      </c>
      <c r="U67" t="s" s="0">
        <v>113</v>
      </c>
      <c r="W67" t="s" s="50">
        <v>250</v>
      </c>
      <c r="X67" t="s" s="0">
        <v>113</v>
      </c>
      <c r="Y67" t="s" s="0">
        <v>113</v>
      </c>
      <c r="AA67" t="s" s="0">
        <v>267</v>
      </c>
      <c r="AB67" t="s" s="0">
        <v>113</v>
      </c>
      <c r="AE67" t="s" s="0">
        <v>250</v>
      </c>
      <c r="AG67" t="s" s="0">
        <v>250</v>
      </c>
      <c r="AI67" t="s" s="0">
        <v>250</v>
      </c>
      <c r="AK67" t="s" s="0">
        <v>250</v>
      </c>
      <c r="AM67" t="s" s="0">
        <v>291</v>
      </c>
      <c r="AO67" t="s" s="50">
        <v>250</v>
      </c>
      <c r="AP67" t="s" s="0">
        <v>113</v>
      </c>
      <c r="AQ67" t="s" s="0">
        <v>113</v>
      </c>
      <c r="AR67" t="s" s="50">
        <v>250</v>
      </c>
      <c r="AY67" t="s" s="50">
        <v>250</v>
      </c>
      <c r="AZ67" t="s" s="50">
        <v>250</v>
      </c>
      <c r="BA67" t="s" s="50">
        <v>250</v>
      </c>
      <c r="BB67" t="s" s="50">
        <v>250</v>
      </c>
      <c r="BC67" t="s" s="50">
        <v>250</v>
      </c>
      <c r="BD67" t="s" s="50">
        <v>250</v>
      </c>
      <c r="BE67" t="s" s="50">
        <v>250</v>
      </c>
      <c r="BF67" t="s" s="50">
        <v>250</v>
      </c>
      <c r="BG67" t="s" s="50">
        <v>250</v>
      </c>
      <c r="BH67" t="s" s="50">
        <v>250</v>
      </c>
      <c r="BI67" t="s" s="50">
        <v>250</v>
      </c>
      <c r="BJ67" t="s" s="0">
        <v>113</v>
      </c>
      <c r="BK67" t="s" s="0">
        <v>113</v>
      </c>
      <c r="BL67" t="s" s="0">
        <v>113</v>
      </c>
      <c r="BN67" t="s" s="0">
        <v>250</v>
      </c>
      <c r="BO67" t="s" s="0">
        <v>113</v>
      </c>
      <c r="BR67" t="s" s="0">
        <v>250</v>
      </c>
      <c r="BT67" t="s" s="0">
        <v>113</v>
      </c>
      <c r="BV67" t="s" s="0">
        <v>113</v>
      </c>
      <c r="BW67" t="s" s="50">
        <v>250</v>
      </c>
      <c r="BX67" t="s" s="0">
        <v>113</v>
      </c>
      <c r="BZ67" t="s" s="0">
        <v>250</v>
      </c>
      <c r="CA67" t="s" s="50">
        <v>250</v>
      </c>
      <c r="CC67" t="s" s="0">
        <v>250</v>
      </c>
      <c r="CE67" t="s" s="0">
        <v>250</v>
      </c>
      <c r="CG67" t="s" s="0">
        <v>250</v>
      </c>
      <c r="CI67" t="s" s="0">
        <v>250</v>
      </c>
      <c r="CJ67" t="s" s="0">
        <v>113</v>
      </c>
      <c r="CK67" t="s" s="0">
        <v>113</v>
      </c>
      <c r="CM67" t="s" s="0">
        <v>250</v>
      </c>
      <c r="CO67" t="s" s="0">
        <v>250</v>
      </c>
      <c r="CQ67" t="s" s="0">
        <v>250</v>
      </c>
      <c r="CS67" t="s" s="0">
        <v>250</v>
      </c>
      <c r="CU67" t="s" s="0">
        <v>113</v>
      </c>
      <c r="CV67" t="s" s="0">
        <v>113</v>
      </c>
      <c r="CX67" t="s" s="0">
        <v>250</v>
      </c>
      <c r="CZ67" t="s" s="0">
        <v>113</v>
      </c>
      <c r="DA6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8" ht="27.5" customHeight="true">
      <c r="C68" t="n" s="0">
        <f>LEN(INDIRECT(ADDRESS(ROW() + (0),COLUMN() + (-1))))</f>
        <v>0.0</v>
      </c>
      <c r="D68" t="s" s="0">
        <v>102</v>
      </c>
      <c r="E68" t="s" s="0">
        <v>113</v>
      </c>
      <c r="F68" t="s" s="0">
        <v>113</v>
      </c>
      <c r="G6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8" t="n" s="41">
        <v>1.0</v>
      </c>
      <c r="K68" t="s" s="0">
        <v>185</v>
      </c>
      <c r="M68" t="s" s="0">
        <v>190</v>
      </c>
      <c r="N6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8" t="s" s="0">
        <v>194</v>
      </c>
      <c r="P68" t="s" s="0">
        <v>197</v>
      </c>
      <c r="Q68" t="s" s="0">
        <v>201</v>
      </c>
      <c r="R68" t="s" s="50">
        <v>205</v>
      </c>
      <c r="S68" t="n" s="51">
        <v>12.0</v>
      </c>
      <c r="T68" t="s" s="0">
        <v>211</v>
      </c>
      <c r="U68" t="s" s="0">
        <v>113</v>
      </c>
      <c r="W68" t="s" s="50">
        <v>250</v>
      </c>
      <c r="X68" t="s" s="0">
        <v>113</v>
      </c>
      <c r="Y68" t="s" s="0">
        <v>113</v>
      </c>
      <c r="AA68" t="s" s="0">
        <v>267</v>
      </c>
      <c r="AB68" t="s" s="0">
        <v>113</v>
      </c>
      <c r="AE68" t="s" s="0">
        <v>250</v>
      </c>
      <c r="AG68" t="s" s="0">
        <v>250</v>
      </c>
      <c r="AI68" t="s" s="0">
        <v>250</v>
      </c>
      <c r="AK68" t="s" s="0">
        <v>250</v>
      </c>
      <c r="AM68" t="s" s="0">
        <v>291</v>
      </c>
      <c r="AO68" t="s" s="50">
        <v>250</v>
      </c>
      <c r="AP68" t="s" s="0">
        <v>113</v>
      </c>
      <c r="AQ68" t="s" s="0">
        <v>113</v>
      </c>
      <c r="AR68" t="s" s="50">
        <v>250</v>
      </c>
      <c r="AY68" t="s" s="50">
        <v>250</v>
      </c>
      <c r="AZ68" t="s" s="50">
        <v>250</v>
      </c>
      <c r="BA68" t="s" s="50">
        <v>250</v>
      </c>
      <c r="BB68" t="s" s="50">
        <v>250</v>
      </c>
      <c r="BC68" t="s" s="50">
        <v>250</v>
      </c>
      <c r="BD68" t="s" s="50">
        <v>250</v>
      </c>
      <c r="BE68" t="s" s="50">
        <v>250</v>
      </c>
      <c r="BF68" t="s" s="50">
        <v>250</v>
      </c>
      <c r="BG68" t="s" s="50">
        <v>250</v>
      </c>
      <c r="BH68" t="s" s="50">
        <v>250</v>
      </c>
      <c r="BI68" t="s" s="50">
        <v>250</v>
      </c>
      <c r="BJ68" t="s" s="0">
        <v>113</v>
      </c>
      <c r="BK68" t="s" s="0">
        <v>113</v>
      </c>
      <c r="BL68" t="s" s="0">
        <v>113</v>
      </c>
      <c r="BN68" t="s" s="0">
        <v>250</v>
      </c>
      <c r="BO68" t="s" s="0">
        <v>113</v>
      </c>
      <c r="BR68" t="s" s="0">
        <v>250</v>
      </c>
      <c r="BT68" t="s" s="0">
        <v>113</v>
      </c>
      <c r="BV68" t="s" s="0">
        <v>113</v>
      </c>
      <c r="BW68" t="s" s="50">
        <v>250</v>
      </c>
      <c r="BX68" t="s" s="0">
        <v>113</v>
      </c>
      <c r="BZ68" t="s" s="0">
        <v>250</v>
      </c>
      <c r="CA68" t="s" s="50">
        <v>250</v>
      </c>
      <c r="CC68" t="s" s="0">
        <v>250</v>
      </c>
      <c r="CE68" t="s" s="0">
        <v>250</v>
      </c>
      <c r="CG68" t="s" s="0">
        <v>250</v>
      </c>
      <c r="CI68" t="s" s="0">
        <v>250</v>
      </c>
      <c r="CJ68" t="s" s="0">
        <v>113</v>
      </c>
      <c r="CK68" t="s" s="0">
        <v>113</v>
      </c>
      <c r="CM68" t="s" s="0">
        <v>250</v>
      </c>
      <c r="CO68" t="s" s="0">
        <v>250</v>
      </c>
      <c r="CQ68" t="s" s="0">
        <v>250</v>
      </c>
      <c r="CS68" t="s" s="0">
        <v>250</v>
      </c>
      <c r="CU68" t="s" s="0">
        <v>113</v>
      </c>
      <c r="CV68" t="s" s="0">
        <v>113</v>
      </c>
      <c r="CX68" t="s" s="0">
        <v>250</v>
      </c>
      <c r="CZ68" t="s" s="0">
        <v>113</v>
      </c>
      <c r="DA6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9" ht="27.5" customHeight="true">
      <c r="C69" t="n" s="0">
        <f>LEN(INDIRECT(ADDRESS(ROW() + (0),COLUMN() + (-1))))</f>
        <v>0.0</v>
      </c>
      <c r="D69" t="s" s="0">
        <v>102</v>
      </c>
      <c r="E69" t="s" s="0">
        <v>113</v>
      </c>
      <c r="F69" t="s" s="0">
        <v>113</v>
      </c>
      <c r="G6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9" t="n" s="41">
        <v>1.0</v>
      </c>
      <c r="K69" t="s" s="0">
        <v>185</v>
      </c>
      <c r="M69" t="s" s="0">
        <v>190</v>
      </c>
      <c r="N6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9" t="s" s="0">
        <v>194</v>
      </c>
      <c r="P69" t="s" s="0">
        <v>197</v>
      </c>
      <c r="Q69" t="s" s="0">
        <v>201</v>
      </c>
      <c r="R69" t="s" s="50">
        <v>205</v>
      </c>
      <c r="S69" t="n" s="51">
        <v>12.0</v>
      </c>
      <c r="T69" t="s" s="0">
        <v>211</v>
      </c>
      <c r="U69" t="s" s="0">
        <v>113</v>
      </c>
      <c r="W69" t="s" s="50">
        <v>250</v>
      </c>
      <c r="X69" t="s" s="0">
        <v>113</v>
      </c>
      <c r="Y69" t="s" s="0">
        <v>113</v>
      </c>
      <c r="AA69" t="s" s="0">
        <v>267</v>
      </c>
      <c r="AB69" t="s" s="0">
        <v>113</v>
      </c>
      <c r="AE69" t="s" s="0">
        <v>250</v>
      </c>
      <c r="AG69" t="s" s="0">
        <v>250</v>
      </c>
      <c r="AI69" t="s" s="0">
        <v>250</v>
      </c>
      <c r="AK69" t="s" s="0">
        <v>250</v>
      </c>
      <c r="AM69" t="s" s="0">
        <v>291</v>
      </c>
      <c r="AO69" t="s" s="50">
        <v>250</v>
      </c>
      <c r="AP69" t="s" s="0">
        <v>113</v>
      </c>
      <c r="AQ69" t="s" s="0">
        <v>113</v>
      </c>
      <c r="AR69" t="s" s="50">
        <v>250</v>
      </c>
      <c r="AY69" t="s" s="50">
        <v>250</v>
      </c>
      <c r="AZ69" t="s" s="50">
        <v>250</v>
      </c>
      <c r="BA69" t="s" s="50">
        <v>250</v>
      </c>
      <c r="BB69" t="s" s="50">
        <v>250</v>
      </c>
      <c r="BC69" t="s" s="50">
        <v>250</v>
      </c>
      <c r="BD69" t="s" s="50">
        <v>250</v>
      </c>
      <c r="BE69" t="s" s="50">
        <v>250</v>
      </c>
      <c r="BF69" t="s" s="50">
        <v>250</v>
      </c>
      <c r="BG69" t="s" s="50">
        <v>250</v>
      </c>
      <c r="BH69" t="s" s="50">
        <v>250</v>
      </c>
      <c r="BI69" t="s" s="50">
        <v>250</v>
      </c>
      <c r="BJ69" t="s" s="0">
        <v>113</v>
      </c>
      <c r="BK69" t="s" s="0">
        <v>113</v>
      </c>
      <c r="BL69" t="s" s="0">
        <v>113</v>
      </c>
      <c r="BN69" t="s" s="0">
        <v>250</v>
      </c>
      <c r="BO69" t="s" s="0">
        <v>113</v>
      </c>
      <c r="BR69" t="s" s="0">
        <v>250</v>
      </c>
      <c r="BT69" t="s" s="0">
        <v>113</v>
      </c>
      <c r="BV69" t="s" s="0">
        <v>113</v>
      </c>
      <c r="BW69" t="s" s="50">
        <v>250</v>
      </c>
      <c r="BX69" t="s" s="0">
        <v>113</v>
      </c>
      <c r="BZ69" t="s" s="0">
        <v>250</v>
      </c>
      <c r="CA69" t="s" s="50">
        <v>250</v>
      </c>
      <c r="CC69" t="s" s="0">
        <v>250</v>
      </c>
      <c r="CE69" t="s" s="0">
        <v>250</v>
      </c>
      <c r="CG69" t="s" s="0">
        <v>250</v>
      </c>
      <c r="CI69" t="s" s="0">
        <v>250</v>
      </c>
      <c r="CJ69" t="s" s="0">
        <v>113</v>
      </c>
      <c r="CK69" t="s" s="0">
        <v>113</v>
      </c>
      <c r="CM69" t="s" s="0">
        <v>250</v>
      </c>
      <c r="CO69" t="s" s="0">
        <v>250</v>
      </c>
      <c r="CQ69" t="s" s="0">
        <v>250</v>
      </c>
      <c r="CS69" t="s" s="0">
        <v>250</v>
      </c>
      <c r="CU69" t="s" s="0">
        <v>113</v>
      </c>
      <c r="CV69" t="s" s="0">
        <v>113</v>
      </c>
      <c r="CX69" t="s" s="0">
        <v>250</v>
      </c>
      <c r="CZ69" t="s" s="0">
        <v>113</v>
      </c>
      <c r="DA6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0" ht="27.5" customHeight="true">
      <c r="C70" t="n" s="0">
        <f>LEN(INDIRECT(ADDRESS(ROW() + (0),COLUMN() + (-1))))</f>
        <v>0.0</v>
      </c>
      <c r="D70" t="s" s="0">
        <v>102</v>
      </c>
      <c r="E70" t="s" s="0">
        <v>113</v>
      </c>
      <c r="F70" t="s" s="0">
        <v>113</v>
      </c>
      <c r="G7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0" t="n" s="41">
        <v>1.0</v>
      </c>
      <c r="K70" t="s" s="0">
        <v>185</v>
      </c>
      <c r="M70" t="s" s="0">
        <v>190</v>
      </c>
      <c r="N7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0" t="s" s="0">
        <v>194</v>
      </c>
      <c r="P70" t="s" s="0">
        <v>197</v>
      </c>
      <c r="Q70" t="s" s="0">
        <v>201</v>
      </c>
      <c r="R70" t="s" s="50">
        <v>205</v>
      </c>
      <c r="S70" t="n" s="51">
        <v>12.0</v>
      </c>
      <c r="T70" t="s" s="0">
        <v>211</v>
      </c>
      <c r="U70" t="s" s="0">
        <v>113</v>
      </c>
      <c r="W70" t="s" s="50">
        <v>250</v>
      </c>
      <c r="X70" t="s" s="0">
        <v>113</v>
      </c>
      <c r="Y70" t="s" s="0">
        <v>113</v>
      </c>
      <c r="AA70" t="s" s="0">
        <v>267</v>
      </c>
      <c r="AB70" t="s" s="0">
        <v>113</v>
      </c>
      <c r="AE70" t="s" s="0">
        <v>250</v>
      </c>
      <c r="AG70" t="s" s="0">
        <v>250</v>
      </c>
      <c r="AI70" t="s" s="0">
        <v>250</v>
      </c>
      <c r="AK70" t="s" s="0">
        <v>250</v>
      </c>
      <c r="AM70" t="s" s="0">
        <v>291</v>
      </c>
      <c r="AO70" t="s" s="50">
        <v>250</v>
      </c>
      <c r="AP70" t="s" s="0">
        <v>113</v>
      </c>
      <c r="AQ70" t="s" s="0">
        <v>113</v>
      </c>
      <c r="AR70" t="s" s="50">
        <v>250</v>
      </c>
      <c r="AY70" t="s" s="50">
        <v>250</v>
      </c>
      <c r="AZ70" t="s" s="50">
        <v>250</v>
      </c>
      <c r="BA70" t="s" s="50">
        <v>250</v>
      </c>
      <c r="BB70" t="s" s="50">
        <v>250</v>
      </c>
      <c r="BC70" t="s" s="50">
        <v>250</v>
      </c>
      <c r="BD70" t="s" s="50">
        <v>250</v>
      </c>
      <c r="BE70" t="s" s="50">
        <v>250</v>
      </c>
      <c r="BF70" t="s" s="50">
        <v>250</v>
      </c>
      <c r="BG70" t="s" s="50">
        <v>250</v>
      </c>
      <c r="BH70" t="s" s="50">
        <v>250</v>
      </c>
      <c r="BI70" t="s" s="50">
        <v>250</v>
      </c>
      <c r="BJ70" t="s" s="0">
        <v>113</v>
      </c>
      <c r="BK70" t="s" s="0">
        <v>113</v>
      </c>
      <c r="BL70" t="s" s="0">
        <v>113</v>
      </c>
      <c r="BN70" t="s" s="0">
        <v>250</v>
      </c>
      <c r="BO70" t="s" s="0">
        <v>113</v>
      </c>
      <c r="BR70" t="s" s="0">
        <v>250</v>
      </c>
      <c r="BT70" t="s" s="0">
        <v>113</v>
      </c>
      <c r="BV70" t="s" s="0">
        <v>113</v>
      </c>
      <c r="BW70" t="s" s="50">
        <v>250</v>
      </c>
      <c r="BX70" t="s" s="0">
        <v>113</v>
      </c>
      <c r="BZ70" t="s" s="0">
        <v>250</v>
      </c>
      <c r="CA70" t="s" s="50">
        <v>250</v>
      </c>
      <c r="CC70" t="s" s="0">
        <v>250</v>
      </c>
      <c r="CE70" t="s" s="0">
        <v>250</v>
      </c>
      <c r="CG70" t="s" s="0">
        <v>250</v>
      </c>
      <c r="CI70" t="s" s="0">
        <v>250</v>
      </c>
      <c r="CJ70" t="s" s="0">
        <v>113</v>
      </c>
      <c r="CK70" t="s" s="0">
        <v>113</v>
      </c>
      <c r="CM70" t="s" s="0">
        <v>250</v>
      </c>
      <c r="CO70" t="s" s="0">
        <v>250</v>
      </c>
      <c r="CQ70" t="s" s="0">
        <v>250</v>
      </c>
      <c r="CS70" t="s" s="0">
        <v>250</v>
      </c>
      <c r="CU70" t="s" s="0">
        <v>113</v>
      </c>
      <c r="CV70" t="s" s="0">
        <v>113</v>
      </c>
      <c r="CX70" t="s" s="0">
        <v>250</v>
      </c>
      <c r="CZ70" t="s" s="0">
        <v>113</v>
      </c>
      <c r="DA7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1" ht="27.5" customHeight="true">
      <c r="C71" t="n" s="0">
        <f>LEN(INDIRECT(ADDRESS(ROW() + (0),COLUMN() + (-1))))</f>
        <v>0.0</v>
      </c>
      <c r="D71" t="s" s="0">
        <v>102</v>
      </c>
      <c r="E71" t="s" s="0">
        <v>113</v>
      </c>
      <c r="F71" t="s" s="0">
        <v>113</v>
      </c>
      <c r="G7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1" t="n" s="41">
        <v>1.0</v>
      </c>
      <c r="K71" t="s" s="0">
        <v>185</v>
      </c>
      <c r="M71" t="s" s="0">
        <v>190</v>
      </c>
      <c r="N7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1" t="s" s="0">
        <v>194</v>
      </c>
      <c r="P71" t="s" s="0">
        <v>197</v>
      </c>
      <c r="Q71" t="s" s="0">
        <v>201</v>
      </c>
      <c r="R71" t="s" s="50">
        <v>205</v>
      </c>
      <c r="S71" t="n" s="51">
        <v>12.0</v>
      </c>
      <c r="T71" t="s" s="0">
        <v>211</v>
      </c>
      <c r="U71" t="s" s="0">
        <v>113</v>
      </c>
      <c r="W71" t="s" s="50">
        <v>250</v>
      </c>
      <c r="X71" t="s" s="0">
        <v>113</v>
      </c>
      <c r="Y71" t="s" s="0">
        <v>113</v>
      </c>
      <c r="AA71" t="s" s="0">
        <v>267</v>
      </c>
      <c r="AB71" t="s" s="0">
        <v>113</v>
      </c>
      <c r="AE71" t="s" s="0">
        <v>250</v>
      </c>
      <c r="AG71" t="s" s="0">
        <v>250</v>
      </c>
      <c r="AI71" t="s" s="0">
        <v>250</v>
      </c>
      <c r="AK71" t="s" s="0">
        <v>250</v>
      </c>
      <c r="AM71" t="s" s="0">
        <v>291</v>
      </c>
      <c r="AO71" t="s" s="50">
        <v>250</v>
      </c>
      <c r="AP71" t="s" s="0">
        <v>113</v>
      </c>
      <c r="AQ71" t="s" s="0">
        <v>113</v>
      </c>
      <c r="AR71" t="s" s="50">
        <v>250</v>
      </c>
      <c r="AY71" t="s" s="50">
        <v>250</v>
      </c>
      <c r="AZ71" t="s" s="50">
        <v>250</v>
      </c>
      <c r="BA71" t="s" s="50">
        <v>250</v>
      </c>
      <c r="BB71" t="s" s="50">
        <v>250</v>
      </c>
      <c r="BC71" t="s" s="50">
        <v>250</v>
      </c>
      <c r="BD71" t="s" s="50">
        <v>250</v>
      </c>
      <c r="BE71" t="s" s="50">
        <v>250</v>
      </c>
      <c r="BF71" t="s" s="50">
        <v>250</v>
      </c>
      <c r="BG71" t="s" s="50">
        <v>250</v>
      </c>
      <c r="BH71" t="s" s="50">
        <v>250</v>
      </c>
      <c r="BI71" t="s" s="50">
        <v>250</v>
      </c>
      <c r="BJ71" t="s" s="0">
        <v>113</v>
      </c>
      <c r="BK71" t="s" s="0">
        <v>113</v>
      </c>
      <c r="BL71" t="s" s="0">
        <v>113</v>
      </c>
      <c r="BN71" t="s" s="0">
        <v>250</v>
      </c>
      <c r="BO71" t="s" s="0">
        <v>113</v>
      </c>
      <c r="BR71" t="s" s="0">
        <v>250</v>
      </c>
      <c r="BT71" t="s" s="0">
        <v>113</v>
      </c>
      <c r="BV71" t="s" s="0">
        <v>113</v>
      </c>
      <c r="BW71" t="s" s="50">
        <v>250</v>
      </c>
      <c r="BX71" t="s" s="0">
        <v>113</v>
      </c>
      <c r="BZ71" t="s" s="0">
        <v>250</v>
      </c>
      <c r="CA71" t="s" s="50">
        <v>250</v>
      </c>
      <c r="CC71" t="s" s="0">
        <v>250</v>
      </c>
      <c r="CE71" t="s" s="0">
        <v>250</v>
      </c>
      <c r="CG71" t="s" s="0">
        <v>250</v>
      </c>
      <c r="CI71" t="s" s="0">
        <v>250</v>
      </c>
      <c r="CJ71" t="s" s="0">
        <v>113</v>
      </c>
      <c r="CK71" t="s" s="0">
        <v>113</v>
      </c>
      <c r="CM71" t="s" s="0">
        <v>250</v>
      </c>
      <c r="CO71" t="s" s="0">
        <v>250</v>
      </c>
      <c r="CQ71" t="s" s="0">
        <v>250</v>
      </c>
      <c r="CS71" t="s" s="0">
        <v>250</v>
      </c>
      <c r="CU71" t="s" s="0">
        <v>113</v>
      </c>
      <c r="CV71" t="s" s="0">
        <v>113</v>
      </c>
      <c r="CX71" t="s" s="0">
        <v>250</v>
      </c>
      <c r="CZ71" t="s" s="0">
        <v>113</v>
      </c>
      <c r="DA7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2" ht="27.5" customHeight="true">
      <c r="C72" t="n" s="0">
        <f>LEN(INDIRECT(ADDRESS(ROW() + (0),COLUMN() + (-1))))</f>
        <v>0.0</v>
      </c>
      <c r="D72" t="s" s="0">
        <v>102</v>
      </c>
      <c r="E72" t="s" s="0">
        <v>113</v>
      </c>
      <c r="F72" t="s" s="0">
        <v>113</v>
      </c>
      <c r="G7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2" t="n" s="41">
        <v>1.0</v>
      </c>
      <c r="K72" t="s" s="0">
        <v>185</v>
      </c>
      <c r="M72" t="s" s="0">
        <v>190</v>
      </c>
      <c r="N7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2" t="s" s="0">
        <v>194</v>
      </c>
      <c r="P72" t="s" s="0">
        <v>197</v>
      </c>
      <c r="Q72" t="s" s="0">
        <v>201</v>
      </c>
      <c r="R72" t="s" s="50">
        <v>205</v>
      </c>
      <c r="S72" t="n" s="51">
        <v>12.0</v>
      </c>
      <c r="T72" t="s" s="0">
        <v>211</v>
      </c>
      <c r="U72" t="s" s="0">
        <v>113</v>
      </c>
      <c r="W72" t="s" s="50">
        <v>250</v>
      </c>
      <c r="X72" t="s" s="0">
        <v>113</v>
      </c>
      <c r="Y72" t="s" s="0">
        <v>113</v>
      </c>
      <c r="AA72" t="s" s="0">
        <v>267</v>
      </c>
      <c r="AB72" t="s" s="0">
        <v>113</v>
      </c>
      <c r="AE72" t="s" s="0">
        <v>250</v>
      </c>
      <c r="AG72" t="s" s="0">
        <v>250</v>
      </c>
      <c r="AI72" t="s" s="0">
        <v>250</v>
      </c>
      <c r="AK72" t="s" s="0">
        <v>250</v>
      </c>
      <c r="AM72" t="s" s="0">
        <v>291</v>
      </c>
      <c r="AO72" t="s" s="50">
        <v>250</v>
      </c>
      <c r="AP72" t="s" s="0">
        <v>113</v>
      </c>
      <c r="AQ72" t="s" s="0">
        <v>113</v>
      </c>
      <c r="AR72" t="s" s="50">
        <v>250</v>
      </c>
      <c r="AY72" t="s" s="50">
        <v>250</v>
      </c>
      <c r="AZ72" t="s" s="50">
        <v>250</v>
      </c>
      <c r="BA72" t="s" s="50">
        <v>250</v>
      </c>
      <c r="BB72" t="s" s="50">
        <v>250</v>
      </c>
      <c r="BC72" t="s" s="50">
        <v>250</v>
      </c>
      <c r="BD72" t="s" s="50">
        <v>250</v>
      </c>
      <c r="BE72" t="s" s="50">
        <v>250</v>
      </c>
      <c r="BF72" t="s" s="50">
        <v>250</v>
      </c>
      <c r="BG72" t="s" s="50">
        <v>250</v>
      </c>
      <c r="BH72" t="s" s="50">
        <v>250</v>
      </c>
      <c r="BI72" t="s" s="50">
        <v>250</v>
      </c>
      <c r="BJ72" t="s" s="0">
        <v>113</v>
      </c>
      <c r="BK72" t="s" s="0">
        <v>113</v>
      </c>
      <c r="BL72" t="s" s="0">
        <v>113</v>
      </c>
      <c r="BN72" t="s" s="0">
        <v>250</v>
      </c>
      <c r="BO72" t="s" s="0">
        <v>113</v>
      </c>
      <c r="BR72" t="s" s="0">
        <v>250</v>
      </c>
      <c r="BT72" t="s" s="0">
        <v>113</v>
      </c>
      <c r="BV72" t="s" s="0">
        <v>113</v>
      </c>
      <c r="BW72" t="s" s="50">
        <v>250</v>
      </c>
      <c r="BX72" t="s" s="0">
        <v>113</v>
      </c>
      <c r="BZ72" t="s" s="0">
        <v>250</v>
      </c>
      <c r="CA72" t="s" s="50">
        <v>250</v>
      </c>
      <c r="CC72" t="s" s="0">
        <v>250</v>
      </c>
      <c r="CE72" t="s" s="0">
        <v>250</v>
      </c>
      <c r="CG72" t="s" s="0">
        <v>250</v>
      </c>
      <c r="CI72" t="s" s="0">
        <v>250</v>
      </c>
      <c r="CJ72" t="s" s="0">
        <v>113</v>
      </c>
      <c r="CK72" t="s" s="0">
        <v>113</v>
      </c>
      <c r="CM72" t="s" s="0">
        <v>250</v>
      </c>
      <c r="CO72" t="s" s="0">
        <v>250</v>
      </c>
      <c r="CQ72" t="s" s="0">
        <v>250</v>
      </c>
      <c r="CS72" t="s" s="0">
        <v>250</v>
      </c>
      <c r="CU72" t="s" s="0">
        <v>113</v>
      </c>
      <c r="CV72" t="s" s="0">
        <v>113</v>
      </c>
      <c r="CX72" t="s" s="0">
        <v>250</v>
      </c>
      <c r="CZ72" t="s" s="0">
        <v>113</v>
      </c>
      <c r="DA7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3" ht="27.5" customHeight="true">
      <c r="C73" t="n" s="0">
        <f>LEN(INDIRECT(ADDRESS(ROW() + (0),COLUMN() + (-1))))</f>
        <v>0.0</v>
      </c>
      <c r="D73" t="s" s="0">
        <v>102</v>
      </c>
      <c r="E73" t="s" s="0">
        <v>113</v>
      </c>
      <c r="F73" t="s" s="0">
        <v>113</v>
      </c>
      <c r="G7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3" t="n" s="41">
        <v>1.0</v>
      </c>
      <c r="K73" t="s" s="0">
        <v>185</v>
      </c>
      <c r="M73" t="s" s="0">
        <v>190</v>
      </c>
      <c r="N7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3" t="s" s="0">
        <v>194</v>
      </c>
      <c r="P73" t="s" s="0">
        <v>197</v>
      </c>
      <c r="Q73" t="s" s="0">
        <v>201</v>
      </c>
      <c r="R73" t="s" s="50">
        <v>205</v>
      </c>
      <c r="S73" t="n" s="51">
        <v>12.0</v>
      </c>
      <c r="T73" t="s" s="0">
        <v>211</v>
      </c>
      <c r="U73" t="s" s="0">
        <v>113</v>
      </c>
      <c r="W73" t="s" s="50">
        <v>250</v>
      </c>
      <c r="X73" t="s" s="0">
        <v>113</v>
      </c>
      <c r="Y73" t="s" s="0">
        <v>113</v>
      </c>
      <c r="AA73" t="s" s="0">
        <v>267</v>
      </c>
      <c r="AB73" t="s" s="0">
        <v>113</v>
      </c>
      <c r="AE73" t="s" s="0">
        <v>250</v>
      </c>
      <c r="AG73" t="s" s="0">
        <v>250</v>
      </c>
      <c r="AI73" t="s" s="0">
        <v>250</v>
      </c>
      <c r="AK73" t="s" s="0">
        <v>250</v>
      </c>
      <c r="AM73" t="s" s="0">
        <v>291</v>
      </c>
      <c r="AO73" t="s" s="50">
        <v>250</v>
      </c>
      <c r="AP73" t="s" s="0">
        <v>113</v>
      </c>
      <c r="AQ73" t="s" s="0">
        <v>113</v>
      </c>
      <c r="AR73" t="s" s="50">
        <v>250</v>
      </c>
      <c r="AY73" t="s" s="50">
        <v>250</v>
      </c>
      <c r="AZ73" t="s" s="50">
        <v>250</v>
      </c>
      <c r="BA73" t="s" s="50">
        <v>250</v>
      </c>
      <c r="BB73" t="s" s="50">
        <v>250</v>
      </c>
      <c r="BC73" t="s" s="50">
        <v>250</v>
      </c>
      <c r="BD73" t="s" s="50">
        <v>250</v>
      </c>
      <c r="BE73" t="s" s="50">
        <v>250</v>
      </c>
      <c r="BF73" t="s" s="50">
        <v>250</v>
      </c>
      <c r="BG73" t="s" s="50">
        <v>250</v>
      </c>
      <c r="BH73" t="s" s="50">
        <v>250</v>
      </c>
      <c r="BI73" t="s" s="50">
        <v>250</v>
      </c>
      <c r="BJ73" t="s" s="0">
        <v>113</v>
      </c>
      <c r="BK73" t="s" s="0">
        <v>113</v>
      </c>
      <c r="BL73" t="s" s="0">
        <v>113</v>
      </c>
      <c r="BN73" t="s" s="0">
        <v>250</v>
      </c>
      <c r="BO73" t="s" s="0">
        <v>113</v>
      </c>
      <c r="BR73" t="s" s="0">
        <v>250</v>
      </c>
      <c r="BT73" t="s" s="0">
        <v>113</v>
      </c>
      <c r="BV73" t="s" s="0">
        <v>113</v>
      </c>
      <c r="BW73" t="s" s="50">
        <v>250</v>
      </c>
      <c r="BX73" t="s" s="0">
        <v>113</v>
      </c>
      <c r="BZ73" t="s" s="0">
        <v>250</v>
      </c>
      <c r="CA73" t="s" s="50">
        <v>250</v>
      </c>
      <c r="CC73" t="s" s="0">
        <v>250</v>
      </c>
      <c r="CE73" t="s" s="0">
        <v>250</v>
      </c>
      <c r="CG73" t="s" s="0">
        <v>250</v>
      </c>
      <c r="CI73" t="s" s="0">
        <v>250</v>
      </c>
      <c r="CJ73" t="s" s="0">
        <v>113</v>
      </c>
      <c r="CK73" t="s" s="0">
        <v>113</v>
      </c>
      <c r="CM73" t="s" s="0">
        <v>250</v>
      </c>
      <c r="CO73" t="s" s="0">
        <v>250</v>
      </c>
      <c r="CQ73" t="s" s="0">
        <v>250</v>
      </c>
      <c r="CS73" t="s" s="0">
        <v>250</v>
      </c>
      <c r="CU73" t="s" s="0">
        <v>113</v>
      </c>
      <c r="CV73" t="s" s="0">
        <v>113</v>
      </c>
      <c r="CX73" t="s" s="0">
        <v>250</v>
      </c>
      <c r="CZ73" t="s" s="0">
        <v>113</v>
      </c>
      <c r="DA7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4" ht="27.5" customHeight="true">
      <c r="C74" t="n" s="0">
        <f>LEN(INDIRECT(ADDRESS(ROW() + (0),COLUMN() + (-1))))</f>
        <v>0.0</v>
      </c>
      <c r="D74" t="s" s="0">
        <v>102</v>
      </c>
      <c r="E74" t="s" s="0">
        <v>113</v>
      </c>
      <c r="F74" t="s" s="0">
        <v>113</v>
      </c>
      <c r="G7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4" t="n" s="41">
        <v>1.0</v>
      </c>
      <c r="K74" t="s" s="0">
        <v>185</v>
      </c>
      <c r="M74" t="s" s="0">
        <v>190</v>
      </c>
      <c r="N7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4" t="s" s="0">
        <v>194</v>
      </c>
      <c r="P74" t="s" s="0">
        <v>197</v>
      </c>
      <c r="Q74" t="s" s="0">
        <v>201</v>
      </c>
      <c r="R74" t="s" s="50">
        <v>205</v>
      </c>
      <c r="S74" t="n" s="51">
        <v>12.0</v>
      </c>
      <c r="T74" t="s" s="0">
        <v>211</v>
      </c>
      <c r="U74" t="s" s="0">
        <v>113</v>
      </c>
      <c r="W74" t="s" s="50">
        <v>250</v>
      </c>
      <c r="X74" t="s" s="0">
        <v>113</v>
      </c>
      <c r="Y74" t="s" s="0">
        <v>113</v>
      </c>
      <c r="AA74" t="s" s="0">
        <v>267</v>
      </c>
      <c r="AB74" t="s" s="0">
        <v>113</v>
      </c>
      <c r="AE74" t="s" s="0">
        <v>250</v>
      </c>
      <c r="AG74" t="s" s="0">
        <v>250</v>
      </c>
      <c r="AI74" t="s" s="0">
        <v>250</v>
      </c>
      <c r="AK74" t="s" s="0">
        <v>250</v>
      </c>
      <c r="AM74" t="s" s="0">
        <v>291</v>
      </c>
      <c r="AO74" t="s" s="50">
        <v>250</v>
      </c>
      <c r="AP74" t="s" s="0">
        <v>113</v>
      </c>
      <c r="AQ74" t="s" s="0">
        <v>113</v>
      </c>
      <c r="AR74" t="s" s="50">
        <v>250</v>
      </c>
      <c r="AY74" t="s" s="50">
        <v>250</v>
      </c>
      <c r="AZ74" t="s" s="50">
        <v>250</v>
      </c>
      <c r="BA74" t="s" s="50">
        <v>250</v>
      </c>
      <c r="BB74" t="s" s="50">
        <v>250</v>
      </c>
      <c r="BC74" t="s" s="50">
        <v>250</v>
      </c>
      <c r="BD74" t="s" s="50">
        <v>250</v>
      </c>
      <c r="BE74" t="s" s="50">
        <v>250</v>
      </c>
      <c r="BF74" t="s" s="50">
        <v>250</v>
      </c>
      <c r="BG74" t="s" s="50">
        <v>250</v>
      </c>
      <c r="BH74" t="s" s="50">
        <v>250</v>
      </c>
      <c r="BI74" t="s" s="50">
        <v>250</v>
      </c>
      <c r="BJ74" t="s" s="0">
        <v>113</v>
      </c>
      <c r="BK74" t="s" s="0">
        <v>113</v>
      </c>
      <c r="BL74" t="s" s="0">
        <v>113</v>
      </c>
      <c r="BN74" t="s" s="0">
        <v>250</v>
      </c>
      <c r="BO74" t="s" s="0">
        <v>113</v>
      </c>
      <c r="BR74" t="s" s="0">
        <v>250</v>
      </c>
      <c r="BT74" t="s" s="0">
        <v>113</v>
      </c>
      <c r="BV74" t="s" s="0">
        <v>113</v>
      </c>
      <c r="BW74" t="s" s="50">
        <v>250</v>
      </c>
      <c r="BX74" t="s" s="0">
        <v>113</v>
      </c>
      <c r="BZ74" t="s" s="0">
        <v>250</v>
      </c>
      <c r="CA74" t="s" s="50">
        <v>250</v>
      </c>
      <c r="CC74" t="s" s="0">
        <v>250</v>
      </c>
      <c r="CE74" t="s" s="0">
        <v>250</v>
      </c>
      <c r="CG74" t="s" s="0">
        <v>250</v>
      </c>
      <c r="CI74" t="s" s="0">
        <v>250</v>
      </c>
      <c r="CJ74" t="s" s="0">
        <v>113</v>
      </c>
      <c r="CK74" t="s" s="0">
        <v>113</v>
      </c>
      <c r="CM74" t="s" s="0">
        <v>250</v>
      </c>
      <c r="CO74" t="s" s="0">
        <v>250</v>
      </c>
      <c r="CQ74" t="s" s="0">
        <v>250</v>
      </c>
      <c r="CS74" t="s" s="0">
        <v>250</v>
      </c>
      <c r="CU74" t="s" s="0">
        <v>113</v>
      </c>
      <c r="CV74" t="s" s="0">
        <v>113</v>
      </c>
      <c r="CX74" t="s" s="0">
        <v>250</v>
      </c>
      <c r="CZ74" t="s" s="0">
        <v>113</v>
      </c>
      <c r="DA7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5" ht="27.5" customHeight="true">
      <c r="C75" t="n" s="0">
        <f>LEN(INDIRECT(ADDRESS(ROW() + (0),COLUMN() + (-1))))</f>
        <v>0.0</v>
      </c>
      <c r="D75" t="s" s="0">
        <v>102</v>
      </c>
      <c r="E75" t="s" s="0">
        <v>113</v>
      </c>
      <c r="F75" t="s" s="0">
        <v>113</v>
      </c>
      <c r="G7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5" t="n" s="41">
        <v>1.0</v>
      </c>
      <c r="K75" t="s" s="0">
        <v>185</v>
      </c>
      <c r="M75" t="s" s="0">
        <v>190</v>
      </c>
      <c r="N7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5" t="s" s="0">
        <v>194</v>
      </c>
      <c r="P75" t="s" s="0">
        <v>197</v>
      </c>
      <c r="Q75" t="s" s="0">
        <v>201</v>
      </c>
      <c r="R75" t="s" s="50">
        <v>205</v>
      </c>
      <c r="S75" t="n" s="51">
        <v>12.0</v>
      </c>
      <c r="T75" t="s" s="0">
        <v>211</v>
      </c>
      <c r="U75" t="s" s="0">
        <v>113</v>
      </c>
      <c r="W75" t="s" s="50">
        <v>250</v>
      </c>
      <c r="X75" t="s" s="0">
        <v>113</v>
      </c>
      <c r="Y75" t="s" s="0">
        <v>113</v>
      </c>
      <c r="AA75" t="s" s="0">
        <v>267</v>
      </c>
      <c r="AB75" t="s" s="0">
        <v>113</v>
      </c>
      <c r="AE75" t="s" s="0">
        <v>250</v>
      </c>
      <c r="AG75" t="s" s="0">
        <v>250</v>
      </c>
      <c r="AI75" t="s" s="0">
        <v>250</v>
      </c>
      <c r="AK75" t="s" s="0">
        <v>250</v>
      </c>
      <c r="AM75" t="s" s="0">
        <v>291</v>
      </c>
      <c r="AO75" t="s" s="50">
        <v>250</v>
      </c>
      <c r="AP75" t="s" s="0">
        <v>113</v>
      </c>
      <c r="AQ75" t="s" s="0">
        <v>113</v>
      </c>
      <c r="AR75" t="s" s="50">
        <v>250</v>
      </c>
      <c r="AY75" t="s" s="50">
        <v>250</v>
      </c>
      <c r="AZ75" t="s" s="50">
        <v>250</v>
      </c>
      <c r="BA75" t="s" s="50">
        <v>250</v>
      </c>
      <c r="BB75" t="s" s="50">
        <v>250</v>
      </c>
      <c r="BC75" t="s" s="50">
        <v>250</v>
      </c>
      <c r="BD75" t="s" s="50">
        <v>250</v>
      </c>
      <c r="BE75" t="s" s="50">
        <v>250</v>
      </c>
      <c r="BF75" t="s" s="50">
        <v>250</v>
      </c>
      <c r="BG75" t="s" s="50">
        <v>250</v>
      </c>
      <c r="BH75" t="s" s="50">
        <v>250</v>
      </c>
      <c r="BI75" t="s" s="50">
        <v>250</v>
      </c>
      <c r="BJ75" t="s" s="0">
        <v>113</v>
      </c>
      <c r="BK75" t="s" s="0">
        <v>113</v>
      </c>
      <c r="BL75" t="s" s="0">
        <v>113</v>
      </c>
      <c r="BN75" t="s" s="0">
        <v>250</v>
      </c>
      <c r="BO75" t="s" s="0">
        <v>113</v>
      </c>
      <c r="BR75" t="s" s="0">
        <v>250</v>
      </c>
      <c r="BT75" t="s" s="0">
        <v>113</v>
      </c>
      <c r="BV75" t="s" s="0">
        <v>113</v>
      </c>
      <c r="BW75" t="s" s="50">
        <v>250</v>
      </c>
      <c r="BX75" t="s" s="0">
        <v>113</v>
      </c>
      <c r="BZ75" t="s" s="0">
        <v>250</v>
      </c>
      <c r="CA75" t="s" s="50">
        <v>250</v>
      </c>
      <c r="CC75" t="s" s="0">
        <v>250</v>
      </c>
      <c r="CE75" t="s" s="0">
        <v>250</v>
      </c>
      <c r="CG75" t="s" s="0">
        <v>250</v>
      </c>
      <c r="CI75" t="s" s="0">
        <v>250</v>
      </c>
      <c r="CJ75" t="s" s="0">
        <v>113</v>
      </c>
      <c r="CK75" t="s" s="0">
        <v>113</v>
      </c>
      <c r="CM75" t="s" s="0">
        <v>250</v>
      </c>
      <c r="CO75" t="s" s="0">
        <v>250</v>
      </c>
      <c r="CQ75" t="s" s="0">
        <v>250</v>
      </c>
      <c r="CS75" t="s" s="0">
        <v>250</v>
      </c>
      <c r="CU75" t="s" s="0">
        <v>113</v>
      </c>
      <c r="CV75" t="s" s="0">
        <v>113</v>
      </c>
      <c r="CX75" t="s" s="0">
        <v>250</v>
      </c>
      <c r="CZ75" t="s" s="0">
        <v>113</v>
      </c>
      <c r="DA7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6" ht="27.5" customHeight="true">
      <c r="C76" t="n" s="0">
        <f>LEN(INDIRECT(ADDRESS(ROW() + (0),COLUMN() + (-1))))</f>
        <v>0.0</v>
      </c>
      <c r="D76" t="s" s="0">
        <v>102</v>
      </c>
      <c r="E76" t="s" s="0">
        <v>113</v>
      </c>
      <c r="F76" t="s" s="0">
        <v>113</v>
      </c>
      <c r="G7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6" t="n" s="41">
        <v>1.0</v>
      </c>
      <c r="K76" t="s" s="0">
        <v>185</v>
      </c>
      <c r="M76" t="s" s="0">
        <v>190</v>
      </c>
      <c r="N7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6" t="s" s="0">
        <v>194</v>
      </c>
      <c r="P76" t="s" s="0">
        <v>197</v>
      </c>
      <c r="Q76" t="s" s="0">
        <v>201</v>
      </c>
      <c r="R76" t="s" s="50">
        <v>205</v>
      </c>
      <c r="S76" t="n" s="51">
        <v>12.0</v>
      </c>
      <c r="T76" t="s" s="0">
        <v>211</v>
      </c>
      <c r="U76" t="s" s="0">
        <v>113</v>
      </c>
      <c r="W76" t="s" s="50">
        <v>250</v>
      </c>
      <c r="X76" t="s" s="0">
        <v>113</v>
      </c>
      <c r="Y76" t="s" s="0">
        <v>113</v>
      </c>
      <c r="AA76" t="s" s="0">
        <v>267</v>
      </c>
      <c r="AB76" t="s" s="0">
        <v>113</v>
      </c>
      <c r="AE76" t="s" s="0">
        <v>250</v>
      </c>
      <c r="AG76" t="s" s="0">
        <v>250</v>
      </c>
      <c r="AI76" t="s" s="0">
        <v>250</v>
      </c>
      <c r="AK76" t="s" s="0">
        <v>250</v>
      </c>
      <c r="AM76" t="s" s="0">
        <v>291</v>
      </c>
      <c r="AO76" t="s" s="50">
        <v>250</v>
      </c>
      <c r="AP76" t="s" s="0">
        <v>113</v>
      </c>
      <c r="AQ76" t="s" s="0">
        <v>113</v>
      </c>
      <c r="AR76" t="s" s="50">
        <v>250</v>
      </c>
      <c r="AY76" t="s" s="50">
        <v>250</v>
      </c>
      <c r="AZ76" t="s" s="50">
        <v>250</v>
      </c>
      <c r="BA76" t="s" s="50">
        <v>250</v>
      </c>
      <c r="BB76" t="s" s="50">
        <v>250</v>
      </c>
      <c r="BC76" t="s" s="50">
        <v>250</v>
      </c>
      <c r="BD76" t="s" s="50">
        <v>250</v>
      </c>
      <c r="BE76" t="s" s="50">
        <v>250</v>
      </c>
      <c r="BF76" t="s" s="50">
        <v>250</v>
      </c>
      <c r="BG76" t="s" s="50">
        <v>250</v>
      </c>
      <c r="BH76" t="s" s="50">
        <v>250</v>
      </c>
      <c r="BI76" t="s" s="50">
        <v>250</v>
      </c>
      <c r="BJ76" t="s" s="0">
        <v>113</v>
      </c>
      <c r="BK76" t="s" s="0">
        <v>113</v>
      </c>
      <c r="BL76" t="s" s="0">
        <v>113</v>
      </c>
      <c r="BN76" t="s" s="0">
        <v>250</v>
      </c>
      <c r="BO76" t="s" s="0">
        <v>113</v>
      </c>
      <c r="BR76" t="s" s="0">
        <v>250</v>
      </c>
      <c r="BT76" t="s" s="0">
        <v>113</v>
      </c>
      <c r="BV76" t="s" s="0">
        <v>113</v>
      </c>
      <c r="BW76" t="s" s="50">
        <v>250</v>
      </c>
      <c r="BX76" t="s" s="0">
        <v>113</v>
      </c>
      <c r="BZ76" t="s" s="0">
        <v>250</v>
      </c>
      <c r="CA76" t="s" s="50">
        <v>250</v>
      </c>
      <c r="CC76" t="s" s="0">
        <v>250</v>
      </c>
      <c r="CE76" t="s" s="0">
        <v>250</v>
      </c>
      <c r="CG76" t="s" s="0">
        <v>250</v>
      </c>
      <c r="CI76" t="s" s="0">
        <v>250</v>
      </c>
      <c r="CJ76" t="s" s="0">
        <v>113</v>
      </c>
      <c r="CK76" t="s" s="0">
        <v>113</v>
      </c>
      <c r="CM76" t="s" s="0">
        <v>250</v>
      </c>
      <c r="CO76" t="s" s="0">
        <v>250</v>
      </c>
      <c r="CQ76" t="s" s="0">
        <v>250</v>
      </c>
      <c r="CS76" t="s" s="0">
        <v>250</v>
      </c>
      <c r="CU76" t="s" s="0">
        <v>113</v>
      </c>
      <c r="CV76" t="s" s="0">
        <v>113</v>
      </c>
      <c r="CX76" t="s" s="0">
        <v>250</v>
      </c>
      <c r="CZ76" t="s" s="0">
        <v>113</v>
      </c>
      <c r="DA7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7" ht="27.5" customHeight="true">
      <c r="C77" t="n" s="0">
        <f>LEN(INDIRECT(ADDRESS(ROW() + (0),COLUMN() + (-1))))</f>
        <v>0.0</v>
      </c>
      <c r="D77" t="s" s="0">
        <v>102</v>
      </c>
      <c r="E77" t="s" s="0">
        <v>113</v>
      </c>
      <c r="F77" t="s" s="0">
        <v>113</v>
      </c>
      <c r="G7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7" t="n" s="41">
        <v>1.0</v>
      </c>
      <c r="K77" t="s" s="0">
        <v>185</v>
      </c>
      <c r="M77" t="s" s="0">
        <v>190</v>
      </c>
      <c r="N7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7" t="s" s="0">
        <v>194</v>
      </c>
      <c r="P77" t="s" s="0">
        <v>197</v>
      </c>
      <c r="Q77" t="s" s="0">
        <v>201</v>
      </c>
      <c r="R77" t="s" s="50">
        <v>205</v>
      </c>
      <c r="S77" t="n" s="51">
        <v>12.0</v>
      </c>
      <c r="T77" t="s" s="0">
        <v>211</v>
      </c>
      <c r="U77" t="s" s="0">
        <v>113</v>
      </c>
      <c r="W77" t="s" s="50">
        <v>250</v>
      </c>
      <c r="X77" t="s" s="0">
        <v>113</v>
      </c>
      <c r="Y77" t="s" s="0">
        <v>113</v>
      </c>
      <c r="AA77" t="s" s="0">
        <v>267</v>
      </c>
      <c r="AB77" t="s" s="0">
        <v>113</v>
      </c>
      <c r="AE77" t="s" s="0">
        <v>250</v>
      </c>
      <c r="AG77" t="s" s="0">
        <v>250</v>
      </c>
      <c r="AI77" t="s" s="0">
        <v>250</v>
      </c>
      <c r="AK77" t="s" s="0">
        <v>250</v>
      </c>
      <c r="AM77" t="s" s="0">
        <v>291</v>
      </c>
      <c r="AO77" t="s" s="50">
        <v>250</v>
      </c>
      <c r="AP77" t="s" s="0">
        <v>113</v>
      </c>
      <c r="AQ77" t="s" s="0">
        <v>113</v>
      </c>
      <c r="AR77" t="s" s="50">
        <v>250</v>
      </c>
      <c r="AY77" t="s" s="50">
        <v>250</v>
      </c>
      <c r="AZ77" t="s" s="50">
        <v>250</v>
      </c>
      <c r="BA77" t="s" s="50">
        <v>250</v>
      </c>
      <c r="BB77" t="s" s="50">
        <v>250</v>
      </c>
      <c r="BC77" t="s" s="50">
        <v>250</v>
      </c>
      <c r="BD77" t="s" s="50">
        <v>250</v>
      </c>
      <c r="BE77" t="s" s="50">
        <v>250</v>
      </c>
      <c r="BF77" t="s" s="50">
        <v>250</v>
      </c>
      <c r="BG77" t="s" s="50">
        <v>250</v>
      </c>
      <c r="BH77" t="s" s="50">
        <v>250</v>
      </c>
      <c r="BI77" t="s" s="50">
        <v>250</v>
      </c>
      <c r="BJ77" t="s" s="0">
        <v>113</v>
      </c>
      <c r="BK77" t="s" s="0">
        <v>113</v>
      </c>
      <c r="BL77" t="s" s="0">
        <v>113</v>
      </c>
      <c r="BN77" t="s" s="0">
        <v>250</v>
      </c>
      <c r="BO77" t="s" s="0">
        <v>113</v>
      </c>
      <c r="BR77" t="s" s="0">
        <v>250</v>
      </c>
      <c r="BT77" t="s" s="0">
        <v>113</v>
      </c>
      <c r="BV77" t="s" s="0">
        <v>113</v>
      </c>
      <c r="BW77" t="s" s="50">
        <v>250</v>
      </c>
      <c r="BX77" t="s" s="0">
        <v>113</v>
      </c>
      <c r="BZ77" t="s" s="0">
        <v>250</v>
      </c>
      <c r="CA77" t="s" s="50">
        <v>250</v>
      </c>
      <c r="CC77" t="s" s="0">
        <v>250</v>
      </c>
      <c r="CE77" t="s" s="0">
        <v>250</v>
      </c>
      <c r="CG77" t="s" s="0">
        <v>250</v>
      </c>
      <c r="CI77" t="s" s="0">
        <v>250</v>
      </c>
      <c r="CJ77" t="s" s="0">
        <v>113</v>
      </c>
      <c r="CK77" t="s" s="0">
        <v>113</v>
      </c>
      <c r="CM77" t="s" s="0">
        <v>250</v>
      </c>
      <c r="CO77" t="s" s="0">
        <v>250</v>
      </c>
      <c r="CQ77" t="s" s="0">
        <v>250</v>
      </c>
      <c r="CS77" t="s" s="0">
        <v>250</v>
      </c>
      <c r="CU77" t="s" s="0">
        <v>113</v>
      </c>
      <c r="CV77" t="s" s="0">
        <v>113</v>
      </c>
      <c r="CX77" t="s" s="0">
        <v>250</v>
      </c>
      <c r="CZ77" t="s" s="0">
        <v>113</v>
      </c>
      <c r="DA7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8" ht="27.5" customHeight="true">
      <c r="C78" t="n" s="0">
        <f>LEN(INDIRECT(ADDRESS(ROW() + (0),COLUMN() + (-1))))</f>
        <v>0.0</v>
      </c>
      <c r="D78" t="s" s="0">
        <v>102</v>
      </c>
      <c r="E78" t="s" s="0">
        <v>113</v>
      </c>
      <c r="F78" t="s" s="0">
        <v>113</v>
      </c>
      <c r="G7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8" t="n" s="41">
        <v>1.0</v>
      </c>
      <c r="K78" t="s" s="0">
        <v>185</v>
      </c>
      <c r="M78" t="s" s="0">
        <v>190</v>
      </c>
      <c r="N7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8" t="s" s="0">
        <v>194</v>
      </c>
      <c r="P78" t="s" s="0">
        <v>197</v>
      </c>
      <c r="Q78" t="s" s="0">
        <v>201</v>
      </c>
      <c r="R78" t="s" s="50">
        <v>205</v>
      </c>
      <c r="S78" t="n" s="51">
        <v>12.0</v>
      </c>
      <c r="T78" t="s" s="0">
        <v>211</v>
      </c>
      <c r="U78" t="s" s="0">
        <v>113</v>
      </c>
      <c r="W78" t="s" s="50">
        <v>250</v>
      </c>
      <c r="X78" t="s" s="0">
        <v>113</v>
      </c>
      <c r="Y78" t="s" s="0">
        <v>113</v>
      </c>
      <c r="AA78" t="s" s="0">
        <v>267</v>
      </c>
      <c r="AB78" t="s" s="0">
        <v>113</v>
      </c>
      <c r="AE78" t="s" s="0">
        <v>250</v>
      </c>
      <c r="AG78" t="s" s="0">
        <v>250</v>
      </c>
      <c r="AI78" t="s" s="0">
        <v>250</v>
      </c>
      <c r="AK78" t="s" s="0">
        <v>250</v>
      </c>
      <c r="AM78" t="s" s="0">
        <v>291</v>
      </c>
      <c r="AO78" t="s" s="50">
        <v>250</v>
      </c>
      <c r="AP78" t="s" s="0">
        <v>113</v>
      </c>
      <c r="AQ78" t="s" s="0">
        <v>113</v>
      </c>
      <c r="AR78" t="s" s="50">
        <v>250</v>
      </c>
      <c r="AY78" t="s" s="50">
        <v>250</v>
      </c>
      <c r="AZ78" t="s" s="50">
        <v>250</v>
      </c>
      <c r="BA78" t="s" s="50">
        <v>250</v>
      </c>
      <c r="BB78" t="s" s="50">
        <v>250</v>
      </c>
      <c r="BC78" t="s" s="50">
        <v>250</v>
      </c>
      <c r="BD78" t="s" s="50">
        <v>250</v>
      </c>
      <c r="BE78" t="s" s="50">
        <v>250</v>
      </c>
      <c r="BF78" t="s" s="50">
        <v>250</v>
      </c>
      <c r="BG78" t="s" s="50">
        <v>250</v>
      </c>
      <c r="BH78" t="s" s="50">
        <v>250</v>
      </c>
      <c r="BI78" t="s" s="50">
        <v>250</v>
      </c>
      <c r="BJ78" t="s" s="0">
        <v>113</v>
      </c>
      <c r="BK78" t="s" s="0">
        <v>113</v>
      </c>
      <c r="BL78" t="s" s="0">
        <v>113</v>
      </c>
      <c r="BN78" t="s" s="0">
        <v>250</v>
      </c>
      <c r="BO78" t="s" s="0">
        <v>113</v>
      </c>
      <c r="BR78" t="s" s="0">
        <v>250</v>
      </c>
      <c r="BT78" t="s" s="0">
        <v>113</v>
      </c>
      <c r="BV78" t="s" s="0">
        <v>113</v>
      </c>
      <c r="BW78" t="s" s="50">
        <v>250</v>
      </c>
      <c r="BX78" t="s" s="0">
        <v>113</v>
      </c>
      <c r="BZ78" t="s" s="0">
        <v>250</v>
      </c>
      <c r="CA78" t="s" s="50">
        <v>250</v>
      </c>
      <c r="CC78" t="s" s="0">
        <v>250</v>
      </c>
      <c r="CE78" t="s" s="0">
        <v>250</v>
      </c>
      <c r="CG78" t="s" s="0">
        <v>250</v>
      </c>
      <c r="CI78" t="s" s="0">
        <v>250</v>
      </c>
      <c r="CJ78" t="s" s="0">
        <v>113</v>
      </c>
      <c r="CK78" t="s" s="0">
        <v>113</v>
      </c>
      <c r="CM78" t="s" s="0">
        <v>250</v>
      </c>
      <c r="CO78" t="s" s="0">
        <v>250</v>
      </c>
      <c r="CQ78" t="s" s="0">
        <v>250</v>
      </c>
      <c r="CS78" t="s" s="0">
        <v>250</v>
      </c>
      <c r="CU78" t="s" s="0">
        <v>113</v>
      </c>
      <c r="CV78" t="s" s="0">
        <v>113</v>
      </c>
      <c r="CX78" t="s" s="0">
        <v>250</v>
      </c>
      <c r="CZ78" t="s" s="0">
        <v>113</v>
      </c>
      <c r="DA7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9" ht="27.5" customHeight="true">
      <c r="C79" t="n" s="0">
        <f>LEN(INDIRECT(ADDRESS(ROW() + (0),COLUMN() + (-1))))</f>
        <v>0.0</v>
      </c>
      <c r="D79" t="s" s="0">
        <v>102</v>
      </c>
      <c r="E79" t="s" s="0">
        <v>113</v>
      </c>
      <c r="F79" t="s" s="0">
        <v>113</v>
      </c>
      <c r="G7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9" t="n" s="41">
        <v>1.0</v>
      </c>
      <c r="K79" t="s" s="0">
        <v>185</v>
      </c>
      <c r="M79" t="s" s="0">
        <v>190</v>
      </c>
      <c r="N7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9" t="s" s="0">
        <v>194</v>
      </c>
      <c r="P79" t="s" s="0">
        <v>197</v>
      </c>
      <c r="Q79" t="s" s="0">
        <v>201</v>
      </c>
      <c r="R79" t="s" s="50">
        <v>205</v>
      </c>
      <c r="S79" t="n" s="51">
        <v>12.0</v>
      </c>
      <c r="T79" t="s" s="0">
        <v>211</v>
      </c>
      <c r="U79" t="s" s="0">
        <v>113</v>
      </c>
      <c r="W79" t="s" s="50">
        <v>250</v>
      </c>
      <c r="X79" t="s" s="0">
        <v>113</v>
      </c>
      <c r="Y79" t="s" s="0">
        <v>113</v>
      </c>
      <c r="AA79" t="s" s="0">
        <v>267</v>
      </c>
      <c r="AB79" t="s" s="0">
        <v>113</v>
      </c>
      <c r="AE79" t="s" s="0">
        <v>250</v>
      </c>
      <c r="AG79" t="s" s="0">
        <v>250</v>
      </c>
      <c r="AI79" t="s" s="0">
        <v>250</v>
      </c>
      <c r="AK79" t="s" s="0">
        <v>250</v>
      </c>
      <c r="AM79" t="s" s="0">
        <v>291</v>
      </c>
      <c r="AO79" t="s" s="50">
        <v>250</v>
      </c>
      <c r="AP79" t="s" s="0">
        <v>113</v>
      </c>
      <c r="AQ79" t="s" s="0">
        <v>113</v>
      </c>
      <c r="AR79" t="s" s="50">
        <v>250</v>
      </c>
      <c r="AY79" t="s" s="50">
        <v>250</v>
      </c>
      <c r="AZ79" t="s" s="50">
        <v>250</v>
      </c>
      <c r="BA79" t="s" s="50">
        <v>250</v>
      </c>
      <c r="BB79" t="s" s="50">
        <v>250</v>
      </c>
      <c r="BC79" t="s" s="50">
        <v>250</v>
      </c>
      <c r="BD79" t="s" s="50">
        <v>250</v>
      </c>
      <c r="BE79" t="s" s="50">
        <v>250</v>
      </c>
      <c r="BF79" t="s" s="50">
        <v>250</v>
      </c>
      <c r="BG79" t="s" s="50">
        <v>250</v>
      </c>
      <c r="BH79" t="s" s="50">
        <v>250</v>
      </c>
      <c r="BI79" t="s" s="50">
        <v>250</v>
      </c>
      <c r="BJ79" t="s" s="0">
        <v>113</v>
      </c>
      <c r="BK79" t="s" s="0">
        <v>113</v>
      </c>
      <c r="BL79" t="s" s="0">
        <v>113</v>
      </c>
      <c r="BN79" t="s" s="0">
        <v>250</v>
      </c>
      <c r="BO79" t="s" s="0">
        <v>113</v>
      </c>
      <c r="BR79" t="s" s="0">
        <v>250</v>
      </c>
      <c r="BT79" t="s" s="0">
        <v>113</v>
      </c>
      <c r="BV79" t="s" s="0">
        <v>113</v>
      </c>
      <c r="BW79" t="s" s="50">
        <v>250</v>
      </c>
      <c r="BX79" t="s" s="0">
        <v>113</v>
      </c>
      <c r="BZ79" t="s" s="0">
        <v>250</v>
      </c>
      <c r="CA79" t="s" s="50">
        <v>250</v>
      </c>
      <c r="CC79" t="s" s="0">
        <v>250</v>
      </c>
      <c r="CE79" t="s" s="0">
        <v>250</v>
      </c>
      <c r="CG79" t="s" s="0">
        <v>250</v>
      </c>
      <c r="CI79" t="s" s="0">
        <v>250</v>
      </c>
      <c r="CJ79" t="s" s="0">
        <v>113</v>
      </c>
      <c r="CK79" t="s" s="0">
        <v>113</v>
      </c>
      <c r="CM79" t="s" s="0">
        <v>250</v>
      </c>
      <c r="CO79" t="s" s="0">
        <v>250</v>
      </c>
      <c r="CQ79" t="s" s="0">
        <v>250</v>
      </c>
      <c r="CS79" t="s" s="0">
        <v>250</v>
      </c>
      <c r="CU79" t="s" s="0">
        <v>113</v>
      </c>
      <c r="CV79" t="s" s="0">
        <v>113</v>
      </c>
      <c r="CX79" t="s" s="0">
        <v>250</v>
      </c>
      <c r="CZ79" t="s" s="0">
        <v>113</v>
      </c>
      <c r="DA7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0" ht="27.5" customHeight="true">
      <c r="C80" t="n" s="0">
        <f>LEN(INDIRECT(ADDRESS(ROW() + (0),COLUMN() + (-1))))</f>
        <v>0.0</v>
      </c>
      <c r="D80" t="s" s="0">
        <v>102</v>
      </c>
      <c r="E80" t="s" s="0">
        <v>113</v>
      </c>
      <c r="F80" t="s" s="0">
        <v>113</v>
      </c>
      <c r="G8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0" t="n" s="41">
        <v>1.0</v>
      </c>
      <c r="K80" t="s" s="0">
        <v>185</v>
      </c>
      <c r="M80" t="s" s="0">
        <v>190</v>
      </c>
      <c r="N8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0" t="s" s="0">
        <v>194</v>
      </c>
      <c r="P80" t="s" s="0">
        <v>197</v>
      </c>
      <c r="Q80" t="s" s="0">
        <v>201</v>
      </c>
      <c r="R80" t="s" s="50">
        <v>205</v>
      </c>
      <c r="S80" t="n" s="51">
        <v>12.0</v>
      </c>
      <c r="T80" t="s" s="0">
        <v>211</v>
      </c>
      <c r="U80" t="s" s="0">
        <v>113</v>
      </c>
      <c r="W80" t="s" s="50">
        <v>250</v>
      </c>
      <c r="X80" t="s" s="0">
        <v>113</v>
      </c>
      <c r="Y80" t="s" s="0">
        <v>113</v>
      </c>
      <c r="AA80" t="s" s="0">
        <v>267</v>
      </c>
      <c r="AB80" t="s" s="0">
        <v>113</v>
      </c>
      <c r="AE80" t="s" s="0">
        <v>250</v>
      </c>
      <c r="AG80" t="s" s="0">
        <v>250</v>
      </c>
      <c r="AI80" t="s" s="0">
        <v>250</v>
      </c>
      <c r="AK80" t="s" s="0">
        <v>250</v>
      </c>
      <c r="AM80" t="s" s="0">
        <v>291</v>
      </c>
      <c r="AO80" t="s" s="50">
        <v>250</v>
      </c>
      <c r="AP80" t="s" s="0">
        <v>113</v>
      </c>
      <c r="AQ80" t="s" s="0">
        <v>113</v>
      </c>
      <c r="AR80" t="s" s="50">
        <v>250</v>
      </c>
      <c r="AY80" t="s" s="50">
        <v>250</v>
      </c>
      <c r="AZ80" t="s" s="50">
        <v>250</v>
      </c>
      <c r="BA80" t="s" s="50">
        <v>250</v>
      </c>
      <c r="BB80" t="s" s="50">
        <v>250</v>
      </c>
      <c r="BC80" t="s" s="50">
        <v>250</v>
      </c>
      <c r="BD80" t="s" s="50">
        <v>250</v>
      </c>
      <c r="BE80" t="s" s="50">
        <v>250</v>
      </c>
      <c r="BF80" t="s" s="50">
        <v>250</v>
      </c>
      <c r="BG80" t="s" s="50">
        <v>250</v>
      </c>
      <c r="BH80" t="s" s="50">
        <v>250</v>
      </c>
      <c r="BI80" t="s" s="50">
        <v>250</v>
      </c>
      <c r="BJ80" t="s" s="0">
        <v>113</v>
      </c>
      <c r="BK80" t="s" s="0">
        <v>113</v>
      </c>
      <c r="BL80" t="s" s="0">
        <v>113</v>
      </c>
      <c r="BN80" t="s" s="0">
        <v>250</v>
      </c>
      <c r="BO80" t="s" s="0">
        <v>113</v>
      </c>
      <c r="BR80" t="s" s="0">
        <v>250</v>
      </c>
      <c r="BT80" t="s" s="0">
        <v>113</v>
      </c>
      <c r="BV80" t="s" s="0">
        <v>113</v>
      </c>
      <c r="BW80" t="s" s="50">
        <v>250</v>
      </c>
      <c r="BX80" t="s" s="0">
        <v>113</v>
      </c>
      <c r="BZ80" t="s" s="0">
        <v>250</v>
      </c>
      <c r="CA80" t="s" s="50">
        <v>250</v>
      </c>
      <c r="CC80" t="s" s="0">
        <v>250</v>
      </c>
      <c r="CE80" t="s" s="0">
        <v>250</v>
      </c>
      <c r="CG80" t="s" s="0">
        <v>250</v>
      </c>
      <c r="CI80" t="s" s="0">
        <v>250</v>
      </c>
      <c r="CJ80" t="s" s="0">
        <v>113</v>
      </c>
      <c r="CK80" t="s" s="0">
        <v>113</v>
      </c>
      <c r="CM80" t="s" s="0">
        <v>250</v>
      </c>
      <c r="CO80" t="s" s="0">
        <v>250</v>
      </c>
      <c r="CQ80" t="s" s="0">
        <v>250</v>
      </c>
      <c r="CS80" t="s" s="0">
        <v>250</v>
      </c>
      <c r="CU80" t="s" s="0">
        <v>113</v>
      </c>
      <c r="CV80" t="s" s="0">
        <v>113</v>
      </c>
      <c r="CX80" t="s" s="0">
        <v>250</v>
      </c>
      <c r="CZ80" t="s" s="0">
        <v>113</v>
      </c>
      <c r="DA8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1" ht="27.5" customHeight="true">
      <c r="C81" t="n" s="0">
        <f>LEN(INDIRECT(ADDRESS(ROW() + (0),COLUMN() + (-1))))</f>
        <v>0.0</v>
      </c>
      <c r="D81" t="s" s="0">
        <v>102</v>
      </c>
      <c r="E81" t="s" s="0">
        <v>113</v>
      </c>
      <c r="F81" t="s" s="0">
        <v>113</v>
      </c>
      <c r="G8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1" t="n" s="41">
        <v>1.0</v>
      </c>
      <c r="K81" t="s" s="0">
        <v>185</v>
      </c>
      <c r="M81" t="s" s="0">
        <v>190</v>
      </c>
      <c r="N8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1" t="s" s="0">
        <v>194</v>
      </c>
      <c r="P81" t="s" s="0">
        <v>197</v>
      </c>
      <c r="Q81" t="s" s="0">
        <v>201</v>
      </c>
      <c r="R81" t="s" s="50">
        <v>205</v>
      </c>
      <c r="S81" t="n" s="51">
        <v>12.0</v>
      </c>
      <c r="T81" t="s" s="0">
        <v>211</v>
      </c>
      <c r="U81" t="s" s="0">
        <v>113</v>
      </c>
      <c r="W81" t="s" s="50">
        <v>250</v>
      </c>
      <c r="X81" t="s" s="0">
        <v>113</v>
      </c>
      <c r="Y81" t="s" s="0">
        <v>113</v>
      </c>
      <c r="AA81" t="s" s="0">
        <v>267</v>
      </c>
      <c r="AB81" t="s" s="0">
        <v>113</v>
      </c>
      <c r="AE81" t="s" s="0">
        <v>250</v>
      </c>
      <c r="AG81" t="s" s="0">
        <v>250</v>
      </c>
      <c r="AI81" t="s" s="0">
        <v>250</v>
      </c>
      <c r="AK81" t="s" s="0">
        <v>250</v>
      </c>
      <c r="AM81" t="s" s="0">
        <v>291</v>
      </c>
      <c r="AO81" t="s" s="50">
        <v>250</v>
      </c>
      <c r="AP81" t="s" s="0">
        <v>113</v>
      </c>
      <c r="AQ81" t="s" s="0">
        <v>113</v>
      </c>
      <c r="AR81" t="s" s="50">
        <v>250</v>
      </c>
      <c r="AY81" t="s" s="50">
        <v>250</v>
      </c>
      <c r="AZ81" t="s" s="50">
        <v>250</v>
      </c>
      <c r="BA81" t="s" s="50">
        <v>250</v>
      </c>
      <c r="BB81" t="s" s="50">
        <v>250</v>
      </c>
      <c r="BC81" t="s" s="50">
        <v>250</v>
      </c>
      <c r="BD81" t="s" s="50">
        <v>250</v>
      </c>
      <c r="BE81" t="s" s="50">
        <v>250</v>
      </c>
      <c r="BF81" t="s" s="50">
        <v>250</v>
      </c>
      <c r="BG81" t="s" s="50">
        <v>250</v>
      </c>
      <c r="BH81" t="s" s="50">
        <v>250</v>
      </c>
      <c r="BI81" t="s" s="50">
        <v>250</v>
      </c>
      <c r="BJ81" t="s" s="0">
        <v>113</v>
      </c>
      <c r="BK81" t="s" s="0">
        <v>113</v>
      </c>
      <c r="BL81" t="s" s="0">
        <v>113</v>
      </c>
      <c r="BN81" t="s" s="0">
        <v>250</v>
      </c>
      <c r="BO81" t="s" s="0">
        <v>113</v>
      </c>
      <c r="BR81" t="s" s="0">
        <v>250</v>
      </c>
      <c r="BT81" t="s" s="0">
        <v>113</v>
      </c>
      <c r="BV81" t="s" s="0">
        <v>113</v>
      </c>
      <c r="BW81" t="s" s="50">
        <v>250</v>
      </c>
      <c r="BX81" t="s" s="0">
        <v>113</v>
      </c>
      <c r="BZ81" t="s" s="0">
        <v>250</v>
      </c>
      <c r="CA81" t="s" s="50">
        <v>250</v>
      </c>
      <c r="CC81" t="s" s="0">
        <v>250</v>
      </c>
      <c r="CE81" t="s" s="0">
        <v>250</v>
      </c>
      <c r="CG81" t="s" s="0">
        <v>250</v>
      </c>
      <c r="CI81" t="s" s="0">
        <v>250</v>
      </c>
      <c r="CJ81" t="s" s="0">
        <v>113</v>
      </c>
      <c r="CK81" t="s" s="0">
        <v>113</v>
      </c>
      <c r="CM81" t="s" s="0">
        <v>250</v>
      </c>
      <c r="CO81" t="s" s="0">
        <v>250</v>
      </c>
      <c r="CQ81" t="s" s="0">
        <v>250</v>
      </c>
      <c r="CS81" t="s" s="0">
        <v>250</v>
      </c>
      <c r="CU81" t="s" s="0">
        <v>113</v>
      </c>
      <c r="CV81" t="s" s="0">
        <v>113</v>
      </c>
      <c r="CX81" t="s" s="0">
        <v>250</v>
      </c>
      <c r="CZ81" t="s" s="0">
        <v>113</v>
      </c>
      <c r="DA8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2" ht="27.5" customHeight="true">
      <c r="C82" t="n" s="0">
        <f>LEN(INDIRECT(ADDRESS(ROW() + (0),COLUMN() + (-1))))</f>
        <v>0.0</v>
      </c>
      <c r="D82" t="s" s="0">
        <v>102</v>
      </c>
      <c r="E82" t="s" s="0">
        <v>113</v>
      </c>
      <c r="F82" t="s" s="0">
        <v>113</v>
      </c>
      <c r="G8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2" t="n" s="41">
        <v>1.0</v>
      </c>
      <c r="K82" t="s" s="0">
        <v>185</v>
      </c>
      <c r="M82" t="s" s="0">
        <v>190</v>
      </c>
      <c r="N8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2" t="s" s="0">
        <v>194</v>
      </c>
      <c r="P82" t="s" s="0">
        <v>197</v>
      </c>
      <c r="Q82" t="s" s="0">
        <v>201</v>
      </c>
      <c r="R82" t="s" s="50">
        <v>205</v>
      </c>
      <c r="S82" t="n" s="51">
        <v>12.0</v>
      </c>
      <c r="T82" t="s" s="0">
        <v>211</v>
      </c>
      <c r="U82" t="s" s="0">
        <v>113</v>
      </c>
      <c r="W82" t="s" s="50">
        <v>250</v>
      </c>
      <c r="X82" t="s" s="0">
        <v>113</v>
      </c>
      <c r="Y82" t="s" s="0">
        <v>113</v>
      </c>
      <c r="AA82" t="s" s="0">
        <v>267</v>
      </c>
      <c r="AB82" t="s" s="0">
        <v>113</v>
      </c>
      <c r="AE82" t="s" s="0">
        <v>250</v>
      </c>
      <c r="AG82" t="s" s="0">
        <v>250</v>
      </c>
      <c r="AI82" t="s" s="0">
        <v>250</v>
      </c>
      <c r="AK82" t="s" s="0">
        <v>250</v>
      </c>
      <c r="AM82" t="s" s="0">
        <v>291</v>
      </c>
      <c r="AO82" t="s" s="50">
        <v>250</v>
      </c>
      <c r="AP82" t="s" s="0">
        <v>113</v>
      </c>
      <c r="AQ82" t="s" s="0">
        <v>113</v>
      </c>
      <c r="AR82" t="s" s="50">
        <v>250</v>
      </c>
      <c r="AY82" t="s" s="50">
        <v>250</v>
      </c>
      <c r="AZ82" t="s" s="50">
        <v>250</v>
      </c>
      <c r="BA82" t="s" s="50">
        <v>250</v>
      </c>
      <c r="BB82" t="s" s="50">
        <v>250</v>
      </c>
      <c r="BC82" t="s" s="50">
        <v>250</v>
      </c>
      <c r="BD82" t="s" s="50">
        <v>250</v>
      </c>
      <c r="BE82" t="s" s="50">
        <v>250</v>
      </c>
      <c r="BF82" t="s" s="50">
        <v>250</v>
      </c>
      <c r="BG82" t="s" s="50">
        <v>250</v>
      </c>
      <c r="BH82" t="s" s="50">
        <v>250</v>
      </c>
      <c r="BI82" t="s" s="50">
        <v>250</v>
      </c>
      <c r="BJ82" t="s" s="0">
        <v>113</v>
      </c>
      <c r="BK82" t="s" s="0">
        <v>113</v>
      </c>
      <c r="BL82" t="s" s="0">
        <v>113</v>
      </c>
      <c r="BN82" t="s" s="0">
        <v>250</v>
      </c>
      <c r="BO82" t="s" s="0">
        <v>113</v>
      </c>
      <c r="BR82" t="s" s="0">
        <v>250</v>
      </c>
      <c r="BT82" t="s" s="0">
        <v>113</v>
      </c>
      <c r="BV82" t="s" s="0">
        <v>113</v>
      </c>
      <c r="BW82" t="s" s="50">
        <v>250</v>
      </c>
      <c r="BX82" t="s" s="0">
        <v>113</v>
      </c>
      <c r="BZ82" t="s" s="0">
        <v>250</v>
      </c>
      <c r="CA82" t="s" s="50">
        <v>250</v>
      </c>
      <c r="CC82" t="s" s="0">
        <v>250</v>
      </c>
      <c r="CE82" t="s" s="0">
        <v>250</v>
      </c>
      <c r="CG82" t="s" s="0">
        <v>250</v>
      </c>
      <c r="CI82" t="s" s="0">
        <v>250</v>
      </c>
      <c r="CJ82" t="s" s="0">
        <v>113</v>
      </c>
      <c r="CK82" t="s" s="0">
        <v>113</v>
      </c>
      <c r="CM82" t="s" s="0">
        <v>250</v>
      </c>
      <c r="CO82" t="s" s="0">
        <v>250</v>
      </c>
      <c r="CQ82" t="s" s="0">
        <v>250</v>
      </c>
      <c r="CS82" t="s" s="0">
        <v>250</v>
      </c>
      <c r="CU82" t="s" s="0">
        <v>113</v>
      </c>
      <c r="CV82" t="s" s="0">
        <v>113</v>
      </c>
      <c r="CX82" t="s" s="0">
        <v>250</v>
      </c>
      <c r="CZ82" t="s" s="0">
        <v>113</v>
      </c>
      <c r="DA8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3" ht="27.5" customHeight="true">
      <c r="C83" t="n" s="0">
        <f>LEN(INDIRECT(ADDRESS(ROW() + (0),COLUMN() + (-1))))</f>
        <v>0.0</v>
      </c>
      <c r="D83" t="s" s="0">
        <v>102</v>
      </c>
      <c r="E83" t="s" s="0">
        <v>113</v>
      </c>
      <c r="F83" t="s" s="0">
        <v>113</v>
      </c>
      <c r="G8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3" t="n" s="41">
        <v>1.0</v>
      </c>
      <c r="K83" t="s" s="0">
        <v>185</v>
      </c>
      <c r="M83" t="s" s="0">
        <v>190</v>
      </c>
      <c r="N8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3" t="s" s="0">
        <v>194</v>
      </c>
      <c r="P83" t="s" s="0">
        <v>197</v>
      </c>
      <c r="Q83" t="s" s="0">
        <v>201</v>
      </c>
      <c r="R83" t="s" s="50">
        <v>205</v>
      </c>
      <c r="S83" t="n" s="51">
        <v>12.0</v>
      </c>
      <c r="T83" t="s" s="0">
        <v>211</v>
      </c>
      <c r="U83" t="s" s="0">
        <v>113</v>
      </c>
      <c r="W83" t="s" s="50">
        <v>250</v>
      </c>
      <c r="X83" t="s" s="0">
        <v>113</v>
      </c>
      <c r="Y83" t="s" s="0">
        <v>113</v>
      </c>
      <c r="AA83" t="s" s="0">
        <v>267</v>
      </c>
      <c r="AB83" t="s" s="0">
        <v>113</v>
      </c>
      <c r="AE83" t="s" s="0">
        <v>250</v>
      </c>
      <c r="AG83" t="s" s="0">
        <v>250</v>
      </c>
      <c r="AI83" t="s" s="0">
        <v>250</v>
      </c>
      <c r="AK83" t="s" s="0">
        <v>250</v>
      </c>
      <c r="AM83" t="s" s="0">
        <v>291</v>
      </c>
      <c r="AO83" t="s" s="50">
        <v>250</v>
      </c>
      <c r="AP83" t="s" s="0">
        <v>113</v>
      </c>
      <c r="AQ83" t="s" s="0">
        <v>113</v>
      </c>
      <c r="AR83" t="s" s="50">
        <v>250</v>
      </c>
      <c r="AY83" t="s" s="50">
        <v>250</v>
      </c>
      <c r="AZ83" t="s" s="50">
        <v>250</v>
      </c>
      <c r="BA83" t="s" s="50">
        <v>250</v>
      </c>
      <c r="BB83" t="s" s="50">
        <v>250</v>
      </c>
      <c r="BC83" t="s" s="50">
        <v>250</v>
      </c>
      <c r="BD83" t="s" s="50">
        <v>250</v>
      </c>
      <c r="BE83" t="s" s="50">
        <v>250</v>
      </c>
      <c r="BF83" t="s" s="50">
        <v>250</v>
      </c>
      <c r="BG83" t="s" s="50">
        <v>250</v>
      </c>
      <c r="BH83" t="s" s="50">
        <v>250</v>
      </c>
      <c r="BI83" t="s" s="50">
        <v>250</v>
      </c>
      <c r="BJ83" t="s" s="0">
        <v>113</v>
      </c>
      <c r="BK83" t="s" s="0">
        <v>113</v>
      </c>
      <c r="BL83" t="s" s="0">
        <v>113</v>
      </c>
      <c r="BN83" t="s" s="0">
        <v>250</v>
      </c>
      <c r="BO83" t="s" s="0">
        <v>113</v>
      </c>
      <c r="BR83" t="s" s="0">
        <v>250</v>
      </c>
      <c r="BT83" t="s" s="0">
        <v>113</v>
      </c>
      <c r="BV83" t="s" s="0">
        <v>113</v>
      </c>
      <c r="BW83" t="s" s="50">
        <v>250</v>
      </c>
      <c r="BX83" t="s" s="0">
        <v>113</v>
      </c>
      <c r="BZ83" t="s" s="0">
        <v>250</v>
      </c>
      <c r="CA83" t="s" s="50">
        <v>250</v>
      </c>
      <c r="CC83" t="s" s="0">
        <v>250</v>
      </c>
      <c r="CE83" t="s" s="0">
        <v>250</v>
      </c>
      <c r="CG83" t="s" s="0">
        <v>250</v>
      </c>
      <c r="CI83" t="s" s="0">
        <v>250</v>
      </c>
      <c r="CJ83" t="s" s="0">
        <v>113</v>
      </c>
      <c r="CK83" t="s" s="0">
        <v>113</v>
      </c>
      <c r="CM83" t="s" s="0">
        <v>250</v>
      </c>
      <c r="CO83" t="s" s="0">
        <v>250</v>
      </c>
      <c r="CQ83" t="s" s="0">
        <v>250</v>
      </c>
      <c r="CS83" t="s" s="0">
        <v>250</v>
      </c>
      <c r="CU83" t="s" s="0">
        <v>113</v>
      </c>
      <c r="CV83" t="s" s="0">
        <v>113</v>
      </c>
      <c r="CX83" t="s" s="0">
        <v>250</v>
      </c>
      <c r="CZ83" t="s" s="0">
        <v>113</v>
      </c>
      <c r="DA8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4" ht="27.5" customHeight="true">
      <c r="C84" t="n" s="0">
        <f>LEN(INDIRECT(ADDRESS(ROW() + (0),COLUMN() + (-1))))</f>
        <v>0.0</v>
      </c>
      <c r="D84" t="s" s="0">
        <v>102</v>
      </c>
      <c r="E84" t="s" s="0">
        <v>113</v>
      </c>
      <c r="F84" t="s" s="0">
        <v>113</v>
      </c>
      <c r="G8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4" t="n" s="41">
        <v>1.0</v>
      </c>
      <c r="K84" t="s" s="0">
        <v>185</v>
      </c>
      <c r="M84" t="s" s="0">
        <v>190</v>
      </c>
      <c r="N8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4" t="s" s="0">
        <v>194</v>
      </c>
      <c r="P84" t="s" s="0">
        <v>197</v>
      </c>
      <c r="Q84" t="s" s="0">
        <v>201</v>
      </c>
      <c r="R84" t="s" s="50">
        <v>205</v>
      </c>
      <c r="S84" t="n" s="51">
        <v>12.0</v>
      </c>
      <c r="T84" t="s" s="0">
        <v>211</v>
      </c>
      <c r="U84" t="s" s="0">
        <v>113</v>
      </c>
      <c r="W84" t="s" s="50">
        <v>250</v>
      </c>
      <c r="X84" t="s" s="0">
        <v>113</v>
      </c>
      <c r="Y84" t="s" s="0">
        <v>113</v>
      </c>
      <c r="AA84" t="s" s="0">
        <v>267</v>
      </c>
      <c r="AB84" t="s" s="0">
        <v>113</v>
      </c>
      <c r="AE84" t="s" s="0">
        <v>250</v>
      </c>
      <c r="AG84" t="s" s="0">
        <v>250</v>
      </c>
      <c r="AI84" t="s" s="0">
        <v>250</v>
      </c>
      <c r="AK84" t="s" s="0">
        <v>250</v>
      </c>
      <c r="AM84" t="s" s="0">
        <v>291</v>
      </c>
      <c r="AO84" t="s" s="50">
        <v>250</v>
      </c>
      <c r="AP84" t="s" s="0">
        <v>113</v>
      </c>
      <c r="AQ84" t="s" s="0">
        <v>113</v>
      </c>
      <c r="AR84" t="s" s="50">
        <v>250</v>
      </c>
      <c r="AY84" t="s" s="50">
        <v>250</v>
      </c>
      <c r="AZ84" t="s" s="50">
        <v>250</v>
      </c>
      <c r="BA84" t="s" s="50">
        <v>250</v>
      </c>
      <c r="BB84" t="s" s="50">
        <v>250</v>
      </c>
      <c r="BC84" t="s" s="50">
        <v>250</v>
      </c>
      <c r="BD84" t="s" s="50">
        <v>250</v>
      </c>
      <c r="BE84" t="s" s="50">
        <v>250</v>
      </c>
      <c r="BF84" t="s" s="50">
        <v>250</v>
      </c>
      <c r="BG84" t="s" s="50">
        <v>250</v>
      </c>
      <c r="BH84" t="s" s="50">
        <v>250</v>
      </c>
      <c r="BI84" t="s" s="50">
        <v>250</v>
      </c>
      <c r="BJ84" t="s" s="0">
        <v>113</v>
      </c>
      <c r="BK84" t="s" s="0">
        <v>113</v>
      </c>
      <c r="BL84" t="s" s="0">
        <v>113</v>
      </c>
      <c r="BN84" t="s" s="0">
        <v>250</v>
      </c>
      <c r="BO84" t="s" s="0">
        <v>113</v>
      </c>
      <c r="BR84" t="s" s="0">
        <v>250</v>
      </c>
      <c r="BT84" t="s" s="0">
        <v>113</v>
      </c>
      <c r="BV84" t="s" s="0">
        <v>113</v>
      </c>
      <c r="BW84" t="s" s="50">
        <v>250</v>
      </c>
      <c r="BX84" t="s" s="0">
        <v>113</v>
      </c>
      <c r="BZ84" t="s" s="0">
        <v>250</v>
      </c>
      <c r="CA84" t="s" s="50">
        <v>250</v>
      </c>
      <c r="CC84" t="s" s="0">
        <v>250</v>
      </c>
      <c r="CE84" t="s" s="0">
        <v>250</v>
      </c>
      <c r="CG84" t="s" s="0">
        <v>250</v>
      </c>
      <c r="CI84" t="s" s="0">
        <v>250</v>
      </c>
      <c r="CJ84" t="s" s="0">
        <v>113</v>
      </c>
      <c r="CK84" t="s" s="0">
        <v>113</v>
      </c>
      <c r="CM84" t="s" s="0">
        <v>250</v>
      </c>
      <c r="CO84" t="s" s="0">
        <v>250</v>
      </c>
      <c r="CQ84" t="s" s="0">
        <v>250</v>
      </c>
      <c r="CS84" t="s" s="0">
        <v>250</v>
      </c>
      <c r="CU84" t="s" s="0">
        <v>113</v>
      </c>
      <c r="CV84" t="s" s="0">
        <v>113</v>
      </c>
      <c r="CX84" t="s" s="0">
        <v>250</v>
      </c>
      <c r="CZ84" t="s" s="0">
        <v>113</v>
      </c>
      <c r="DA8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5" ht="27.5" customHeight="true">
      <c r="C85" t="n" s="0">
        <f>LEN(INDIRECT(ADDRESS(ROW() + (0),COLUMN() + (-1))))</f>
        <v>0.0</v>
      </c>
      <c r="D85" t="s" s="0">
        <v>102</v>
      </c>
      <c r="E85" t="s" s="0">
        <v>113</v>
      </c>
      <c r="F85" t="s" s="0">
        <v>113</v>
      </c>
      <c r="G8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5" t="n" s="41">
        <v>1.0</v>
      </c>
      <c r="K85" t="s" s="0">
        <v>185</v>
      </c>
      <c r="M85" t="s" s="0">
        <v>190</v>
      </c>
      <c r="N8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5" t="s" s="0">
        <v>194</v>
      </c>
      <c r="P85" t="s" s="0">
        <v>197</v>
      </c>
      <c r="Q85" t="s" s="0">
        <v>201</v>
      </c>
      <c r="R85" t="s" s="50">
        <v>205</v>
      </c>
      <c r="S85" t="n" s="51">
        <v>12.0</v>
      </c>
      <c r="T85" t="s" s="0">
        <v>211</v>
      </c>
      <c r="U85" t="s" s="0">
        <v>113</v>
      </c>
      <c r="W85" t="s" s="50">
        <v>250</v>
      </c>
      <c r="X85" t="s" s="0">
        <v>113</v>
      </c>
      <c r="Y85" t="s" s="0">
        <v>113</v>
      </c>
      <c r="AA85" t="s" s="0">
        <v>267</v>
      </c>
      <c r="AB85" t="s" s="0">
        <v>113</v>
      </c>
      <c r="AE85" t="s" s="0">
        <v>250</v>
      </c>
      <c r="AG85" t="s" s="0">
        <v>250</v>
      </c>
      <c r="AI85" t="s" s="0">
        <v>250</v>
      </c>
      <c r="AK85" t="s" s="0">
        <v>250</v>
      </c>
      <c r="AM85" t="s" s="0">
        <v>291</v>
      </c>
      <c r="AO85" t="s" s="50">
        <v>250</v>
      </c>
      <c r="AP85" t="s" s="0">
        <v>113</v>
      </c>
      <c r="AQ85" t="s" s="0">
        <v>113</v>
      </c>
      <c r="AR85" t="s" s="50">
        <v>250</v>
      </c>
      <c r="AY85" t="s" s="50">
        <v>250</v>
      </c>
      <c r="AZ85" t="s" s="50">
        <v>250</v>
      </c>
      <c r="BA85" t="s" s="50">
        <v>250</v>
      </c>
      <c r="BB85" t="s" s="50">
        <v>250</v>
      </c>
      <c r="BC85" t="s" s="50">
        <v>250</v>
      </c>
      <c r="BD85" t="s" s="50">
        <v>250</v>
      </c>
      <c r="BE85" t="s" s="50">
        <v>250</v>
      </c>
      <c r="BF85" t="s" s="50">
        <v>250</v>
      </c>
      <c r="BG85" t="s" s="50">
        <v>250</v>
      </c>
      <c r="BH85" t="s" s="50">
        <v>250</v>
      </c>
      <c r="BI85" t="s" s="50">
        <v>250</v>
      </c>
      <c r="BJ85" t="s" s="0">
        <v>113</v>
      </c>
      <c r="BK85" t="s" s="0">
        <v>113</v>
      </c>
      <c r="BL85" t="s" s="0">
        <v>113</v>
      </c>
      <c r="BN85" t="s" s="0">
        <v>250</v>
      </c>
      <c r="BO85" t="s" s="0">
        <v>113</v>
      </c>
      <c r="BR85" t="s" s="0">
        <v>250</v>
      </c>
      <c r="BT85" t="s" s="0">
        <v>113</v>
      </c>
      <c r="BV85" t="s" s="0">
        <v>113</v>
      </c>
      <c r="BW85" t="s" s="50">
        <v>250</v>
      </c>
      <c r="BX85" t="s" s="0">
        <v>113</v>
      </c>
      <c r="BZ85" t="s" s="0">
        <v>250</v>
      </c>
      <c r="CA85" t="s" s="50">
        <v>250</v>
      </c>
      <c r="CC85" t="s" s="0">
        <v>250</v>
      </c>
      <c r="CE85" t="s" s="0">
        <v>250</v>
      </c>
      <c r="CG85" t="s" s="0">
        <v>250</v>
      </c>
      <c r="CI85" t="s" s="0">
        <v>250</v>
      </c>
      <c r="CJ85" t="s" s="0">
        <v>113</v>
      </c>
      <c r="CK85" t="s" s="0">
        <v>113</v>
      </c>
      <c r="CM85" t="s" s="0">
        <v>250</v>
      </c>
      <c r="CO85" t="s" s="0">
        <v>250</v>
      </c>
      <c r="CQ85" t="s" s="0">
        <v>250</v>
      </c>
      <c r="CS85" t="s" s="0">
        <v>250</v>
      </c>
      <c r="CU85" t="s" s="0">
        <v>113</v>
      </c>
      <c r="CV85" t="s" s="0">
        <v>113</v>
      </c>
      <c r="CX85" t="s" s="0">
        <v>250</v>
      </c>
      <c r="CZ85" t="s" s="0">
        <v>113</v>
      </c>
      <c r="DA8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6" ht="27.5" customHeight="true">
      <c r="C86" t="n" s="0">
        <f>LEN(INDIRECT(ADDRESS(ROW() + (0),COLUMN() + (-1))))</f>
        <v>0.0</v>
      </c>
      <c r="D86" t="s" s="0">
        <v>102</v>
      </c>
      <c r="E86" t="s" s="0">
        <v>113</v>
      </c>
      <c r="F86" t="s" s="0">
        <v>113</v>
      </c>
      <c r="G8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6" t="n" s="41">
        <v>1.0</v>
      </c>
      <c r="K86" t="s" s="0">
        <v>185</v>
      </c>
      <c r="M86" t="s" s="0">
        <v>190</v>
      </c>
      <c r="N8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6" t="s" s="0">
        <v>194</v>
      </c>
      <c r="P86" t="s" s="0">
        <v>197</v>
      </c>
      <c r="Q86" t="s" s="0">
        <v>201</v>
      </c>
      <c r="R86" t="s" s="50">
        <v>205</v>
      </c>
      <c r="S86" t="n" s="51">
        <v>12.0</v>
      </c>
      <c r="T86" t="s" s="0">
        <v>211</v>
      </c>
      <c r="U86" t="s" s="0">
        <v>113</v>
      </c>
      <c r="W86" t="s" s="50">
        <v>250</v>
      </c>
      <c r="X86" t="s" s="0">
        <v>113</v>
      </c>
      <c r="Y86" t="s" s="0">
        <v>113</v>
      </c>
      <c r="AA86" t="s" s="0">
        <v>267</v>
      </c>
      <c r="AB86" t="s" s="0">
        <v>113</v>
      </c>
      <c r="AE86" t="s" s="0">
        <v>250</v>
      </c>
      <c r="AG86" t="s" s="0">
        <v>250</v>
      </c>
      <c r="AI86" t="s" s="0">
        <v>250</v>
      </c>
      <c r="AK86" t="s" s="0">
        <v>250</v>
      </c>
      <c r="AM86" t="s" s="0">
        <v>291</v>
      </c>
      <c r="AO86" t="s" s="50">
        <v>250</v>
      </c>
      <c r="AP86" t="s" s="0">
        <v>113</v>
      </c>
      <c r="AQ86" t="s" s="0">
        <v>113</v>
      </c>
      <c r="AR86" t="s" s="50">
        <v>250</v>
      </c>
      <c r="AY86" t="s" s="50">
        <v>250</v>
      </c>
      <c r="AZ86" t="s" s="50">
        <v>250</v>
      </c>
      <c r="BA86" t="s" s="50">
        <v>250</v>
      </c>
      <c r="BB86" t="s" s="50">
        <v>250</v>
      </c>
      <c r="BC86" t="s" s="50">
        <v>250</v>
      </c>
      <c r="BD86" t="s" s="50">
        <v>250</v>
      </c>
      <c r="BE86" t="s" s="50">
        <v>250</v>
      </c>
      <c r="BF86" t="s" s="50">
        <v>250</v>
      </c>
      <c r="BG86" t="s" s="50">
        <v>250</v>
      </c>
      <c r="BH86" t="s" s="50">
        <v>250</v>
      </c>
      <c r="BI86" t="s" s="50">
        <v>250</v>
      </c>
      <c r="BJ86" t="s" s="0">
        <v>113</v>
      </c>
      <c r="BK86" t="s" s="0">
        <v>113</v>
      </c>
      <c r="BL86" t="s" s="0">
        <v>113</v>
      </c>
      <c r="BN86" t="s" s="0">
        <v>250</v>
      </c>
      <c r="BO86" t="s" s="0">
        <v>113</v>
      </c>
      <c r="BR86" t="s" s="0">
        <v>250</v>
      </c>
      <c r="BT86" t="s" s="0">
        <v>113</v>
      </c>
      <c r="BV86" t="s" s="0">
        <v>113</v>
      </c>
      <c r="BW86" t="s" s="50">
        <v>250</v>
      </c>
      <c r="BX86" t="s" s="0">
        <v>113</v>
      </c>
      <c r="BZ86" t="s" s="0">
        <v>250</v>
      </c>
      <c r="CA86" t="s" s="50">
        <v>250</v>
      </c>
      <c r="CC86" t="s" s="0">
        <v>250</v>
      </c>
      <c r="CE86" t="s" s="0">
        <v>250</v>
      </c>
      <c r="CG86" t="s" s="0">
        <v>250</v>
      </c>
      <c r="CI86" t="s" s="0">
        <v>250</v>
      </c>
      <c r="CJ86" t="s" s="0">
        <v>113</v>
      </c>
      <c r="CK86" t="s" s="0">
        <v>113</v>
      </c>
      <c r="CM86" t="s" s="0">
        <v>250</v>
      </c>
      <c r="CO86" t="s" s="0">
        <v>250</v>
      </c>
      <c r="CQ86" t="s" s="0">
        <v>250</v>
      </c>
      <c r="CS86" t="s" s="0">
        <v>250</v>
      </c>
      <c r="CU86" t="s" s="0">
        <v>113</v>
      </c>
      <c r="CV86" t="s" s="0">
        <v>113</v>
      </c>
      <c r="CX86" t="s" s="0">
        <v>250</v>
      </c>
      <c r="CZ86" t="s" s="0">
        <v>113</v>
      </c>
      <c r="DA8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7" ht="27.5" customHeight="true">
      <c r="C87" t="n" s="0">
        <f>LEN(INDIRECT(ADDRESS(ROW() + (0),COLUMN() + (-1))))</f>
        <v>0.0</v>
      </c>
      <c r="D87" t="s" s="0">
        <v>102</v>
      </c>
      <c r="E87" t="s" s="0">
        <v>113</v>
      </c>
      <c r="F87" t="s" s="0">
        <v>113</v>
      </c>
      <c r="G8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7" t="n" s="41">
        <v>1.0</v>
      </c>
      <c r="K87" t="s" s="0">
        <v>185</v>
      </c>
      <c r="M87" t="s" s="0">
        <v>190</v>
      </c>
      <c r="N8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7" t="s" s="0">
        <v>194</v>
      </c>
      <c r="P87" t="s" s="0">
        <v>197</v>
      </c>
      <c r="Q87" t="s" s="0">
        <v>201</v>
      </c>
      <c r="R87" t="s" s="50">
        <v>205</v>
      </c>
      <c r="S87" t="n" s="51">
        <v>12.0</v>
      </c>
      <c r="T87" t="s" s="0">
        <v>211</v>
      </c>
      <c r="U87" t="s" s="0">
        <v>113</v>
      </c>
      <c r="W87" t="s" s="50">
        <v>250</v>
      </c>
      <c r="X87" t="s" s="0">
        <v>113</v>
      </c>
      <c r="Y87" t="s" s="0">
        <v>113</v>
      </c>
      <c r="AA87" t="s" s="0">
        <v>267</v>
      </c>
      <c r="AB87" t="s" s="0">
        <v>113</v>
      </c>
      <c r="AE87" t="s" s="0">
        <v>250</v>
      </c>
      <c r="AG87" t="s" s="0">
        <v>250</v>
      </c>
      <c r="AI87" t="s" s="0">
        <v>250</v>
      </c>
      <c r="AK87" t="s" s="0">
        <v>250</v>
      </c>
      <c r="AM87" t="s" s="0">
        <v>291</v>
      </c>
      <c r="AO87" t="s" s="50">
        <v>250</v>
      </c>
      <c r="AP87" t="s" s="0">
        <v>113</v>
      </c>
      <c r="AQ87" t="s" s="0">
        <v>113</v>
      </c>
      <c r="AR87" t="s" s="50">
        <v>250</v>
      </c>
      <c r="AY87" t="s" s="50">
        <v>250</v>
      </c>
      <c r="AZ87" t="s" s="50">
        <v>250</v>
      </c>
      <c r="BA87" t="s" s="50">
        <v>250</v>
      </c>
      <c r="BB87" t="s" s="50">
        <v>250</v>
      </c>
      <c r="BC87" t="s" s="50">
        <v>250</v>
      </c>
      <c r="BD87" t="s" s="50">
        <v>250</v>
      </c>
      <c r="BE87" t="s" s="50">
        <v>250</v>
      </c>
      <c r="BF87" t="s" s="50">
        <v>250</v>
      </c>
      <c r="BG87" t="s" s="50">
        <v>250</v>
      </c>
      <c r="BH87" t="s" s="50">
        <v>250</v>
      </c>
      <c r="BI87" t="s" s="50">
        <v>250</v>
      </c>
      <c r="BJ87" t="s" s="0">
        <v>113</v>
      </c>
      <c r="BK87" t="s" s="0">
        <v>113</v>
      </c>
      <c r="BL87" t="s" s="0">
        <v>113</v>
      </c>
      <c r="BN87" t="s" s="0">
        <v>250</v>
      </c>
      <c r="BO87" t="s" s="0">
        <v>113</v>
      </c>
      <c r="BR87" t="s" s="0">
        <v>250</v>
      </c>
      <c r="BT87" t="s" s="0">
        <v>113</v>
      </c>
      <c r="BV87" t="s" s="0">
        <v>113</v>
      </c>
      <c r="BW87" t="s" s="50">
        <v>250</v>
      </c>
      <c r="BX87" t="s" s="0">
        <v>113</v>
      </c>
      <c r="BZ87" t="s" s="0">
        <v>250</v>
      </c>
      <c r="CA87" t="s" s="50">
        <v>250</v>
      </c>
      <c r="CC87" t="s" s="0">
        <v>250</v>
      </c>
      <c r="CE87" t="s" s="0">
        <v>250</v>
      </c>
      <c r="CG87" t="s" s="0">
        <v>250</v>
      </c>
      <c r="CI87" t="s" s="0">
        <v>250</v>
      </c>
      <c r="CJ87" t="s" s="0">
        <v>113</v>
      </c>
      <c r="CK87" t="s" s="0">
        <v>113</v>
      </c>
      <c r="CM87" t="s" s="0">
        <v>250</v>
      </c>
      <c r="CO87" t="s" s="0">
        <v>250</v>
      </c>
      <c r="CQ87" t="s" s="0">
        <v>250</v>
      </c>
      <c r="CS87" t="s" s="0">
        <v>250</v>
      </c>
      <c r="CU87" t="s" s="0">
        <v>113</v>
      </c>
      <c r="CV87" t="s" s="0">
        <v>113</v>
      </c>
      <c r="CX87" t="s" s="0">
        <v>250</v>
      </c>
      <c r="CZ87" t="s" s="0">
        <v>113</v>
      </c>
      <c r="DA8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8" ht="27.5" customHeight="true">
      <c r="C88" t="n" s="0">
        <f>LEN(INDIRECT(ADDRESS(ROW() + (0),COLUMN() + (-1))))</f>
        <v>0.0</v>
      </c>
      <c r="D88" t="s" s="0">
        <v>102</v>
      </c>
      <c r="E88" t="s" s="0">
        <v>113</v>
      </c>
      <c r="F88" t="s" s="0">
        <v>113</v>
      </c>
      <c r="G8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8" t="n" s="41">
        <v>1.0</v>
      </c>
      <c r="K88" t="s" s="0">
        <v>185</v>
      </c>
      <c r="M88" t="s" s="0">
        <v>190</v>
      </c>
      <c r="N8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8" t="s" s="0">
        <v>194</v>
      </c>
      <c r="P88" t="s" s="0">
        <v>197</v>
      </c>
      <c r="Q88" t="s" s="0">
        <v>201</v>
      </c>
      <c r="R88" t="s" s="50">
        <v>205</v>
      </c>
      <c r="S88" t="n" s="51">
        <v>12.0</v>
      </c>
      <c r="T88" t="s" s="0">
        <v>211</v>
      </c>
      <c r="U88" t="s" s="0">
        <v>113</v>
      </c>
      <c r="W88" t="s" s="50">
        <v>250</v>
      </c>
      <c r="X88" t="s" s="0">
        <v>113</v>
      </c>
      <c r="Y88" t="s" s="0">
        <v>113</v>
      </c>
      <c r="AA88" t="s" s="0">
        <v>267</v>
      </c>
      <c r="AB88" t="s" s="0">
        <v>113</v>
      </c>
      <c r="AE88" t="s" s="0">
        <v>250</v>
      </c>
      <c r="AG88" t="s" s="0">
        <v>250</v>
      </c>
      <c r="AI88" t="s" s="0">
        <v>250</v>
      </c>
      <c r="AK88" t="s" s="0">
        <v>250</v>
      </c>
      <c r="AM88" t="s" s="0">
        <v>291</v>
      </c>
      <c r="AO88" t="s" s="50">
        <v>250</v>
      </c>
      <c r="AP88" t="s" s="0">
        <v>113</v>
      </c>
      <c r="AQ88" t="s" s="0">
        <v>113</v>
      </c>
      <c r="AR88" t="s" s="50">
        <v>250</v>
      </c>
      <c r="AY88" t="s" s="50">
        <v>250</v>
      </c>
      <c r="AZ88" t="s" s="50">
        <v>250</v>
      </c>
      <c r="BA88" t="s" s="50">
        <v>250</v>
      </c>
      <c r="BB88" t="s" s="50">
        <v>250</v>
      </c>
      <c r="BC88" t="s" s="50">
        <v>250</v>
      </c>
      <c r="BD88" t="s" s="50">
        <v>250</v>
      </c>
      <c r="BE88" t="s" s="50">
        <v>250</v>
      </c>
      <c r="BF88" t="s" s="50">
        <v>250</v>
      </c>
      <c r="BG88" t="s" s="50">
        <v>250</v>
      </c>
      <c r="BH88" t="s" s="50">
        <v>250</v>
      </c>
      <c r="BI88" t="s" s="50">
        <v>250</v>
      </c>
      <c r="BJ88" t="s" s="0">
        <v>113</v>
      </c>
      <c r="BK88" t="s" s="0">
        <v>113</v>
      </c>
      <c r="BL88" t="s" s="0">
        <v>113</v>
      </c>
      <c r="BN88" t="s" s="0">
        <v>250</v>
      </c>
      <c r="BO88" t="s" s="0">
        <v>113</v>
      </c>
      <c r="BR88" t="s" s="0">
        <v>250</v>
      </c>
      <c r="BT88" t="s" s="0">
        <v>113</v>
      </c>
      <c r="BV88" t="s" s="0">
        <v>113</v>
      </c>
      <c r="BW88" t="s" s="50">
        <v>250</v>
      </c>
      <c r="BX88" t="s" s="0">
        <v>113</v>
      </c>
      <c r="BZ88" t="s" s="0">
        <v>250</v>
      </c>
      <c r="CA88" t="s" s="50">
        <v>250</v>
      </c>
      <c r="CC88" t="s" s="0">
        <v>250</v>
      </c>
      <c r="CE88" t="s" s="0">
        <v>250</v>
      </c>
      <c r="CG88" t="s" s="0">
        <v>250</v>
      </c>
      <c r="CI88" t="s" s="0">
        <v>250</v>
      </c>
      <c r="CJ88" t="s" s="0">
        <v>113</v>
      </c>
      <c r="CK88" t="s" s="0">
        <v>113</v>
      </c>
      <c r="CM88" t="s" s="0">
        <v>250</v>
      </c>
      <c r="CO88" t="s" s="0">
        <v>250</v>
      </c>
      <c r="CQ88" t="s" s="0">
        <v>250</v>
      </c>
      <c r="CS88" t="s" s="0">
        <v>250</v>
      </c>
      <c r="CU88" t="s" s="0">
        <v>113</v>
      </c>
      <c r="CV88" t="s" s="0">
        <v>113</v>
      </c>
      <c r="CX88" t="s" s="0">
        <v>250</v>
      </c>
      <c r="CZ88" t="s" s="0">
        <v>113</v>
      </c>
      <c r="DA8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9" ht="27.5" customHeight="true">
      <c r="C89" t="n" s="0">
        <f>LEN(INDIRECT(ADDRESS(ROW() + (0),COLUMN() + (-1))))</f>
        <v>0.0</v>
      </c>
      <c r="D89" t="s" s="0">
        <v>102</v>
      </c>
      <c r="E89" t="s" s="0">
        <v>113</v>
      </c>
      <c r="F89" t="s" s="0">
        <v>113</v>
      </c>
      <c r="G8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9" t="n" s="41">
        <v>1.0</v>
      </c>
      <c r="K89" t="s" s="0">
        <v>185</v>
      </c>
      <c r="M89" t="s" s="0">
        <v>190</v>
      </c>
      <c r="N8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9" t="s" s="0">
        <v>194</v>
      </c>
      <c r="P89" t="s" s="0">
        <v>197</v>
      </c>
      <c r="Q89" t="s" s="0">
        <v>201</v>
      </c>
      <c r="R89" t="s" s="50">
        <v>205</v>
      </c>
      <c r="S89" t="n" s="51">
        <v>12.0</v>
      </c>
      <c r="T89" t="s" s="0">
        <v>211</v>
      </c>
      <c r="U89" t="s" s="0">
        <v>113</v>
      </c>
      <c r="W89" t="s" s="50">
        <v>250</v>
      </c>
      <c r="X89" t="s" s="0">
        <v>113</v>
      </c>
      <c r="Y89" t="s" s="0">
        <v>113</v>
      </c>
      <c r="AA89" t="s" s="0">
        <v>267</v>
      </c>
      <c r="AB89" t="s" s="0">
        <v>113</v>
      </c>
      <c r="AE89" t="s" s="0">
        <v>250</v>
      </c>
      <c r="AG89" t="s" s="0">
        <v>250</v>
      </c>
      <c r="AI89" t="s" s="0">
        <v>250</v>
      </c>
      <c r="AK89" t="s" s="0">
        <v>250</v>
      </c>
      <c r="AM89" t="s" s="0">
        <v>291</v>
      </c>
      <c r="AO89" t="s" s="50">
        <v>250</v>
      </c>
      <c r="AP89" t="s" s="0">
        <v>113</v>
      </c>
      <c r="AQ89" t="s" s="0">
        <v>113</v>
      </c>
      <c r="AR89" t="s" s="50">
        <v>250</v>
      </c>
      <c r="AY89" t="s" s="50">
        <v>250</v>
      </c>
      <c r="AZ89" t="s" s="50">
        <v>250</v>
      </c>
      <c r="BA89" t="s" s="50">
        <v>250</v>
      </c>
      <c r="BB89" t="s" s="50">
        <v>250</v>
      </c>
      <c r="BC89" t="s" s="50">
        <v>250</v>
      </c>
      <c r="BD89" t="s" s="50">
        <v>250</v>
      </c>
      <c r="BE89" t="s" s="50">
        <v>250</v>
      </c>
      <c r="BF89" t="s" s="50">
        <v>250</v>
      </c>
      <c r="BG89" t="s" s="50">
        <v>250</v>
      </c>
      <c r="BH89" t="s" s="50">
        <v>250</v>
      </c>
      <c r="BI89" t="s" s="50">
        <v>250</v>
      </c>
      <c r="BJ89" t="s" s="0">
        <v>113</v>
      </c>
      <c r="BK89" t="s" s="0">
        <v>113</v>
      </c>
      <c r="BL89" t="s" s="0">
        <v>113</v>
      </c>
      <c r="BN89" t="s" s="0">
        <v>250</v>
      </c>
      <c r="BO89" t="s" s="0">
        <v>113</v>
      </c>
      <c r="BR89" t="s" s="0">
        <v>250</v>
      </c>
      <c r="BT89" t="s" s="0">
        <v>113</v>
      </c>
      <c r="BV89" t="s" s="0">
        <v>113</v>
      </c>
      <c r="BW89" t="s" s="50">
        <v>250</v>
      </c>
      <c r="BX89" t="s" s="0">
        <v>113</v>
      </c>
      <c r="BZ89" t="s" s="0">
        <v>250</v>
      </c>
      <c r="CA89" t="s" s="50">
        <v>250</v>
      </c>
      <c r="CC89" t="s" s="0">
        <v>250</v>
      </c>
      <c r="CE89" t="s" s="0">
        <v>250</v>
      </c>
      <c r="CG89" t="s" s="0">
        <v>250</v>
      </c>
      <c r="CI89" t="s" s="0">
        <v>250</v>
      </c>
      <c r="CJ89" t="s" s="0">
        <v>113</v>
      </c>
      <c r="CK89" t="s" s="0">
        <v>113</v>
      </c>
      <c r="CM89" t="s" s="0">
        <v>250</v>
      </c>
      <c r="CO89" t="s" s="0">
        <v>250</v>
      </c>
      <c r="CQ89" t="s" s="0">
        <v>250</v>
      </c>
      <c r="CS89" t="s" s="0">
        <v>250</v>
      </c>
      <c r="CU89" t="s" s="0">
        <v>113</v>
      </c>
      <c r="CV89" t="s" s="0">
        <v>113</v>
      </c>
      <c r="CX89" t="s" s="0">
        <v>250</v>
      </c>
      <c r="CZ89" t="s" s="0">
        <v>113</v>
      </c>
      <c r="DA8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0" ht="27.5" customHeight="true">
      <c r="C90" t="n" s="0">
        <f>LEN(INDIRECT(ADDRESS(ROW() + (0),COLUMN() + (-1))))</f>
        <v>0.0</v>
      </c>
      <c r="D90" t="s" s="0">
        <v>102</v>
      </c>
      <c r="E90" t="s" s="0">
        <v>113</v>
      </c>
      <c r="F90" t="s" s="0">
        <v>113</v>
      </c>
      <c r="G9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0" t="n" s="41">
        <v>1.0</v>
      </c>
      <c r="K90" t="s" s="0">
        <v>185</v>
      </c>
      <c r="M90" t="s" s="0">
        <v>190</v>
      </c>
      <c r="N9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0" t="s" s="0">
        <v>194</v>
      </c>
      <c r="P90" t="s" s="0">
        <v>197</v>
      </c>
      <c r="Q90" t="s" s="0">
        <v>201</v>
      </c>
      <c r="R90" t="s" s="50">
        <v>205</v>
      </c>
      <c r="S90" t="n" s="51">
        <v>12.0</v>
      </c>
      <c r="T90" t="s" s="0">
        <v>211</v>
      </c>
      <c r="U90" t="s" s="0">
        <v>113</v>
      </c>
      <c r="W90" t="s" s="50">
        <v>250</v>
      </c>
      <c r="X90" t="s" s="0">
        <v>113</v>
      </c>
      <c r="Y90" t="s" s="0">
        <v>113</v>
      </c>
      <c r="AA90" t="s" s="0">
        <v>267</v>
      </c>
      <c r="AB90" t="s" s="0">
        <v>113</v>
      </c>
      <c r="AE90" t="s" s="0">
        <v>250</v>
      </c>
      <c r="AG90" t="s" s="0">
        <v>250</v>
      </c>
      <c r="AI90" t="s" s="0">
        <v>250</v>
      </c>
      <c r="AK90" t="s" s="0">
        <v>250</v>
      </c>
      <c r="AM90" t="s" s="0">
        <v>291</v>
      </c>
      <c r="AO90" t="s" s="50">
        <v>250</v>
      </c>
      <c r="AP90" t="s" s="0">
        <v>113</v>
      </c>
      <c r="AQ90" t="s" s="0">
        <v>113</v>
      </c>
      <c r="AR90" t="s" s="50">
        <v>250</v>
      </c>
      <c r="AY90" t="s" s="50">
        <v>250</v>
      </c>
      <c r="AZ90" t="s" s="50">
        <v>250</v>
      </c>
      <c r="BA90" t="s" s="50">
        <v>250</v>
      </c>
      <c r="BB90" t="s" s="50">
        <v>250</v>
      </c>
      <c r="BC90" t="s" s="50">
        <v>250</v>
      </c>
      <c r="BD90" t="s" s="50">
        <v>250</v>
      </c>
      <c r="BE90" t="s" s="50">
        <v>250</v>
      </c>
      <c r="BF90" t="s" s="50">
        <v>250</v>
      </c>
      <c r="BG90" t="s" s="50">
        <v>250</v>
      </c>
      <c r="BH90" t="s" s="50">
        <v>250</v>
      </c>
      <c r="BI90" t="s" s="50">
        <v>250</v>
      </c>
      <c r="BJ90" t="s" s="0">
        <v>113</v>
      </c>
      <c r="BK90" t="s" s="0">
        <v>113</v>
      </c>
      <c r="BL90" t="s" s="0">
        <v>113</v>
      </c>
      <c r="BN90" t="s" s="0">
        <v>250</v>
      </c>
      <c r="BO90" t="s" s="0">
        <v>113</v>
      </c>
      <c r="BR90" t="s" s="0">
        <v>250</v>
      </c>
      <c r="BT90" t="s" s="0">
        <v>113</v>
      </c>
      <c r="BV90" t="s" s="0">
        <v>113</v>
      </c>
      <c r="BW90" t="s" s="50">
        <v>250</v>
      </c>
      <c r="BX90" t="s" s="0">
        <v>113</v>
      </c>
      <c r="BZ90" t="s" s="0">
        <v>250</v>
      </c>
      <c r="CA90" t="s" s="50">
        <v>250</v>
      </c>
      <c r="CC90" t="s" s="0">
        <v>250</v>
      </c>
      <c r="CE90" t="s" s="0">
        <v>250</v>
      </c>
      <c r="CG90" t="s" s="0">
        <v>250</v>
      </c>
      <c r="CI90" t="s" s="0">
        <v>250</v>
      </c>
      <c r="CJ90" t="s" s="0">
        <v>113</v>
      </c>
      <c r="CK90" t="s" s="0">
        <v>113</v>
      </c>
      <c r="CM90" t="s" s="0">
        <v>250</v>
      </c>
      <c r="CO90" t="s" s="0">
        <v>250</v>
      </c>
      <c r="CQ90" t="s" s="0">
        <v>250</v>
      </c>
      <c r="CS90" t="s" s="0">
        <v>250</v>
      </c>
      <c r="CU90" t="s" s="0">
        <v>113</v>
      </c>
      <c r="CV90" t="s" s="0">
        <v>113</v>
      </c>
      <c r="CX90" t="s" s="0">
        <v>250</v>
      </c>
      <c r="CZ90" t="s" s="0">
        <v>113</v>
      </c>
      <c r="DA9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1" ht="27.5" customHeight="true">
      <c r="C91" t="n" s="0">
        <f>LEN(INDIRECT(ADDRESS(ROW() + (0),COLUMN() + (-1))))</f>
        <v>0.0</v>
      </c>
      <c r="D91" t="s" s="0">
        <v>102</v>
      </c>
      <c r="E91" t="s" s="0">
        <v>113</v>
      </c>
      <c r="F91" t="s" s="0">
        <v>113</v>
      </c>
      <c r="G9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1" t="n" s="41">
        <v>1.0</v>
      </c>
      <c r="K91" t="s" s="0">
        <v>185</v>
      </c>
      <c r="M91" t="s" s="0">
        <v>190</v>
      </c>
      <c r="N9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1" t="s" s="0">
        <v>194</v>
      </c>
      <c r="P91" t="s" s="0">
        <v>197</v>
      </c>
      <c r="Q91" t="s" s="0">
        <v>201</v>
      </c>
      <c r="R91" t="s" s="50">
        <v>205</v>
      </c>
      <c r="S91" t="n" s="51">
        <v>12.0</v>
      </c>
      <c r="T91" t="s" s="0">
        <v>211</v>
      </c>
      <c r="U91" t="s" s="0">
        <v>113</v>
      </c>
      <c r="W91" t="s" s="50">
        <v>250</v>
      </c>
      <c r="X91" t="s" s="0">
        <v>113</v>
      </c>
      <c r="Y91" t="s" s="0">
        <v>113</v>
      </c>
      <c r="AA91" t="s" s="0">
        <v>267</v>
      </c>
      <c r="AB91" t="s" s="0">
        <v>113</v>
      </c>
      <c r="AE91" t="s" s="0">
        <v>250</v>
      </c>
      <c r="AG91" t="s" s="0">
        <v>250</v>
      </c>
      <c r="AI91" t="s" s="0">
        <v>250</v>
      </c>
      <c r="AK91" t="s" s="0">
        <v>250</v>
      </c>
      <c r="AM91" t="s" s="0">
        <v>291</v>
      </c>
      <c r="AO91" t="s" s="50">
        <v>250</v>
      </c>
      <c r="AP91" t="s" s="0">
        <v>113</v>
      </c>
      <c r="AQ91" t="s" s="0">
        <v>113</v>
      </c>
      <c r="AR91" t="s" s="50">
        <v>250</v>
      </c>
      <c r="AY91" t="s" s="50">
        <v>250</v>
      </c>
      <c r="AZ91" t="s" s="50">
        <v>250</v>
      </c>
      <c r="BA91" t="s" s="50">
        <v>250</v>
      </c>
      <c r="BB91" t="s" s="50">
        <v>250</v>
      </c>
      <c r="BC91" t="s" s="50">
        <v>250</v>
      </c>
      <c r="BD91" t="s" s="50">
        <v>250</v>
      </c>
      <c r="BE91" t="s" s="50">
        <v>250</v>
      </c>
      <c r="BF91" t="s" s="50">
        <v>250</v>
      </c>
      <c r="BG91" t="s" s="50">
        <v>250</v>
      </c>
      <c r="BH91" t="s" s="50">
        <v>250</v>
      </c>
      <c r="BI91" t="s" s="50">
        <v>250</v>
      </c>
      <c r="BJ91" t="s" s="0">
        <v>113</v>
      </c>
      <c r="BK91" t="s" s="0">
        <v>113</v>
      </c>
      <c r="BL91" t="s" s="0">
        <v>113</v>
      </c>
      <c r="BN91" t="s" s="0">
        <v>250</v>
      </c>
      <c r="BO91" t="s" s="0">
        <v>113</v>
      </c>
      <c r="BR91" t="s" s="0">
        <v>250</v>
      </c>
      <c r="BT91" t="s" s="0">
        <v>113</v>
      </c>
      <c r="BV91" t="s" s="0">
        <v>113</v>
      </c>
      <c r="BW91" t="s" s="50">
        <v>250</v>
      </c>
      <c r="BX91" t="s" s="0">
        <v>113</v>
      </c>
      <c r="BZ91" t="s" s="0">
        <v>250</v>
      </c>
      <c r="CA91" t="s" s="50">
        <v>250</v>
      </c>
      <c r="CC91" t="s" s="0">
        <v>250</v>
      </c>
      <c r="CE91" t="s" s="0">
        <v>250</v>
      </c>
      <c r="CG91" t="s" s="0">
        <v>250</v>
      </c>
      <c r="CI91" t="s" s="0">
        <v>250</v>
      </c>
      <c r="CJ91" t="s" s="0">
        <v>113</v>
      </c>
      <c r="CK91" t="s" s="0">
        <v>113</v>
      </c>
      <c r="CM91" t="s" s="0">
        <v>250</v>
      </c>
      <c r="CO91" t="s" s="0">
        <v>250</v>
      </c>
      <c r="CQ91" t="s" s="0">
        <v>250</v>
      </c>
      <c r="CS91" t="s" s="0">
        <v>250</v>
      </c>
      <c r="CU91" t="s" s="0">
        <v>113</v>
      </c>
      <c r="CV91" t="s" s="0">
        <v>113</v>
      </c>
      <c r="CX91" t="s" s="0">
        <v>250</v>
      </c>
      <c r="CZ91" t="s" s="0">
        <v>113</v>
      </c>
      <c r="DA9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2" ht="27.5" customHeight="true">
      <c r="C92" t="n" s="0">
        <f>LEN(INDIRECT(ADDRESS(ROW() + (0),COLUMN() + (-1))))</f>
        <v>0.0</v>
      </c>
      <c r="D92" t="s" s="0">
        <v>102</v>
      </c>
      <c r="E92" t="s" s="0">
        <v>113</v>
      </c>
      <c r="F92" t="s" s="0">
        <v>113</v>
      </c>
      <c r="G9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2" t="n" s="41">
        <v>1.0</v>
      </c>
      <c r="K92" t="s" s="0">
        <v>185</v>
      </c>
      <c r="M92" t="s" s="0">
        <v>190</v>
      </c>
      <c r="N9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2" t="s" s="0">
        <v>194</v>
      </c>
      <c r="P92" t="s" s="0">
        <v>197</v>
      </c>
      <c r="Q92" t="s" s="0">
        <v>201</v>
      </c>
      <c r="R92" t="s" s="50">
        <v>205</v>
      </c>
      <c r="S92" t="n" s="51">
        <v>12.0</v>
      </c>
      <c r="T92" t="s" s="0">
        <v>211</v>
      </c>
      <c r="U92" t="s" s="0">
        <v>113</v>
      </c>
      <c r="W92" t="s" s="50">
        <v>250</v>
      </c>
      <c r="X92" t="s" s="0">
        <v>113</v>
      </c>
      <c r="Y92" t="s" s="0">
        <v>113</v>
      </c>
      <c r="AA92" t="s" s="0">
        <v>267</v>
      </c>
      <c r="AB92" t="s" s="0">
        <v>113</v>
      </c>
      <c r="AE92" t="s" s="0">
        <v>250</v>
      </c>
      <c r="AG92" t="s" s="0">
        <v>250</v>
      </c>
      <c r="AI92" t="s" s="0">
        <v>250</v>
      </c>
      <c r="AK92" t="s" s="0">
        <v>250</v>
      </c>
      <c r="AM92" t="s" s="0">
        <v>291</v>
      </c>
      <c r="AO92" t="s" s="50">
        <v>250</v>
      </c>
      <c r="AP92" t="s" s="0">
        <v>113</v>
      </c>
      <c r="AQ92" t="s" s="0">
        <v>113</v>
      </c>
      <c r="AR92" t="s" s="50">
        <v>250</v>
      </c>
      <c r="AY92" t="s" s="50">
        <v>250</v>
      </c>
      <c r="AZ92" t="s" s="50">
        <v>250</v>
      </c>
      <c r="BA92" t="s" s="50">
        <v>250</v>
      </c>
      <c r="BB92" t="s" s="50">
        <v>250</v>
      </c>
      <c r="BC92" t="s" s="50">
        <v>250</v>
      </c>
      <c r="BD92" t="s" s="50">
        <v>250</v>
      </c>
      <c r="BE92" t="s" s="50">
        <v>250</v>
      </c>
      <c r="BF92" t="s" s="50">
        <v>250</v>
      </c>
      <c r="BG92" t="s" s="50">
        <v>250</v>
      </c>
      <c r="BH92" t="s" s="50">
        <v>250</v>
      </c>
      <c r="BI92" t="s" s="50">
        <v>250</v>
      </c>
      <c r="BJ92" t="s" s="0">
        <v>113</v>
      </c>
      <c r="BK92" t="s" s="0">
        <v>113</v>
      </c>
      <c r="BL92" t="s" s="0">
        <v>113</v>
      </c>
      <c r="BN92" t="s" s="0">
        <v>250</v>
      </c>
      <c r="BO92" t="s" s="0">
        <v>113</v>
      </c>
      <c r="BR92" t="s" s="0">
        <v>250</v>
      </c>
      <c r="BT92" t="s" s="0">
        <v>113</v>
      </c>
      <c r="BV92" t="s" s="0">
        <v>113</v>
      </c>
      <c r="BW92" t="s" s="50">
        <v>250</v>
      </c>
      <c r="BX92" t="s" s="0">
        <v>113</v>
      </c>
      <c r="BZ92" t="s" s="0">
        <v>250</v>
      </c>
      <c r="CA92" t="s" s="50">
        <v>250</v>
      </c>
      <c r="CC92" t="s" s="0">
        <v>250</v>
      </c>
      <c r="CE92" t="s" s="0">
        <v>250</v>
      </c>
      <c r="CG92" t="s" s="0">
        <v>250</v>
      </c>
      <c r="CI92" t="s" s="0">
        <v>250</v>
      </c>
      <c r="CJ92" t="s" s="0">
        <v>113</v>
      </c>
      <c r="CK92" t="s" s="0">
        <v>113</v>
      </c>
      <c r="CM92" t="s" s="0">
        <v>250</v>
      </c>
      <c r="CO92" t="s" s="0">
        <v>250</v>
      </c>
      <c r="CQ92" t="s" s="0">
        <v>250</v>
      </c>
      <c r="CS92" t="s" s="0">
        <v>250</v>
      </c>
      <c r="CU92" t="s" s="0">
        <v>113</v>
      </c>
      <c r="CV92" t="s" s="0">
        <v>113</v>
      </c>
      <c r="CX92" t="s" s="0">
        <v>250</v>
      </c>
      <c r="CZ92" t="s" s="0">
        <v>113</v>
      </c>
      <c r="DA9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3" ht="27.5" customHeight="true">
      <c r="C93" t="n" s="0">
        <f>LEN(INDIRECT(ADDRESS(ROW() + (0),COLUMN() + (-1))))</f>
        <v>0.0</v>
      </c>
      <c r="D93" t="s" s="0">
        <v>102</v>
      </c>
      <c r="E93" t="s" s="0">
        <v>113</v>
      </c>
      <c r="F93" t="s" s="0">
        <v>113</v>
      </c>
      <c r="G9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3" t="n" s="41">
        <v>1.0</v>
      </c>
      <c r="K93" t="s" s="0">
        <v>185</v>
      </c>
      <c r="M93" t="s" s="0">
        <v>190</v>
      </c>
      <c r="N9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3" t="s" s="0">
        <v>194</v>
      </c>
      <c r="P93" t="s" s="0">
        <v>197</v>
      </c>
      <c r="Q93" t="s" s="0">
        <v>201</v>
      </c>
      <c r="R93" t="s" s="50">
        <v>205</v>
      </c>
      <c r="S93" t="n" s="51">
        <v>12.0</v>
      </c>
      <c r="T93" t="s" s="0">
        <v>211</v>
      </c>
      <c r="U93" t="s" s="0">
        <v>113</v>
      </c>
      <c r="W93" t="s" s="50">
        <v>250</v>
      </c>
      <c r="X93" t="s" s="0">
        <v>113</v>
      </c>
      <c r="Y93" t="s" s="0">
        <v>113</v>
      </c>
      <c r="AA93" t="s" s="0">
        <v>267</v>
      </c>
      <c r="AB93" t="s" s="0">
        <v>113</v>
      </c>
      <c r="AE93" t="s" s="0">
        <v>250</v>
      </c>
      <c r="AG93" t="s" s="0">
        <v>250</v>
      </c>
      <c r="AI93" t="s" s="0">
        <v>250</v>
      </c>
      <c r="AK93" t="s" s="0">
        <v>250</v>
      </c>
      <c r="AM93" t="s" s="0">
        <v>291</v>
      </c>
      <c r="AO93" t="s" s="50">
        <v>250</v>
      </c>
      <c r="AP93" t="s" s="0">
        <v>113</v>
      </c>
      <c r="AQ93" t="s" s="0">
        <v>113</v>
      </c>
      <c r="AR93" t="s" s="50">
        <v>250</v>
      </c>
      <c r="AY93" t="s" s="50">
        <v>250</v>
      </c>
      <c r="AZ93" t="s" s="50">
        <v>250</v>
      </c>
      <c r="BA93" t="s" s="50">
        <v>250</v>
      </c>
      <c r="BB93" t="s" s="50">
        <v>250</v>
      </c>
      <c r="BC93" t="s" s="50">
        <v>250</v>
      </c>
      <c r="BD93" t="s" s="50">
        <v>250</v>
      </c>
      <c r="BE93" t="s" s="50">
        <v>250</v>
      </c>
      <c r="BF93" t="s" s="50">
        <v>250</v>
      </c>
      <c r="BG93" t="s" s="50">
        <v>250</v>
      </c>
      <c r="BH93" t="s" s="50">
        <v>250</v>
      </c>
      <c r="BI93" t="s" s="50">
        <v>250</v>
      </c>
      <c r="BJ93" t="s" s="0">
        <v>113</v>
      </c>
      <c r="BK93" t="s" s="0">
        <v>113</v>
      </c>
      <c r="BL93" t="s" s="0">
        <v>113</v>
      </c>
      <c r="BN93" t="s" s="0">
        <v>250</v>
      </c>
      <c r="BO93" t="s" s="0">
        <v>113</v>
      </c>
      <c r="BR93" t="s" s="0">
        <v>250</v>
      </c>
      <c r="BT93" t="s" s="0">
        <v>113</v>
      </c>
      <c r="BV93" t="s" s="0">
        <v>113</v>
      </c>
      <c r="BW93" t="s" s="50">
        <v>250</v>
      </c>
      <c r="BX93" t="s" s="0">
        <v>113</v>
      </c>
      <c r="BZ93" t="s" s="0">
        <v>250</v>
      </c>
      <c r="CA93" t="s" s="50">
        <v>250</v>
      </c>
      <c r="CC93" t="s" s="0">
        <v>250</v>
      </c>
      <c r="CE93" t="s" s="0">
        <v>250</v>
      </c>
      <c r="CG93" t="s" s="0">
        <v>250</v>
      </c>
      <c r="CI93" t="s" s="0">
        <v>250</v>
      </c>
      <c r="CJ93" t="s" s="0">
        <v>113</v>
      </c>
      <c r="CK93" t="s" s="0">
        <v>113</v>
      </c>
      <c r="CM93" t="s" s="0">
        <v>250</v>
      </c>
      <c r="CO93" t="s" s="0">
        <v>250</v>
      </c>
      <c r="CQ93" t="s" s="0">
        <v>250</v>
      </c>
      <c r="CS93" t="s" s="0">
        <v>250</v>
      </c>
      <c r="CU93" t="s" s="0">
        <v>113</v>
      </c>
      <c r="CV93" t="s" s="0">
        <v>113</v>
      </c>
      <c r="CX93" t="s" s="0">
        <v>250</v>
      </c>
      <c r="CZ93" t="s" s="0">
        <v>113</v>
      </c>
      <c r="DA9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4" ht="27.5" customHeight="true">
      <c r="C94" t="n" s="0">
        <f>LEN(INDIRECT(ADDRESS(ROW() + (0),COLUMN() + (-1))))</f>
        <v>0.0</v>
      </c>
      <c r="D94" t="s" s="0">
        <v>102</v>
      </c>
      <c r="E94" t="s" s="0">
        <v>113</v>
      </c>
      <c r="F94" t="s" s="0">
        <v>113</v>
      </c>
      <c r="G9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4" t="n" s="41">
        <v>1.0</v>
      </c>
      <c r="K94" t="s" s="0">
        <v>185</v>
      </c>
      <c r="M94" t="s" s="0">
        <v>190</v>
      </c>
      <c r="N9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4" t="s" s="0">
        <v>194</v>
      </c>
      <c r="P94" t="s" s="0">
        <v>197</v>
      </c>
      <c r="Q94" t="s" s="0">
        <v>201</v>
      </c>
      <c r="R94" t="s" s="50">
        <v>205</v>
      </c>
      <c r="S94" t="n" s="51">
        <v>12.0</v>
      </c>
      <c r="T94" t="s" s="0">
        <v>211</v>
      </c>
      <c r="U94" t="s" s="0">
        <v>113</v>
      </c>
      <c r="W94" t="s" s="50">
        <v>250</v>
      </c>
      <c r="X94" t="s" s="0">
        <v>113</v>
      </c>
      <c r="Y94" t="s" s="0">
        <v>113</v>
      </c>
      <c r="AA94" t="s" s="0">
        <v>267</v>
      </c>
      <c r="AB94" t="s" s="0">
        <v>113</v>
      </c>
      <c r="AE94" t="s" s="0">
        <v>250</v>
      </c>
      <c r="AG94" t="s" s="0">
        <v>250</v>
      </c>
      <c r="AI94" t="s" s="0">
        <v>250</v>
      </c>
      <c r="AK94" t="s" s="0">
        <v>250</v>
      </c>
      <c r="AM94" t="s" s="0">
        <v>291</v>
      </c>
      <c r="AO94" t="s" s="50">
        <v>250</v>
      </c>
      <c r="AP94" t="s" s="0">
        <v>113</v>
      </c>
      <c r="AQ94" t="s" s="0">
        <v>113</v>
      </c>
      <c r="AR94" t="s" s="50">
        <v>250</v>
      </c>
      <c r="AY94" t="s" s="50">
        <v>250</v>
      </c>
      <c r="AZ94" t="s" s="50">
        <v>250</v>
      </c>
      <c r="BA94" t="s" s="50">
        <v>250</v>
      </c>
      <c r="BB94" t="s" s="50">
        <v>250</v>
      </c>
      <c r="BC94" t="s" s="50">
        <v>250</v>
      </c>
      <c r="BD94" t="s" s="50">
        <v>250</v>
      </c>
      <c r="BE94" t="s" s="50">
        <v>250</v>
      </c>
      <c r="BF94" t="s" s="50">
        <v>250</v>
      </c>
      <c r="BG94" t="s" s="50">
        <v>250</v>
      </c>
      <c r="BH94" t="s" s="50">
        <v>250</v>
      </c>
      <c r="BI94" t="s" s="50">
        <v>250</v>
      </c>
      <c r="BJ94" t="s" s="0">
        <v>113</v>
      </c>
      <c r="BK94" t="s" s="0">
        <v>113</v>
      </c>
      <c r="BL94" t="s" s="0">
        <v>113</v>
      </c>
      <c r="BN94" t="s" s="0">
        <v>250</v>
      </c>
      <c r="BO94" t="s" s="0">
        <v>113</v>
      </c>
      <c r="BR94" t="s" s="0">
        <v>250</v>
      </c>
      <c r="BT94" t="s" s="0">
        <v>113</v>
      </c>
      <c r="BV94" t="s" s="0">
        <v>113</v>
      </c>
      <c r="BW94" t="s" s="50">
        <v>250</v>
      </c>
      <c r="BX94" t="s" s="0">
        <v>113</v>
      </c>
      <c r="BZ94" t="s" s="0">
        <v>250</v>
      </c>
      <c r="CA94" t="s" s="50">
        <v>250</v>
      </c>
      <c r="CC94" t="s" s="0">
        <v>250</v>
      </c>
      <c r="CE94" t="s" s="0">
        <v>250</v>
      </c>
      <c r="CG94" t="s" s="0">
        <v>250</v>
      </c>
      <c r="CI94" t="s" s="0">
        <v>250</v>
      </c>
      <c r="CJ94" t="s" s="0">
        <v>113</v>
      </c>
      <c r="CK94" t="s" s="0">
        <v>113</v>
      </c>
      <c r="CM94" t="s" s="0">
        <v>250</v>
      </c>
      <c r="CO94" t="s" s="0">
        <v>250</v>
      </c>
      <c r="CQ94" t="s" s="0">
        <v>250</v>
      </c>
      <c r="CS94" t="s" s="0">
        <v>250</v>
      </c>
      <c r="CU94" t="s" s="0">
        <v>113</v>
      </c>
      <c r="CV94" t="s" s="0">
        <v>113</v>
      </c>
      <c r="CX94" t="s" s="0">
        <v>250</v>
      </c>
      <c r="CZ94" t="s" s="0">
        <v>113</v>
      </c>
      <c r="DA9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5" ht="27.5" customHeight="true">
      <c r="C95" t="n" s="0">
        <f>LEN(INDIRECT(ADDRESS(ROW() + (0),COLUMN() + (-1))))</f>
        <v>0.0</v>
      </c>
      <c r="D95" t="s" s="0">
        <v>102</v>
      </c>
      <c r="E95" t="s" s="0">
        <v>113</v>
      </c>
      <c r="F95" t="s" s="0">
        <v>113</v>
      </c>
      <c r="G9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5" t="n" s="41">
        <v>1.0</v>
      </c>
      <c r="K95" t="s" s="0">
        <v>185</v>
      </c>
      <c r="M95" t="s" s="0">
        <v>190</v>
      </c>
      <c r="N9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5" t="s" s="0">
        <v>194</v>
      </c>
      <c r="P95" t="s" s="0">
        <v>197</v>
      </c>
      <c r="Q95" t="s" s="0">
        <v>201</v>
      </c>
      <c r="R95" t="s" s="50">
        <v>205</v>
      </c>
      <c r="S95" t="n" s="51">
        <v>12.0</v>
      </c>
      <c r="T95" t="s" s="0">
        <v>211</v>
      </c>
      <c r="U95" t="s" s="0">
        <v>113</v>
      </c>
      <c r="W95" t="s" s="50">
        <v>250</v>
      </c>
      <c r="X95" t="s" s="0">
        <v>113</v>
      </c>
      <c r="Y95" t="s" s="0">
        <v>113</v>
      </c>
      <c r="AA95" t="s" s="0">
        <v>267</v>
      </c>
      <c r="AB95" t="s" s="0">
        <v>113</v>
      </c>
      <c r="AE95" t="s" s="0">
        <v>250</v>
      </c>
      <c r="AG95" t="s" s="0">
        <v>250</v>
      </c>
      <c r="AI95" t="s" s="0">
        <v>250</v>
      </c>
      <c r="AK95" t="s" s="0">
        <v>250</v>
      </c>
      <c r="AM95" t="s" s="0">
        <v>291</v>
      </c>
      <c r="AO95" t="s" s="50">
        <v>250</v>
      </c>
      <c r="AP95" t="s" s="0">
        <v>113</v>
      </c>
      <c r="AQ95" t="s" s="0">
        <v>113</v>
      </c>
      <c r="AR95" t="s" s="50">
        <v>250</v>
      </c>
      <c r="AY95" t="s" s="50">
        <v>250</v>
      </c>
      <c r="AZ95" t="s" s="50">
        <v>250</v>
      </c>
      <c r="BA95" t="s" s="50">
        <v>250</v>
      </c>
      <c r="BB95" t="s" s="50">
        <v>250</v>
      </c>
      <c r="BC95" t="s" s="50">
        <v>250</v>
      </c>
      <c r="BD95" t="s" s="50">
        <v>250</v>
      </c>
      <c r="BE95" t="s" s="50">
        <v>250</v>
      </c>
      <c r="BF95" t="s" s="50">
        <v>250</v>
      </c>
      <c r="BG95" t="s" s="50">
        <v>250</v>
      </c>
      <c r="BH95" t="s" s="50">
        <v>250</v>
      </c>
      <c r="BI95" t="s" s="50">
        <v>250</v>
      </c>
      <c r="BJ95" t="s" s="0">
        <v>113</v>
      </c>
      <c r="BK95" t="s" s="0">
        <v>113</v>
      </c>
      <c r="BL95" t="s" s="0">
        <v>113</v>
      </c>
      <c r="BN95" t="s" s="0">
        <v>250</v>
      </c>
      <c r="BO95" t="s" s="0">
        <v>113</v>
      </c>
      <c r="BR95" t="s" s="0">
        <v>250</v>
      </c>
      <c r="BT95" t="s" s="0">
        <v>113</v>
      </c>
      <c r="BV95" t="s" s="0">
        <v>113</v>
      </c>
      <c r="BW95" t="s" s="50">
        <v>250</v>
      </c>
      <c r="BX95" t="s" s="0">
        <v>113</v>
      </c>
      <c r="BZ95" t="s" s="0">
        <v>250</v>
      </c>
      <c r="CA95" t="s" s="50">
        <v>250</v>
      </c>
      <c r="CC95" t="s" s="0">
        <v>250</v>
      </c>
      <c r="CE95" t="s" s="0">
        <v>250</v>
      </c>
      <c r="CG95" t="s" s="0">
        <v>250</v>
      </c>
      <c r="CI95" t="s" s="0">
        <v>250</v>
      </c>
      <c r="CJ95" t="s" s="0">
        <v>113</v>
      </c>
      <c r="CK95" t="s" s="0">
        <v>113</v>
      </c>
      <c r="CM95" t="s" s="0">
        <v>250</v>
      </c>
      <c r="CO95" t="s" s="0">
        <v>250</v>
      </c>
      <c r="CQ95" t="s" s="0">
        <v>250</v>
      </c>
      <c r="CS95" t="s" s="0">
        <v>250</v>
      </c>
      <c r="CU95" t="s" s="0">
        <v>113</v>
      </c>
      <c r="CV95" t="s" s="0">
        <v>113</v>
      </c>
      <c r="CX95" t="s" s="0">
        <v>250</v>
      </c>
      <c r="CZ95" t="s" s="0">
        <v>113</v>
      </c>
      <c r="DA9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6" ht="27.5" customHeight="true">
      <c r="C96" t="n" s="0">
        <f>LEN(INDIRECT(ADDRESS(ROW() + (0),COLUMN() + (-1))))</f>
        <v>0.0</v>
      </c>
      <c r="D96" t="s" s="0">
        <v>102</v>
      </c>
      <c r="E96" t="s" s="0">
        <v>113</v>
      </c>
      <c r="F96" t="s" s="0">
        <v>113</v>
      </c>
      <c r="G9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6" t="n" s="41">
        <v>1.0</v>
      </c>
      <c r="K96" t="s" s="0">
        <v>185</v>
      </c>
      <c r="M96" t="s" s="0">
        <v>190</v>
      </c>
      <c r="N9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6" t="s" s="0">
        <v>194</v>
      </c>
      <c r="P96" t="s" s="0">
        <v>197</v>
      </c>
      <c r="Q96" t="s" s="0">
        <v>201</v>
      </c>
      <c r="R96" t="s" s="50">
        <v>205</v>
      </c>
      <c r="S96" t="n" s="51">
        <v>12.0</v>
      </c>
      <c r="T96" t="s" s="0">
        <v>211</v>
      </c>
      <c r="U96" t="s" s="0">
        <v>113</v>
      </c>
      <c r="W96" t="s" s="50">
        <v>250</v>
      </c>
      <c r="X96" t="s" s="0">
        <v>113</v>
      </c>
      <c r="Y96" t="s" s="0">
        <v>113</v>
      </c>
      <c r="AA96" t="s" s="0">
        <v>267</v>
      </c>
      <c r="AB96" t="s" s="0">
        <v>113</v>
      </c>
      <c r="AE96" t="s" s="0">
        <v>250</v>
      </c>
      <c r="AG96" t="s" s="0">
        <v>250</v>
      </c>
      <c r="AI96" t="s" s="0">
        <v>250</v>
      </c>
      <c r="AK96" t="s" s="0">
        <v>250</v>
      </c>
      <c r="AM96" t="s" s="0">
        <v>291</v>
      </c>
      <c r="AO96" t="s" s="50">
        <v>250</v>
      </c>
      <c r="AP96" t="s" s="0">
        <v>113</v>
      </c>
      <c r="AQ96" t="s" s="0">
        <v>113</v>
      </c>
      <c r="AR96" t="s" s="50">
        <v>250</v>
      </c>
      <c r="AY96" t="s" s="50">
        <v>250</v>
      </c>
      <c r="AZ96" t="s" s="50">
        <v>250</v>
      </c>
      <c r="BA96" t="s" s="50">
        <v>250</v>
      </c>
      <c r="BB96" t="s" s="50">
        <v>250</v>
      </c>
      <c r="BC96" t="s" s="50">
        <v>250</v>
      </c>
      <c r="BD96" t="s" s="50">
        <v>250</v>
      </c>
      <c r="BE96" t="s" s="50">
        <v>250</v>
      </c>
      <c r="BF96" t="s" s="50">
        <v>250</v>
      </c>
      <c r="BG96" t="s" s="50">
        <v>250</v>
      </c>
      <c r="BH96" t="s" s="50">
        <v>250</v>
      </c>
      <c r="BI96" t="s" s="50">
        <v>250</v>
      </c>
      <c r="BJ96" t="s" s="0">
        <v>113</v>
      </c>
      <c r="BK96" t="s" s="0">
        <v>113</v>
      </c>
      <c r="BL96" t="s" s="0">
        <v>113</v>
      </c>
      <c r="BN96" t="s" s="0">
        <v>250</v>
      </c>
      <c r="BO96" t="s" s="0">
        <v>113</v>
      </c>
      <c r="BR96" t="s" s="0">
        <v>250</v>
      </c>
      <c r="BT96" t="s" s="0">
        <v>113</v>
      </c>
      <c r="BV96" t="s" s="0">
        <v>113</v>
      </c>
      <c r="BW96" t="s" s="50">
        <v>250</v>
      </c>
      <c r="BX96" t="s" s="0">
        <v>113</v>
      </c>
      <c r="BZ96" t="s" s="0">
        <v>250</v>
      </c>
      <c r="CA96" t="s" s="50">
        <v>250</v>
      </c>
      <c r="CC96" t="s" s="0">
        <v>250</v>
      </c>
      <c r="CE96" t="s" s="0">
        <v>250</v>
      </c>
      <c r="CG96" t="s" s="0">
        <v>250</v>
      </c>
      <c r="CI96" t="s" s="0">
        <v>250</v>
      </c>
      <c r="CJ96" t="s" s="0">
        <v>113</v>
      </c>
      <c r="CK96" t="s" s="0">
        <v>113</v>
      </c>
      <c r="CM96" t="s" s="0">
        <v>250</v>
      </c>
      <c r="CO96" t="s" s="0">
        <v>250</v>
      </c>
      <c r="CQ96" t="s" s="0">
        <v>250</v>
      </c>
      <c r="CS96" t="s" s="0">
        <v>250</v>
      </c>
      <c r="CU96" t="s" s="0">
        <v>113</v>
      </c>
      <c r="CV96" t="s" s="0">
        <v>113</v>
      </c>
      <c r="CX96" t="s" s="0">
        <v>250</v>
      </c>
      <c r="CZ96" t="s" s="0">
        <v>113</v>
      </c>
      <c r="DA9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7" ht="27.5" customHeight="true">
      <c r="C97" t="n" s="0">
        <f>LEN(INDIRECT(ADDRESS(ROW() + (0),COLUMN() + (-1))))</f>
        <v>0.0</v>
      </c>
      <c r="D97" t="s" s="0">
        <v>102</v>
      </c>
      <c r="E97" t="s" s="0">
        <v>113</v>
      </c>
      <c r="F97" t="s" s="0">
        <v>113</v>
      </c>
      <c r="G9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7" t="n" s="41">
        <v>1.0</v>
      </c>
      <c r="K97" t="s" s="0">
        <v>185</v>
      </c>
      <c r="M97" t="s" s="0">
        <v>190</v>
      </c>
      <c r="N9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7" t="s" s="0">
        <v>194</v>
      </c>
      <c r="P97" t="s" s="0">
        <v>197</v>
      </c>
      <c r="Q97" t="s" s="0">
        <v>201</v>
      </c>
      <c r="R97" t="s" s="50">
        <v>205</v>
      </c>
      <c r="S97" t="n" s="51">
        <v>12.0</v>
      </c>
      <c r="T97" t="s" s="0">
        <v>211</v>
      </c>
      <c r="U97" t="s" s="0">
        <v>113</v>
      </c>
      <c r="W97" t="s" s="50">
        <v>250</v>
      </c>
      <c r="X97" t="s" s="0">
        <v>113</v>
      </c>
      <c r="Y97" t="s" s="0">
        <v>113</v>
      </c>
      <c r="AA97" t="s" s="0">
        <v>267</v>
      </c>
      <c r="AB97" t="s" s="0">
        <v>113</v>
      </c>
      <c r="AE97" t="s" s="0">
        <v>250</v>
      </c>
      <c r="AG97" t="s" s="0">
        <v>250</v>
      </c>
      <c r="AI97" t="s" s="0">
        <v>250</v>
      </c>
      <c r="AK97" t="s" s="0">
        <v>250</v>
      </c>
      <c r="AM97" t="s" s="0">
        <v>291</v>
      </c>
      <c r="AO97" t="s" s="50">
        <v>250</v>
      </c>
      <c r="AP97" t="s" s="0">
        <v>113</v>
      </c>
      <c r="AQ97" t="s" s="0">
        <v>113</v>
      </c>
      <c r="AR97" t="s" s="50">
        <v>250</v>
      </c>
      <c r="AY97" t="s" s="50">
        <v>250</v>
      </c>
      <c r="AZ97" t="s" s="50">
        <v>250</v>
      </c>
      <c r="BA97" t="s" s="50">
        <v>250</v>
      </c>
      <c r="BB97" t="s" s="50">
        <v>250</v>
      </c>
      <c r="BC97" t="s" s="50">
        <v>250</v>
      </c>
      <c r="BD97" t="s" s="50">
        <v>250</v>
      </c>
      <c r="BE97" t="s" s="50">
        <v>250</v>
      </c>
      <c r="BF97" t="s" s="50">
        <v>250</v>
      </c>
      <c r="BG97" t="s" s="50">
        <v>250</v>
      </c>
      <c r="BH97" t="s" s="50">
        <v>250</v>
      </c>
      <c r="BI97" t="s" s="50">
        <v>250</v>
      </c>
      <c r="BJ97" t="s" s="0">
        <v>113</v>
      </c>
      <c r="BK97" t="s" s="0">
        <v>113</v>
      </c>
      <c r="BL97" t="s" s="0">
        <v>113</v>
      </c>
      <c r="BN97" t="s" s="0">
        <v>250</v>
      </c>
      <c r="BO97" t="s" s="0">
        <v>113</v>
      </c>
      <c r="BR97" t="s" s="0">
        <v>250</v>
      </c>
      <c r="BT97" t="s" s="0">
        <v>113</v>
      </c>
      <c r="BV97" t="s" s="0">
        <v>113</v>
      </c>
      <c r="BW97" t="s" s="50">
        <v>250</v>
      </c>
      <c r="BX97" t="s" s="0">
        <v>113</v>
      </c>
      <c r="BZ97" t="s" s="0">
        <v>250</v>
      </c>
      <c r="CA97" t="s" s="50">
        <v>250</v>
      </c>
      <c r="CC97" t="s" s="0">
        <v>250</v>
      </c>
      <c r="CE97" t="s" s="0">
        <v>250</v>
      </c>
      <c r="CG97" t="s" s="0">
        <v>250</v>
      </c>
      <c r="CI97" t="s" s="0">
        <v>250</v>
      </c>
      <c r="CJ97" t="s" s="0">
        <v>113</v>
      </c>
      <c r="CK97" t="s" s="0">
        <v>113</v>
      </c>
      <c r="CM97" t="s" s="0">
        <v>250</v>
      </c>
      <c r="CO97" t="s" s="0">
        <v>250</v>
      </c>
      <c r="CQ97" t="s" s="0">
        <v>250</v>
      </c>
      <c r="CS97" t="s" s="0">
        <v>250</v>
      </c>
      <c r="CU97" t="s" s="0">
        <v>113</v>
      </c>
      <c r="CV97" t="s" s="0">
        <v>113</v>
      </c>
      <c r="CX97" t="s" s="0">
        <v>250</v>
      </c>
      <c r="CZ97" t="s" s="0">
        <v>113</v>
      </c>
      <c r="DA9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8" ht="27.5" customHeight="true">
      <c r="C98" t="n" s="0">
        <f>LEN(INDIRECT(ADDRESS(ROW() + (0),COLUMN() + (-1))))</f>
        <v>0.0</v>
      </c>
      <c r="D98" t="s" s="0">
        <v>102</v>
      </c>
      <c r="E98" t="s" s="0">
        <v>113</v>
      </c>
      <c r="F98" t="s" s="0">
        <v>113</v>
      </c>
      <c r="G9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8" t="n" s="41">
        <v>1.0</v>
      </c>
      <c r="K98" t="s" s="0">
        <v>185</v>
      </c>
      <c r="M98" t="s" s="0">
        <v>190</v>
      </c>
      <c r="N9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8" t="s" s="0">
        <v>194</v>
      </c>
      <c r="P98" t="s" s="0">
        <v>197</v>
      </c>
      <c r="Q98" t="s" s="0">
        <v>201</v>
      </c>
      <c r="R98" t="s" s="50">
        <v>205</v>
      </c>
      <c r="S98" t="n" s="51">
        <v>12.0</v>
      </c>
      <c r="T98" t="s" s="0">
        <v>211</v>
      </c>
      <c r="U98" t="s" s="0">
        <v>113</v>
      </c>
      <c r="W98" t="s" s="50">
        <v>250</v>
      </c>
      <c r="X98" t="s" s="0">
        <v>113</v>
      </c>
      <c r="Y98" t="s" s="0">
        <v>113</v>
      </c>
      <c r="AA98" t="s" s="0">
        <v>267</v>
      </c>
      <c r="AB98" t="s" s="0">
        <v>113</v>
      </c>
      <c r="AE98" t="s" s="0">
        <v>250</v>
      </c>
      <c r="AG98" t="s" s="0">
        <v>250</v>
      </c>
      <c r="AI98" t="s" s="0">
        <v>250</v>
      </c>
      <c r="AK98" t="s" s="0">
        <v>250</v>
      </c>
      <c r="AM98" t="s" s="0">
        <v>291</v>
      </c>
      <c r="AO98" t="s" s="50">
        <v>250</v>
      </c>
      <c r="AP98" t="s" s="0">
        <v>113</v>
      </c>
      <c r="AQ98" t="s" s="0">
        <v>113</v>
      </c>
      <c r="AR98" t="s" s="50">
        <v>250</v>
      </c>
      <c r="AY98" t="s" s="50">
        <v>250</v>
      </c>
      <c r="AZ98" t="s" s="50">
        <v>250</v>
      </c>
      <c r="BA98" t="s" s="50">
        <v>250</v>
      </c>
      <c r="BB98" t="s" s="50">
        <v>250</v>
      </c>
      <c r="BC98" t="s" s="50">
        <v>250</v>
      </c>
      <c r="BD98" t="s" s="50">
        <v>250</v>
      </c>
      <c r="BE98" t="s" s="50">
        <v>250</v>
      </c>
      <c r="BF98" t="s" s="50">
        <v>250</v>
      </c>
      <c r="BG98" t="s" s="50">
        <v>250</v>
      </c>
      <c r="BH98" t="s" s="50">
        <v>250</v>
      </c>
      <c r="BI98" t="s" s="50">
        <v>250</v>
      </c>
      <c r="BJ98" t="s" s="0">
        <v>113</v>
      </c>
      <c r="BK98" t="s" s="0">
        <v>113</v>
      </c>
      <c r="BL98" t="s" s="0">
        <v>113</v>
      </c>
      <c r="BN98" t="s" s="0">
        <v>250</v>
      </c>
      <c r="BO98" t="s" s="0">
        <v>113</v>
      </c>
      <c r="BR98" t="s" s="0">
        <v>250</v>
      </c>
      <c r="BT98" t="s" s="0">
        <v>113</v>
      </c>
      <c r="BV98" t="s" s="0">
        <v>113</v>
      </c>
      <c r="BW98" t="s" s="50">
        <v>250</v>
      </c>
      <c r="BX98" t="s" s="0">
        <v>113</v>
      </c>
      <c r="BZ98" t="s" s="0">
        <v>250</v>
      </c>
      <c r="CA98" t="s" s="50">
        <v>250</v>
      </c>
      <c r="CC98" t="s" s="0">
        <v>250</v>
      </c>
      <c r="CE98" t="s" s="0">
        <v>250</v>
      </c>
      <c r="CG98" t="s" s="0">
        <v>250</v>
      </c>
      <c r="CI98" t="s" s="0">
        <v>250</v>
      </c>
      <c r="CJ98" t="s" s="0">
        <v>113</v>
      </c>
      <c r="CK98" t="s" s="0">
        <v>113</v>
      </c>
      <c r="CM98" t="s" s="0">
        <v>250</v>
      </c>
      <c r="CO98" t="s" s="0">
        <v>250</v>
      </c>
      <c r="CQ98" t="s" s="0">
        <v>250</v>
      </c>
      <c r="CS98" t="s" s="0">
        <v>250</v>
      </c>
      <c r="CU98" t="s" s="0">
        <v>113</v>
      </c>
      <c r="CV98" t="s" s="0">
        <v>113</v>
      </c>
      <c r="CX98" t="s" s="0">
        <v>250</v>
      </c>
      <c r="CZ98" t="s" s="0">
        <v>113</v>
      </c>
      <c r="DA9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9" ht="27.5" customHeight="true">
      <c r="C99" t="n" s="0">
        <f>LEN(INDIRECT(ADDRESS(ROW() + (0),COLUMN() + (-1))))</f>
        <v>0.0</v>
      </c>
      <c r="D99" t="s" s="0">
        <v>102</v>
      </c>
      <c r="E99" t="s" s="0">
        <v>113</v>
      </c>
      <c r="F99" t="s" s="0">
        <v>113</v>
      </c>
      <c r="G9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9" t="n" s="41">
        <v>1.0</v>
      </c>
      <c r="K99" t="s" s="0">
        <v>185</v>
      </c>
      <c r="M99" t="s" s="0">
        <v>190</v>
      </c>
      <c r="N9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9" t="s" s="0">
        <v>194</v>
      </c>
      <c r="P99" t="s" s="0">
        <v>197</v>
      </c>
      <c r="Q99" t="s" s="0">
        <v>201</v>
      </c>
      <c r="R99" t="s" s="50">
        <v>205</v>
      </c>
      <c r="S99" t="n" s="51">
        <v>12.0</v>
      </c>
      <c r="T99" t="s" s="0">
        <v>211</v>
      </c>
      <c r="U99" t="s" s="0">
        <v>113</v>
      </c>
      <c r="W99" t="s" s="50">
        <v>250</v>
      </c>
      <c r="X99" t="s" s="0">
        <v>113</v>
      </c>
      <c r="Y99" t="s" s="0">
        <v>113</v>
      </c>
      <c r="AA99" t="s" s="0">
        <v>267</v>
      </c>
      <c r="AB99" t="s" s="0">
        <v>113</v>
      </c>
      <c r="AE99" t="s" s="0">
        <v>250</v>
      </c>
      <c r="AG99" t="s" s="0">
        <v>250</v>
      </c>
      <c r="AI99" t="s" s="0">
        <v>250</v>
      </c>
      <c r="AK99" t="s" s="0">
        <v>250</v>
      </c>
      <c r="AM99" t="s" s="0">
        <v>291</v>
      </c>
      <c r="AO99" t="s" s="50">
        <v>250</v>
      </c>
      <c r="AP99" t="s" s="0">
        <v>113</v>
      </c>
      <c r="AQ99" t="s" s="0">
        <v>113</v>
      </c>
      <c r="AR99" t="s" s="50">
        <v>250</v>
      </c>
      <c r="AY99" t="s" s="50">
        <v>250</v>
      </c>
      <c r="AZ99" t="s" s="50">
        <v>250</v>
      </c>
      <c r="BA99" t="s" s="50">
        <v>250</v>
      </c>
      <c r="BB99" t="s" s="50">
        <v>250</v>
      </c>
      <c r="BC99" t="s" s="50">
        <v>250</v>
      </c>
      <c r="BD99" t="s" s="50">
        <v>250</v>
      </c>
      <c r="BE99" t="s" s="50">
        <v>250</v>
      </c>
      <c r="BF99" t="s" s="50">
        <v>250</v>
      </c>
      <c r="BG99" t="s" s="50">
        <v>250</v>
      </c>
      <c r="BH99" t="s" s="50">
        <v>250</v>
      </c>
      <c r="BI99" t="s" s="50">
        <v>250</v>
      </c>
      <c r="BJ99" t="s" s="0">
        <v>113</v>
      </c>
      <c r="BK99" t="s" s="0">
        <v>113</v>
      </c>
      <c r="BL99" t="s" s="0">
        <v>113</v>
      </c>
      <c r="BN99" t="s" s="0">
        <v>250</v>
      </c>
      <c r="BO99" t="s" s="0">
        <v>113</v>
      </c>
      <c r="BR99" t="s" s="0">
        <v>250</v>
      </c>
      <c r="BT99" t="s" s="0">
        <v>113</v>
      </c>
      <c r="BV99" t="s" s="0">
        <v>113</v>
      </c>
      <c r="BW99" t="s" s="50">
        <v>250</v>
      </c>
      <c r="BX99" t="s" s="0">
        <v>113</v>
      </c>
      <c r="BZ99" t="s" s="0">
        <v>250</v>
      </c>
      <c r="CA99" t="s" s="50">
        <v>250</v>
      </c>
      <c r="CC99" t="s" s="0">
        <v>250</v>
      </c>
      <c r="CE99" t="s" s="0">
        <v>250</v>
      </c>
      <c r="CG99" t="s" s="0">
        <v>250</v>
      </c>
      <c r="CI99" t="s" s="0">
        <v>250</v>
      </c>
      <c r="CJ99" t="s" s="0">
        <v>113</v>
      </c>
      <c r="CK99" t="s" s="0">
        <v>113</v>
      </c>
      <c r="CM99" t="s" s="0">
        <v>250</v>
      </c>
      <c r="CO99" t="s" s="0">
        <v>250</v>
      </c>
      <c r="CQ99" t="s" s="0">
        <v>250</v>
      </c>
      <c r="CS99" t="s" s="0">
        <v>250</v>
      </c>
      <c r="CU99" t="s" s="0">
        <v>113</v>
      </c>
      <c r="CV99" t="s" s="0">
        <v>113</v>
      </c>
      <c r="CX99" t="s" s="0">
        <v>250</v>
      </c>
      <c r="CZ99" t="s" s="0">
        <v>113</v>
      </c>
      <c r="DA9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00" ht="27.5" customHeight="true">
      <c r="C100" t="n" s="0">
        <f>LEN(INDIRECT(ADDRESS(ROW() + (0),COLUMN() + (-1))))</f>
        <v>0.0</v>
      </c>
      <c r="D100" t="s" s="0">
        <v>102</v>
      </c>
      <c r="E100" t="s" s="0">
        <v>113</v>
      </c>
      <c r="F100" t="s" s="0">
        <v>113</v>
      </c>
      <c r="G10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00" t="n" s="41">
        <v>1.0</v>
      </c>
      <c r="K100" t="s" s="0">
        <v>185</v>
      </c>
      <c r="M100" t="s" s="0">
        <v>190</v>
      </c>
      <c r="N10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00" t="s" s="0">
        <v>194</v>
      </c>
      <c r="P100" t="s" s="0">
        <v>197</v>
      </c>
      <c r="Q100" t="s" s="0">
        <v>201</v>
      </c>
      <c r="R100" t="s" s="50">
        <v>205</v>
      </c>
      <c r="S100" t="n" s="51">
        <v>12.0</v>
      </c>
      <c r="T100" t="s" s="0">
        <v>211</v>
      </c>
      <c r="U100" t="s" s="0">
        <v>113</v>
      </c>
      <c r="W100" t="s" s="50">
        <v>250</v>
      </c>
      <c r="X100" t="s" s="0">
        <v>113</v>
      </c>
      <c r="Y100" t="s" s="0">
        <v>113</v>
      </c>
      <c r="AA100" t="s" s="0">
        <v>267</v>
      </c>
      <c r="AB100" t="s" s="0">
        <v>113</v>
      </c>
      <c r="AE100" t="s" s="0">
        <v>250</v>
      </c>
      <c r="AG100" t="s" s="0">
        <v>250</v>
      </c>
      <c r="AI100" t="s" s="0">
        <v>250</v>
      </c>
      <c r="AK100" t="s" s="0">
        <v>250</v>
      </c>
      <c r="AM100" t="s" s="0">
        <v>291</v>
      </c>
      <c r="AO100" t="s" s="50">
        <v>250</v>
      </c>
      <c r="AP100" t="s" s="0">
        <v>113</v>
      </c>
      <c r="AQ100" t="s" s="0">
        <v>113</v>
      </c>
      <c r="AR100" t="s" s="50">
        <v>250</v>
      </c>
      <c r="AY100" t="s" s="50">
        <v>250</v>
      </c>
      <c r="AZ100" t="s" s="50">
        <v>250</v>
      </c>
      <c r="BA100" t="s" s="50">
        <v>250</v>
      </c>
      <c r="BB100" t="s" s="50">
        <v>250</v>
      </c>
      <c r="BC100" t="s" s="50">
        <v>250</v>
      </c>
      <c r="BD100" t="s" s="50">
        <v>250</v>
      </c>
      <c r="BE100" t="s" s="50">
        <v>250</v>
      </c>
      <c r="BF100" t="s" s="50">
        <v>250</v>
      </c>
      <c r="BG100" t="s" s="50">
        <v>250</v>
      </c>
      <c r="BH100" t="s" s="50">
        <v>250</v>
      </c>
      <c r="BI100" t="s" s="50">
        <v>250</v>
      </c>
      <c r="BJ100" t="s" s="0">
        <v>113</v>
      </c>
      <c r="BK100" t="s" s="0">
        <v>113</v>
      </c>
      <c r="BL100" t="s" s="0">
        <v>113</v>
      </c>
      <c r="BN100" t="s" s="0">
        <v>250</v>
      </c>
      <c r="BO100" t="s" s="0">
        <v>113</v>
      </c>
      <c r="BR100" t="s" s="0">
        <v>250</v>
      </c>
      <c r="BT100" t="s" s="0">
        <v>113</v>
      </c>
      <c r="BV100" t="s" s="0">
        <v>113</v>
      </c>
      <c r="BW100" t="s" s="50">
        <v>250</v>
      </c>
      <c r="BX100" t="s" s="0">
        <v>113</v>
      </c>
      <c r="BZ100" t="s" s="0">
        <v>250</v>
      </c>
      <c r="CA100" t="s" s="50">
        <v>250</v>
      </c>
      <c r="CC100" t="s" s="0">
        <v>250</v>
      </c>
      <c r="CE100" t="s" s="0">
        <v>250</v>
      </c>
      <c r="CG100" t="s" s="0">
        <v>250</v>
      </c>
      <c r="CI100" t="s" s="0">
        <v>250</v>
      </c>
      <c r="CJ100" t="s" s="0">
        <v>113</v>
      </c>
      <c r="CK100" t="s" s="0">
        <v>113</v>
      </c>
      <c r="CM100" t="s" s="0">
        <v>250</v>
      </c>
      <c r="CO100" t="s" s="0">
        <v>250</v>
      </c>
      <c r="CQ100" t="s" s="0">
        <v>250</v>
      </c>
      <c r="CS100" t="s" s="0">
        <v>250</v>
      </c>
      <c r="CU100" t="s" s="0">
        <v>113</v>
      </c>
      <c r="CV100" t="s" s="0">
        <v>113</v>
      </c>
      <c r="CX100" t="s" s="0">
        <v>250</v>
      </c>
      <c r="CZ100" t="s" s="0">
        <v>113</v>
      </c>
      <c r="DA10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0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01" ht="27.5" customHeight="true">
      <c r="C101" t="n" s="0">
        <f>LEN(INDIRECT(ADDRESS(ROW() + (0),COLUMN() + (-1))))</f>
        <v>0.0</v>
      </c>
      <c r="D101" t="s" s="0">
        <v>102</v>
      </c>
      <c r="E101" t="s" s="0">
        <v>113</v>
      </c>
      <c r="F101" t="s" s="0">
        <v>113</v>
      </c>
      <c r="G10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01" t="n" s="41">
        <v>1.0</v>
      </c>
      <c r="K101" t="s" s="0">
        <v>185</v>
      </c>
      <c r="M101" t="s" s="0">
        <v>190</v>
      </c>
      <c r="N10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01" t="s" s="0">
        <v>194</v>
      </c>
      <c r="P101" t="s" s="0">
        <v>197</v>
      </c>
      <c r="Q101" t="s" s="0">
        <v>201</v>
      </c>
      <c r="R101" t="s" s="50">
        <v>205</v>
      </c>
      <c r="S101" t="n" s="51">
        <v>12.0</v>
      </c>
      <c r="T101" t="s" s="0">
        <v>211</v>
      </c>
      <c r="U101" t="s" s="0">
        <v>113</v>
      </c>
      <c r="W101" t="s" s="50">
        <v>250</v>
      </c>
      <c r="X101" t="s" s="0">
        <v>113</v>
      </c>
      <c r="Y101" t="s" s="0">
        <v>113</v>
      </c>
      <c r="AA101" t="s" s="0">
        <v>267</v>
      </c>
      <c r="AB101" t="s" s="0">
        <v>113</v>
      </c>
      <c r="AE101" t="s" s="0">
        <v>250</v>
      </c>
      <c r="AG101" t="s" s="0">
        <v>250</v>
      </c>
      <c r="AI101" t="s" s="0">
        <v>250</v>
      </c>
      <c r="AK101" t="s" s="0">
        <v>250</v>
      </c>
      <c r="AM101" t="s" s="0">
        <v>291</v>
      </c>
      <c r="AO101" t="s" s="50">
        <v>250</v>
      </c>
      <c r="AP101" t="s" s="0">
        <v>113</v>
      </c>
      <c r="AQ101" t="s" s="0">
        <v>113</v>
      </c>
      <c r="AR101" t="s" s="50">
        <v>250</v>
      </c>
      <c r="AY101" t="s" s="50">
        <v>250</v>
      </c>
      <c r="AZ101" t="s" s="50">
        <v>250</v>
      </c>
      <c r="BA101" t="s" s="50">
        <v>250</v>
      </c>
      <c r="BB101" t="s" s="50">
        <v>250</v>
      </c>
      <c r="BC101" t="s" s="50">
        <v>250</v>
      </c>
      <c r="BD101" t="s" s="50">
        <v>250</v>
      </c>
      <c r="BE101" t="s" s="50">
        <v>250</v>
      </c>
      <c r="BF101" t="s" s="50">
        <v>250</v>
      </c>
      <c r="BG101" t="s" s="50">
        <v>250</v>
      </c>
      <c r="BH101" t="s" s="50">
        <v>250</v>
      </c>
      <c r="BI101" t="s" s="50">
        <v>250</v>
      </c>
      <c r="BJ101" t="s" s="0">
        <v>113</v>
      </c>
      <c r="BK101" t="s" s="0">
        <v>113</v>
      </c>
      <c r="BL101" t="s" s="0">
        <v>113</v>
      </c>
      <c r="BN101" t="s" s="0">
        <v>250</v>
      </c>
      <c r="BO101" t="s" s="0">
        <v>113</v>
      </c>
      <c r="BR101" t="s" s="0">
        <v>250</v>
      </c>
      <c r="BT101" t="s" s="0">
        <v>113</v>
      </c>
      <c r="BV101" t="s" s="0">
        <v>113</v>
      </c>
      <c r="BW101" t="s" s="50">
        <v>250</v>
      </c>
      <c r="BX101" t="s" s="0">
        <v>113</v>
      </c>
      <c r="BZ101" t="s" s="0">
        <v>250</v>
      </c>
      <c r="CA101" t="s" s="50">
        <v>250</v>
      </c>
      <c r="CC101" t="s" s="0">
        <v>250</v>
      </c>
      <c r="CE101" t="s" s="0">
        <v>250</v>
      </c>
      <c r="CG101" t="s" s="0">
        <v>250</v>
      </c>
      <c r="CI101" t="s" s="0">
        <v>250</v>
      </c>
      <c r="CJ101" t="s" s="0">
        <v>113</v>
      </c>
      <c r="CK101" t="s" s="0">
        <v>113</v>
      </c>
      <c r="CM101" t="s" s="0">
        <v>250</v>
      </c>
      <c r="CO101" t="s" s="0">
        <v>250</v>
      </c>
      <c r="CQ101" t="s" s="0">
        <v>250</v>
      </c>
      <c r="CS101" t="s" s="0">
        <v>250</v>
      </c>
      <c r="CU101" t="s" s="0">
        <v>113</v>
      </c>
      <c r="CV101" t="s" s="0">
        <v>113</v>
      </c>
      <c r="CX101" t="s" s="0">
        <v>250</v>
      </c>
      <c r="CZ101" t="s" s="0">
        <v>113</v>
      </c>
      <c r="DA10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0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02" ht="27.5" customHeight="true">
      <c r="C102" t="n" s="0">
        <f>LEN(INDIRECT(ADDRESS(ROW() + (0),COLUMN() + (-1))))</f>
        <v>0.0</v>
      </c>
      <c r="D102" t="s" s="0">
        <v>102</v>
      </c>
      <c r="E102" t="s" s="0">
        <v>113</v>
      </c>
      <c r="F102" t="s" s="0">
        <v>113</v>
      </c>
      <c r="G10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02" t="n" s="41">
        <v>1.0</v>
      </c>
      <c r="K102" t="s" s="0">
        <v>185</v>
      </c>
      <c r="M102" t="s" s="0">
        <v>190</v>
      </c>
      <c r="N10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02" t="s" s="0">
        <v>194</v>
      </c>
      <c r="P102" t="s" s="0">
        <v>197</v>
      </c>
      <c r="Q102" t="s" s="0">
        <v>201</v>
      </c>
      <c r="R102" t="s" s="50">
        <v>205</v>
      </c>
      <c r="S102" t="n" s="51">
        <v>12.0</v>
      </c>
      <c r="T102" t="s" s="0">
        <v>211</v>
      </c>
      <c r="U102" t="s" s="0">
        <v>113</v>
      </c>
      <c r="W102" t="s" s="50">
        <v>250</v>
      </c>
      <c r="X102" t="s" s="0">
        <v>113</v>
      </c>
      <c r="Y102" t="s" s="0">
        <v>113</v>
      </c>
      <c r="AA102" t="s" s="0">
        <v>267</v>
      </c>
      <c r="AB102" t="s" s="0">
        <v>113</v>
      </c>
      <c r="AE102" t="s" s="0">
        <v>250</v>
      </c>
      <c r="AG102" t="s" s="0">
        <v>250</v>
      </c>
      <c r="AI102" t="s" s="0">
        <v>250</v>
      </c>
      <c r="AK102" t="s" s="0">
        <v>250</v>
      </c>
      <c r="AM102" t="s" s="0">
        <v>291</v>
      </c>
      <c r="AO102" t="s" s="50">
        <v>250</v>
      </c>
      <c r="AP102" t="s" s="0">
        <v>113</v>
      </c>
      <c r="AQ102" t="s" s="0">
        <v>113</v>
      </c>
      <c r="AR102" t="s" s="50">
        <v>250</v>
      </c>
      <c r="AY102" t="s" s="50">
        <v>250</v>
      </c>
      <c r="AZ102" t="s" s="50">
        <v>250</v>
      </c>
      <c r="BA102" t="s" s="50">
        <v>250</v>
      </c>
      <c r="BB102" t="s" s="50">
        <v>250</v>
      </c>
      <c r="BC102" t="s" s="50">
        <v>250</v>
      </c>
      <c r="BD102" t="s" s="50">
        <v>250</v>
      </c>
      <c r="BE102" t="s" s="50">
        <v>250</v>
      </c>
      <c r="BF102" t="s" s="50">
        <v>250</v>
      </c>
      <c r="BG102" t="s" s="50">
        <v>250</v>
      </c>
      <c r="BH102" t="s" s="50">
        <v>250</v>
      </c>
      <c r="BI102" t="s" s="50">
        <v>250</v>
      </c>
      <c r="BJ102" t="s" s="0">
        <v>113</v>
      </c>
      <c r="BK102" t="s" s="0">
        <v>113</v>
      </c>
      <c r="BL102" t="s" s="0">
        <v>113</v>
      </c>
      <c r="BN102" t="s" s="0">
        <v>250</v>
      </c>
      <c r="BO102" t="s" s="0">
        <v>113</v>
      </c>
      <c r="BR102" t="s" s="0">
        <v>250</v>
      </c>
      <c r="BT102" t="s" s="0">
        <v>113</v>
      </c>
      <c r="BV102" t="s" s="0">
        <v>113</v>
      </c>
      <c r="BW102" t="s" s="50">
        <v>250</v>
      </c>
      <c r="BX102" t="s" s="0">
        <v>113</v>
      </c>
      <c r="BZ102" t="s" s="0">
        <v>250</v>
      </c>
      <c r="CA102" t="s" s="50">
        <v>250</v>
      </c>
      <c r="CC102" t="s" s="0">
        <v>250</v>
      </c>
      <c r="CE102" t="s" s="0">
        <v>250</v>
      </c>
      <c r="CG102" t="s" s="0">
        <v>250</v>
      </c>
      <c r="CI102" t="s" s="0">
        <v>250</v>
      </c>
      <c r="CJ102" t="s" s="0">
        <v>113</v>
      </c>
      <c r="CK102" t="s" s="0">
        <v>113</v>
      </c>
      <c r="CM102" t="s" s="0">
        <v>250</v>
      </c>
      <c r="CO102" t="s" s="0">
        <v>250</v>
      </c>
      <c r="CQ102" t="s" s="0">
        <v>250</v>
      </c>
      <c r="CS102" t="s" s="0">
        <v>250</v>
      </c>
      <c r="CU102" t="s" s="0">
        <v>113</v>
      </c>
      <c r="CV102" t="s" s="0">
        <v>113</v>
      </c>
      <c r="CX102" t="s" s="0">
        <v>250</v>
      </c>
      <c r="CZ102" t="s" s="0">
        <v>113</v>
      </c>
      <c r="DA10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0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03" ht="27.5" customHeight="true">
      <c r="C103" t="n" s="0">
        <f>LEN(INDIRECT(ADDRESS(ROW() + (0),COLUMN() + (-1))))</f>
        <v>0.0</v>
      </c>
      <c r="D103" t="s" s="0">
        <v>102</v>
      </c>
      <c r="E103" t="s" s="0">
        <v>113</v>
      </c>
      <c r="F103" t="s" s="0">
        <v>113</v>
      </c>
      <c r="G10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03" t="n" s="41">
        <v>1.0</v>
      </c>
      <c r="K103" t="s" s="0">
        <v>185</v>
      </c>
      <c r="M103" t="s" s="0">
        <v>190</v>
      </c>
      <c r="N10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03" t="s" s="0">
        <v>194</v>
      </c>
      <c r="P103" t="s" s="0">
        <v>197</v>
      </c>
      <c r="Q103" t="s" s="0">
        <v>201</v>
      </c>
      <c r="R103" t="s" s="50">
        <v>205</v>
      </c>
      <c r="S103" t="n" s="51">
        <v>12.0</v>
      </c>
      <c r="T103" t="s" s="0">
        <v>211</v>
      </c>
      <c r="U103" t="s" s="0">
        <v>113</v>
      </c>
      <c r="W103" t="s" s="50">
        <v>250</v>
      </c>
      <c r="X103" t="s" s="0">
        <v>113</v>
      </c>
      <c r="Y103" t="s" s="0">
        <v>113</v>
      </c>
      <c r="AA103" t="s" s="0">
        <v>267</v>
      </c>
      <c r="AB103" t="s" s="0">
        <v>113</v>
      </c>
      <c r="AE103" t="s" s="0">
        <v>250</v>
      </c>
      <c r="AG103" t="s" s="0">
        <v>250</v>
      </c>
      <c r="AI103" t="s" s="0">
        <v>250</v>
      </c>
      <c r="AK103" t="s" s="0">
        <v>250</v>
      </c>
      <c r="AM103" t="s" s="0">
        <v>291</v>
      </c>
      <c r="AO103" t="s" s="50">
        <v>250</v>
      </c>
      <c r="AP103" t="s" s="0">
        <v>113</v>
      </c>
      <c r="AQ103" t="s" s="0">
        <v>113</v>
      </c>
      <c r="AR103" t="s" s="50">
        <v>250</v>
      </c>
      <c r="AY103" t="s" s="50">
        <v>250</v>
      </c>
      <c r="AZ103" t="s" s="50">
        <v>250</v>
      </c>
      <c r="BA103" t="s" s="50">
        <v>250</v>
      </c>
      <c r="BB103" t="s" s="50">
        <v>250</v>
      </c>
      <c r="BC103" t="s" s="50">
        <v>250</v>
      </c>
      <c r="BD103" t="s" s="50">
        <v>250</v>
      </c>
      <c r="BE103" t="s" s="50">
        <v>250</v>
      </c>
      <c r="BF103" t="s" s="50">
        <v>250</v>
      </c>
      <c r="BG103" t="s" s="50">
        <v>250</v>
      </c>
      <c r="BH103" t="s" s="50">
        <v>250</v>
      </c>
      <c r="BI103" t="s" s="50">
        <v>250</v>
      </c>
      <c r="BJ103" t="s" s="0">
        <v>113</v>
      </c>
      <c r="BK103" t="s" s="0">
        <v>113</v>
      </c>
      <c r="BL103" t="s" s="0">
        <v>113</v>
      </c>
      <c r="BN103" t="s" s="0">
        <v>250</v>
      </c>
      <c r="BO103" t="s" s="0">
        <v>113</v>
      </c>
      <c r="BR103" t="s" s="0">
        <v>250</v>
      </c>
      <c r="BT103" t="s" s="0">
        <v>113</v>
      </c>
      <c r="BV103" t="s" s="0">
        <v>113</v>
      </c>
      <c r="BW103" t="s" s="50">
        <v>250</v>
      </c>
      <c r="BX103" t="s" s="0">
        <v>113</v>
      </c>
      <c r="BZ103" t="s" s="0">
        <v>250</v>
      </c>
      <c r="CA103" t="s" s="50">
        <v>250</v>
      </c>
      <c r="CC103" t="s" s="0">
        <v>250</v>
      </c>
      <c r="CE103" t="s" s="0">
        <v>250</v>
      </c>
      <c r="CG103" t="s" s="0">
        <v>250</v>
      </c>
      <c r="CI103" t="s" s="0">
        <v>250</v>
      </c>
      <c r="CJ103" t="s" s="0">
        <v>113</v>
      </c>
      <c r="CK103" t="s" s="0">
        <v>113</v>
      </c>
      <c r="CM103" t="s" s="0">
        <v>250</v>
      </c>
      <c r="CO103" t="s" s="0">
        <v>250</v>
      </c>
      <c r="CQ103" t="s" s="0">
        <v>250</v>
      </c>
      <c r="CS103" t="s" s="0">
        <v>250</v>
      </c>
      <c r="CU103" t="s" s="0">
        <v>113</v>
      </c>
      <c r="CV103" t="s" s="0">
        <v>113</v>
      </c>
      <c r="CX103" t="s" s="0">
        <v>250</v>
      </c>
      <c r="CZ103" t="s" s="0">
        <v>113</v>
      </c>
      <c r="DA10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0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04" ht="27.5" customHeight="true">
      <c r="C104" t="n" s="0">
        <f>LEN(INDIRECT(ADDRESS(ROW() + (0),COLUMN() + (-1))))</f>
        <v>0.0</v>
      </c>
      <c r="D104" t="s" s="0">
        <v>102</v>
      </c>
      <c r="E104" t="s" s="0">
        <v>113</v>
      </c>
      <c r="F104" t="s" s="0">
        <v>113</v>
      </c>
      <c r="G10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04" t="n" s="41">
        <v>1.0</v>
      </c>
      <c r="K104" t="s" s="0">
        <v>185</v>
      </c>
      <c r="M104" t="s" s="0">
        <v>190</v>
      </c>
      <c r="N10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04" t="s" s="0">
        <v>194</v>
      </c>
      <c r="P104" t="s" s="0">
        <v>197</v>
      </c>
      <c r="Q104" t="s" s="0">
        <v>201</v>
      </c>
      <c r="R104" t="s" s="50">
        <v>205</v>
      </c>
      <c r="S104" t="n" s="51">
        <v>12.0</v>
      </c>
      <c r="T104" t="s" s="0">
        <v>211</v>
      </c>
      <c r="U104" t="s" s="0">
        <v>113</v>
      </c>
      <c r="W104" t="s" s="50">
        <v>250</v>
      </c>
      <c r="X104" t="s" s="0">
        <v>113</v>
      </c>
      <c r="Y104" t="s" s="0">
        <v>113</v>
      </c>
      <c r="AA104" t="s" s="0">
        <v>267</v>
      </c>
      <c r="AB104" t="s" s="0">
        <v>113</v>
      </c>
      <c r="AE104" t="s" s="0">
        <v>250</v>
      </c>
      <c r="AG104" t="s" s="0">
        <v>250</v>
      </c>
      <c r="AI104" t="s" s="0">
        <v>250</v>
      </c>
      <c r="AK104" t="s" s="0">
        <v>250</v>
      </c>
      <c r="AM104" t="s" s="0">
        <v>291</v>
      </c>
      <c r="AO104" t="s" s="50">
        <v>250</v>
      </c>
      <c r="AP104" t="s" s="0">
        <v>113</v>
      </c>
      <c r="AQ104" t="s" s="0">
        <v>113</v>
      </c>
      <c r="AR104" t="s" s="50">
        <v>250</v>
      </c>
      <c r="AY104" t="s" s="50">
        <v>250</v>
      </c>
      <c r="AZ104" t="s" s="50">
        <v>250</v>
      </c>
      <c r="BA104" t="s" s="50">
        <v>250</v>
      </c>
      <c r="BB104" t="s" s="50">
        <v>250</v>
      </c>
      <c r="BC104" t="s" s="50">
        <v>250</v>
      </c>
      <c r="BD104" t="s" s="50">
        <v>250</v>
      </c>
      <c r="BE104" t="s" s="50">
        <v>250</v>
      </c>
      <c r="BF104" t="s" s="50">
        <v>250</v>
      </c>
      <c r="BG104" t="s" s="50">
        <v>250</v>
      </c>
      <c r="BH104" t="s" s="50">
        <v>250</v>
      </c>
      <c r="BI104" t="s" s="50">
        <v>250</v>
      </c>
      <c r="BJ104" t="s" s="0">
        <v>113</v>
      </c>
      <c r="BK104" t="s" s="0">
        <v>113</v>
      </c>
      <c r="BL104" t="s" s="0">
        <v>113</v>
      </c>
      <c r="BN104" t="s" s="0">
        <v>250</v>
      </c>
      <c r="BO104" t="s" s="0">
        <v>113</v>
      </c>
      <c r="BR104" t="s" s="0">
        <v>250</v>
      </c>
      <c r="BT104" t="s" s="0">
        <v>113</v>
      </c>
      <c r="BV104" t="s" s="0">
        <v>113</v>
      </c>
      <c r="BW104" t="s" s="50">
        <v>250</v>
      </c>
      <c r="BX104" t="s" s="0">
        <v>113</v>
      </c>
      <c r="BZ104" t="s" s="0">
        <v>250</v>
      </c>
      <c r="CA104" t="s" s="50">
        <v>250</v>
      </c>
      <c r="CC104" t="s" s="0">
        <v>250</v>
      </c>
      <c r="CE104" t="s" s="0">
        <v>250</v>
      </c>
      <c r="CG104" t="s" s="0">
        <v>250</v>
      </c>
      <c r="CI104" t="s" s="0">
        <v>250</v>
      </c>
      <c r="CJ104" t="s" s="0">
        <v>113</v>
      </c>
      <c r="CK104" t="s" s="0">
        <v>113</v>
      </c>
      <c r="CM104" t="s" s="0">
        <v>250</v>
      </c>
      <c r="CO104" t="s" s="0">
        <v>250</v>
      </c>
      <c r="CQ104" t="s" s="0">
        <v>250</v>
      </c>
      <c r="CS104" t="s" s="0">
        <v>250</v>
      </c>
      <c r="CU104" t="s" s="0">
        <v>113</v>
      </c>
      <c r="CV104" t="s" s="0">
        <v>113</v>
      </c>
      <c r="CX104" t="s" s="0">
        <v>250</v>
      </c>
      <c r="CZ104" t="s" s="0">
        <v>113</v>
      </c>
      <c r="DA10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0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05" ht="27.5" customHeight="true">
      <c r="C105" t="n" s="0">
        <f>LEN(INDIRECT(ADDRESS(ROW() + (0),COLUMN() + (-1))))</f>
        <v>0.0</v>
      </c>
      <c r="D105" t="s" s="0">
        <v>102</v>
      </c>
      <c r="E105" t="s" s="0">
        <v>113</v>
      </c>
      <c r="F105" t="s" s="0">
        <v>113</v>
      </c>
      <c r="G10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05" t="n" s="41">
        <v>1.0</v>
      </c>
      <c r="K105" t="s" s="0">
        <v>185</v>
      </c>
      <c r="M105" t="s" s="0">
        <v>190</v>
      </c>
      <c r="N10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05" t="s" s="0">
        <v>194</v>
      </c>
      <c r="P105" t="s" s="0">
        <v>197</v>
      </c>
      <c r="Q105" t="s" s="0">
        <v>201</v>
      </c>
      <c r="R105" t="s" s="50">
        <v>205</v>
      </c>
      <c r="S105" t="n" s="51">
        <v>12.0</v>
      </c>
      <c r="T105" t="s" s="0">
        <v>211</v>
      </c>
      <c r="U105" t="s" s="0">
        <v>113</v>
      </c>
      <c r="W105" t="s" s="50">
        <v>250</v>
      </c>
      <c r="X105" t="s" s="0">
        <v>113</v>
      </c>
      <c r="Y105" t="s" s="0">
        <v>113</v>
      </c>
      <c r="AA105" t="s" s="0">
        <v>267</v>
      </c>
      <c r="AB105" t="s" s="0">
        <v>113</v>
      </c>
      <c r="AE105" t="s" s="0">
        <v>250</v>
      </c>
      <c r="AG105" t="s" s="0">
        <v>250</v>
      </c>
      <c r="AI105" t="s" s="0">
        <v>250</v>
      </c>
      <c r="AK105" t="s" s="0">
        <v>250</v>
      </c>
      <c r="AM105" t="s" s="0">
        <v>291</v>
      </c>
      <c r="AO105" t="s" s="50">
        <v>250</v>
      </c>
      <c r="AP105" t="s" s="0">
        <v>113</v>
      </c>
      <c r="AQ105" t="s" s="0">
        <v>113</v>
      </c>
      <c r="AR105" t="s" s="50">
        <v>250</v>
      </c>
      <c r="AY105" t="s" s="50">
        <v>250</v>
      </c>
      <c r="AZ105" t="s" s="50">
        <v>250</v>
      </c>
      <c r="BA105" t="s" s="50">
        <v>250</v>
      </c>
      <c r="BB105" t="s" s="50">
        <v>250</v>
      </c>
      <c r="BC105" t="s" s="50">
        <v>250</v>
      </c>
      <c r="BD105" t="s" s="50">
        <v>250</v>
      </c>
      <c r="BE105" t="s" s="50">
        <v>250</v>
      </c>
      <c r="BF105" t="s" s="50">
        <v>250</v>
      </c>
      <c r="BG105" t="s" s="50">
        <v>250</v>
      </c>
      <c r="BH105" t="s" s="50">
        <v>250</v>
      </c>
      <c r="BI105" t="s" s="50">
        <v>250</v>
      </c>
      <c r="BJ105" t="s" s="0">
        <v>113</v>
      </c>
      <c r="BK105" t="s" s="0">
        <v>113</v>
      </c>
      <c r="BL105" t="s" s="0">
        <v>113</v>
      </c>
      <c r="BN105" t="s" s="0">
        <v>250</v>
      </c>
      <c r="BO105" t="s" s="0">
        <v>113</v>
      </c>
      <c r="BR105" t="s" s="0">
        <v>250</v>
      </c>
      <c r="BT105" t="s" s="0">
        <v>113</v>
      </c>
      <c r="BV105" t="s" s="0">
        <v>113</v>
      </c>
      <c r="BW105" t="s" s="50">
        <v>250</v>
      </c>
      <c r="BX105" t="s" s="0">
        <v>113</v>
      </c>
      <c r="BZ105" t="s" s="0">
        <v>250</v>
      </c>
      <c r="CA105" t="s" s="50">
        <v>250</v>
      </c>
      <c r="CC105" t="s" s="0">
        <v>250</v>
      </c>
      <c r="CE105" t="s" s="0">
        <v>250</v>
      </c>
      <c r="CG105" t="s" s="0">
        <v>250</v>
      </c>
      <c r="CI105" t="s" s="0">
        <v>250</v>
      </c>
      <c r="CJ105" t="s" s="0">
        <v>113</v>
      </c>
      <c r="CK105" t="s" s="0">
        <v>113</v>
      </c>
      <c r="CM105" t="s" s="0">
        <v>250</v>
      </c>
      <c r="CO105" t="s" s="0">
        <v>250</v>
      </c>
      <c r="CQ105" t="s" s="0">
        <v>250</v>
      </c>
      <c r="CS105" t="s" s="0">
        <v>250</v>
      </c>
      <c r="CU105" t="s" s="0">
        <v>113</v>
      </c>
      <c r="CV105" t="s" s="0">
        <v>113</v>
      </c>
      <c r="CX105" t="s" s="0">
        <v>250</v>
      </c>
      <c r="CZ105" t="s" s="0">
        <v>113</v>
      </c>
      <c r="DA10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0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06" ht="27.5" customHeight="true">
      <c r="C106" t="n" s="0">
        <f>LEN(INDIRECT(ADDRESS(ROW() + (0),COLUMN() + (-1))))</f>
        <v>0.0</v>
      </c>
      <c r="D106" t="s" s="0">
        <v>102</v>
      </c>
      <c r="E106" t="s" s="0">
        <v>113</v>
      </c>
      <c r="F106" t="s" s="0">
        <v>113</v>
      </c>
      <c r="G10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06" t="n" s="41">
        <v>1.0</v>
      </c>
      <c r="K106" t="s" s="0">
        <v>185</v>
      </c>
      <c r="M106" t="s" s="0">
        <v>190</v>
      </c>
      <c r="N10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06" t="s" s="0">
        <v>194</v>
      </c>
      <c r="P106" t="s" s="0">
        <v>197</v>
      </c>
      <c r="Q106" t="s" s="0">
        <v>201</v>
      </c>
      <c r="R106" t="s" s="50">
        <v>205</v>
      </c>
      <c r="S106" t="n" s="51">
        <v>12.0</v>
      </c>
      <c r="T106" t="s" s="0">
        <v>211</v>
      </c>
      <c r="U106" t="s" s="0">
        <v>113</v>
      </c>
      <c r="W106" t="s" s="50">
        <v>250</v>
      </c>
      <c r="X106" t="s" s="0">
        <v>113</v>
      </c>
      <c r="Y106" t="s" s="0">
        <v>113</v>
      </c>
      <c r="AA106" t="s" s="0">
        <v>267</v>
      </c>
      <c r="AB106" t="s" s="0">
        <v>113</v>
      </c>
      <c r="AE106" t="s" s="0">
        <v>250</v>
      </c>
      <c r="AG106" t="s" s="0">
        <v>250</v>
      </c>
      <c r="AI106" t="s" s="0">
        <v>250</v>
      </c>
      <c r="AK106" t="s" s="0">
        <v>250</v>
      </c>
      <c r="AM106" t="s" s="0">
        <v>291</v>
      </c>
      <c r="AO106" t="s" s="50">
        <v>250</v>
      </c>
      <c r="AP106" t="s" s="0">
        <v>113</v>
      </c>
      <c r="AQ106" t="s" s="0">
        <v>113</v>
      </c>
      <c r="AR106" t="s" s="50">
        <v>250</v>
      </c>
      <c r="AY106" t="s" s="50">
        <v>250</v>
      </c>
      <c r="AZ106" t="s" s="50">
        <v>250</v>
      </c>
      <c r="BA106" t="s" s="50">
        <v>250</v>
      </c>
      <c r="BB106" t="s" s="50">
        <v>250</v>
      </c>
      <c r="BC106" t="s" s="50">
        <v>250</v>
      </c>
      <c r="BD106" t="s" s="50">
        <v>250</v>
      </c>
      <c r="BE106" t="s" s="50">
        <v>250</v>
      </c>
      <c r="BF106" t="s" s="50">
        <v>250</v>
      </c>
      <c r="BG106" t="s" s="50">
        <v>250</v>
      </c>
      <c r="BH106" t="s" s="50">
        <v>250</v>
      </c>
      <c r="BI106" t="s" s="50">
        <v>250</v>
      </c>
      <c r="BJ106" t="s" s="0">
        <v>113</v>
      </c>
      <c r="BK106" t="s" s="0">
        <v>113</v>
      </c>
      <c r="BL106" t="s" s="0">
        <v>113</v>
      </c>
      <c r="BN106" t="s" s="0">
        <v>250</v>
      </c>
      <c r="BO106" t="s" s="0">
        <v>113</v>
      </c>
      <c r="BR106" t="s" s="0">
        <v>250</v>
      </c>
      <c r="BT106" t="s" s="0">
        <v>113</v>
      </c>
      <c r="BV106" t="s" s="0">
        <v>113</v>
      </c>
      <c r="BW106" t="s" s="50">
        <v>250</v>
      </c>
      <c r="BX106" t="s" s="0">
        <v>113</v>
      </c>
      <c r="BZ106" t="s" s="0">
        <v>250</v>
      </c>
      <c r="CA106" t="s" s="50">
        <v>250</v>
      </c>
      <c r="CC106" t="s" s="0">
        <v>250</v>
      </c>
      <c r="CE106" t="s" s="0">
        <v>250</v>
      </c>
      <c r="CG106" t="s" s="0">
        <v>250</v>
      </c>
      <c r="CI106" t="s" s="0">
        <v>250</v>
      </c>
      <c r="CJ106" t="s" s="0">
        <v>113</v>
      </c>
      <c r="CK106" t="s" s="0">
        <v>113</v>
      </c>
      <c r="CM106" t="s" s="0">
        <v>250</v>
      </c>
      <c r="CO106" t="s" s="0">
        <v>250</v>
      </c>
      <c r="CQ106" t="s" s="0">
        <v>250</v>
      </c>
      <c r="CS106" t="s" s="0">
        <v>250</v>
      </c>
      <c r="CU106" t="s" s="0">
        <v>113</v>
      </c>
      <c r="CV106" t="s" s="0">
        <v>113</v>
      </c>
      <c r="CX106" t="s" s="0">
        <v>250</v>
      </c>
      <c r="CZ106" t="s" s="0">
        <v>113</v>
      </c>
      <c r="DA10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0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07" ht="27.5" customHeight="true">
      <c r="C107" t="n" s="0">
        <f>LEN(INDIRECT(ADDRESS(ROW() + (0),COLUMN() + (-1))))</f>
        <v>0.0</v>
      </c>
      <c r="D107" t="s" s="0">
        <v>102</v>
      </c>
      <c r="E107" t="s" s="0">
        <v>113</v>
      </c>
      <c r="F107" t="s" s="0">
        <v>113</v>
      </c>
      <c r="G10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07" t="n" s="41">
        <v>1.0</v>
      </c>
      <c r="K107" t="s" s="0">
        <v>185</v>
      </c>
      <c r="M107" t="s" s="0">
        <v>190</v>
      </c>
      <c r="N10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07" t="s" s="0">
        <v>194</v>
      </c>
      <c r="P107" t="s" s="0">
        <v>197</v>
      </c>
      <c r="Q107" t="s" s="0">
        <v>201</v>
      </c>
      <c r="R107" t="s" s="50">
        <v>205</v>
      </c>
      <c r="S107" t="n" s="51">
        <v>12.0</v>
      </c>
      <c r="T107" t="s" s="0">
        <v>211</v>
      </c>
      <c r="U107" t="s" s="0">
        <v>113</v>
      </c>
      <c r="W107" t="s" s="50">
        <v>250</v>
      </c>
      <c r="X107" t="s" s="0">
        <v>113</v>
      </c>
      <c r="Y107" t="s" s="0">
        <v>113</v>
      </c>
      <c r="AA107" t="s" s="0">
        <v>267</v>
      </c>
      <c r="AB107" t="s" s="0">
        <v>113</v>
      </c>
      <c r="AE107" t="s" s="0">
        <v>250</v>
      </c>
      <c r="AG107" t="s" s="0">
        <v>250</v>
      </c>
      <c r="AI107" t="s" s="0">
        <v>250</v>
      </c>
      <c r="AK107" t="s" s="0">
        <v>250</v>
      </c>
      <c r="AM107" t="s" s="0">
        <v>291</v>
      </c>
      <c r="AO107" t="s" s="50">
        <v>250</v>
      </c>
      <c r="AP107" t="s" s="0">
        <v>113</v>
      </c>
      <c r="AQ107" t="s" s="0">
        <v>113</v>
      </c>
      <c r="AR107" t="s" s="50">
        <v>250</v>
      </c>
      <c r="AY107" t="s" s="50">
        <v>250</v>
      </c>
      <c r="AZ107" t="s" s="50">
        <v>250</v>
      </c>
      <c r="BA107" t="s" s="50">
        <v>250</v>
      </c>
      <c r="BB107" t="s" s="50">
        <v>250</v>
      </c>
      <c r="BC107" t="s" s="50">
        <v>250</v>
      </c>
      <c r="BD107" t="s" s="50">
        <v>250</v>
      </c>
      <c r="BE107" t="s" s="50">
        <v>250</v>
      </c>
      <c r="BF107" t="s" s="50">
        <v>250</v>
      </c>
      <c r="BG107" t="s" s="50">
        <v>250</v>
      </c>
      <c r="BH107" t="s" s="50">
        <v>250</v>
      </c>
      <c r="BI107" t="s" s="50">
        <v>250</v>
      </c>
      <c r="BJ107" t="s" s="0">
        <v>113</v>
      </c>
      <c r="BK107" t="s" s="0">
        <v>113</v>
      </c>
      <c r="BL107" t="s" s="0">
        <v>113</v>
      </c>
      <c r="BN107" t="s" s="0">
        <v>250</v>
      </c>
      <c r="BO107" t="s" s="0">
        <v>113</v>
      </c>
      <c r="BR107" t="s" s="0">
        <v>250</v>
      </c>
      <c r="BT107" t="s" s="0">
        <v>113</v>
      </c>
      <c r="BV107" t="s" s="0">
        <v>113</v>
      </c>
      <c r="BW107" t="s" s="50">
        <v>250</v>
      </c>
      <c r="BX107" t="s" s="0">
        <v>113</v>
      </c>
      <c r="BZ107" t="s" s="0">
        <v>250</v>
      </c>
      <c r="CA107" t="s" s="50">
        <v>250</v>
      </c>
      <c r="CC107" t="s" s="0">
        <v>250</v>
      </c>
      <c r="CE107" t="s" s="0">
        <v>250</v>
      </c>
      <c r="CG107" t="s" s="0">
        <v>250</v>
      </c>
      <c r="CI107" t="s" s="0">
        <v>250</v>
      </c>
      <c r="CJ107" t="s" s="0">
        <v>113</v>
      </c>
      <c r="CK107" t="s" s="0">
        <v>113</v>
      </c>
      <c r="CM107" t="s" s="0">
        <v>250</v>
      </c>
      <c r="CO107" t="s" s="0">
        <v>250</v>
      </c>
      <c r="CQ107" t="s" s="0">
        <v>250</v>
      </c>
      <c r="CS107" t="s" s="0">
        <v>250</v>
      </c>
      <c r="CU107" t="s" s="0">
        <v>113</v>
      </c>
      <c r="CV107" t="s" s="0">
        <v>113</v>
      </c>
      <c r="CX107" t="s" s="0">
        <v>250</v>
      </c>
      <c r="CZ107" t="s" s="0">
        <v>113</v>
      </c>
      <c r="DA10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0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08" ht="27.5" customHeight="true">
      <c r="C108" t="n" s="0">
        <f>LEN(INDIRECT(ADDRESS(ROW() + (0),COLUMN() + (-1))))</f>
        <v>0.0</v>
      </c>
      <c r="D108" t="s" s="0">
        <v>102</v>
      </c>
      <c r="E108" t="s" s="0">
        <v>113</v>
      </c>
      <c r="F108" t="s" s="0">
        <v>113</v>
      </c>
      <c r="G10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08" t="n" s="41">
        <v>1.0</v>
      </c>
      <c r="K108" t="s" s="0">
        <v>185</v>
      </c>
      <c r="M108" t="s" s="0">
        <v>190</v>
      </c>
      <c r="N10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08" t="s" s="0">
        <v>194</v>
      </c>
      <c r="P108" t="s" s="0">
        <v>197</v>
      </c>
      <c r="Q108" t="s" s="0">
        <v>201</v>
      </c>
      <c r="R108" t="s" s="50">
        <v>205</v>
      </c>
      <c r="S108" t="n" s="51">
        <v>12.0</v>
      </c>
      <c r="T108" t="s" s="0">
        <v>211</v>
      </c>
      <c r="U108" t="s" s="0">
        <v>113</v>
      </c>
      <c r="W108" t="s" s="50">
        <v>250</v>
      </c>
      <c r="X108" t="s" s="0">
        <v>113</v>
      </c>
      <c r="Y108" t="s" s="0">
        <v>113</v>
      </c>
      <c r="AA108" t="s" s="0">
        <v>267</v>
      </c>
      <c r="AB108" t="s" s="0">
        <v>113</v>
      </c>
      <c r="AE108" t="s" s="0">
        <v>250</v>
      </c>
      <c r="AG108" t="s" s="0">
        <v>250</v>
      </c>
      <c r="AI108" t="s" s="0">
        <v>250</v>
      </c>
      <c r="AK108" t="s" s="0">
        <v>250</v>
      </c>
      <c r="AM108" t="s" s="0">
        <v>291</v>
      </c>
      <c r="AO108" t="s" s="50">
        <v>250</v>
      </c>
      <c r="AP108" t="s" s="0">
        <v>113</v>
      </c>
      <c r="AQ108" t="s" s="0">
        <v>113</v>
      </c>
      <c r="AR108" t="s" s="50">
        <v>250</v>
      </c>
      <c r="AY108" t="s" s="50">
        <v>250</v>
      </c>
      <c r="AZ108" t="s" s="50">
        <v>250</v>
      </c>
      <c r="BA108" t="s" s="50">
        <v>250</v>
      </c>
      <c r="BB108" t="s" s="50">
        <v>250</v>
      </c>
      <c r="BC108" t="s" s="50">
        <v>250</v>
      </c>
      <c r="BD108" t="s" s="50">
        <v>250</v>
      </c>
      <c r="BE108" t="s" s="50">
        <v>250</v>
      </c>
      <c r="BF108" t="s" s="50">
        <v>250</v>
      </c>
      <c r="BG108" t="s" s="50">
        <v>250</v>
      </c>
      <c r="BH108" t="s" s="50">
        <v>250</v>
      </c>
      <c r="BI108" t="s" s="50">
        <v>250</v>
      </c>
      <c r="BJ108" t="s" s="0">
        <v>113</v>
      </c>
      <c r="BK108" t="s" s="0">
        <v>113</v>
      </c>
      <c r="BL108" t="s" s="0">
        <v>113</v>
      </c>
      <c r="BN108" t="s" s="0">
        <v>250</v>
      </c>
      <c r="BO108" t="s" s="0">
        <v>113</v>
      </c>
      <c r="BR108" t="s" s="0">
        <v>250</v>
      </c>
      <c r="BT108" t="s" s="0">
        <v>113</v>
      </c>
      <c r="BV108" t="s" s="0">
        <v>113</v>
      </c>
      <c r="BW108" t="s" s="50">
        <v>250</v>
      </c>
      <c r="BX108" t="s" s="0">
        <v>113</v>
      </c>
      <c r="BZ108" t="s" s="0">
        <v>250</v>
      </c>
      <c r="CA108" t="s" s="50">
        <v>250</v>
      </c>
      <c r="CC108" t="s" s="0">
        <v>250</v>
      </c>
      <c r="CE108" t="s" s="0">
        <v>250</v>
      </c>
      <c r="CG108" t="s" s="0">
        <v>250</v>
      </c>
      <c r="CI108" t="s" s="0">
        <v>250</v>
      </c>
      <c r="CJ108" t="s" s="0">
        <v>113</v>
      </c>
      <c r="CK108" t="s" s="0">
        <v>113</v>
      </c>
      <c r="CM108" t="s" s="0">
        <v>250</v>
      </c>
      <c r="CO108" t="s" s="0">
        <v>250</v>
      </c>
      <c r="CQ108" t="s" s="0">
        <v>250</v>
      </c>
      <c r="CS108" t="s" s="0">
        <v>250</v>
      </c>
      <c r="CU108" t="s" s="0">
        <v>113</v>
      </c>
      <c r="CV108" t="s" s="0">
        <v>113</v>
      </c>
      <c r="CX108" t="s" s="0">
        <v>250</v>
      </c>
      <c r="CZ108" t="s" s="0">
        <v>113</v>
      </c>
      <c r="DA10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0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09" ht="27.5" customHeight="true">
      <c r="C109" t="n" s="0">
        <f>LEN(INDIRECT(ADDRESS(ROW() + (0),COLUMN() + (-1))))</f>
        <v>0.0</v>
      </c>
      <c r="D109" t="s" s="0">
        <v>102</v>
      </c>
      <c r="E109" t="s" s="0">
        <v>113</v>
      </c>
      <c r="F109" t="s" s="0">
        <v>113</v>
      </c>
      <c r="G10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09" t="n" s="41">
        <v>1.0</v>
      </c>
      <c r="K109" t="s" s="0">
        <v>185</v>
      </c>
      <c r="M109" t="s" s="0">
        <v>190</v>
      </c>
      <c r="N10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09" t="s" s="0">
        <v>194</v>
      </c>
      <c r="P109" t="s" s="0">
        <v>197</v>
      </c>
      <c r="Q109" t="s" s="0">
        <v>201</v>
      </c>
      <c r="R109" t="s" s="50">
        <v>205</v>
      </c>
      <c r="S109" t="n" s="51">
        <v>12.0</v>
      </c>
      <c r="T109" t="s" s="0">
        <v>211</v>
      </c>
      <c r="U109" t="s" s="0">
        <v>113</v>
      </c>
      <c r="W109" t="s" s="50">
        <v>250</v>
      </c>
      <c r="X109" t="s" s="0">
        <v>113</v>
      </c>
      <c r="Y109" t="s" s="0">
        <v>113</v>
      </c>
      <c r="AA109" t="s" s="0">
        <v>267</v>
      </c>
      <c r="AB109" t="s" s="0">
        <v>113</v>
      </c>
      <c r="AE109" t="s" s="0">
        <v>250</v>
      </c>
      <c r="AG109" t="s" s="0">
        <v>250</v>
      </c>
      <c r="AI109" t="s" s="0">
        <v>250</v>
      </c>
      <c r="AK109" t="s" s="0">
        <v>250</v>
      </c>
      <c r="AM109" t="s" s="0">
        <v>291</v>
      </c>
      <c r="AO109" t="s" s="50">
        <v>250</v>
      </c>
      <c r="AP109" t="s" s="0">
        <v>113</v>
      </c>
      <c r="AQ109" t="s" s="0">
        <v>113</v>
      </c>
      <c r="AR109" t="s" s="50">
        <v>250</v>
      </c>
      <c r="AY109" t="s" s="50">
        <v>250</v>
      </c>
      <c r="AZ109" t="s" s="50">
        <v>250</v>
      </c>
      <c r="BA109" t="s" s="50">
        <v>250</v>
      </c>
      <c r="BB109" t="s" s="50">
        <v>250</v>
      </c>
      <c r="BC109" t="s" s="50">
        <v>250</v>
      </c>
      <c r="BD109" t="s" s="50">
        <v>250</v>
      </c>
      <c r="BE109" t="s" s="50">
        <v>250</v>
      </c>
      <c r="BF109" t="s" s="50">
        <v>250</v>
      </c>
      <c r="BG109" t="s" s="50">
        <v>250</v>
      </c>
      <c r="BH109" t="s" s="50">
        <v>250</v>
      </c>
      <c r="BI109" t="s" s="50">
        <v>250</v>
      </c>
      <c r="BJ109" t="s" s="0">
        <v>113</v>
      </c>
      <c r="BK109" t="s" s="0">
        <v>113</v>
      </c>
      <c r="BL109" t="s" s="0">
        <v>113</v>
      </c>
      <c r="BN109" t="s" s="0">
        <v>250</v>
      </c>
      <c r="BO109" t="s" s="0">
        <v>113</v>
      </c>
      <c r="BR109" t="s" s="0">
        <v>250</v>
      </c>
      <c r="BT109" t="s" s="0">
        <v>113</v>
      </c>
      <c r="BV109" t="s" s="0">
        <v>113</v>
      </c>
      <c r="BW109" t="s" s="50">
        <v>250</v>
      </c>
      <c r="BX109" t="s" s="0">
        <v>113</v>
      </c>
      <c r="BZ109" t="s" s="0">
        <v>250</v>
      </c>
      <c r="CA109" t="s" s="50">
        <v>250</v>
      </c>
      <c r="CC109" t="s" s="0">
        <v>250</v>
      </c>
      <c r="CE109" t="s" s="0">
        <v>250</v>
      </c>
      <c r="CG109" t="s" s="0">
        <v>250</v>
      </c>
      <c r="CI109" t="s" s="0">
        <v>250</v>
      </c>
      <c r="CJ109" t="s" s="0">
        <v>113</v>
      </c>
      <c r="CK109" t="s" s="0">
        <v>113</v>
      </c>
      <c r="CM109" t="s" s="0">
        <v>250</v>
      </c>
      <c r="CO109" t="s" s="0">
        <v>250</v>
      </c>
      <c r="CQ109" t="s" s="0">
        <v>250</v>
      </c>
      <c r="CS109" t="s" s="0">
        <v>250</v>
      </c>
      <c r="CU109" t="s" s="0">
        <v>113</v>
      </c>
      <c r="CV109" t="s" s="0">
        <v>113</v>
      </c>
      <c r="CX109" t="s" s="0">
        <v>250</v>
      </c>
      <c r="CZ109" t="s" s="0">
        <v>113</v>
      </c>
      <c r="DA10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0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10" ht="27.5" customHeight="true">
      <c r="C110" t="n" s="0">
        <f>LEN(INDIRECT(ADDRESS(ROW() + (0),COLUMN() + (-1))))</f>
        <v>0.0</v>
      </c>
      <c r="D110" t="s" s="0">
        <v>102</v>
      </c>
      <c r="E110" t="s" s="0">
        <v>113</v>
      </c>
      <c r="F110" t="s" s="0">
        <v>113</v>
      </c>
      <c r="G11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10" t="n" s="41">
        <v>1.0</v>
      </c>
      <c r="K110" t="s" s="0">
        <v>185</v>
      </c>
      <c r="M110" t="s" s="0">
        <v>190</v>
      </c>
      <c r="N11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10" t="s" s="0">
        <v>194</v>
      </c>
      <c r="P110" t="s" s="0">
        <v>197</v>
      </c>
      <c r="Q110" t="s" s="0">
        <v>201</v>
      </c>
      <c r="R110" t="s" s="50">
        <v>205</v>
      </c>
      <c r="S110" t="n" s="51">
        <v>12.0</v>
      </c>
      <c r="T110" t="s" s="0">
        <v>211</v>
      </c>
      <c r="U110" t="s" s="0">
        <v>113</v>
      </c>
      <c r="W110" t="s" s="50">
        <v>250</v>
      </c>
      <c r="X110" t="s" s="0">
        <v>113</v>
      </c>
      <c r="Y110" t="s" s="0">
        <v>113</v>
      </c>
      <c r="AA110" t="s" s="0">
        <v>267</v>
      </c>
      <c r="AB110" t="s" s="0">
        <v>113</v>
      </c>
      <c r="AE110" t="s" s="0">
        <v>250</v>
      </c>
      <c r="AG110" t="s" s="0">
        <v>250</v>
      </c>
      <c r="AI110" t="s" s="0">
        <v>250</v>
      </c>
      <c r="AK110" t="s" s="0">
        <v>250</v>
      </c>
      <c r="AM110" t="s" s="0">
        <v>291</v>
      </c>
      <c r="AO110" t="s" s="50">
        <v>250</v>
      </c>
      <c r="AP110" t="s" s="0">
        <v>113</v>
      </c>
      <c r="AQ110" t="s" s="0">
        <v>113</v>
      </c>
      <c r="AR110" t="s" s="50">
        <v>250</v>
      </c>
      <c r="AY110" t="s" s="50">
        <v>250</v>
      </c>
      <c r="AZ110" t="s" s="50">
        <v>250</v>
      </c>
      <c r="BA110" t="s" s="50">
        <v>250</v>
      </c>
      <c r="BB110" t="s" s="50">
        <v>250</v>
      </c>
      <c r="BC110" t="s" s="50">
        <v>250</v>
      </c>
      <c r="BD110" t="s" s="50">
        <v>250</v>
      </c>
      <c r="BE110" t="s" s="50">
        <v>250</v>
      </c>
      <c r="BF110" t="s" s="50">
        <v>250</v>
      </c>
      <c r="BG110" t="s" s="50">
        <v>250</v>
      </c>
      <c r="BH110" t="s" s="50">
        <v>250</v>
      </c>
      <c r="BI110" t="s" s="50">
        <v>250</v>
      </c>
      <c r="BJ110" t="s" s="0">
        <v>113</v>
      </c>
      <c r="BK110" t="s" s="0">
        <v>113</v>
      </c>
      <c r="BL110" t="s" s="0">
        <v>113</v>
      </c>
      <c r="BN110" t="s" s="0">
        <v>250</v>
      </c>
      <c r="BO110" t="s" s="0">
        <v>113</v>
      </c>
      <c r="BR110" t="s" s="0">
        <v>250</v>
      </c>
      <c r="BT110" t="s" s="0">
        <v>113</v>
      </c>
      <c r="BV110" t="s" s="0">
        <v>113</v>
      </c>
      <c r="BW110" t="s" s="50">
        <v>250</v>
      </c>
      <c r="BX110" t="s" s="0">
        <v>113</v>
      </c>
      <c r="BZ110" t="s" s="0">
        <v>250</v>
      </c>
      <c r="CA110" t="s" s="50">
        <v>250</v>
      </c>
      <c r="CC110" t="s" s="0">
        <v>250</v>
      </c>
      <c r="CE110" t="s" s="0">
        <v>250</v>
      </c>
      <c r="CG110" t="s" s="0">
        <v>250</v>
      </c>
      <c r="CI110" t="s" s="0">
        <v>250</v>
      </c>
      <c r="CJ110" t="s" s="0">
        <v>113</v>
      </c>
      <c r="CK110" t="s" s="0">
        <v>113</v>
      </c>
      <c r="CM110" t="s" s="0">
        <v>250</v>
      </c>
      <c r="CO110" t="s" s="0">
        <v>250</v>
      </c>
      <c r="CQ110" t="s" s="0">
        <v>250</v>
      </c>
      <c r="CS110" t="s" s="0">
        <v>250</v>
      </c>
      <c r="CU110" t="s" s="0">
        <v>113</v>
      </c>
      <c r="CV110" t="s" s="0">
        <v>113</v>
      </c>
      <c r="CX110" t="s" s="0">
        <v>250</v>
      </c>
      <c r="CZ110" t="s" s="0">
        <v>113</v>
      </c>
      <c r="DA11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1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11" ht="27.5" customHeight="true">
      <c r="C111" t="n" s="0">
        <f>LEN(INDIRECT(ADDRESS(ROW() + (0),COLUMN() + (-1))))</f>
        <v>0.0</v>
      </c>
      <c r="D111" t="s" s="0">
        <v>102</v>
      </c>
      <c r="E111" t="s" s="0">
        <v>113</v>
      </c>
      <c r="F111" t="s" s="0">
        <v>113</v>
      </c>
      <c r="G11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11" t="n" s="41">
        <v>1.0</v>
      </c>
      <c r="K111" t="s" s="0">
        <v>185</v>
      </c>
      <c r="M111" t="s" s="0">
        <v>190</v>
      </c>
      <c r="N11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11" t="s" s="0">
        <v>194</v>
      </c>
      <c r="P111" t="s" s="0">
        <v>197</v>
      </c>
      <c r="Q111" t="s" s="0">
        <v>201</v>
      </c>
      <c r="R111" t="s" s="50">
        <v>205</v>
      </c>
      <c r="S111" t="n" s="51">
        <v>12.0</v>
      </c>
      <c r="T111" t="s" s="0">
        <v>211</v>
      </c>
      <c r="U111" t="s" s="0">
        <v>113</v>
      </c>
      <c r="W111" t="s" s="50">
        <v>250</v>
      </c>
      <c r="X111" t="s" s="0">
        <v>113</v>
      </c>
      <c r="Y111" t="s" s="0">
        <v>113</v>
      </c>
      <c r="AA111" t="s" s="0">
        <v>267</v>
      </c>
      <c r="AB111" t="s" s="0">
        <v>113</v>
      </c>
      <c r="AE111" t="s" s="0">
        <v>250</v>
      </c>
      <c r="AG111" t="s" s="0">
        <v>250</v>
      </c>
      <c r="AI111" t="s" s="0">
        <v>250</v>
      </c>
      <c r="AK111" t="s" s="0">
        <v>250</v>
      </c>
      <c r="AM111" t="s" s="0">
        <v>291</v>
      </c>
      <c r="AO111" t="s" s="50">
        <v>250</v>
      </c>
      <c r="AP111" t="s" s="0">
        <v>113</v>
      </c>
      <c r="AQ111" t="s" s="0">
        <v>113</v>
      </c>
      <c r="AR111" t="s" s="50">
        <v>250</v>
      </c>
      <c r="AY111" t="s" s="50">
        <v>250</v>
      </c>
      <c r="AZ111" t="s" s="50">
        <v>250</v>
      </c>
      <c r="BA111" t="s" s="50">
        <v>250</v>
      </c>
      <c r="BB111" t="s" s="50">
        <v>250</v>
      </c>
      <c r="BC111" t="s" s="50">
        <v>250</v>
      </c>
      <c r="BD111" t="s" s="50">
        <v>250</v>
      </c>
      <c r="BE111" t="s" s="50">
        <v>250</v>
      </c>
      <c r="BF111" t="s" s="50">
        <v>250</v>
      </c>
      <c r="BG111" t="s" s="50">
        <v>250</v>
      </c>
      <c r="BH111" t="s" s="50">
        <v>250</v>
      </c>
      <c r="BI111" t="s" s="50">
        <v>250</v>
      </c>
      <c r="BJ111" t="s" s="0">
        <v>113</v>
      </c>
      <c r="BK111" t="s" s="0">
        <v>113</v>
      </c>
      <c r="BL111" t="s" s="0">
        <v>113</v>
      </c>
      <c r="BN111" t="s" s="0">
        <v>250</v>
      </c>
      <c r="BO111" t="s" s="0">
        <v>113</v>
      </c>
      <c r="BR111" t="s" s="0">
        <v>250</v>
      </c>
      <c r="BT111" t="s" s="0">
        <v>113</v>
      </c>
      <c r="BV111" t="s" s="0">
        <v>113</v>
      </c>
      <c r="BW111" t="s" s="50">
        <v>250</v>
      </c>
      <c r="BX111" t="s" s="0">
        <v>113</v>
      </c>
      <c r="BZ111" t="s" s="0">
        <v>250</v>
      </c>
      <c r="CA111" t="s" s="50">
        <v>250</v>
      </c>
      <c r="CC111" t="s" s="0">
        <v>250</v>
      </c>
      <c r="CE111" t="s" s="0">
        <v>250</v>
      </c>
      <c r="CG111" t="s" s="0">
        <v>250</v>
      </c>
      <c r="CI111" t="s" s="0">
        <v>250</v>
      </c>
      <c r="CJ111" t="s" s="0">
        <v>113</v>
      </c>
      <c r="CK111" t="s" s="0">
        <v>113</v>
      </c>
      <c r="CM111" t="s" s="0">
        <v>250</v>
      </c>
      <c r="CO111" t="s" s="0">
        <v>250</v>
      </c>
      <c r="CQ111" t="s" s="0">
        <v>250</v>
      </c>
      <c r="CS111" t="s" s="0">
        <v>250</v>
      </c>
      <c r="CU111" t="s" s="0">
        <v>113</v>
      </c>
      <c r="CV111" t="s" s="0">
        <v>113</v>
      </c>
      <c r="CX111" t="s" s="0">
        <v>250</v>
      </c>
      <c r="CZ111" t="s" s="0">
        <v>113</v>
      </c>
      <c r="DA11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1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12" ht="27.5" customHeight="true">
      <c r="C112" t="n" s="0">
        <f>LEN(INDIRECT(ADDRESS(ROW() + (0),COLUMN() + (-1))))</f>
        <v>0.0</v>
      </c>
      <c r="D112" t="s" s="0">
        <v>102</v>
      </c>
      <c r="E112" t="s" s="0">
        <v>113</v>
      </c>
      <c r="F112" t="s" s="0">
        <v>113</v>
      </c>
      <c r="G11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12" t="n" s="41">
        <v>1.0</v>
      </c>
      <c r="K112" t="s" s="0">
        <v>185</v>
      </c>
      <c r="M112" t="s" s="0">
        <v>190</v>
      </c>
      <c r="N11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12" t="s" s="0">
        <v>194</v>
      </c>
      <c r="P112" t="s" s="0">
        <v>197</v>
      </c>
      <c r="Q112" t="s" s="0">
        <v>201</v>
      </c>
      <c r="R112" t="s" s="50">
        <v>205</v>
      </c>
      <c r="S112" t="n" s="51">
        <v>12.0</v>
      </c>
      <c r="T112" t="s" s="0">
        <v>211</v>
      </c>
      <c r="U112" t="s" s="0">
        <v>113</v>
      </c>
      <c r="W112" t="s" s="50">
        <v>250</v>
      </c>
      <c r="X112" t="s" s="0">
        <v>113</v>
      </c>
      <c r="Y112" t="s" s="0">
        <v>113</v>
      </c>
      <c r="AA112" t="s" s="0">
        <v>267</v>
      </c>
      <c r="AB112" t="s" s="0">
        <v>113</v>
      </c>
      <c r="AE112" t="s" s="0">
        <v>250</v>
      </c>
      <c r="AG112" t="s" s="0">
        <v>250</v>
      </c>
      <c r="AI112" t="s" s="0">
        <v>250</v>
      </c>
      <c r="AK112" t="s" s="0">
        <v>250</v>
      </c>
      <c r="AM112" t="s" s="0">
        <v>291</v>
      </c>
      <c r="AO112" t="s" s="50">
        <v>250</v>
      </c>
      <c r="AP112" t="s" s="0">
        <v>113</v>
      </c>
      <c r="AQ112" t="s" s="0">
        <v>113</v>
      </c>
      <c r="AR112" t="s" s="50">
        <v>250</v>
      </c>
      <c r="AY112" t="s" s="50">
        <v>250</v>
      </c>
      <c r="AZ112" t="s" s="50">
        <v>250</v>
      </c>
      <c r="BA112" t="s" s="50">
        <v>250</v>
      </c>
      <c r="BB112" t="s" s="50">
        <v>250</v>
      </c>
      <c r="BC112" t="s" s="50">
        <v>250</v>
      </c>
      <c r="BD112" t="s" s="50">
        <v>250</v>
      </c>
      <c r="BE112" t="s" s="50">
        <v>250</v>
      </c>
      <c r="BF112" t="s" s="50">
        <v>250</v>
      </c>
      <c r="BG112" t="s" s="50">
        <v>250</v>
      </c>
      <c r="BH112" t="s" s="50">
        <v>250</v>
      </c>
      <c r="BI112" t="s" s="50">
        <v>250</v>
      </c>
      <c r="BJ112" t="s" s="0">
        <v>113</v>
      </c>
      <c r="BK112" t="s" s="0">
        <v>113</v>
      </c>
      <c r="BL112" t="s" s="0">
        <v>113</v>
      </c>
      <c r="BN112" t="s" s="0">
        <v>250</v>
      </c>
      <c r="BO112" t="s" s="0">
        <v>113</v>
      </c>
      <c r="BR112" t="s" s="0">
        <v>250</v>
      </c>
      <c r="BT112" t="s" s="0">
        <v>113</v>
      </c>
      <c r="BV112" t="s" s="0">
        <v>113</v>
      </c>
      <c r="BW112" t="s" s="50">
        <v>250</v>
      </c>
      <c r="BX112" t="s" s="0">
        <v>113</v>
      </c>
      <c r="BZ112" t="s" s="0">
        <v>250</v>
      </c>
      <c r="CA112" t="s" s="50">
        <v>250</v>
      </c>
      <c r="CC112" t="s" s="0">
        <v>250</v>
      </c>
      <c r="CE112" t="s" s="0">
        <v>250</v>
      </c>
      <c r="CG112" t="s" s="0">
        <v>250</v>
      </c>
      <c r="CI112" t="s" s="0">
        <v>250</v>
      </c>
      <c r="CJ112" t="s" s="0">
        <v>113</v>
      </c>
      <c r="CK112" t="s" s="0">
        <v>113</v>
      </c>
      <c r="CM112" t="s" s="0">
        <v>250</v>
      </c>
      <c r="CO112" t="s" s="0">
        <v>250</v>
      </c>
      <c r="CQ112" t="s" s="0">
        <v>250</v>
      </c>
      <c r="CS112" t="s" s="0">
        <v>250</v>
      </c>
      <c r="CU112" t="s" s="0">
        <v>113</v>
      </c>
      <c r="CV112" t="s" s="0">
        <v>113</v>
      </c>
      <c r="CX112" t="s" s="0">
        <v>250</v>
      </c>
      <c r="CZ112" t="s" s="0">
        <v>113</v>
      </c>
      <c r="DA11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1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13" ht="27.5" customHeight="true">
      <c r="C113" t="n" s="0">
        <f>LEN(INDIRECT(ADDRESS(ROW() + (0),COLUMN() + (-1))))</f>
        <v>0.0</v>
      </c>
      <c r="D113" t="s" s="0">
        <v>102</v>
      </c>
      <c r="E113" t="s" s="0">
        <v>113</v>
      </c>
      <c r="F113" t="s" s="0">
        <v>113</v>
      </c>
      <c r="G11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13" t="n" s="41">
        <v>1.0</v>
      </c>
      <c r="K113" t="s" s="0">
        <v>185</v>
      </c>
      <c r="M113" t="s" s="0">
        <v>190</v>
      </c>
      <c r="N11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13" t="s" s="0">
        <v>194</v>
      </c>
      <c r="P113" t="s" s="0">
        <v>197</v>
      </c>
      <c r="Q113" t="s" s="0">
        <v>201</v>
      </c>
      <c r="R113" t="s" s="50">
        <v>205</v>
      </c>
      <c r="S113" t="n" s="51">
        <v>12.0</v>
      </c>
      <c r="T113" t="s" s="0">
        <v>211</v>
      </c>
      <c r="U113" t="s" s="0">
        <v>113</v>
      </c>
      <c r="W113" t="s" s="50">
        <v>250</v>
      </c>
      <c r="X113" t="s" s="0">
        <v>113</v>
      </c>
      <c r="Y113" t="s" s="0">
        <v>113</v>
      </c>
      <c r="AA113" t="s" s="0">
        <v>267</v>
      </c>
      <c r="AB113" t="s" s="0">
        <v>113</v>
      </c>
      <c r="AE113" t="s" s="0">
        <v>250</v>
      </c>
      <c r="AG113" t="s" s="0">
        <v>250</v>
      </c>
      <c r="AI113" t="s" s="0">
        <v>250</v>
      </c>
      <c r="AK113" t="s" s="0">
        <v>250</v>
      </c>
      <c r="AM113" t="s" s="0">
        <v>291</v>
      </c>
      <c r="AO113" t="s" s="50">
        <v>250</v>
      </c>
      <c r="AP113" t="s" s="0">
        <v>113</v>
      </c>
      <c r="AQ113" t="s" s="0">
        <v>113</v>
      </c>
      <c r="AR113" t="s" s="50">
        <v>250</v>
      </c>
      <c r="AY113" t="s" s="50">
        <v>250</v>
      </c>
      <c r="AZ113" t="s" s="50">
        <v>250</v>
      </c>
      <c r="BA113" t="s" s="50">
        <v>250</v>
      </c>
      <c r="BB113" t="s" s="50">
        <v>250</v>
      </c>
      <c r="BC113" t="s" s="50">
        <v>250</v>
      </c>
      <c r="BD113" t="s" s="50">
        <v>250</v>
      </c>
      <c r="BE113" t="s" s="50">
        <v>250</v>
      </c>
      <c r="BF113" t="s" s="50">
        <v>250</v>
      </c>
      <c r="BG113" t="s" s="50">
        <v>250</v>
      </c>
      <c r="BH113" t="s" s="50">
        <v>250</v>
      </c>
      <c r="BI113" t="s" s="50">
        <v>250</v>
      </c>
      <c r="BJ113" t="s" s="0">
        <v>113</v>
      </c>
      <c r="BK113" t="s" s="0">
        <v>113</v>
      </c>
      <c r="BL113" t="s" s="0">
        <v>113</v>
      </c>
      <c r="BN113" t="s" s="0">
        <v>250</v>
      </c>
      <c r="BO113" t="s" s="0">
        <v>113</v>
      </c>
      <c r="BR113" t="s" s="0">
        <v>250</v>
      </c>
      <c r="BT113" t="s" s="0">
        <v>113</v>
      </c>
      <c r="BV113" t="s" s="0">
        <v>113</v>
      </c>
      <c r="BW113" t="s" s="50">
        <v>250</v>
      </c>
      <c r="BX113" t="s" s="0">
        <v>113</v>
      </c>
      <c r="BZ113" t="s" s="0">
        <v>250</v>
      </c>
      <c r="CA113" t="s" s="50">
        <v>250</v>
      </c>
      <c r="CC113" t="s" s="0">
        <v>250</v>
      </c>
      <c r="CE113" t="s" s="0">
        <v>250</v>
      </c>
      <c r="CG113" t="s" s="0">
        <v>250</v>
      </c>
      <c r="CI113" t="s" s="0">
        <v>250</v>
      </c>
      <c r="CJ113" t="s" s="0">
        <v>113</v>
      </c>
      <c r="CK113" t="s" s="0">
        <v>113</v>
      </c>
      <c r="CM113" t="s" s="0">
        <v>250</v>
      </c>
      <c r="CO113" t="s" s="0">
        <v>250</v>
      </c>
      <c r="CQ113" t="s" s="0">
        <v>250</v>
      </c>
      <c r="CS113" t="s" s="0">
        <v>250</v>
      </c>
      <c r="CU113" t="s" s="0">
        <v>113</v>
      </c>
      <c r="CV113" t="s" s="0">
        <v>113</v>
      </c>
      <c r="CX113" t="s" s="0">
        <v>250</v>
      </c>
      <c r="CZ113" t="s" s="0">
        <v>113</v>
      </c>
      <c r="DA11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1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14" ht="27.5" customHeight="true">
      <c r="C114" t="n" s="0">
        <f>LEN(INDIRECT(ADDRESS(ROW() + (0),COLUMN() + (-1))))</f>
        <v>0.0</v>
      </c>
      <c r="D114" t="s" s="0">
        <v>102</v>
      </c>
      <c r="E114" t="s" s="0">
        <v>113</v>
      </c>
      <c r="F114" t="s" s="0">
        <v>113</v>
      </c>
      <c r="G11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14" t="n" s="41">
        <v>1.0</v>
      </c>
      <c r="K114" t="s" s="0">
        <v>185</v>
      </c>
      <c r="M114" t="s" s="0">
        <v>190</v>
      </c>
      <c r="N11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14" t="s" s="0">
        <v>194</v>
      </c>
      <c r="P114" t="s" s="0">
        <v>197</v>
      </c>
      <c r="Q114" t="s" s="0">
        <v>201</v>
      </c>
      <c r="R114" t="s" s="50">
        <v>205</v>
      </c>
      <c r="S114" t="n" s="51">
        <v>12.0</v>
      </c>
      <c r="T114" t="s" s="0">
        <v>211</v>
      </c>
      <c r="U114" t="s" s="0">
        <v>113</v>
      </c>
      <c r="W114" t="s" s="50">
        <v>250</v>
      </c>
      <c r="X114" t="s" s="0">
        <v>113</v>
      </c>
      <c r="Y114" t="s" s="0">
        <v>113</v>
      </c>
      <c r="AA114" t="s" s="0">
        <v>267</v>
      </c>
      <c r="AB114" t="s" s="0">
        <v>113</v>
      </c>
      <c r="AE114" t="s" s="0">
        <v>250</v>
      </c>
      <c r="AG114" t="s" s="0">
        <v>250</v>
      </c>
      <c r="AI114" t="s" s="0">
        <v>250</v>
      </c>
      <c r="AK114" t="s" s="0">
        <v>250</v>
      </c>
      <c r="AM114" t="s" s="0">
        <v>291</v>
      </c>
      <c r="AO114" t="s" s="50">
        <v>250</v>
      </c>
      <c r="AP114" t="s" s="0">
        <v>113</v>
      </c>
      <c r="AQ114" t="s" s="0">
        <v>113</v>
      </c>
      <c r="AR114" t="s" s="50">
        <v>250</v>
      </c>
      <c r="AY114" t="s" s="50">
        <v>250</v>
      </c>
      <c r="AZ114" t="s" s="50">
        <v>250</v>
      </c>
      <c r="BA114" t="s" s="50">
        <v>250</v>
      </c>
      <c r="BB114" t="s" s="50">
        <v>250</v>
      </c>
      <c r="BC114" t="s" s="50">
        <v>250</v>
      </c>
      <c r="BD114" t="s" s="50">
        <v>250</v>
      </c>
      <c r="BE114" t="s" s="50">
        <v>250</v>
      </c>
      <c r="BF114" t="s" s="50">
        <v>250</v>
      </c>
      <c r="BG114" t="s" s="50">
        <v>250</v>
      </c>
      <c r="BH114" t="s" s="50">
        <v>250</v>
      </c>
      <c r="BI114" t="s" s="50">
        <v>250</v>
      </c>
      <c r="BJ114" t="s" s="0">
        <v>113</v>
      </c>
      <c r="BK114" t="s" s="0">
        <v>113</v>
      </c>
      <c r="BL114" t="s" s="0">
        <v>113</v>
      </c>
      <c r="BN114" t="s" s="0">
        <v>250</v>
      </c>
      <c r="BO114" t="s" s="0">
        <v>113</v>
      </c>
      <c r="BR114" t="s" s="0">
        <v>250</v>
      </c>
      <c r="BT114" t="s" s="0">
        <v>113</v>
      </c>
      <c r="BV114" t="s" s="0">
        <v>113</v>
      </c>
      <c r="BW114" t="s" s="50">
        <v>250</v>
      </c>
      <c r="BX114" t="s" s="0">
        <v>113</v>
      </c>
      <c r="BZ114" t="s" s="0">
        <v>250</v>
      </c>
      <c r="CA114" t="s" s="50">
        <v>250</v>
      </c>
      <c r="CC114" t="s" s="0">
        <v>250</v>
      </c>
      <c r="CE114" t="s" s="0">
        <v>250</v>
      </c>
      <c r="CG114" t="s" s="0">
        <v>250</v>
      </c>
      <c r="CI114" t="s" s="0">
        <v>250</v>
      </c>
      <c r="CJ114" t="s" s="0">
        <v>113</v>
      </c>
      <c r="CK114" t="s" s="0">
        <v>113</v>
      </c>
      <c r="CM114" t="s" s="0">
        <v>250</v>
      </c>
      <c r="CO114" t="s" s="0">
        <v>250</v>
      </c>
      <c r="CQ114" t="s" s="0">
        <v>250</v>
      </c>
      <c r="CS114" t="s" s="0">
        <v>250</v>
      </c>
      <c r="CU114" t="s" s="0">
        <v>113</v>
      </c>
      <c r="CV114" t="s" s="0">
        <v>113</v>
      </c>
      <c r="CX114" t="s" s="0">
        <v>250</v>
      </c>
      <c r="CZ114" t="s" s="0">
        <v>113</v>
      </c>
      <c r="DA11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1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15" ht="27.5" customHeight="true">
      <c r="C115" t="n" s="0">
        <f>LEN(INDIRECT(ADDRESS(ROW() + (0),COLUMN() + (-1))))</f>
        <v>0.0</v>
      </c>
      <c r="D115" t="s" s="0">
        <v>102</v>
      </c>
      <c r="E115" t="s" s="0">
        <v>113</v>
      </c>
      <c r="F115" t="s" s="0">
        <v>113</v>
      </c>
      <c r="G11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15" t="n" s="41">
        <v>1.0</v>
      </c>
      <c r="K115" t="s" s="0">
        <v>185</v>
      </c>
      <c r="M115" t="s" s="0">
        <v>190</v>
      </c>
      <c r="N11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15" t="s" s="0">
        <v>194</v>
      </c>
      <c r="P115" t="s" s="0">
        <v>197</v>
      </c>
      <c r="Q115" t="s" s="0">
        <v>201</v>
      </c>
      <c r="R115" t="s" s="50">
        <v>205</v>
      </c>
      <c r="S115" t="n" s="51">
        <v>12.0</v>
      </c>
      <c r="T115" t="s" s="0">
        <v>211</v>
      </c>
      <c r="U115" t="s" s="0">
        <v>113</v>
      </c>
      <c r="W115" t="s" s="50">
        <v>250</v>
      </c>
      <c r="X115" t="s" s="0">
        <v>113</v>
      </c>
      <c r="Y115" t="s" s="0">
        <v>113</v>
      </c>
      <c r="AA115" t="s" s="0">
        <v>267</v>
      </c>
      <c r="AB115" t="s" s="0">
        <v>113</v>
      </c>
      <c r="AE115" t="s" s="0">
        <v>250</v>
      </c>
      <c r="AG115" t="s" s="0">
        <v>250</v>
      </c>
      <c r="AI115" t="s" s="0">
        <v>250</v>
      </c>
      <c r="AK115" t="s" s="0">
        <v>250</v>
      </c>
      <c r="AM115" t="s" s="0">
        <v>291</v>
      </c>
      <c r="AO115" t="s" s="50">
        <v>250</v>
      </c>
      <c r="AP115" t="s" s="0">
        <v>113</v>
      </c>
      <c r="AQ115" t="s" s="0">
        <v>113</v>
      </c>
      <c r="AR115" t="s" s="50">
        <v>250</v>
      </c>
      <c r="AY115" t="s" s="50">
        <v>250</v>
      </c>
      <c r="AZ115" t="s" s="50">
        <v>250</v>
      </c>
      <c r="BA115" t="s" s="50">
        <v>250</v>
      </c>
      <c r="BB115" t="s" s="50">
        <v>250</v>
      </c>
      <c r="BC115" t="s" s="50">
        <v>250</v>
      </c>
      <c r="BD115" t="s" s="50">
        <v>250</v>
      </c>
      <c r="BE115" t="s" s="50">
        <v>250</v>
      </c>
      <c r="BF115" t="s" s="50">
        <v>250</v>
      </c>
      <c r="BG115" t="s" s="50">
        <v>250</v>
      </c>
      <c r="BH115" t="s" s="50">
        <v>250</v>
      </c>
      <c r="BI115" t="s" s="50">
        <v>250</v>
      </c>
      <c r="BJ115" t="s" s="0">
        <v>113</v>
      </c>
      <c r="BK115" t="s" s="0">
        <v>113</v>
      </c>
      <c r="BL115" t="s" s="0">
        <v>113</v>
      </c>
      <c r="BN115" t="s" s="0">
        <v>250</v>
      </c>
      <c r="BO115" t="s" s="0">
        <v>113</v>
      </c>
      <c r="BR115" t="s" s="0">
        <v>250</v>
      </c>
      <c r="BT115" t="s" s="0">
        <v>113</v>
      </c>
      <c r="BV115" t="s" s="0">
        <v>113</v>
      </c>
      <c r="BW115" t="s" s="50">
        <v>250</v>
      </c>
      <c r="BX115" t="s" s="0">
        <v>113</v>
      </c>
      <c r="BZ115" t="s" s="0">
        <v>250</v>
      </c>
      <c r="CA115" t="s" s="50">
        <v>250</v>
      </c>
      <c r="CC115" t="s" s="0">
        <v>250</v>
      </c>
      <c r="CE115" t="s" s="0">
        <v>250</v>
      </c>
      <c r="CG115" t="s" s="0">
        <v>250</v>
      </c>
      <c r="CI115" t="s" s="0">
        <v>250</v>
      </c>
      <c r="CJ115" t="s" s="0">
        <v>113</v>
      </c>
      <c r="CK115" t="s" s="0">
        <v>113</v>
      </c>
      <c r="CM115" t="s" s="0">
        <v>250</v>
      </c>
      <c r="CO115" t="s" s="0">
        <v>250</v>
      </c>
      <c r="CQ115" t="s" s="0">
        <v>250</v>
      </c>
      <c r="CS115" t="s" s="0">
        <v>250</v>
      </c>
      <c r="CU115" t="s" s="0">
        <v>113</v>
      </c>
      <c r="CV115" t="s" s="0">
        <v>113</v>
      </c>
      <c r="CX115" t="s" s="0">
        <v>250</v>
      </c>
      <c r="CZ115" t="s" s="0">
        <v>113</v>
      </c>
      <c r="DA11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1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16" ht="27.5" customHeight="true">
      <c r="C116" t="n" s="0">
        <f>LEN(INDIRECT(ADDRESS(ROW() + (0),COLUMN() + (-1))))</f>
        <v>0.0</v>
      </c>
      <c r="D116" t="s" s="0">
        <v>102</v>
      </c>
      <c r="E116" t="s" s="0">
        <v>113</v>
      </c>
      <c r="F116" t="s" s="0">
        <v>113</v>
      </c>
      <c r="G11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16" t="n" s="41">
        <v>1.0</v>
      </c>
      <c r="K116" t="s" s="0">
        <v>185</v>
      </c>
      <c r="M116" t="s" s="0">
        <v>190</v>
      </c>
      <c r="N11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16" t="s" s="0">
        <v>194</v>
      </c>
      <c r="P116" t="s" s="0">
        <v>197</v>
      </c>
      <c r="Q116" t="s" s="0">
        <v>201</v>
      </c>
      <c r="R116" t="s" s="50">
        <v>205</v>
      </c>
      <c r="S116" t="n" s="51">
        <v>12.0</v>
      </c>
      <c r="T116" t="s" s="0">
        <v>211</v>
      </c>
      <c r="U116" t="s" s="0">
        <v>113</v>
      </c>
      <c r="W116" t="s" s="50">
        <v>250</v>
      </c>
      <c r="X116" t="s" s="0">
        <v>113</v>
      </c>
      <c r="Y116" t="s" s="0">
        <v>113</v>
      </c>
      <c r="AA116" t="s" s="0">
        <v>267</v>
      </c>
      <c r="AB116" t="s" s="0">
        <v>113</v>
      </c>
      <c r="AE116" t="s" s="0">
        <v>250</v>
      </c>
      <c r="AG116" t="s" s="0">
        <v>250</v>
      </c>
      <c r="AI116" t="s" s="0">
        <v>250</v>
      </c>
      <c r="AK116" t="s" s="0">
        <v>250</v>
      </c>
      <c r="AM116" t="s" s="0">
        <v>291</v>
      </c>
      <c r="AO116" t="s" s="50">
        <v>250</v>
      </c>
      <c r="AP116" t="s" s="0">
        <v>113</v>
      </c>
      <c r="AQ116" t="s" s="0">
        <v>113</v>
      </c>
      <c r="AR116" t="s" s="50">
        <v>250</v>
      </c>
      <c r="AY116" t="s" s="50">
        <v>250</v>
      </c>
      <c r="AZ116" t="s" s="50">
        <v>250</v>
      </c>
      <c r="BA116" t="s" s="50">
        <v>250</v>
      </c>
      <c r="BB116" t="s" s="50">
        <v>250</v>
      </c>
      <c r="BC116" t="s" s="50">
        <v>250</v>
      </c>
      <c r="BD116" t="s" s="50">
        <v>250</v>
      </c>
      <c r="BE116" t="s" s="50">
        <v>250</v>
      </c>
      <c r="BF116" t="s" s="50">
        <v>250</v>
      </c>
      <c r="BG116" t="s" s="50">
        <v>250</v>
      </c>
      <c r="BH116" t="s" s="50">
        <v>250</v>
      </c>
      <c r="BI116" t="s" s="50">
        <v>250</v>
      </c>
      <c r="BJ116" t="s" s="0">
        <v>113</v>
      </c>
      <c r="BK116" t="s" s="0">
        <v>113</v>
      </c>
      <c r="BL116" t="s" s="0">
        <v>113</v>
      </c>
      <c r="BN116" t="s" s="0">
        <v>250</v>
      </c>
      <c r="BO116" t="s" s="0">
        <v>113</v>
      </c>
      <c r="BR116" t="s" s="0">
        <v>250</v>
      </c>
      <c r="BT116" t="s" s="0">
        <v>113</v>
      </c>
      <c r="BV116" t="s" s="0">
        <v>113</v>
      </c>
      <c r="BW116" t="s" s="50">
        <v>250</v>
      </c>
      <c r="BX116" t="s" s="0">
        <v>113</v>
      </c>
      <c r="BZ116" t="s" s="0">
        <v>250</v>
      </c>
      <c r="CA116" t="s" s="50">
        <v>250</v>
      </c>
      <c r="CC116" t="s" s="0">
        <v>250</v>
      </c>
      <c r="CE116" t="s" s="0">
        <v>250</v>
      </c>
      <c r="CG116" t="s" s="0">
        <v>250</v>
      </c>
      <c r="CI116" t="s" s="0">
        <v>250</v>
      </c>
      <c r="CJ116" t="s" s="0">
        <v>113</v>
      </c>
      <c r="CK116" t="s" s="0">
        <v>113</v>
      </c>
      <c r="CM116" t="s" s="0">
        <v>250</v>
      </c>
      <c r="CO116" t="s" s="0">
        <v>250</v>
      </c>
      <c r="CQ116" t="s" s="0">
        <v>250</v>
      </c>
      <c r="CS116" t="s" s="0">
        <v>250</v>
      </c>
      <c r="CU116" t="s" s="0">
        <v>113</v>
      </c>
      <c r="CV116" t="s" s="0">
        <v>113</v>
      </c>
      <c r="CX116" t="s" s="0">
        <v>250</v>
      </c>
      <c r="CZ116" t="s" s="0">
        <v>113</v>
      </c>
      <c r="DA11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1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17" ht="27.5" customHeight="true">
      <c r="C117" t="n" s="0">
        <f>LEN(INDIRECT(ADDRESS(ROW() + (0),COLUMN() + (-1))))</f>
        <v>0.0</v>
      </c>
      <c r="D117" t="s" s="0">
        <v>102</v>
      </c>
      <c r="E117" t="s" s="0">
        <v>113</v>
      </c>
      <c r="F117" t="s" s="0">
        <v>113</v>
      </c>
      <c r="G11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17" t="n" s="41">
        <v>1.0</v>
      </c>
      <c r="K117" t="s" s="0">
        <v>185</v>
      </c>
      <c r="M117" t="s" s="0">
        <v>190</v>
      </c>
      <c r="N11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17" t="s" s="0">
        <v>194</v>
      </c>
      <c r="P117" t="s" s="0">
        <v>197</v>
      </c>
      <c r="Q117" t="s" s="0">
        <v>201</v>
      </c>
      <c r="R117" t="s" s="50">
        <v>205</v>
      </c>
      <c r="S117" t="n" s="51">
        <v>12.0</v>
      </c>
      <c r="T117" t="s" s="0">
        <v>211</v>
      </c>
      <c r="U117" t="s" s="0">
        <v>113</v>
      </c>
      <c r="W117" t="s" s="50">
        <v>250</v>
      </c>
      <c r="X117" t="s" s="0">
        <v>113</v>
      </c>
      <c r="Y117" t="s" s="0">
        <v>113</v>
      </c>
      <c r="AA117" t="s" s="0">
        <v>267</v>
      </c>
      <c r="AB117" t="s" s="0">
        <v>113</v>
      </c>
      <c r="AE117" t="s" s="0">
        <v>250</v>
      </c>
      <c r="AG117" t="s" s="0">
        <v>250</v>
      </c>
      <c r="AI117" t="s" s="0">
        <v>250</v>
      </c>
      <c r="AK117" t="s" s="0">
        <v>250</v>
      </c>
      <c r="AM117" t="s" s="0">
        <v>291</v>
      </c>
      <c r="AO117" t="s" s="50">
        <v>250</v>
      </c>
      <c r="AP117" t="s" s="0">
        <v>113</v>
      </c>
      <c r="AQ117" t="s" s="0">
        <v>113</v>
      </c>
      <c r="AR117" t="s" s="50">
        <v>250</v>
      </c>
      <c r="AY117" t="s" s="50">
        <v>250</v>
      </c>
      <c r="AZ117" t="s" s="50">
        <v>250</v>
      </c>
      <c r="BA117" t="s" s="50">
        <v>250</v>
      </c>
      <c r="BB117" t="s" s="50">
        <v>250</v>
      </c>
      <c r="BC117" t="s" s="50">
        <v>250</v>
      </c>
      <c r="BD117" t="s" s="50">
        <v>250</v>
      </c>
      <c r="BE117" t="s" s="50">
        <v>250</v>
      </c>
      <c r="BF117" t="s" s="50">
        <v>250</v>
      </c>
      <c r="BG117" t="s" s="50">
        <v>250</v>
      </c>
      <c r="BH117" t="s" s="50">
        <v>250</v>
      </c>
      <c r="BI117" t="s" s="50">
        <v>250</v>
      </c>
      <c r="BJ117" t="s" s="0">
        <v>113</v>
      </c>
      <c r="BK117" t="s" s="0">
        <v>113</v>
      </c>
      <c r="BL117" t="s" s="0">
        <v>113</v>
      </c>
      <c r="BN117" t="s" s="0">
        <v>250</v>
      </c>
      <c r="BO117" t="s" s="0">
        <v>113</v>
      </c>
      <c r="BR117" t="s" s="0">
        <v>250</v>
      </c>
      <c r="BT117" t="s" s="0">
        <v>113</v>
      </c>
      <c r="BV117" t="s" s="0">
        <v>113</v>
      </c>
      <c r="BW117" t="s" s="50">
        <v>250</v>
      </c>
      <c r="BX117" t="s" s="0">
        <v>113</v>
      </c>
      <c r="BZ117" t="s" s="0">
        <v>250</v>
      </c>
      <c r="CA117" t="s" s="50">
        <v>250</v>
      </c>
      <c r="CC117" t="s" s="0">
        <v>250</v>
      </c>
      <c r="CE117" t="s" s="0">
        <v>250</v>
      </c>
      <c r="CG117" t="s" s="0">
        <v>250</v>
      </c>
      <c r="CI117" t="s" s="0">
        <v>250</v>
      </c>
      <c r="CJ117" t="s" s="0">
        <v>113</v>
      </c>
      <c r="CK117" t="s" s="0">
        <v>113</v>
      </c>
      <c r="CM117" t="s" s="0">
        <v>250</v>
      </c>
      <c r="CO117" t="s" s="0">
        <v>250</v>
      </c>
      <c r="CQ117" t="s" s="0">
        <v>250</v>
      </c>
      <c r="CS117" t="s" s="0">
        <v>250</v>
      </c>
      <c r="CU117" t="s" s="0">
        <v>113</v>
      </c>
      <c r="CV117" t="s" s="0">
        <v>113</v>
      </c>
      <c r="CX117" t="s" s="0">
        <v>250</v>
      </c>
      <c r="CZ117" t="s" s="0">
        <v>113</v>
      </c>
      <c r="DA11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1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18" ht="27.5" customHeight="true">
      <c r="C118" t="n" s="0">
        <f>LEN(INDIRECT(ADDRESS(ROW() + (0),COLUMN() + (-1))))</f>
        <v>0.0</v>
      </c>
      <c r="D118" t="s" s="0">
        <v>102</v>
      </c>
      <c r="E118" t="s" s="0">
        <v>113</v>
      </c>
      <c r="F118" t="s" s="0">
        <v>113</v>
      </c>
      <c r="G11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18" t="n" s="41">
        <v>1.0</v>
      </c>
      <c r="K118" t="s" s="0">
        <v>185</v>
      </c>
      <c r="M118" t="s" s="0">
        <v>190</v>
      </c>
      <c r="N11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18" t="s" s="0">
        <v>194</v>
      </c>
      <c r="P118" t="s" s="0">
        <v>197</v>
      </c>
      <c r="Q118" t="s" s="0">
        <v>201</v>
      </c>
      <c r="R118" t="s" s="50">
        <v>205</v>
      </c>
      <c r="S118" t="n" s="51">
        <v>12.0</v>
      </c>
      <c r="T118" t="s" s="0">
        <v>211</v>
      </c>
      <c r="U118" t="s" s="0">
        <v>113</v>
      </c>
      <c r="W118" t="s" s="50">
        <v>250</v>
      </c>
      <c r="X118" t="s" s="0">
        <v>113</v>
      </c>
      <c r="Y118" t="s" s="0">
        <v>113</v>
      </c>
      <c r="AA118" t="s" s="0">
        <v>267</v>
      </c>
      <c r="AB118" t="s" s="0">
        <v>113</v>
      </c>
      <c r="AE118" t="s" s="0">
        <v>250</v>
      </c>
      <c r="AG118" t="s" s="0">
        <v>250</v>
      </c>
      <c r="AI118" t="s" s="0">
        <v>250</v>
      </c>
      <c r="AK118" t="s" s="0">
        <v>250</v>
      </c>
      <c r="AM118" t="s" s="0">
        <v>291</v>
      </c>
      <c r="AO118" t="s" s="50">
        <v>250</v>
      </c>
      <c r="AP118" t="s" s="0">
        <v>113</v>
      </c>
      <c r="AQ118" t="s" s="0">
        <v>113</v>
      </c>
      <c r="AR118" t="s" s="50">
        <v>250</v>
      </c>
      <c r="AY118" t="s" s="50">
        <v>250</v>
      </c>
      <c r="AZ118" t="s" s="50">
        <v>250</v>
      </c>
      <c r="BA118" t="s" s="50">
        <v>250</v>
      </c>
      <c r="BB118" t="s" s="50">
        <v>250</v>
      </c>
      <c r="BC118" t="s" s="50">
        <v>250</v>
      </c>
      <c r="BD118" t="s" s="50">
        <v>250</v>
      </c>
      <c r="BE118" t="s" s="50">
        <v>250</v>
      </c>
      <c r="BF118" t="s" s="50">
        <v>250</v>
      </c>
      <c r="BG118" t="s" s="50">
        <v>250</v>
      </c>
      <c r="BH118" t="s" s="50">
        <v>250</v>
      </c>
      <c r="BI118" t="s" s="50">
        <v>250</v>
      </c>
      <c r="BJ118" t="s" s="0">
        <v>113</v>
      </c>
      <c r="BK118" t="s" s="0">
        <v>113</v>
      </c>
      <c r="BL118" t="s" s="0">
        <v>113</v>
      </c>
      <c r="BN118" t="s" s="0">
        <v>250</v>
      </c>
      <c r="BO118" t="s" s="0">
        <v>113</v>
      </c>
      <c r="BR118" t="s" s="0">
        <v>250</v>
      </c>
      <c r="BT118" t="s" s="0">
        <v>113</v>
      </c>
      <c r="BV118" t="s" s="0">
        <v>113</v>
      </c>
      <c r="BW118" t="s" s="50">
        <v>250</v>
      </c>
      <c r="BX118" t="s" s="0">
        <v>113</v>
      </c>
      <c r="BZ118" t="s" s="0">
        <v>250</v>
      </c>
      <c r="CA118" t="s" s="50">
        <v>250</v>
      </c>
      <c r="CC118" t="s" s="0">
        <v>250</v>
      </c>
      <c r="CE118" t="s" s="0">
        <v>250</v>
      </c>
      <c r="CG118" t="s" s="0">
        <v>250</v>
      </c>
      <c r="CI118" t="s" s="0">
        <v>250</v>
      </c>
      <c r="CJ118" t="s" s="0">
        <v>113</v>
      </c>
      <c r="CK118" t="s" s="0">
        <v>113</v>
      </c>
      <c r="CM118" t="s" s="0">
        <v>250</v>
      </c>
      <c r="CO118" t="s" s="0">
        <v>250</v>
      </c>
      <c r="CQ118" t="s" s="0">
        <v>250</v>
      </c>
      <c r="CS118" t="s" s="0">
        <v>250</v>
      </c>
      <c r="CU118" t="s" s="0">
        <v>113</v>
      </c>
      <c r="CV118" t="s" s="0">
        <v>113</v>
      </c>
      <c r="CX118" t="s" s="0">
        <v>250</v>
      </c>
      <c r="CZ118" t="s" s="0">
        <v>113</v>
      </c>
      <c r="DA11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1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19" ht="27.5" customHeight="true">
      <c r="C119" t="n" s="0">
        <f>LEN(INDIRECT(ADDRESS(ROW() + (0),COLUMN() + (-1))))</f>
        <v>0.0</v>
      </c>
      <c r="D119" t="s" s="0">
        <v>102</v>
      </c>
      <c r="E119" t="s" s="0">
        <v>113</v>
      </c>
      <c r="F119" t="s" s="0">
        <v>113</v>
      </c>
      <c r="G11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19" t="n" s="41">
        <v>1.0</v>
      </c>
      <c r="K119" t="s" s="0">
        <v>185</v>
      </c>
      <c r="M119" t="s" s="0">
        <v>190</v>
      </c>
      <c r="N11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19" t="s" s="0">
        <v>194</v>
      </c>
      <c r="P119" t="s" s="0">
        <v>197</v>
      </c>
      <c r="Q119" t="s" s="0">
        <v>201</v>
      </c>
      <c r="R119" t="s" s="50">
        <v>205</v>
      </c>
      <c r="S119" t="n" s="51">
        <v>12.0</v>
      </c>
      <c r="T119" t="s" s="0">
        <v>211</v>
      </c>
      <c r="U119" t="s" s="0">
        <v>113</v>
      </c>
      <c r="W119" t="s" s="50">
        <v>250</v>
      </c>
      <c r="X119" t="s" s="0">
        <v>113</v>
      </c>
      <c r="Y119" t="s" s="0">
        <v>113</v>
      </c>
      <c r="AA119" t="s" s="0">
        <v>267</v>
      </c>
      <c r="AB119" t="s" s="0">
        <v>113</v>
      </c>
      <c r="AE119" t="s" s="0">
        <v>250</v>
      </c>
      <c r="AG119" t="s" s="0">
        <v>250</v>
      </c>
      <c r="AI119" t="s" s="0">
        <v>250</v>
      </c>
      <c r="AK119" t="s" s="0">
        <v>250</v>
      </c>
      <c r="AM119" t="s" s="0">
        <v>291</v>
      </c>
      <c r="AO119" t="s" s="50">
        <v>250</v>
      </c>
      <c r="AP119" t="s" s="0">
        <v>113</v>
      </c>
      <c r="AQ119" t="s" s="0">
        <v>113</v>
      </c>
      <c r="AR119" t="s" s="50">
        <v>250</v>
      </c>
      <c r="AY119" t="s" s="50">
        <v>250</v>
      </c>
      <c r="AZ119" t="s" s="50">
        <v>250</v>
      </c>
      <c r="BA119" t="s" s="50">
        <v>250</v>
      </c>
      <c r="BB119" t="s" s="50">
        <v>250</v>
      </c>
      <c r="BC119" t="s" s="50">
        <v>250</v>
      </c>
      <c r="BD119" t="s" s="50">
        <v>250</v>
      </c>
      <c r="BE119" t="s" s="50">
        <v>250</v>
      </c>
      <c r="BF119" t="s" s="50">
        <v>250</v>
      </c>
      <c r="BG119" t="s" s="50">
        <v>250</v>
      </c>
      <c r="BH119" t="s" s="50">
        <v>250</v>
      </c>
      <c r="BI119" t="s" s="50">
        <v>250</v>
      </c>
      <c r="BJ119" t="s" s="0">
        <v>113</v>
      </c>
      <c r="BK119" t="s" s="0">
        <v>113</v>
      </c>
      <c r="BL119" t="s" s="0">
        <v>113</v>
      </c>
      <c r="BN119" t="s" s="0">
        <v>250</v>
      </c>
      <c r="BO119" t="s" s="0">
        <v>113</v>
      </c>
      <c r="BR119" t="s" s="0">
        <v>250</v>
      </c>
      <c r="BT119" t="s" s="0">
        <v>113</v>
      </c>
      <c r="BV119" t="s" s="0">
        <v>113</v>
      </c>
      <c r="BW119" t="s" s="50">
        <v>250</v>
      </c>
      <c r="BX119" t="s" s="0">
        <v>113</v>
      </c>
      <c r="BZ119" t="s" s="0">
        <v>250</v>
      </c>
      <c r="CA119" t="s" s="50">
        <v>250</v>
      </c>
      <c r="CC119" t="s" s="0">
        <v>250</v>
      </c>
      <c r="CE119" t="s" s="0">
        <v>250</v>
      </c>
      <c r="CG119" t="s" s="0">
        <v>250</v>
      </c>
      <c r="CI119" t="s" s="0">
        <v>250</v>
      </c>
      <c r="CJ119" t="s" s="0">
        <v>113</v>
      </c>
      <c r="CK119" t="s" s="0">
        <v>113</v>
      </c>
      <c r="CM119" t="s" s="0">
        <v>250</v>
      </c>
      <c r="CO119" t="s" s="0">
        <v>250</v>
      </c>
      <c r="CQ119" t="s" s="0">
        <v>250</v>
      </c>
      <c r="CS119" t="s" s="0">
        <v>250</v>
      </c>
      <c r="CU119" t="s" s="0">
        <v>113</v>
      </c>
      <c r="CV119" t="s" s="0">
        <v>113</v>
      </c>
      <c r="CX119" t="s" s="0">
        <v>250</v>
      </c>
      <c r="CZ119" t="s" s="0">
        <v>113</v>
      </c>
      <c r="DA11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1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20" ht="27.5" customHeight="true">
      <c r="C120" t="n" s="0">
        <f>LEN(INDIRECT(ADDRESS(ROW() + (0),COLUMN() + (-1))))</f>
        <v>0.0</v>
      </c>
      <c r="D120" t="s" s="0">
        <v>102</v>
      </c>
      <c r="E120" t="s" s="0">
        <v>113</v>
      </c>
      <c r="F120" t="s" s="0">
        <v>113</v>
      </c>
      <c r="G12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20" t="n" s="41">
        <v>1.0</v>
      </c>
      <c r="K120" t="s" s="0">
        <v>185</v>
      </c>
      <c r="M120" t="s" s="0">
        <v>190</v>
      </c>
      <c r="N12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20" t="s" s="0">
        <v>194</v>
      </c>
      <c r="P120" t="s" s="0">
        <v>197</v>
      </c>
      <c r="Q120" t="s" s="0">
        <v>201</v>
      </c>
      <c r="R120" t="s" s="50">
        <v>205</v>
      </c>
      <c r="S120" t="n" s="51">
        <v>12.0</v>
      </c>
      <c r="T120" t="s" s="0">
        <v>211</v>
      </c>
      <c r="U120" t="s" s="0">
        <v>113</v>
      </c>
      <c r="W120" t="s" s="50">
        <v>250</v>
      </c>
      <c r="X120" t="s" s="0">
        <v>113</v>
      </c>
      <c r="Y120" t="s" s="0">
        <v>113</v>
      </c>
      <c r="AA120" t="s" s="0">
        <v>267</v>
      </c>
      <c r="AB120" t="s" s="0">
        <v>113</v>
      </c>
      <c r="AE120" t="s" s="0">
        <v>250</v>
      </c>
      <c r="AG120" t="s" s="0">
        <v>250</v>
      </c>
      <c r="AI120" t="s" s="0">
        <v>250</v>
      </c>
      <c r="AK120" t="s" s="0">
        <v>250</v>
      </c>
      <c r="AM120" t="s" s="0">
        <v>291</v>
      </c>
      <c r="AO120" t="s" s="50">
        <v>250</v>
      </c>
      <c r="AP120" t="s" s="0">
        <v>113</v>
      </c>
      <c r="AQ120" t="s" s="0">
        <v>113</v>
      </c>
      <c r="AR120" t="s" s="50">
        <v>250</v>
      </c>
      <c r="AY120" t="s" s="50">
        <v>250</v>
      </c>
      <c r="AZ120" t="s" s="50">
        <v>250</v>
      </c>
      <c r="BA120" t="s" s="50">
        <v>250</v>
      </c>
      <c r="BB120" t="s" s="50">
        <v>250</v>
      </c>
      <c r="BC120" t="s" s="50">
        <v>250</v>
      </c>
      <c r="BD120" t="s" s="50">
        <v>250</v>
      </c>
      <c r="BE120" t="s" s="50">
        <v>250</v>
      </c>
      <c r="BF120" t="s" s="50">
        <v>250</v>
      </c>
      <c r="BG120" t="s" s="50">
        <v>250</v>
      </c>
      <c r="BH120" t="s" s="50">
        <v>250</v>
      </c>
      <c r="BI120" t="s" s="50">
        <v>250</v>
      </c>
      <c r="BJ120" t="s" s="0">
        <v>113</v>
      </c>
      <c r="BK120" t="s" s="0">
        <v>113</v>
      </c>
      <c r="BL120" t="s" s="0">
        <v>113</v>
      </c>
      <c r="BN120" t="s" s="0">
        <v>250</v>
      </c>
      <c r="BO120" t="s" s="0">
        <v>113</v>
      </c>
      <c r="BR120" t="s" s="0">
        <v>250</v>
      </c>
      <c r="BT120" t="s" s="0">
        <v>113</v>
      </c>
      <c r="BV120" t="s" s="0">
        <v>113</v>
      </c>
      <c r="BW120" t="s" s="50">
        <v>250</v>
      </c>
      <c r="BX120" t="s" s="0">
        <v>113</v>
      </c>
      <c r="BZ120" t="s" s="0">
        <v>250</v>
      </c>
      <c r="CA120" t="s" s="50">
        <v>250</v>
      </c>
      <c r="CC120" t="s" s="0">
        <v>250</v>
      </c>
      <c r="CE120" t="s" s="0">
        <v>250</v>
      </c>
      <c r="CG120" t="s" s="0">
        <v>250</v>
      </c>
      <c r="CI120" t="s" s="0">
        <v>250</v>
      </c>
      <c r="CJ120" t="s" s="0">
        <v>113</v>
      </c>
      <c r="CK120" t="s" s="0">
        <v>113</v>
      </c>
      <c r="CM120" t="s" s="0">
        <v>250</v>
      </c>
      <c r="CO120" t="s" s="0">
        <v>250</v>
      </c>
      <c r="CQ120" t="s" s="0">
        <v>250</v>
      </c>
      <c r="CS120" t="s" s="0">
        <v>250</v>
      </c>
      <c r="CU120" t="s" s="0">
        <v>113</v>
      </c>
      <c r="CV120" t="s" s="0">
        <v>113</v>
      </c>
      <c r="CX120" t="s" s="0">
        <v>250</v>
      </c>
      <c r="CZ120" t="s" s="0">
        <v>113</v>
      </c>
      <c r="DA12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2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21" ht="27.5" customHeight="true">
      <c r="C121" t="n" s="0">
        <f>LEN(INDIRECT(ADDRESS(ROW() + (0),COLUMN() + (-1))))</f>
        <v>0.0</v>
      </c>
      <c r="D121" t="s" s="0">
        <v>102</v>
      </c>
      <c r="E121" t="s" s="0">
        <v>113</v>
      </c>
      <c r="F121" t="s" s="0">
        <v>113</v>
      </c>
      <c r="G12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21" t="n" s="41">
        <v>1.0</v>
      </c>
      <c r="K121" t="s" s="0">
        <v>185</v>
      </c>
      <c r="M121" t="s" s="0">
        <v>190</v>
      </c>
      <c r="N12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21" t="s" s="0">
        <v>194</v>
      </c>
      <c r="P121" t="s" s="0">
        <v>197</v>
      </c>
      <c r="Q121" t="s" s="0">
        <v>201</v>
      </c>
      <c r="R121" t="s" s="50">
        <v>205</v>
      </c>
      <c r="S121" t="n" s="51">
        <v>12.0</v>
      </c>
      <c r="T121" t="s" s="0">
        <v>211</v>
      </c>
      <c r="U121" t="s" s="0">
        <v>113</v>
      </c>
      <c r="W121" t="s" s="50">
        <v>250</v>
      </c>
      <c r="X121" t="s" s="0">
        <v>113</v>
      </c>
      <c r="Y121" t="s" s="0">
        <v>113</v>
      </c>
      <c r="AA121" t="s" s="0">
        <v>267</v>
      </c>
      <c r="AB121" t="s" s="0">
        <v>113</v>
      </c>
      <c r="AE121" t="s" s="0">
        <v>250</v>
      </c>
      <c r="AG121" t="s" s="0">
        <v>250</v>
      </c>
      <c r="AI121" t="s" s="0">
        <v>250</v>
      </c>
      <c r="AK121" t="s" s="0">
        <v>250</v>
      </c>
      <c r="AM121" t="s" s="0">
        <v>291</v>
      </c>
      <c r="AO121" t="s" s="50">
        <v>250</v>
      </c>
      <c r="AP121" t="s" s="0">
        <v>113</v>
      </c>
      <c r="AQ121" t="s" s="0">
        <v>113</v>
      </c>
      <c r="AR121" t="s" s="50">
        <v>250</v>
      </c>
      <c r="AY121" t="s" s="50">
        <v>250</v>
      </c>
      <c r="AZ121" t="s" s="50">
        <v>250</v>
      </c>
      <c r="BA121" t="s" s="50">
        <v>250</v>
      </c>
      <c r="BB121" t="s" s="50">
        <v>250</v>
      </c>
      <c r="BC121" t="s" s="50">
        <v>250</v>
      </c>
      <c r="BD121" t="s" s="50">
        <v>250</v>
      </c>
      <c r="BE121" t="s" s="50">
        <v>250</v>
      </c>
      <c r="BF121" t="s" s="50">
        <v>250</v>
      </c>
      <c r="BG121" t="s" s="50">
        <v>250</v>
      </c>
      <c r="BH121" t="s" s="50">
        <v>250</v>
      </c>
      <c r="BI121" t="s" s="50">
        <v>250</v>
      </c>
      <c r="BJ121" t="s" s="0">
        <v>113</v>
      </c>
      <c r="BK121" t="s" s="0">
        <v>113</v>
      </c>
      <c r="BL121" t="s" s="0">
        <v>113</v>
      </c>
      <c r="BN121" t="s" s="0">
        <v>250</v>
      </c>
      <c r="BO121" t="s" s="0">
        <v>113</v>
      </c>
      <c r="BR121" t="s" s="0">
        <v>250</v>
      </c>
      <c r="BT121" t="s" s="0">
        <v>113</v>
      </c>
      <c r="BV121" t="s" s="0">
        <v>113</v>
      </c>
      <c r="BW121" t="s" s="50">
        <v>250</v>
      </c>
      <c r="BX121" t="s" s="0">
        <v>113</v>
      </c>
      <c r="BZ121" t="s" s="0">
        <v>250</v>
      </c>
      <c r="CA121" t="s" s="50">
        <v>250</v>
      </c>
      <c r="CC121" t="s" s="0">
        <v>250</v>
      </c>
      <c r="CE121" t="s" s="0">
        <v>250</v>
      </c>
      <c r="CG121" t="s" s="0">
        <v>250</v>
      </c>
      <c r="CI121" t="s" s="0">
        <v>250</v>
      </c>
      <c r="CJ121" t="s" s="0">
        <v>113</v>
      </c>
      <c r="CK121" t="s" s="0">
        <v>113</v>
      </c>
      <c r="CM121" t="s" s="0">
        <v>250</v>
      </c>
      <c r="CO121" t="s" s="0">
        <v>250</v>
      </c>
      <c r="CQ121" t="s" s="0">
        <v>250</v>
      </c>
      <c r="CS121" t="s" s="0">
        <v>250</v>
      </c>
      <c r="CU121" t="s" s="0">
        <v>113</v>
      </c>
      <c r="CV121" t="s" s="0">
        <v>113</v>
      </c>
      <c r="CX121" t="s" s="0">
        <v>250</v>
      </c>
      <c r="CZ121" t="s" s="0">
        <v>113</v>
      </c>
      <c r="DA12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2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22" ht="27.5" customHeight="true">
      <c r="C122" t="n" s="0">
        <f>LEN(INDIRECT(ADDRESS(ROW() + (0),COLUMN() + (-1))))</f>
        <v>0.0</v>
      </c>
      <c r="D122" t="s" s="0">
        <v>102</v>
      </c>
      <c r="E122" t="s" s="0">
        <v>113</v>
      </c>
      <c r="F122" t="s" s="0">
        <v>113</v>
      </c>
      <c r="G12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22" t="n" s="41">
        <v>1.0</v>
      </c>
      <c r="K122" t="s" s="0">
        <v>185</v>
      </c>
      <c r="M122" t="s" s="0">
        <v>190</v>
      </c>
      <c r="N12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22" t="s" s="0">
        <v>194</v>
      </c>
      <c r="P122" t="s" s="0">
        <v>197</v>
      </c>
      <c r="Q122" t="s" s="0">
        <v>201</v>
      </c>
      <c r="R122" t="s" s="50">
        <v>205</v>
      </c>
      <c r="S122" t="n" s="51">
        <v>12.0</v>
      </c>
      <c r="T122" t="s" s="0">
        <v>211</v>
      </c>
      <c r="U122" t="s" s="0">
        <v>113</v>
      </c>
      <c r="W122" t="s" s="50">
        <v>250</v>
      </c>
      <c r="X122" t="s" s="0">
        <v>113</v>
      </c>
      <c r="Y122" t="s" s="0">
        <v>113</v>
      </c>
      <c r="AA122" t="s" s="0">
        <v>267</v>
      </c>
      <c r="AB122" t="s" s="0">
        <v>113</v>
      </c>
      <c r="AE122" t="s" s="0">
        <v>250</v>
      </c>
      <c r="AG122" t="s" s="0">
        <v>250</v>
      </c>
      <c r="AI122" t="s" s="0">
        <v>250</v>
      </c>
      <c r="AK122" t="s" s="0">
        <v>250</v>
      </c>
      <c r="AM122" t="s" s="0">
        <v>291</v>
      </c>
      <c r="AO122" t="s" s="50">
        <v>250</v>
      </c>
      <c r="AP122" t="s" s="0">
        <v>113</v>
      </c>
      <c r="AQ122" t="s" s="0">
        <v>113</v>
      </c>
      <c r="AR122" t="s" s="50">
        <v>250</v>
      </c>
      <c r="AY122" t="s" s="50">
        <v>250</v>
      </c>
      <c r="AZ122" t="s" s="50">
        <v>250</v>
      </c>
      <c r="BA122" t="s" s="50">
        <v>250</v>
      </c>
      <c r="BB122" t="s" s="50">
        <v>250</v>
      </c>
      <c r="BC122" t="s" s="50">
        <v>250</v>
      </c>
      <c r="BD122" t="s" s="50">
        <v>250</v>
      </c>
      <c r="BE122" t="s" s="50">
        <v>250</v>
      </c>
      <c r="BF122" t="s" s="50">
        <v>250</v>
      </c>
      <c r="BG122" t="s" s="50">
        <v>250</v>
      </c>
      <c r="BH122" t="s" s="50">
        <v>250</v>
      </c>
      <c r="BI122" t="s" s="50">
        <v>250</v>
      </c>
      <c r="BJ122" t="s" s="0">
        <v>113</v>
      </c>
      <c r="BK122" t="s" s="0">
        <v>113</v>
      </c>
      <c r="BL122" t="s" s="0">
        <v>113</v>
      </c>
      <c r="BN122" t="s" s="0">
        <v>250</v>
      </c>
      <c r="BO122" t="s" s="0">
        <v>113</v>
      </c>
      <c r="BR122" t="s" s="0">
        <v>250</v>
      </c>
      <c r="BT122" t="s" s="0">
        <v>113</v>
      </c>
      <c r="BV122" t="s" s="0">
        <v>113</v>
      </c>
      <c r="BW122" t="s" s="50">
        <v>250</v>
      </c>
      <c r="BX122" t="s" s="0">
        <v>113</v>
      </c>
      <c r="BZ122" t="s" s="0">
        <v>250</v>
      </c>
      <c r="CA122" t="s" s="50">
        <v>250</v>
      </c>
      <c r="CC122" t="s" s="0">
        <v>250</v>
      </c>
      <c r="CE122" t="s" s="0">
        <v>250</v>
      </c>
      <c r="CG122" t="s" s="0">
        <v>250</v>
      </c>
      <c r="CI122" t="s" s="0">
        <v>250</v>
      </c>
      <c r="CJ122" t="s" s="0">
        <v>113</v>
      </c>
      <c r="CK122" t="s" s="0">
        <v>113</v>
      </c>
      <c r="CM122" t="s" s="0">
        <v>250</v>
      </c>
      <c r="CO122" t="s" s="0">
        <v>250</v>
      </c>
      <c r="CQ122" t="s" s="0">
        <v>250</v>
      </c>
      <c r="CS122" t="s" s="0">
        <v>250</v>
      </c>
      <c r="CU122" t="s" s="0">
        <v>113</v>
      </c>
      <c r="CV122" t="s" s="0">
        <v>113</v>
      </c>
      <c r="CX122" t="s" s="0">
        <v>250</v>
      </c>
      <c r="CZ122" t="s" s="0">
        <v>113</v>
      </c>
      <c r="DA12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2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23" ht="27.5" customHeight="true">
      <c r="C123" t="n" s="0">
        <f>LEN(INDIRECT(ADDRESS(ROW() + (0),COLUMN() + (-1))))</f>
        <v>0.0</v>
      </c>
      <c r="D123" t="s" s="0">
        <v>102</v>
      </c>
      <c r="E123" t="s" s="0">
        <v>113</v>
      </c>
      <c r="F123" t="s" s="0">
        <v>113</v>
      </c>
      <c r="G12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23" t="n" s="41">
        <v>1.0</v>
      </c>
      <c r="K123" t="s" s="0">
        <v>185</v>
      </c>
      <c r="M123" t="s" s="0">
        <v>190</v>
      </c>
      <c r="N12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23" t="s" s="0">
        <v>194</v>
      </c>
      <c r="P123" t="s" s="0">
        <v>197</v>
      </c>
      <c r="Q123" t="s" s="0">
        <v>201</v>
      </c>
      <c r="R123" t="s" s="50">
        <v>205</v>
      </c>
      <c r="S123" t="n" s="51">
        <v>12.0</v>
      </c>
      <c r="T123" t="s" s="0">
        <v>211</v>
      </c>
      <c r="U123" t="s" s="0">
        <v>113</v>
      </c>
      <c r="W123" t="s" s="50">
        <v>250</v>
      </c>
      <c r="X123" t="s" s="0">
        <v>113</v>
      </c>
      <c r="Y123" t="s" s="0">
        <v>113</v>
      </c>
      <c r="AA123" t="s" s="0">
        <v>267</v>
      </c>
      <c r="AB123" t="s" s="0">
        <v>113</v>
      </c>
      <c r="AE123" t="s" s="0">
        <v>250</v>
      </c>
      <c r="AG123" t="s" s="0">
        <v>250</v>
      </c>
      <c r="AI123" t="s" s="0">
        <v>250</v>
      </c>
      <c r="AK123" t="s" s="0">
        <v>250</v>
      </c>
      <c r="AM123" t="s" s="0">
        <v>291</v>
      </c>
      <c r="AO123" t="s" s="50">
        <v>250</v>
      </c>
      <c r="AP123" t="s" s="0">
        <v>113</v>
      </c>
      <c r="AQ123" t="s" s="0">
        <v>113</v>
      </c>
      <c r="AR123" t="s" s="50">
        <v>250</v>
      </c>
      <c r="AY123" t="s" s="50">
        <v>250</v>
      </c>
      <c r="AZ123" t="s" s="50">
        <v>250</v>
      </c>
      <c r="BA123" t="s" s="50">
        <v>250</v>
      </c>
      <c r="BB123" t="s" s="50">
        <v>250</v>
      </c>
      <c r="BC123" t="s" s="50">
        <v>250</v>
      </c>
      <c r="BD123" t="s" s="50">
        <v>250</v>
      </c>
      <c r="BE123" t="s" s="50">
        <v>250</v>
      </c>
      <c r="BF123" t="s" s="50">
        <v>250</v>
      </c>
      <c r="BG123" t="s" s="50">
        <v>250</v>
      </c>
      <c r="BH123" t="s" s="50">
        <v>250</v>
      </c>
      <c r="BI123" t="s" s="50">
        <v>250</v>
      </c>
      <c r="BJ123" t="s" s="0">
        <v>113</v>
      </c>
      <c r="BK123" t="s" s="0">
        <v>113</v>
      </c>
      <c r="BL123" t="s" s="0">
        <v>113</v>
      </c>
      <c r="BN123" t="s" s="0">
        <v>250</v>
      </c>
      <c r="BO123" t="s" s="0">
        <v>113</v>
      </c>
      <c r="BR123" t="s" s="0">
        <v>250</v>
      </c>
      <c r="BT123" t="s" s="0">
        <v>113</v>
      </c>
      <c r="BV123" t="s" s="0">
        <v>113</v>
      </c>
      <c r="BW123" t="s" s="50">
        <v>250</v>
      </c>
      <c r="BX123" t="s" s="0">
        <v>113</v>
      </c>
      <c r="BZ123" t="s" s="0">
        <v>250</v>
      </c>
      <c r="CA123" t="s" s="50">
        <v>250</v>
      </c>
      <c r="CC123" t="s" s="0">
        <v>250</v>
      </c>
      <c r="CE123" t="s" s="0">
        <v>250</v>
      </c>
      <c r="CG123" t="s" s="0">
        <v>250</v>
      </c>
      <c r="CI123" t="s" s="0">
        <v>250</v>
      </c>
      <c r="CJ123" t="s" s="0">
        <v>113</v>
      </c>
      <c r="CK123" t="s" s="0">
        <v>113</v>
      </c>
      <c r="CM123" t="s" s="0">
        <v>250</v>
      </c>
      <c r="CO123" t="s" s="0">
        <v>250</v>
      </c>
      <c r="CQ123" t="s" s="0">
        <v>250</v>
      </c>
      <c r="CS123" t="s" s="0">
        <v>250</v>
      </c>
      <c r="CU123" t="s" s="0">
        <v>113</v>
      </c>
      <c r="CV123" t="s" s="0">
        <v>113</v>
      </c>
      <c r="CX123" t="s" s="0">
        <v>250</v>
      </c>
      <c r="CZ123" t="s" s="0">
        <v>113</v>
      </c>
      <c r="DA12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2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24" ht="27.5" customHeight="true">
      <c r="C124" t="n" s="0">
        <f>LEN(INDIRECT(ADDRESS(ROW() + (0),COLUMN() + (-1))))</f>
        <v>0.0</v>
      </c>
      <c r="D124" t="s" s="0">
        <v>102</v>
      </c>
      <c r="E124" t="s" s="0">
        <v>113</v>
      </c>
      <c r="F124" t="s" s="0">
        <v>113</v>
      </c>
      <c r="G12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24" t="n" s="41">
        <v>1.0</v>
      </c>
      <c r="K124" t="s" s="0">
        <v>185</v>
      </c>
      <c r="M124" t="s" s="0">
        <v>190</v>
      </c>
      <c r="N12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24" t="s" s="0">
        <v>194</v>
      </c>
      <c r="P124" t="s" s="0">
        <v>197</v>
      </c>
      <c r="Q124" t="s" s="0">
        <v>201</v>
      </c>
      <c r="R124" t="s" s="50">
        <v>205</v>
      </c>
      <c r="S124" t="n" s="51">
        <v>12.0</v>
      </c>
      <c r="T124" t="s" s="0">
        <v>211</v>
      </c>
      <c r="U124" t="s" s="0">
        <v>113</v>
      </c>
      <c r="W124" t="s" s="50">
        <v>250</v>
      </c>
      <c r="X124" t="s" s="0">
        <v>113</v>
      </c>
      <c r="Y124" t="s" s="0">
        <v>113</v>
      </c>
      <c r="AA124" t="s" s="0">
        <v>267</v>
      </c>
      <c r="AB124" t="s" s="0">
        <v>113</v>
      </c>
      <c r="AE124" t="s" s="0">
        <v>250</v>
      </c>
      <c r="AG124" t="s" s="0">
        <v>250</v>
      </c>
      <c r="AI124" t="s" s="0">
        <v>250</v>
      </c>
      <c r="AK124" t="s" s="0">
        <v>250</v>
      </c>
      <c r="AM124" t="s" s="0">
        <v>291</v>
      </c>
      <c r="AO124" t="s" s="50">
        <v>250</v>
      </c>
      <c r="AP124" t="s" s="0">
        <v>113</v>
      </c>
      <c r="AQ124" t="s" s="0">
        <v>113</v>
      </c>
      <c r="AR124" t="s" s="50">
        <v>250</v>
      </c>
      <c r="AY124" t="s" s="50">
        <v>250</v>
      </c>
      <c r="AZ124" t="s" s="50">
        <v>250</v>
      </c>
      <c r="BA124" t="s" s="50">
        <v>250</v>
      </c>
      <c r="BB124" t="s" s="50">
        <v>250</v>
      </c>
      <c r="BC124" t="s" s="50">
        <v>250</v>
      </c>
      <c r="BD124" t="s" s="50">
        <v>250</v>
      </c>
      <c r="BE124" t="s" s="50">
        <v>250</v>
      </c>
      <c r="BF124" t="s" s="50">
        <v>250</v>
      </c>
      <c r="BG124" t="s" s="50">
        <v>250</v>
      </c>
      <c r="BH124" t="s" s="50">
        <v>250</v>
      </c>
      <c r="BI124" t="s" s="50">
        <v>250</v>
      </c>
      <c r="BJ124" t="s" s="0">
        <v>113</v>
      </c>
      <c r="BK124" t="s" s="0">
        <v>113</v>
      </c>
      <c r="BL124" t="s" s="0">
        <v>113</v>
      </c>
      <c r="BN124" t="s" s="0">
        <v>250</v>
      </c>
      <c r="BO124" t="s" s="0">
        <v>113</v>
      </c>
      <c r="BR124" t="s" s="0">
        <v>250</v>
      </c>
      <c r="BT124" t="s" s="0">
        <v>113</v>
      </c>
      <c r="BV124" t="s" s="0">
        <v>113</v>
      </c>
      <c r="BW124" t="s" s="50">
        <v>250</v>
      </c>
      <c r="BX124" t="s" s="0">
        <v>113</v>
      </c>
      <c r="BZ124" t="s" s="0">
        <v>250</v>
      </c>
      <c r="CA124" t="s" s="50">
        <v>250</v>
      </c>
      <c r="CC124" t="s" s="0">
        <v>250</v>
      </c>
      <c r="CE124" t="s" s="0">
        <v>250</v>
      </c>
      <c r="CG124" t="s" s="0">
        <v>250</v>
      </c>
      <c r="CI124" t="s" s="0">
        <v>250</v>
      </c>
      <c r="CJ124" t="s" s="0">
        <v>113</v>
      </c>
      <c r="CK124" t="s" s="0">
        <v>113</v>
      </c>
      <c r="CM124" t="s" s="0">
        <v>250</v>
      </c>
      <c r="CO124" t="s" s="0">
        <v>250</v>
      </c>
      <c r="CQ124" t="s" s="0">
        <v>250</v>
      </c>
      <c r="CS124" t="s" s="0">
        <v>250</v>
      </c>
      <c r="CU124" t="s" s="0">
        <v>113</v>
      </c>
      <c r="CV124" t="s" s="0">
        <v>113</v>
      </c>
      <c r="CX124" t="s" s="0">
        <v>250</v>
      </c>
      <c r="CZ124" t="s" s="0">
        <v>113</v>
      </c>
      <c r="DA12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2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25" ht="27.5" customHeight="true">
      <c r="C125" t="n" s="0">
        <f>LEN(INDIRECT(ADDRESS(ROW() + (0),COLUMN() + (-1))))</f>
        <v>0.0</v>
      </c>
      <c r="D125" t="s" s="0">
        <v>102</v>
      </c>
      <c r="E125" t="s" s="0">
        <v>113</v>
      </c>
      <c r="F125" t="s" s="0">
        <v>113</v>
      </c>
      <c r="G12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25" t="n" s="41">
        <v>1.0</v>
      </c>
      <c r="K125" t="s" s="0">
        <v>185</v>
      </c>
      <c r="M125" t="s" s="0">
        <v>190</v>
      </c>
      <c r="N12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25" t="s" s="0">
        <v>194</v>
      </c>
      <c r="P125" t="s" s="0">
        <v>197</v>
      </c>
      <c r="Q125" t="s" s="0">
        <v>201</v>
      </c>
      <c r="R125" t="s" s="50">
        <v>205</v>
      </c>
      <c r="S125" t="n" s="51">
        <v>12.0</v>
      </c>
      <c r="T125" t="s" s="0">
        <v>211</v>
      </c>
      <c r="U125" t="s" s="0">
        <v>113</v>
      </c>
      <c r="W125" t="s" s="50">
        <v>250</v>
      </c>
      <c r="X125" t="s" s="0">
        <v>113</v>
      </c>
      <c r="Y125" t="s" s="0">
        <v>113</v>
      </c>
      <c r="AA125" t="s" s="0">
        <v>267</v>
      </c>
      <c r="AB125" t="s" s="0">
        <v>113</v>
      </c>
      <c r="AE125" t="s" s="0">
        <v>250</v>
      </c>
      <c r="AG125" t="s" s="0">
        <v>250</v>
      </c>
      <c r="AI125" t="s" s="0">
        <v>250</v>
      </c>
      <c r="AK125" t="s" s="0">
        <v>250</v>
      </c>
      <c r="AM125" t="s" s="0">
        <v>291</v>
      </c>
      <c r="AO125" t="s" s="50">
        <v>250</v>
      </c>
      <c r="AP125" t="s" s="0">
        <v>113</v>
      </c>
      <c r="AQ125" t="s" s="0">
        <v>113</v>
      </c>
      <c r="AR125" t="s" s="50">
        <v>250</v>
      </c>
      <c r="AY125" t="s" s="50">
        <v>250</v>
      </c>
      <c r="AZ125" t="s" s="50">
        <v>250</v>
      </c>
      <c r="BA125" t="s" s="50">
        <v>250</v>
      </c>
      <c r="BB125" t="s" s="50">
        <v>250</v>
      </c>
      <c r="BC125" t="s" s="50">
        <v>250</v>
      </c>
      <c r="BD125" t="s" s="50">
        <v>250</v>
      </c>
      <c r="BE125" t="s" s="50">
        <v>250</v>
      </c>
      <c r="BF125" t="s" s="50">
        <v>250</v>
      </c>
      <c r="BG125" t="s" s="50">
        <v>250</v>
      </c>
      <c r="BH125" t="s" s="50">
        <v>250</v>
      </c>
      <c r="BI125" t="s" s="50">
        <v>250</v>
      </c>
      <c r="BJ125" t="s" s="0">
        <v>113</v>
      </c>
      <c r="BK125" t="s" s="0">
        <v>113</v>
      </c>
      <c r="BL125" t="s" s="0">
        <v>113</v>
      </c>
      <c r="BN125" t="s" s="0">
        <v>250</v>
      </c>
      <c r="BO125" t="s" s="0">
        <v>113</v>
      </c>
      <c r="BR125" t="s" s="0">
        <v>250</v>
      </c>
      <c r="BT125" t="s" s="0">
        <v>113</v>
      </c>
      <c r="BV125" t="s" s="0">
        <v>113</v>
      </c>
      <c r="BW125" t="s" s="50">
        <v>250</v>
      </c>
      <c r="BX125" t="s" s="0">
        <v>113</v>
      </c>
      <c r="BZ125" t="s" s="0">
        <v>250</v>
      </c>
      <c r="CA125" t="s" s="50">
        <v>250</v>
      </c>
      <c r="CC125" t="s" s="0">
        <v>250</v>
      </c>
      <c r="CE125" t="s" s="0">
        <v>250</v>
      </c>
      <c r="CG125" t="s" s="0">
        <v>250</v>
      </c>
      <c r="CI125" t="s" s="0">
        <v>250</v>
      </c>
      <c r="CJ125" t="s" s="0">
        <v>113</v>
      </c>
      <c r="CK125" t="s" s="0">
        <v>113</v>
      </c>
      <c r="CM125" t="s" s="0">
        <v>250</v>
      </c>
      <c r="CO125" t="s" s="0">
        <v>250</v>
      </c>
      <c r="CQ125" t="s" s="0">
        <v>250</v>
      </c>
      <c r="CS125" t="s" s="0">
        <v>250</v>
      </c>
      <c r="CU125" t="s" s="0">
        <v>113</v>
      </c>
      <c r="CV125" t="s" s="0">
        <v>113</v>
      </c>
      <c r="CX125" t="s" s="0">
        <v>250</v>
      </c>
      <c r="CZ125" t="s" s="0">
        <v>113</v>
      </c>
      <c r="DA12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2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26" ht="27.5" customHeight="true">
      <c r="C126" t="n" s="0">
        <f>LEN(INDIRECT(ADDRESS(ROW() + (0),COLUMN() + (-1))))</f>
        <v>0.0</v>
      </c>
      <c r="D126" t="s" s="0">
        <v>102</v>
      </c>
      <c r="E126" t="s" s="0">
        <v>113</v>
      </c>
      <c r="F126" t="s" s="0">
        <v>113</v>
      </c>
      <c r="G12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26" t="n" s="41">
        <v>1.0</v>
      </c>
      <c r="K126" t="s" s="0">
        <v>185</v>
      </c>
      <c r="M126" t="s" s="0">
        <v>190</v>
      </c>
      <c r="N12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26" t="s" s="0">
        <v>194</v>
      </c>
      <c r="P126" t="s" s="0">
        <v>197</v>
      </c>
      <c r="Q126" t="s" s="0">
        <v>201</v>
      </c>
      <c r="R126" t="s" s="50">
        <v>205</v>
      </c>
      <c r="S126" t="n" s="51">
        <v>12.0</v>
      </c>
      <c r="T126" t="s" s="0">
        <v>211</v>
      </c>
      <c r="U126" t="s" s="0">
        <v>113</v>
      </c>
      <c r="W126" t="s" s="50">
        <v>250</v>
      </c>
      <c r="X126" t="s" s="0">
        <v>113</v>
      </c>
      <c r="Y126" t="s" s="0">
        <v>113</v>
      </c>
      <c r="AA126" t="s" s="0">
        <v>267</v>
      </c>
      <c r="AB126" t="s" s="0">
        <v>113</v>
      </c>
      <c r="AE126" t="s" s="0">
        <v>250</v>
      </c>
      <c r="AG126" t="s" s="0">
        <v>250</v>
      </c>
      <c r="AI126" t="s" s="0">
        <v>250</v>
      </c>
      <c r="AK126" t="s" s="0">
        <v>250</v>
      </c>
      <c r="AM126" t="s" s="0">
        <v>291</v>
      </c>
      <c r="AO126" t="s" s="50">
        <v>250</v>
      </c>
      <c r="AP126" t="s" s="0">
        <v>113</v>
      </c>
      <c r="AQ126" t="s" s="0">
        <v>113</v>
      </c>
      <c r="AR126" t="s" s="50">
        <v>250</v>
      </c>
      <c r="AY126" t="s" s="50">
        <v>250</v>
      </c>
      <c r="AZ126" t="s" s="50">
        <v>250</v>
      </c>
      <c r="BA126" t="s" s="50">
        <v>250</v>
      </c>
      <c r="BB126" t="s" s="50">
        <v>250</v>
      </c>
      <c r="BC126" t="s" s="50">
        <v>250</v>
      </c>
      <c r="BD126" t="s" s="50">
        <v>250</v>
      </c>
      <c r="BE126" t="s" s="50">
        <v>250</v>
      </c>
      <c r="BF126" t="s" s="50">
        <v>250</v>
      </c>
      <c r="BG126" t="s" s="50">
        <v>250</v>
      </c>
      <c r="BH126" t="s" s="50">
        <v>250</v>
      </c>
      <c r="BI126" t="s" s="50">
        <v>250</v>
      </c>
      <c r="BJ126" t="s" s="0">
        <v>113</v>
      </c>
      <c r="BK126" t="s" s="0">
        <v>113</v>
      </c>
      <c r="BL126" t="s" s="0">
        <v>113</v>
      </c>
      <c r="BN126" t="s" s="0">
        <v>250</v>
      </c>
      <c r="BO126" t="s" s="0">
        <v>113</v>
      </c>
      <c r="BR126" t="s" s="0">
        <v>250</v>
      </c>
      <c r="BT126" t="s" s="0">
        <v>113</v>
      </c>
      <c r="BV126" t="s" s="0">
        <v>113</v>
      </c>
      <c r="BW126" t="s" s="50">
        <v>250</v>
      </c>
      <c r="BX126" t="s" s="0">
        <v>113</v>
      </c>
      <c r="BZ126" t="s" s="0">
        <v>250</v>
      </c>
      <c r="CA126" t="s" s="50">
        <v>250</v>
      </c>
      <c r="CC126" t="s" s="0">
        <v>250</v>
      </c>
      <c r="CE126" t="s" s="0">
        <v>250</v>
      </c>
      <c r="CG126" t="s" s="0">
        <v>250</v>
      </c>
      <c r="CI126" t="s" s="0">
        <v>250</v>
      </c>
      <c r="CJ126" t="s" s="0">
        <v>113</v>
      </c>
      <c r="CK126" t="s" s="0">
        <v>113</v>
      </c>
      <c r="CM126" t="s" s="0">
        <v>250</v>
      </c>
      <c r="CO126" t="s" s="0">
        <v>250</v>
      </c>
      <c r="CQ126" t="s" s="0">
        <v>250</v>
      </c>
      <c r="CS126" t="s" s="0">
        <v>250</v>
      </c>
      <c r="CU126" t="s" s="0">
        <v>113</v>
      </c>
      <c r="CV126" t="s" s="0">
        <v>113</v>
      </c>
      <c r="CX126" t="s" s="0">
        <v>250</v>
      </c>
      <c r="CZ126" t="s" s="0">
        <v>113</v>
      </c>
      <c r="DA12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2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27" ht="27.5" customHeight="true">
      <c r="C127" t="n" s="0">
        <f>LEN(INDIRECT(ADDRESS(ROW() + (0),COLUMN() + (-1))))</f>
        <v>0.0</v>
      </c>
      <c r="D127" t="s" s="0">
        <v>102</v>
      </c>
      <c r="E127" t="s" s="0">
        <v>113</v>
      </c>
      <c r="F127" t="s" s="0">
        <v>113</v>
      </c>
      <c r="G12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27" t="n" s="41">
        <v>1.0</v>
      </c>
      <c r="K127" t="s" s="0">
        <v>185</v>
      </c>
      <c r="M127" t="s" s="0">
        <v>190</v>
      </c>
      <c r="N12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27" t="s" s="0">
        <v>194</v>
      </c>
      <c r="P127" t="s" s="0">
        <v>197</v>
      </c>
      <c r="Q127" t="s" s="0">
        <v>201</v>
      </c>
      <c r="R127" t="s" s="50">
        <v>205</v>
      </c>
      <c r="S127" t="n" s="51">
        <v>12.0</v>
      </c>
      <c r="T127" t="s" s="0">
        <v>211</v>
      </c>
      <c r="U127" t="s" s="0">
        <v>113</v>
      </c>
      <c r="W127" t="s" s="50">
        <v>250</v>
      </c>
      <c r="X127" t="s" s="0">
        <v>113</v>
      </c>
      <c r="Y127" t="s" s="0">
        <v>113</v>
      </c>
      <c r="AA127" t="s" s="0">
        <v>267</v>
      </c>
      <c r="AB127" t="s" s="0">
        <v>113</v>
      </c>
      <c r="AE127" t="s" s="0">
        <v>250</v>
      </c>
      <c r="AG127" t="s" s="0">
        <v>250</v>
      </c>
      <c r="AI127" t="s" s="0">
        <v>250</v>
      </c>
      <c r="AK127" t="s" s="0">
        <v>250</v>
      </c>
      <c r="AM127" t="s" s="0">
        <v>291</v>
      </c>
      <c r="AO127" t="s" s="50">
        <v>250</v>
      </c>
      <c r="AP127" t="s" s="0">
        <v>113</v>
      </c>
      <c r="AQ127" t="s" s="0">
        <v>113</v>
      </c>
      <c r="AR127" t="s" s="50">
        <v>250</v>
      </c>
      <c r="AY127" t="s" s="50">
        <v>250</v>
      </c>
      <c r="AZ127" t="s" s="50">
        <v>250</v>
      </c>
      <c r="BA127" t="s" s="50">
        <v>250</v>
      </c>
      <c r="BB127" t="s" s="50">
        <v>250</v>
      </c>
      <c r="BC127" t="s" s="50">
        <v>250</v>
      </c>
      <c r="BD127" t="s" s="50">
        <v>250</v>
      </c>
      <c r="BE127" t="s" s="50">
        <v>250</v>
      </c>
      <c r="BF127" t="s" s="50">
        <v>250</v>
      </c>
      <c r="BG127" t="s" s="50">
        <v>250</v>
      </c>
      <c r="BH127" t="s" s="50">
        <v>250</v>
      </c>
      <c r="BI127" t="s" s="50">
        <v>250</v>
      </c>
      <c r="BJ127" t="s" s="0">
        <v>113</v>
      </c>
      <c r="BK127" t="s" s="0">
        <v>113</v>
      </c>
      <c r="BL127" t="s" s="0">
        <v>113</v>
      </c>
      <c r="BN127" t="s" s="0">
        <v>250</v>
      </c>
      <c r="BO127" t="s" s="0">
        <v>113</v>
      </c>
      <c r="BR127" t="s" s="0">
        <v>250</v>
      </c>
      <c r="BT127" t="s" s="0">
        <v>113</v>
      </c>
      <c r="BV127" t="s" s="0">
        <v>113</v>
      </c>
      <c r="BW127" t="s" s="50">
        <v>250</v>
      </c>
      <c r="BX127" t="s" s="0">
        <v>113</v>
      </c>
      <c r="BZ127" t="s" s="0">
        <v>250</v>
      </c>
      <c r="CA127" t="s" s="50">
        <v>250</v>
      </c>
      <c r="CC127" t="s" s="0">
        <v>250</v>
      </c>
      <c r="CE127" t="s" s="0">
        <v>250</v>
      </c>
      <c r="CG127" t="s" s="0">
        <v>250</v>
      </c>
      <c r="CI127" t="s" s="0">
        <v>250</v>
      </c>
      <c r="CJ127" t="s" s="0">
        <v>113</v>
      </c>
      <c r="CK127" t="s" s="0">
        <v>113</v>
      </c>
      <c r="CM127" t="s" s="0">
        <v>250</v>
      </c>
      <c r="CO127" t="s" s="0">
        <v>250</v>
      </c>
      <c r="CQ127" t="s" s="0">
        <v>250</v>
      </c>
      <c r="CS127" t="s" s="0">
        <v>250</v>
      </c>
      <c r="CU127" t="s" s="0">
        <v>113</v>
      </c>
      <c r="CV127" t="s" s="0">
        <v>113</v>
      </c>
      <c r="CX127" t="s" s="0">
        <v>250</v>
      </c>
      <c r="CZ127" t="s" s="0">
        <v>113</v>
      </c>
      <c r="DA12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2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28" ht="27.5" customHeight="true">
      <c r="C128" t="n" s="0">
        <f>LEN(INDIRECT(ADDRESS(ROW() + (0),COLUMN() + (-1))))</f>
        <v>0.0</v>
      </c>
      <c r="D128" t="s" s="0">
        <v>102</v>
      </c>
      <c r="E128" t="s" s="0">
        <v>113</v>
      </c>
      <c r="F128" t="s" s="0">
        <v>113</v>
      </c>
      <c r="G12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28" t="n" s="41">
        <v>1.0</v>
      </c>
      <c r="K128" t="s" s="0">
        <v>185</v>
      </c>
      <c r="M128" t="s" s="0">
        <v>190</v>
      </c>
      <c r="N12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28" t="s" s="0">
        <v>194</v>
      </c>
      <c r="P128" t="s" s="0">
        <v>197</v>
      </c>
      <c r="Q128" t="s" s="0">
        <v>201</v>
      </c>
      <c r="R128" t="s" s="50">
        <v>205</v>
      </c>
      <c r="S128" t="n" s="51">
        <v>12.0</v>
      </c>
      <c r="T128" t="s" s="0">
        <v>211</v>
      </c>
      <c r="U128" t="s" s="0">
        <v>113</v>
      </c>
      <c r="W128" t="s" s="50">
        <v>250</v>
      </c>
      <c r="X128" t="s" s="0">
        <v>113</v>
      </c>
      <c r="Y128" t="s" s="0">
        <v>113</v>
      </c>
      <c r="AA128" t="s" s="0">
        <v>267</v>
      </c>
      <c r="AB128" t="s" s="0">
        <v>113</v>
      </c>
      <c r="AE128" t="s" s="0">
        <v>250</v>
      </c>
      <c r="AG128" t="s" s="0">
        <v>250</v>
      </c>
      <c r="AI128" t="s" s="0">
        <v>250</v>
      </c>
      <c r="AK128" t="s" s="0">
        <v>250</v>
      </c>
      <c r="AM128" t="s" s="0">
        <v>291</v>
      </c>
      <c r="AO128" t="s" s="50">
        <v>250</v>
      </c>
      <c r="AP128" t="s" s="0">
        <v>113</v>
      </c>
      <c r="AQ128" t="s" s="0">
        <v>113</v>
      </c>
      <c r="AR128" t="s" s="50">
        <v>250</v>
      </c>
      <c r="AY128" t="s" s="50">
        <v>250</v>
      </c>
      <c r="AZ128" t="s" s="50">
        <v>250</v>
      </c>
      <c r="BA128" t="s" s="50">
        <v>250</v>
      </c>
      <c r="BB128" t="s" s="50">
        <v>250</v>
      </c>
      <c r="BC128" t="s" s="50">
        <v>250</v>
      </c>
      <c r="BD128" t="s" s="50">
        <v>250</v>
      </c>
      <c r="BE128" t="s" s="50">
        <v>250</v>
      </c>
      <c r="BF128" t="s" s="50">
        <v>250</v>
      </c>
      <c r="BG128" t="s" s="50">
        <v>250</v>
      </c>
      <c r="BH128" t="s" s="50">
        <v>250</v>
      </c>
      <c r="BI128" t="s" s="50">
        <v>250</v>
      </c>
      <c r="BJ128" t="s" s="0">
        <v>113</v>
      </c>
      <c r="BK128" t="s" s="0">
        <v>113</v>
      </c>
      <c r="BL128" t="s" s="0">
        <v>113</v>
      </c>
      <c r="BN128" t="s" s="0">
        <v>250</v>
      </c>
      <c r="BO128" t="s" s="0">
        <v>113</v>
      </c>
      <c r="BR128" t="s" s="0">
        <v>250</v>
      </c>
      <c r="BT128" t="s" s="0">
        <v>113</v>
      </c>
      <c r="BV128" t="s" s="0">
        <v>113</v>
      </c>
      <c r="BW128" t="s" s="50">
        <v>250</v>
      </c>
      <c r="BX128" t="s" s="0">
        <v>113</v>
      </c>
      <c r="BZ128" t="s" s="0">
        <v>250</v>
      </c>
      <c r="CA128" t="s" s="50">
        <v>250</v>
      </c>
      <c r="CC128" t="s" s="0">
        <v>250</v>
      </c>
      <c r="CE128" t="s" s="0">
        <v>250</v>
      </c>
      <c r="CG128" t="s" s="0">
        <v>250</v>
      </c>
      <c r="CI128" t="s" s="0">
        <v>250</v>
      </c>
      <c r="CJ128" t="s" s="0">
        <v>113</v>
      </c>
      <c r="CK128" t="s" s="0">
        <v>113</v>
      </c>
      <c r="CM128" t="s" s="0">
        <v>250</v>
      </c>
      <c r="CO128" t="s" s="0">
        <v>250</v>
      </c>
      <c r="CQ128" t="s" s="0">
        <v>250</v>
      </c>
      <c r="CS128" t="s" s="0">
        <v>250</v>
      </c>
      <c r="CU128" t="s" s="0">
        <v>113</v>
      </c>
      <c r="CV128" t="s" s="0">
        <v>113</v>
      </c>
      <c r="CX128" t="s" s="0">
        <v>250</v>
      </c>
      <c r="CZ128" t="s" s="0">
        <v>113</v>
      </c>
      <c r="DA12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2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29" ht="27.5" customHeight="true">
      <c r="C129" t="n" s="0">
        <f>LEN(INDIRECT(ADDRESS(ROW() + (0),COLUMN() + (-1))))</f>
        <v>0.0</v>
      </c>
      <c r="D129" t="s" s="0">
        <v>102</v>
      </c>
      <c r="E129" t="s" s="0">
        <v>113</v>
      </c>
      <c r="F129" t="s" s="0">
        <v>113</v>
      </c>
      <c r="G12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29" t="n" s="41">
        <v>1.0</v>
      </c>
      <c r="K129" t="s" s="0">
        <v>185</v>
      </c>
      <c r="M129" t="s" s="0">
        <v>190</v>
      </c>
      <c r="N12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29" t="s" s="0">
        <v>194</v>
      </c>
      <c r="P129" t="s" s="0">
        <v>197</v>
      </c>
      <c r="Q129" t="s" s="0">
        <v>201</v>
      </c>
      <c r="R129" t="s" s="50">
        <v>205</v>
      </c>
      <c r="S129" t="n" s="51">
        <v>12.0</v>
      </c>
      <c r="T129" t="s" s="0">
        <v>211</v>
      </c>
      <c r="U129" t="s" s="0">
        <v>113</v>
      </c>
      <c r="W129" t="s" s="50">
        <v>250</v>
      </c>
      <c r="X129" t="s" s="0">
        <v>113</v>
      </c>
      <c r="Y129" t="s" s="0">
        <v>113</v>
      </c>
      <c r="AA129" t="s" s="0">
        <v>267</v>
      </c>
      <c r="AB129" t="s" s="0">
        <v>113</v>
      </c>
      <c r="AE129" t="s" s="0">
        <v>250</v>
      </c>
      <c r="AG129" t="s" s="0">
        <v>250</v>
      </c>
      <c r="AI129" t="s" s="0">
        <v>250</v>
      </c>
      <c r="AK129" t="s" s="0">
        <v>250</v>
      </c>
      <c r="AM129" t="s" s="0">
        <v>291</v>
      </c>
      <c r="AO129" t="s" s="50">
        <v>250</v>
      </c>
      <c r="AP129" t="s" s="0">
        <v>113</v>
      </c>
      <c r="AQ129" t="s" s="0">
        <v>113</v>
      </c>
      <c r="AR129" t="s" s="50">
        <v>250</v>
      </c>
      <c r="AY129" t="s" s="50">
        <v>250</v>
      </c>
      <c r="AZ129" t="s" s="50">
        <v>250</v>
      </c>
      <c r="BA129" t="s" s="50">
        <v>250</v>
      </c>
      <c r="BB129" t="s" s="50">
        <v>250</v>
      </c>
      <c r="BC129" t="s" s="50">
        <v>250</v>
      </c>
      <c r="BD129" t="s" s="50">
        <v>250</v>
      </c>
      <c r="BE129" t="s" s="50">
        <v>250</v>
      </c>
      <c r="BF129" t="s" s="50">
        <v>250</v>
      </c>
      <c r="BG129" t="s" s="50">
        <v>250</v>
      </c>
      <c r="BH129" t="s" s="50">
        <v>250</v>
      </c>
      <c r="BI129" t="s" s="50">
        <v>250</v>
      </c>
      <c r="BJ129" t="s" s="0">
        <v>113</v>
      </c>
      <c r="BK129" t="s" s="0">
        <v>113</v>
      </c>
      <c r="BL129" t="s" s="0">
        <v>113</v>
      </c>
      <c r="BN129" t="s" s="0">
        <v>250</v>
      </c>
      <c r="BO129" t="s" s="0">
        <v>113</v>
      </c>
      <c r="BR129" t="s" s="0">
        <v>250</v>
      </c>
      <c r="BT129" t="s" s="0">
        <v>113</v>
      </c>
      <c r="BV129" t="s" s="0">
        <v>113</v>
      </c>
      <c r="BW129" t="s" s="50">
        <v>250</v>
      </c>
      <c r="BX129" t="s" s="0">
        <v>113</v>
      </c>
      <c r="BZ129" t="s" s="0">
        <v>250</v>
      </c>
      <c r="CA129" t="s" s="50">
        <v>250</v>
      </c>
      <c r="CC129" t="s" s="0">
        <v>250</v>
      </c>
      <c r="CE129" t="s" s="0">
        <v>250</v>
      </c>
      <c r="CG129" t="s" s="0">
        <v>250</v>
      </c>
      <c r="CI129" t="s" s="0">
        <v>250</v>
      </c>
      <c r="CJ129" t="s" s="0">
        <v>113</v>
      </c>
      <c r="CK129" t="s" s="0">
        <v>113</v>
      </c>
      <c r="CM129" t="s" s="0">
        <v>250</v>
      </c>
      <c r="CO129" t="s" s="0">
        <v>250</v>
      </c>
      <c r="CQ129" t="s" s="0">
        <v>250</v>
      </c>
      <c r="CS129" t="s" s="0">
        <v>250</v>
      </c>
      <c r="CU129" t="s" s="0">
        <v>113</v>
      </c>
      <c r="CV129" t="s" s="0">
        <v>113</v>
      </c>
      <c r="CX129" t="s" s="0">
        <v>250</v>
      </c>
      <c r="CZ129" t="s" s="0">
        <v>113</v>
      </c>
      <c r="DA12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2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30" ht="27.5" customHeight="true">
      <c r="C130" t="n" s="0">
        <f>LEN(INDIRECT(ADDRESS(ROW() + (0),COLUMN() + (-1))))</f>
        <v>0.0</v>
      </c>
      <c r="D130" t="s" s="0">
        <v>102</v>
      </c>
      <c r="E130" t="s" s="0">
        <v>113</v>
      </c>
      <c r="F130" t="s" s="0">
        <v>113</v>
      </c>
      <c r="G13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30" t="n" s="41">
        <v>1.0</v>
      </c>
      <c r="K130" t="s" s="0">
        <v>185</v>
      </c>
      <c r="M130" t="s" s="0">
        <v>190</v>
      </c>
      <c r="N13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30" t="s" s="0">
        <v>194</v>
      </c>
      <c r="P130" t="s" s="0">
        <v>197</v>
      </c>
      <c r="Q130" t="s" s="0">
        <v>201</v>
      </c>
      <c r="R130" t="s" s="50">
        <v>205</v>
      </c>
      <c r="S130" t="n" s="51">
        <v>12.0</v>
      </c>
      <c r="T130" t="s" s="0">
        <v>211</v>
      </c>
      <c r="U130" t="s" s="0">
        <v>113</v>
      </c>
      <c r="W130" t="s" s="50">
        <v>250</v>
      </c>
      <c r="X130" t="s" s="0">
        <v>113</v>
      </c>
      <c r="Y130" t="s" s="0">
        <v>113</v>
      </c>
      <c r="AA130" t="s" s="0">
        <v>267</v>
      </c>
      <c r="AB130" t="s" s="0">
        <v>113</v>
      </c>
      <c r="AE130" t="s" s="0">
        <v>250</v>
      </c>
      <c r="AG130" t="s" s="0">
        <v>250</v>
      </c>
      <c r="AI130" t="s" s="0">
        <v>250</v>
      </c>
      <c r="AK130" t="s" s="0">
        <v>250</v>
      </c>
      <c r="AM130" t="s" s="0">
        <v>291</v>
      </c>
      <c r="AO130" t="s" s="50">
        <v>250</v>
      </c>
      <c r="AP130" t="s" s="0">
        <v>113</v>
      </c>
      <c r="AQ130" t="s" s="0">
        <v>113</v>
      </c>
      <c r="AR130" t="s" s="50">
        <v>250</v>
      </c>
      <c r="AY130" t="s" s="50">
        <v>250</v>
      </c>
      <c r="AZ130" t="s" s="50">
        <v>250</v>
      </c>
      <c r="BA130" t="s" s="50">
        <v>250</v>
      </c>
      <c r="BB130" t="s" s="50">
        <v>250</v>
      </c>
      <c r="BC130" t="s" s="50">
        <v>250</v>
      </c>
      <c r="BD130" t="s" s="50">
        <v>250</v>
      </c>
      <c r="BE130" t="s" s="50">
        <v>250</v>
      </c>
      <c r="BF130" t="s" s="50">
        <v>250</v>
      </c>
      <c r="BG130" t="s" s="50">
        <v>250</v>
      </c>
      <c r="BH130" t="s" s="50">
        <v>250</v>
      </c>
      <c r="BI130" t="s" s="50">
        <v>250</v>
      </c>
      <c r="BJ130" t="s" s="0">
        <v>113</v>
      </c>
      <c r="BK130" t="s" s="0">
        <v>113</v>
      </c>
      <c r="BL130" t="s" s="0">
        <v>113</v>
      </c>
      <c r="BN130" t="s" s="0">
        <v>250</v>
      </c>
      <c r="BO130" t="s" s="0">
        <v>113</v>
      </c>
      <c r="BR130" t="s" s="0">
        <v>250</v>
      </c>
      <c r="BT130" t="s" s="0">
        <v>113</v>
      </c>
      <c r="BV130" t="s" s="0">
        <v>113</v>
      </c>
      <c r="BW130" t="s" s="50">
        <v>250</v>
      </c>
      <c r="BX130" t="s" s="0">
        <v>113</v>
      </c>
      <c r="BZ130" t="s" s="0">
        <v>250</v>
      </c>
      <c r="CA130" t="s" s="50">
        <v>250</v>
      </c>
      <c r="CC130" t="s" s="0">
        <v>250</v>
      </c>
      <c r="CE130" t="s" s="0">
        <v>250</v>
      </c>
      <c r="CG130" t="s" s="0">
        <v>250</v>
      </c>
      <c r="CI130" t="s" s="0">
        <v>250</v>
      </c>
      <c r="CJ130" t="s" s="0">
        <v>113</v>
      </c>
      <c r="CK130" t="s" s="0">
        <v>113</v>
      </c>
      <c r="CM130" t="s" s="0">
        <v>250</v>
      </c>
      <c r="CO130" t="s" s="0">
        <v>250</v>
      </c>
      <c r="CQ130" t="s" s="0">
        <v>250</v>
      </c>
      <c r="CS130" t="s" s="0">
        <v>250</v>
      </c>
      <c r="CU130" t="s" s="0">
        <v>113</v>
      </c>
      <c r="CV130" t="s" s="0">
        <v>113</v>
      </c>
      <c r="CX130" t="s" s="0">
        <v>250</v>
      </c>
      <c r="CZ130" t="s" s="0">
        <v>113</v>
      </c>
      <c r="DA13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3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31" ht="27.5" customHeight="true">
      <c r="C131" t="n" s="0">
        <f>LEN(INDIRECT(ADDRESS(ROW() + (0),COLUMN() + (-1))))</f>
        <v>0.0</v>
      </c>
      <c r="D131" t="s" s="0">
        <v>102</v>
      </c>
      <c r="E131" t="s" s="0">
        <v>113</v>
      </c>
      <c r="F131" t="s" s="0">
        <v>113</v>
      </c>
      <c r="G13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31" t="n" s="41">
        <v>1.0</v>
      </c>
      <c r="K131" t="s" s="0">
        <v>185</v>
      </c>
      <c r="M131" t="s" s="0">
        <v>190</v>
      </c>
      <c r="N13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31" t="s" s="0">
        <v>194</v>
      </c>
      <c r="P131" t="s" s="0">
        <v>197</v>
      </c>
      <c r="Q131" t="s" s="0">
        <v>201</v>
      </c>
      <c r="R131" t="s" s="50">
        <v>205</v>
      </c>
      <c r="S131" t="n" s="51">
        <v>12.0</v>
      </c>
      <c r="T131" t="s" s="0">
        <v>211</v>
      </c>
      <c r="U131" t="s" s="0">
        <v>113</v>
      </c>
      <c r="W131" t="s" s="50">
        <v>250</v>
      </c>
      <c r="X131" t="s" s="0">
        <v>113</v>
      </c>
      <c r="Y131" t="s" s="0">
        <v>113</v>
      </c>
      <c r="AA131" t="s" s="0">
        <v>267</v>
      </c>
      <c r="AB131" t="s" s="0">
        <v>113</v>
      </c>
      <c r="AE131" t="s" s="0">
        <v>250</v>
      </c>
      <c r="AG131" t="s" s="0">
        <v>250</v>
      </c>
      <c r="AI131" t="s" s="0">
        <v>250</v>
      </c>
      <c r="AK131" t="s" s="0">
        <v>250</v>
      </c>
      <c r="AM131" t="s" s="0">
        <v>291</v>
      </c>
      <c r="AO131" t="s" s="50">
        <v>250</v>
      </c>
      <c r="AP131" t="s" s="0">
        <v>113</v>
      </c>
      <c r="AQ131" t="s" s="0">
        <v>113</v>
      </c>
      <c r="AR131" t="s" s="50">
        <v>250</v>
      </c>
      <c r="AY131" t="s" s="50">
        <v>250</v>
      </c>
      <c r="AZ131" t="s" s="50">
        <v>250</v>
      </c>
      <c r="BA131" t="s" s="50">
        <v>250</v>
      </c>
      <c r="BB131" t="s" s="50">
        <v>250</v>
      </c>
      <c r="BC131" t="s" s="50">
        <v>250</v>
      </c>
      <c r="BD131" t="s" s="50">
        <v>250</v>
      </c>
      <c r="BE131" t="s" s="50">
        <v>250</v>
      </c>
      <c r="BF131" t="s" s="50">
        <v>250</v>
      </c>
      <c r="BG131" t="s" s="50">
        <v>250</v>
      </c>
      <c r="BH131" t="s" s="50">
        <v>250</v>
      </c>
      <c r="BI131" t="s" s="50">
        <v>250</v>
      </c>
      <c r="BJ131" t="s" s="0">
        <v>113</v>
      </c>
      <c r="BK131" t="s" s="0">
        <v>113</v>
      </c>
      <c r="BL131" t="s" s="0">
        <v>113</v>
      </c>
      <c r="BN131" t="s" s="0">
        <v>250</v>
      </c>
      <c r="BO131" t="s" s="0">
        <v>113</v>
      </c>
      <c r="BR131" t="s" s="0">
        <v>250</v>
      </c>
      <c r="BT131" t="s" s="0">
        <v>113</v>
      </c>
      <c r="BV131" t="s" s="0">
        <v>113</v>
      </c>
      <c r="BW131" t="s" s="50">
        <v>250</v>
      </c>
      <c r="BX131" t="s" s="0">
        <v>113</v>
      </c>
      <c r="BZ131" t="s" s="0">
        <v>250</v>
      </c>
      <c r="CA131" t="s" s="50">
        <v>250</v>
      </c>
      <c r="CC131" t="s" s="0">
        <v>250</v>
      </c>
      <c r="CE131" t="s" s="0">
        <v>250</v>
      </c>
      <c r="CG131" t="s" s="0">
        <v>250</v>
      </c>
      <c r="CI131" t="s" s="0">
        <v>250</v>
      </c>
      <c r="CJ131" t="s" s="0">
        <v>113</v>
      </c>
      <c r="CK131" t="s" s="0">
        <v>113</v>
      </c>
      <c r="CM131" t="s" s="0">
        <v>250</v>
      </c>
      <c r="CO131" t="s" s="0">
        <v>250</v>
      </c>
      <c r="CQ131" t="s" s="0">
        <v>250</v>
      </c>
      <c r="CS131" t="s" s="0">
        <v>250</v>
      </c>
      <c r="CU131" t="s" s="0">
        <v>113</v>
      </c>
      <c r="CV131" t="s" s="0">
        <v>113</v>
      </c>
      <c r="CX131" t="s" s="0">
        <v>250</v>
      </c>
      <c r="CZ131" t="s" s="0">
        <v>113</v>
      </c>
      <c r="DA13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3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32" ht="27.5" customHeight="true">
      <c r="C132" t="n" s="0">
        <f>LEN(INDIRECT(ADDRESS(ROW() + (0),COLUMN() + (-1))))</f>
        <v>0.0</v>
      </c>
      <c r="D132" t="s" s="0">
        <v>102</v>
      </c>
      <c r="E132" t="s" s="0">
        <v>113</v>
      </c>
      <c r="F132" t="s" s="0">
        <v>113</v>
      </c>
      <c r="G13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32" t="n" s="41">
        <v>1.0</v>
      </c>
      <c r="K132" t="s" s="0">
        <v>185</v>
      </c>
      <c r="M132" t="s" s="0">
        <v>190</v>
      </c>
      <c r="N13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32" t="s" s="0">
        <v>194</v>
      </c>
      <c r="P132" t="s" s="0">
        <v>197</v>
      </c>
      <c r="Q132" t="s" s="0">
        <v>201</v>
      </c>
      <c r="R132" t="s" s="50">
        <v>205</v>
      </c>
      <c r="S132" t="n" s="51">
        <v>12.0</v>
      </c>
      <c r="T132" t="s" s="0">
        <v>211</v>
      </c>
      <c r="U132" t="s" s="0">
        <v>113</v>
      </c>
      <c r="W132" t="s" s="50">
        <v>250</v>
      </c>
      <c r="X132" t="s" s="0">
        <v>113</v>
      </c>
      <c r="Y132" t="s" s="0">
        <v>113</v>
      </c>
      <c r="AA132" t="s" s="0">
        <v>267</v>
      </c>
      <c r="AB132" t="s" s="0">
        <v>113</v>
      </c>
      <c r="AE132" t="s" s="0">
        <v>250</v>
      </c>
      <c r="AG132" t="s" s="0">
        <v>250</v>
      </c>
      <c r="AI132" t="s" s="0">
        <v>250</v>
      </c>
      <c r="AK132" t="s" s="0">
        <v>250</v>
      </c>
      <c r="AM132" t="s" s="0">
        <v>291</v>
      </c>
      <c r="AO132" t="s" s="50">
        <v>250</v>
      </c>
      <c r="AP132" t="s" s="0">
        <v>113</v>
      </c>
      <c r="AQ132" t="s" s="0">
        <v>113</v>
      </c>
      <c r="AR132" t="s" s="50">
        <v>250</v>
      </c>
      <c r="AY132" t="s" s="50">
        <v>250</v>
      </c>
      <c r="AZ132" t="s" s="50">
        <v>250</v>
      </c>
      <c r="BA132" t="s" s="50">
        <v>250</v>
      </c>
      <c r="BB132" t="s" s="50">
        <v>250</v>
      </c>
      <c r="BC132" t="s" s="50">
        <v>250</v>
      </c>
      <c r="BD132" t="s" s="50">
        <v>250</v>
      </c>
      <c r="BE132" t="s" s="50">
        <v>250</v>
      </c>
      <c r="BF132" t="s" s="50">
        <v>250</v>
      </c>
      <c r="BG132" t="s" s="50">
        <v>250</v>
      </c>
      <c r="BH132" t="s" s="50">
        <v>250</v>
      </c>
      <c r="BI132" t="s" s="50">
        <v>250</v>
      </c>
      <c r="BJ132" t="s" s="0">
        <v>113</v>
      </c>
      <c r="BK132" t="s" s="0">
        <v>113</v>
      </c>
      <c r="BL132" t="s" s="0">
        <v>113</v>
      </c>
      <c r="BN132" t="s" s="0">
        <v>250</v>
      </c>
      <c r="BO132" t="s" s="0">
        <v>113</v>
      </c>
      <c r="BR132" t="s" s="0">
        <v>250</v>
      </c>
      <c r="BT132" t="s" s="0">
        <v>113</v>
      </c>
      <c r="BV132" t="s" s="0">
        <v>113</v>
      </c>
      <c r="BW132" t="s" s="50">
        <v>250</v>
      </c>
      <c r="BX132" t="s" s="0">
        <v>113</v>
      </c>
      <c r="BZ132" t="s" s="0">
        <v>250</v>
      </c>
      <c r="CA132" t="s" s="50">
        <v>250</v>
      </c>
      <c r="CC132" t="s" s="0">
        <v>250</v>
      </c>
      <c r="CE132" t="s" s="0">
        <v>250</v>
      </c>
      <c r="CG132" t="s" s="0">
        <v>250</v>
      </c>
      <c r="CI132" t="s" s="0">
        <v>250</v>
      </c>
      <c r="CJ132" t="s" s="0">
        <v>113</v>
      </c>
      <c r="CK132" t="s" s="0">
        <v>113</v>
      </c>
      <c r="CM132" t="s" s="0">
        <v>250</v>
      </c>
      <c r="CO132" t="s" s="0">
        <v>250</v>
      </c>
      <c r="CQ132" t="s" s="0">
        <v>250</v>
      </c>
      <c r="CS132" t="s" s="0">
        <v>250</v>
      </c>
      <c r="CU132" t="s" s="0">
        <v>113</v>
      </c>
      <c r="CV132" t="s" s="0">
        <v>113</v>
      </c>
      <c r="CX132" t="s" s="0">
        <v>250</v>
      </c>
      <c r="CZ132" t="s" s="0">
        <v>113</v>
      </c>
      <c r="DA13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3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33" ht="27.5" customHeight="true">
      <c r="C133" t="n" s="0">
        <f>LEN(INDIRECT(ADDRESS(ROW() + (0),COLUMN() + (-1))))</f>
        <v>0.0</v>
      </c>
      <c r="D133" t="s" s="0">
        <v>102</v>
      </c>
      <c r="E133" t="s" s="0">
        <v>113</v>
      </c>
      <c r="F133" t="s" s="0">
        <v>113</v>
      </c>
      <c r="G13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33" t="n" s="41">
        <v>1.0</v>
      </c>
      <c r="K133" t="s" s="0">
        <v>185</v>
      </c>
      <c r="M133" t="s" s="0">
        <v>190</v>
      </c>
      <c r="N13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33" t="s" s="0">
        <v>194</v>
      </c>
      <c r="P133" t="s" s="0">
        <v>197</v>
      </c>
      <c r="Q133" t="s" s="0">
        <v>201</v>
      </c>
      <c r="R133" t="s" s="50">
        <v>205</v>
      </c>
      <c r="S133" t="n" s="51">
        <v>12.0</v>
      </c>
      <c r="T133" t="s" s="0">
        <v>211</v>
      </c>
      <c r="U133" t="s" s="0">
        <v>113</v>
      </c>
      <c r="W133" t="s" s="50">
        <v>250</v>
      </c>
      <c r="X133" t="s" s="0">
        <v>113</v>
      </c>
      <c r="Y133" t="s" s="0">
        <v>113</v>
      </c>
      <c r="AA133" t="s" s="0">
        <v>267</v>
      </c>
      <c r="AB133" t="s" s="0">
        <v>113</v>
      </c>
      <c r="AE133" t="s" s="0">
        <v>250</v>
      </c>
      <c r="AG133" t="s" s="0">
        <v>250</v>
      </c>
      <c r="AI133" t="s" s="0">
        <v>250</v>
      </c>
      <c r="AK133" t="s" s="0">
        <v>250</v>
      </c>
      <c r="AM133" t="s" s="0">
        <v>291</v>
      </c>
      <c r="AO133" t="s" s="50">
        <v>250</v>
      </c>
      <c r="AP133" t="s" s="0">
        <v>113</v>
      </c>
      <c r="AQ133" t="s" s="0">
        <v>113</v>
      </c>
      <c r="AR133" t="s" s="50">
        <v>250</v>
      </c>
      <c r="AY133" t="s" s="50">
        <v>250</v>
      </c>
      <c r="AZ133" t="s" s="50">
        <v>250</v>
      </c>
      <c r="BA133" t="s" s="50">
        <v>250</v>
      </c>
      <c r="BB133" t="s" s="50">
        <v>250</v>
      </c>
      <c r="BC133" t="s" s="50">
        <v>250</v>
      </c>
      <c r="BD133" t="s" s="50">
        <v>250</v>
      </c>
      <c r="BE133" t="s" s="50">
        <v>250</v>
      </c>
      <c r="BF133" t="s" s="50">
        <v>250</v>
      </c>
      <c r="BG133" t="s" s="50">
        <v>250</v>
      </c>
      <c r="BH133" t="s" s="50">
        <v>250</v>
      </c>
      <c r="BI133" t="s" s="50">
        <v>250</v>
      </c>
      <c r="BJ133" t="s" s="0">
        <v>113</v>
      </c>
      <c r="BK133" t="s" s="0">
        <v>113</v>
      </c>
      <c r="BL133" t="s" s="0">
        <v>113</v>
      </c>
      <c r="BN133" t="s" s="0">
        <v>250</v>
      </c>
      <c r="BO133" t="s" s="0">
        <v>113</v>
      </c>
      <c r="BR133" t="s" s="0">
        <v>250</v>
      </c>
      <c r="BT133" t="s" s="0">
        <v>113</v>
      </c>
      <c r="BV133" t="s" s="0">
        <v>113</v>
      </c>
      <c r="BW133" t="s" s="50">
        <v>250</v>
      </c>
      <c r="BX133" t="s" s="0">
        <v>113</v>
      </c>
      <c r="BZ133" t="s" s="0">
        <v>250</v>
      </c>
      <c r="CA133" t="s" s="50">
        <v>250</v>
      </c>
      <c r="CC133" t="s" s="0">
        <v>250</v>
      </c>
      <c r="CE133" t="s" s="0">
        <v>250</v>
      </c>
      <c r="CG133" t="s" s="0">
        <v>250</v>
      </c>
      <c r="CI133" t="s" s="0">
        <v>250</v>
      </c>
      <c r="CJ133" t="s" s="0">
        <v>113</v>
      </c>
      <c r="CK133" t="s" s="0">
        <v>113</v>
      </c>
      <c r="CM133" t="s" s="0">
        <v>250</v>
      </c>
      <c r="CO133" t="s" s="0">
        <v>250</v>
      </c>
      <c r="CQ133" t="s" s="0">
        <v>250</v>
      </c>
      <c r="CS133" t="s" s="0">
        <v>250</v>
      </c>
      <c r="CU133" t="s" s="0">
        <v>113</v>
      </c>
      <c r="CV133" t="s" s="0">
        <v>113</v>
      </c>
      <c r="CX133" t="s" s="0">
        <v>250</v>
      </c>
      <c r="CZ133" t="s" s="0">
        <v>113</v>
      </c>
      <c r="DA13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3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34" ht="27.5" customHeight="true">
      <c r="C134" t="n" s="0">
        <f>LEN(INDIRECT(ADDRESS(ROW() + (0),COLUMN() + (-1))))</f>
        <v>0.0</v>
      </c>
      <c r="D134" t="s" s="0">
        <v>102</v>
      </c>
      <c r="E134" t="s" s="0">
        <v>113</v>
      </c>
      <c r="F134" t="s" s="0">
        <v>113</v>
      </c>
      <c r="G13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34" t="n" s="41">
        <v>1.0</v>
      </c>
      <c r="K134" t="s" s="0">
        <v>185</v>
      </c>
      <c r="M134" t="s" s="0">
        <v>190</v>
      </c>
      <c r="N13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34" t="s" s="0">
        <v>194</v>
      </c>
      <c r="P134" t="s" s="0">
        <v>197</v>
      </c>
      <c r="Q134" t="s" s="0">
        <v>201</v>
      </c>
      <c r="R134" t="s" s="50">
        <v>205</v>
      </c>
      <c r="S134" t="n" s="51">
        <v>12.0</v>
      </c>
      <c r="T134" t="s" s="0">
        <v>211</v>
      </c>
      <c r="U134" t="s" s="0">
        <v>113</v>
      </c>
      <c r="W134" t="s" s="50">
        <v>250</v>
      </c>
      <c r="X134" t="s" s="0">
        <v>113</v>
      </c>
      <c r="Y134" t="s" s="0">
        <v>113</v>
      </c>
      <c r="AA134" t="s" s="0">
        <v>267</v>
      </c>
      <c r="AB134" t="s" s="0">
        <v>113</v>
      </c>
      <c r="AE134" t="s" s="0">
        <v>250</v>
      </c>
      <c r="AG134" t="s" s="0">
        <v>250</v>
      </c>
      <c r="AI134" t="s" s="0">
        <v>250</v>
      </c>
      <c r="AK134" t="s" s="0">
        <v>250</v>
      </c>
      <c r="AM134" t="s" s="0">
        <v>291</v>
      </c>
      <c r="AO134" t="s" s="50">
        <v>250</v>
      </c>
      <c r="AP134" t="s" s="0">
        <v>113</v>
      </c>
      <c r="AQ134" t="s" s="0">
        <v>113</v>
      </c>
      <c r="AR134" t="s" s="50">
        <v>250</v>
      </c>
      <c r="AY134" t="s" s="50">
        <v>250</v>
      </c>
      <c r="AZ134" t="s" s="50">
        <v>250</v>
      </c>
      <c r="BA134" t="s" s="50">
        <v>250</v>
      </c>
      <c r="BB134" t="s" s="50">
        <v>250</v>
      </c>
      <c r="BC134" t="s" s="50">
        <v>250</v>
      </c>
      <c r="BD134" t="s" s="50">
        <v>250</v>
      </c>
      <c r="BE134" t="s" s="50">
        <v>250</v>
      </c>
      <c r="BF134" t="s" s="50">
        <v>250</v>
      </c>
      <c r="BG134" t="s" s="50">
        <v>250</v>
      </c>
      <c r="BH134" t="s" s="50">
        <v>250</v>
      </c>
      <c r="BI134" t="s" s="50">
        <v>250</v>
      </c>
      <c r="BJ134" t="s" s="0">
        <v>113</v>
      </c>
      <c r="BK134" t="s" s="0">
        <v>113</v>
      </c>
      <c r="BL134" t="s" s="0">
        <v>113</v>
      </c>
      <c r="BN134" t="s" s="0">
        <v>250</v>
      </c>
      <c r="BO134" t="s" s="0">
        <v>113</v>
      </c>
      <c r="BR134" t="s" s="0">
        <v>250</v>
      </c>
      <c r="BT134" t="s" s="0">
        <v>113</v>
      </c>
      <c r="BV134" t="s" s="0">
        <v>113</v>
      </c>
      <c r="BW134" t="s" s="50">
        <v>250</v>
      </c>
      <c r="BX134" t="s" s="0">
        <v>113</v>
      </c>
      <c r="BZ134" t="s" s="0">
        <v>250</v>
      </c>
      <c r="CA134" t="s" s="50">
        <v>250</v>
      </c>
      <c r="CC134" t="s" s="0">
        <v>250</v>
      </c>
      <c r="CE134" t="s" s="0">
        <v>250</v>
      </c>
      <c r="CG134" t="s" s="0">
        <v>250</v>
      </c>
      <c r="CI134" t="s" s="0">
        <v>250</v>
      </c>
      <c r="CJ134" t="s" s="0">
        <v>113</v>
      </c>
      <c r="CK134" t="s" s="0">
        <v>113</v>
      </c>
      <c r="CM134" t="s" s="0">
        <v>250</v>
      </c>
      <c r="CO134" t="s" s="0">
        <v>250</v>
      </c>
      <c r="CQ134" t="s" s="0">
        <v>250</v>
      </c>
      <c r="CS134" t="s" s="0">
        <v>250</v>
      </c>
      <c r="CU134" t="s" s="0">
        <v>113</v>
      </c>
      <c r="CV134" t="s" s="0">
        <v>113</v>
      </c>
      <c r="CX134" t="s" s="0">
        <v>250</v>
      </c>
      <c r="CZ134" t="s" s="0">
        <v>113</v>
      </c>
      <c r="DA13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3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35" ht="27.5" customHeight="true">
      <c r="C135" t="n" s="0">
        <f>LEN(INDIRECT(ADDRESS(ROW() + (0),COLUMN() + (-1))))</f>
        <v>0.0</v>
      </c>
      <c r="D135" t="s" s="0">
        <v>102</v>
      </c>
      <c r="E135" t="s" s="0">
        <v>113</v>
      </c>
      <c r="F135" t="s" s="0">
        <v>113</v>
      </c>
      <c r="G13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35" t="n" s="41">
        <v>1.0</v>
      </c>
      <c r="K135" t="s" s="0">
        <v>185</v>
      </c>
      <c r="M135" t="s" s="0">
        <v>190</v>
      </c>
      <c r="N13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35" t="s" s="0">
        <v>194</v>
      </c>
      <c r="P135" t="s" s="0">
        <v>197</v>
      </c>
      <c r="Q135" t="s" s="0">
        <v>201</v>
      </c>
      <c r="R135" t="s" s="50">
        <v>205</v>
      </c>
      <c r="S135" t="n" s="51">
        <v>12.0</v>
      </c>
      <c r="T135" t="s" s="0">
        <v>211</v>
      </c>
      <c r="U135" t="s" s="0">
        <v>113</v>
      </c>
      <c r="W135" t="s" s="50">
        <v>250</v>
      </c>
      <c r="X135" t="s" s="0">
        <v>113</v>
      </c>
      <c r="Y135" t="s" s="0">
        <v>113</v>
      </c>
      <c r="AA135" t="s" s="0">
        <v>267</v>
      </c>
      <c r="AB135" t="s" s="0">
        <v>113</v>
      </c>
      <c r="AE135" t="s" s="0">
        <v>250</v>
      </c>
      <c r="AG135" t="s" s="0">
        <v>250</v>
      </c>
      <c r="AI135" t="s" s="0">
        <v>250</v>
      </c>
      <c r="AK135" t="s" s="0">
        <v>250</v>
      </c>
      <c r="AM135" t="s" s="0">
        <v>291</v>
      </c>
      <c r="AO135" t="s" s="50">
        <v>250</v>
      </c>
      <c r="AP135" t="s" s="0">
        <v>113</v>
      </c>
      <c r="AQ135" t="s" s="0">
        <v>113</v>
      </c>
      <c r="AR135" t="s" s="50">
        <v>250</v>
      </c>
      <c r="AY135" t="s" s="50">
        <v>250</v>
      </c>
      <c r="AZ135" t="s" s="50">
        <v>250</v>
      </c>
      <c r="BA135" t="s" s="50">
        <v>250</v>
      </c>
      <c r="BB135" t="s" s="50">
        <v>250</v>
      </c>
      <c r="BC135" t="s" s="50">
        <v>250</v>
      </c>
      <c r="BD135" t="s" s="50">
        <v>250</v>
      </c>
      <c r="BE135" t="s" s="50">
        <v>250</v>
      </c>
      <c r="BF135" t="s" s="50">
        <v>250</v>
      </c>
      <c r="BG135" t="s" s="50">
        <v>250</v>
      </c>
      <c r="BH135" t="s" s="50">
        <v>250</v>
      </c>
      <c r="BI135" t="s" s="50">
        <v>250</v>
      </c>
      <c r="BJ135" t="s" s="0">
        <v>113</v>
      </c>
      <c r="BK135" t="s" s="0">
        <v>113</v>
      </c>
      <c r="BL135" t="s" s="0">
        <v>113</v>
      </c>
      <c r="BN135" t="s" s="0">
        <v>250</v>
      </c>
      <c r="BO135" t="s" s="0">
        <v>113</v>
      </c>
      <c r="BR135" t="s" s="0">
        <v>250</v>
      </c>
      <c r="BT135" t="s" s="0">
        <v>113</v>
      </c>
      <c r="BV135" t="s" s="0">
        <v>113</v>
      </c>
      <c r="BW135" t="s" s="50">
        <v>250</v>
      </c>
      <c r="BX135" t="s" s="0">
        <v>113</v>
      </c>
      <c r="BZ135" t="s" s="0">
        <v>250</v>
      </c>
      <c r="CA135" t="s" s="50">
        <v>250</v>
      </c>
      <c r="CC135" t="s" s="0">
        <v>250</v>
      </c>
      <c r="CE135" t="s" s="0">
        <v>250</v>
      </c>
      <c r="CG135" t="s" s="0">
        <v>250</v>
      </c>
      <c r="CI135" t="s" s="0">
        <v>250</v>
      </c>
      <c r="CJ135" t="s" s="0">
        <v>113</v>
      </c>
      <c r="CK135" t="s" s="0">
        <v>113</v>
      </c>
      <c r="CM135" t="s" s="0">
        <v>250</v>
      </c>
      <c r="CO135" t="s" s="0">
        <v>250</v>
      </c>
      <c r="CQ135" t="s" s="0">
        <v>250</v>
      </c>
      <c r="CS135" t="s" s="0">
        <v>250</v>
      </c>
      <c r="CU135" t="s" s="0">
        <v>113</v>
      </c>
      <c r="CV135" t="s" s="0">
        <v>113</v>
      </c>
      <c r="CX135" t="s" s="0">
        <v>250</v>
      </c>
      <c r="CZ135" t="s" s="0">
        <v>113</v>
      </c>
      <c r="DA13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3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36" ht="27.5" customHeight="true">
      <c r="C136" t="n" s="0">
        <f>LEN(INDIRECT(ADDRESS(ROW() + (0),COLUMN() + (-1))))</f>
        <v>0.0</v>
      </c>
      <c r="D136" t="s" s="0">
        <v>102</v>
      </c>
      <c r="E136" t="s" s="0">
        <v>113</v>
      </c>
      <c r="F136" t="s" s="0">
        <v>113</v>
      </c>
      <c r="G13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36" t="n" s="41">
        <v>1.0</v>
      </c>
      <c r="K136" t="s" s="0">
        <v>185</v>
      </c>
      <c r="M136" t="s" s="0">
        <v>190</v>
      </c>
      <c r="N13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36" t="s" s="0">
        <v>194</v>
      </c>
      <c r="P136" t="s" s="0">
        <v>197</v>
      </c>
      <c r="Q136" t="s" s="0">
        <v>201</v>
      </c>
      <c r="R136" t="s" s="50">
        <v>205</v>
      </c>
      <c r="S136" t="n" s="51">
        <v>12.0</v>
      </c>
      <c r="T136" t="s" s="0">
        <v>211</v>
      </c>
      <c r="U136" t="s" s="0">
        <v>113</v>
      </c>
      <c r="W136" t="s" s="50">
        <v>250</v>
      </c>
      <c r="X136" t="s" s="0">
        <v>113</v>
      </c>
      <c r="Y136" t="s" s="0">
        <v>113</v>
      </c>
      <c r="AA136" t="s" s="0">
        <v>267</v>
      </c>
      <c r="AB136" t="s" s="0">
        <v>113</v>
      </c>
      <c r="AE136" t="s" s="0">
        <v>250</v>
      </c>
      <c r="AG136" t="s" s="0">
        <v>250</v>
      </c>
      <c r="AI136" t="s" s="0">
        <v>250</v>
      </c>
      <c r="AK136" t="s" s="0">
        <v>250</v>
      </c>
      <c r="AM136" t="s" s="0">
        <v>291</v>
      </c>
      <c r="AO136" t="s" s="50">
        <v>250</v>
      </c>
      <c r="AP136" t="s" s="0">
        <v>113</v>
      </c>
      <c r="AQ136" t="s" s="0">
        <v>113</v>
      </c>
      <c r="AR136" t="s" s="50">
        <v>250</v>
      </c>
      <c r="AY136" t="s" s="50">
        <v>250</v>
      </c>
      <c r="AZ136" t="s" s="50">
        <v>250</v>
      </c>
      <c r="BA136" t="s" s="50">
        <v>250</v>
      </c>
      <c r="BB136" t="s" s="50">
        <v>250</v>
      </c>
      <c r="BC136" t="s" s="50">
        <v>250</v>
      </c>
      <c r="BD136" t="s" s="50">
        <v>250</v>
      </c>
      <c r="BE136" t="s" s="50">
        <v>250</v>
      </c>
      <c r="BF136" t="s" s="50">
        <v>250</v>
      </c>
      <c r="BG136" t="s" s="50">
        <v>250</v>
      </c>
      <c r="BH136" t="s" s="50">
        <v>250</v>
      </c>
      <c r="BI136" t="s" s="50">
        <v>250</v>
      </c>
      <c r="BJ136" t="s" s="0">
        <v>113</v>
      </c>
      <c r="BK136" t="s" s="0">
        <v>113</v>
      </c>
      <c r="BL136" t="s" s="0">
        <v>113</v>
      </c>
      <c r="BN136" t="s" s="0">
        <v>250</v>
      </c>
      <c r="BO136" t="s" s="0">
        <v>113</v>
      </c>
      <c r="BR136" t="s" s="0">
        <v>250</v>
      </c>
      <c r="BT136" t="s" s="0">
        <v>113</v>
      </c>
      <c r="BV136" t="s" s="0">
        <v>113</v>
      </c>
      <c r="BW136" t="s" s="50">
        <v>250</v>
      </c>
      <c r="BX136" t="s" s="0">
        <v>113</v>
      </c>
      <c r="BZ136" t="s" s="0">
        <v>250</v>
      </c>
      <c r="CA136" t="s" s="50">
        <v>250</v>
      </c>
      <c r="CC136" t="s" s="0">
        <v>250</v>
      </c>
      <c r="CE136" t="s" s="0">
        <v>250</v>
      </c>
      <c r="CG136" t="s" s="0">
        <v>250</v>
      </c>
      <c r="CI136" t="s" s="0">
        <v>250</v>
      </c>
      <c r="CJ136" t="s" s="0">
        <v>113</v>
      </c>
      <c r="CK136" t="s" s="0">
        <v>113</v>
      </c>
      <c r="CM136" t="s" s="0">
        <v>250</v>
      </c>
      <c r="CO136" t="s" s="0">
        <v>250</v>
      </c>
      <c r="CQ136" t="s" s="0">
        <v>250</v>
      </c>
      <c r="CS136" t="s" s="0">
        <v>250</v>
      </c>
      <c r="CU136" t="s" s="0">
        <v>113</v>
      </c>
      <c r="CV136" t="s" s="0">
        <v>113</v>
      </c>
      <c r="CX136" t="s" s="0">
        <v>250</v>
      </c>
      <c r="CZ136" t="s" s="0">
        <v>113</v>
      </c>
      <c r="DA13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3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37" ht="27.5" customHeight="true">
      <c r="C137" t="n" s="0">
        <f>LEN(INDIRECT(ADDRESS(ROW() + (0),COLUMN() + (-1))))</f>
        <v>0.0</v>
      </c>
      <c r="D137" t="s" s="0">
        <v>102</v>
      </c>
      <c r="E137" t="s" s="0">
        <v>113</v>
      </c>
      <c r="F137" t="s" s="0">
        <v>113</v>
      </c>
      <c r="G13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37" t="n" s="41">
        <v>1.0</v>
      </c>
      <c r="K137" t="s" s="0">
        <v>185</v>
      </c>
      <c r="M137" t="s" s="0">
        <v>190</v>
      </c>
      <c r="N13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37" t="s" s="0">
        <v>194</v>
      </c>
      <c r="P137" t="s" s="0">
        <v>197</v>
      </c>
      <c r="Q137" t="s" s="0">
        <v>201</v>
      </c>
      <c r="R137" t="s" s="50">
        <v>205</v>
      </c>
      <c r="S137" t="n" s="51">
        <v>12.0</v>
      </c>
      <c r="T137" t="s" s="0">
        <v>211</v>
      </c>
      <c r="U137" t="s" s="0">
        <v>113</v>
      </c>
      <c r="W137" t="s" s="50">
        <v>250</v>
      </c>
      <c r="X137" t="s" s="0">
        <v>113</v>
      </c>
      <c r="Y137" t="s" s="0">
        <v>113</v>
      </c>
      <c r="AA137" t="s" s="0">
        <v>267</v>
      </c>
      <c r="AB137" t="s" s="0">
        <v>113</v>
      </c>
      <c r="AE137" t="s" s="0">
        <v>250</v>
      </c>
      <c r="AG137" t="s" s="0">
        <v>250</v>
      </c>
      <c r="AI137" t="s" s="0">
        <v>250</v>
      </c>
      <c r="AK137" t="s" s="0">
        <v>250</v>
      </c>
      <c r="AM137" t="s" s="0">
        <v>291</v>
      </c>
      <c r="AO137" t="s" s="50">
        <v>250</v>
      </c>
      <c r="AP137" t="s" s="0">
        <v>113</v>
      </c>
      <c r="AQ137" t="s" s="0">
        <v>113</v>
      </c>
      <c r="AR137" t="s" s="50">
        <v>250</v>
      </c>
      <c r="AY137" t="s" s="50">
        <v>250</v>
      </c>
      <c r="AZ137" t="s" s="50">
        <v>250</v>
      </c>
      <c r="BA137" t="s" s="50">
        <v>250</v>
      </c>
      <c r="BB137" t="s" s="50">
        <v>250</v>
      </c>
      <c r="BC137" t="s" s="50">
        <v>250</v>
      </c>
      <c r="BD137" t="s" s="50">
        <v>250</v>
      </c>
      <c r="BE137" t="s" s="50">
        <v>250</v>
      </c>
      <c r="BF137" t="s" s="50">
        <v>250</v>
      </c>
      <c r="BG137" t="s" s="50">
        <v>250</v>
      </c>
      <c r="BH137" t="s" s="50">
        <v>250</v>
      </c>
      <c r="BI137" t="s" s="50">
        <v>250</v>
      </c>
      <c r="BJ137" t="s" s="0">
        <v>113</v>
      </c>
      <c r="BK137" t="s" s="0">
        <v>113</v>
      </c>
      <c r="BL137" t="s" s="0">
        <v>113</v>
      </c>
      <c r="BN137" t="s" s="0">
        <v>250</v>
      </c>
      <c r="BO137" t="s" s="0">
        <v>113</v>
      </c>
      <c r="BR137" t="s" s="0">
        <v>250</v>
      </c>
      <c r="BT137" t="s" s="0">
        <v>113</v>
      </c>
      <c r="BV137" t="s" s="0">
        <v>113</v>
      </c>
      <c r="BW137" t="s" s="50">
        <v>250</v>
      </c>
      <c r="BX137" t="s" s="0">
        <v>113</v>
      </c>
      <c r="BZ137" t="s" s="0">
        <v>250</v>
      </c>
      <c r="CA137" t="s" s="50">
        <v>250</v>
      </c>
      <c r="CC137" t="s" s="0">
        <v>250</v>
      </c>
      <c r="CE137" t="s" s="0">
        <v>250</v>
      </c>
      <c r="CG137" t="s" s="0">
        <v>250</v>
      </c>
      <c r="CI137" t="s" s="0">
        <v>250</v>
      </c>
      <c r="CJ137" t="s" s="0">
        <v>113</v>
      </c>
      <c r="CK137" t="s" s="0">
        <v>113</v>
      </c>
      <c r="CM137" t="s" s="0">
        <v>250</v>
      </c>
      <c r="CO137" t="s" s="0">
        <v>250</v>
      </c>
      <c r="CQ137" t="s" s="0">
        <v>250</v>
      </c>
      <c r="CS137" t="s" s="0">
        <v>250</v>
      </c>
      <c r="CU137" t="s" s="0">
        <v>113</v>
      </c>
      <c r="CV137" t="s" s="0">
        <v>113</v>
      </c>
      <c r="CX137" t="s" s="0">
        <v>250</v>
      </c>
      <c r="CZ137" t="s" s="0">
        <v>113</v>
      </c>
      <c r="DA13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3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38" ht="27.5" customHeight="true">
      <c r="C138" t="n" s="0">
        <f>LEN(INDIRECT(ADDRESS(ROW() + (0),COLUMN() + (-1))))</f>
        <v>0.0</v>
      </c>
      <c r="D138" t="s" s="0">
        <v>102</v>
      </c>
      <c r="E138" t="s" s="0">
        <v>113</v>
      </c>
      <c r="F138" t="s" s="0">
        <v>113</v>
      </c>
      <c r="G13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38" t="n" s="41">
        <v>1.0</v>
      </c>
      <c r="K138" t="s" s="0">
        <v>185</v>
      </c>
      <c r="M138" t="s" s="0">
        <v>190</v>
      </c>
      <c r="N13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38" t="s" s="0">
        <v>194</v>
      </c>
      <c r="P138" t="s" s="0">
        <v>197</v>
      </c>
      <c r="Q138" t="s" s="0">
        <v>201</v>
      </c>
      <c r="R138" t="s" s="50">
        <v>205</v>
      </c>
      <c r="S138" t="n" s="51">
        <v>12.0</v>
      </c>
      <c r="T138" t="s" s="0">
        <v>211</v>
      </c>
      <c r="U138" t="s" s="0">
        <v>113</v>
      </c>
      <c r="W138" t="s" s="50">
        <v>250</v>
      </c>
      <c r="X138" t="s" s="0">
        <v>113</v>
      </c>
      <c r="Y138" t="s" s="0">
        <v>113</v>
      </c>
      <c r="AA138" t="s" s="0">
        <v>267</v>
      </c>
      <c r="AB138" t="s" s="0">
        <v>113</v>
      </c>
      <c r="AE138" t="s" s="0">
        <v>250</v>
      </c>
      <c r="AG138" t="s" s="0">
        <v>250</v>
      </c>
      <c r="AI138" t="s" s="0">
        <v>250</v>
      </c>
      <c r="AK138" t="s" s="0">
        <v>250</v>
      </c>
      <c r="AM138" t="s" s="0">
        <v>291</v>
      </c>
      <c r="AO138" t="s" s="50">
        <v>250</v>
      </c>
      <c r="AP138" t="s" s="0">
        <v>113</v>
      </c>
      <c r="AQ138" t="s" s="0">
        <v>113</v>
      </c>
      <c r="AR138" t="s" s="50">
        <v>250</v>
      </c>
      <c r="AY138" t="s" s="50">
        <v>250</v>
      </c>
      <c r="AZ138" t="s" s="50">
        <v>250</v>
      </c>
      <c r="BA138" t="s" s="50">
        <v>250</v>
      </c>
      <c r="BB138" t="s" s="50">
        <v>250</v>
      </c>
      <c r="BC138" t="s" s="50">
        <v>250</v>
      </c>
      <c r="BD138" t="s" s="50">
        <v>250</v>
      </c>
      <c r="BE138" t="s" s="50">
        <v>250</v>
      </c>
      <c r="BF138" t="s" s="50">
        <v>250</v>
      </c>
      <c r="BG138" t="s" s="50">
        <v>250</v>
      </c>
      <c r="BH138" t="s" s="50">
        <v>250</v>
      </c>
      <c r="BI138" t="s" s="50">
        <v>250</v>
      </c>
      <c r="BJ138" t="s" s="0">
        <v>113</v>
      </c>
      <c r="BK138" t="s" s="0">
        <v>113</v>
      </c>
      <c r="BL138" t="s" s="0">
        <v>113</v>
      </c>
      <c r="BN138" t="s" s="0">
        <v>250</v>
      </c>
      <c r="BO138" t="s" s="0">
        <v>113</v>
      </c>
      <c r="BR138" t="s" s="0">
        <v>250</v>
      </c>
      <c r="BT138" t="s" s="0">
        <v>113</v>
      </c>
      <c r="BV138" t="s" s="0">
        <v>113</v>
      </c>
      <c r="BW138" t="s" s="50">
        <v>250</v>
      </c>
      <c r="BX138" t="s" s="0">
        <v>113</v>
      </c>
      <c r="BZ138" t="s" s="0">
        <v>250</v>
      </c>
      <c r="CA138" t="s" s="50">
        <v>250</v>
      </c>
      <c r="CC138" t="s" s="0">
        <v>250</v>
      </c>
      <c r="CE138" t="s" s="0">
        <v>250</v>
      </c>
      <c r="CG138" t="s" s="0">
        <v>250</v>
      </c>
      <c r="CI138" t="s" s="0">
        <v>250</v>
      </c>
      <c r="CJ138" t="s" s="0">
        <v>113</v>
      </c>
      <c r="CK138" t="s" s="0">
        <v>113</v>
      </c>
      <c r="CM138" t="s" s="0">
        <v>250</v>
      </c>
      <c r="CO138" t="s" s="0">
        <v>250</v>
      </c>
      <c r="CQ138" t="s" s="0">
        <v>250</v>
      </c>
      <c r="CS138" t="s" s="0">
        <v>250</v>
      </c>
      <c r="CU138" t="s" s="0">
        <v>113</v>
      </c>
      <c r="CV138" t="s" s="0">
        <v>113</v>
      </c>
      <c r="CX138" t="s" s="0">
        <v>250</v>
      </c>
      <c r="CZ138" t="s" s="0">
        <v>113</v>
      </c>
      <c r="DA13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3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39" ht="27.5" customHeight="true">
      <c r="C139" t="n" s="0">
        <f>LEN(INDIRECT(ADDRESS(ROW() + (0),COLUMN() + (-1))))</f>
        <v>0.0</v>
      </c>
      <c r="D139" t="s" s="0">
        <v>102</v>
      </c>
      <c r="E139" t="s" s="0">
        <v>113</v>
      </c>
      <c r="F139" t="s" s="0">
        <v>113</v>
      </c>
      <c r="G13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39" t="n" s="41">
        <v>1.0</v>
      </c>
      <c r="K139" t="s" s="0">
        <v>185</v>
      </c>
      <c r="M139" t="s" s="0">
        <v>190</v>
      </c>
      <c r="N13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39" t="s" s="0">
        <v>194</v>
      </c>
      <c r="P139" t="s" s="0">
        <v>197</v>
      </c>
      <c r="Q139" t="s" s="0">
        <v>201</v>
      </c>
      <c r="R139" t="s" s="50">
        <v>205</v>
      </c>
      <c r="S139" t="n" s="51">
        <v>12.0</v>
      </c>
      <c r="T139" t="s" s="0">
        <v>211</v>
      </c>
      <c r="U139" t="s" s="0">
        <v>113</v>
      </c>
      <c r="W139" t="s" s="50">
        <v>250</v>
      </c>
      <c r="X139" t="s" s="0">
        <v>113</v>
      </c>
      <c r="Y139" t="s" s="0">
        <v>113</v>
      </c>
      <c r="AA139" t="s" s="0">
        <v>267</v>
      </c>
      <c r="AB139" t="s" s="0">
        <v>113</v>
      </c>
      <c r="AE139" t="s" s="0">
        <v>250</v>
      </c>
      <c r="AG139" t="s" s="0">
        <v>250</v>
      </c>
      <c r="AI139" t="s" s="0">
        <v>250</v>
      </c>
      <c r="AK139" t="s" s="0">
        <v>250</v>
      </c>
      <c r="AM139" t="s" s="0">
        <v>291</v>
      </c>
      <c r="AO139" t="s" s="50">
        <v>250</v>
      </c>
      <c r="AP139" t="s" s="0">
        <v>113</v>
      </c>
      <c r="AQ139" t="s" s="0">
        <v>113</v>
      </c>
      <c r="AR139" t="s" s="50">
        <v>250</v>
      </c>
      <c r="AY139" t="s" s="50">
        <v>250</v>
      </c>
      <c r="AZ139" t="s" s="50">
        <v>250</v>
      </c>
      <c r="BA139" t="s" s="50">
        <v>250</v>
      </c>
      <c r="BB139" t="s" s="50">
        <v>250</v>
      </c>
      <c r="BC139" t="s" s="50">
        <v>250</v>
      </c>
      <c r="BD139" t="s" s="50">
        <v>250</v>
      </c>
      <c r="BE139" t="s" s="50">
        <v>250</v>
      </c>
      <c r="BF139" t="s" s="50">
        <v>250</v>
      </c>
      <c r="BG139" t="s" s="50">
        <v>250</v>
      </c>
      <c r="BH139" t="s" s="50">
        <v>250</v>
      </c>
      <c r="BI139" t="s" s="50">
        <v>250</v>
      </c>
      <c r="BJ139" t="s" s="0">
        <v>113</v>
      </c>
      <c r="BK139" t="s" s="0">
        <v>113</v>
      </c>
      <c r="BL139" t="s" s="0">
        <v>113</v>
      </c>
      <c r="BN139" t="s" s="0">
        <v>250</v>
      </c>
      <c r="BO139" t="s" s="0">
        <v>113</v>
      </c>
      <c r="BR139" t="s" s="0">
        <v>250</v>
      </c>
      <c r="BT139" t="s" s="0">
        <v>113</v>
      </c>
      <c r="BV139" t="s" s="0">
        <v>113</v>
      </c>
      <c r="BW139" t="s" s="50">
        <v>250</v>
      </c>
      <c r="BX139" t="s" s="0">
        <v>113</v>
      </c>
      <c r="BZ139" t="s" s="0">
        <v>250</v>
      </c>
      <c r="CA139" t="s" s="50">
        <v>250</v>
      </c>
      <c r="CC139" t="s" s="0">
        <v>250</v>
      </c>
      <c r="CE139" t="s" s="0">
        <v>250</v>
      </c>
      <c r="CG139" t="s" s="0">
        <v>250</v>
      </c>
      <c r="CI139" t="s" s="0">
        <v>250</v>
      </c>
      <c r="CJ139" t="s" s="0">
        <v>113</v>
      </c>
      <c r="CK139" t="s" s="0">
        <v>113</v>
      </c>
      <c r="CM139" t="s" s="0">
        <v>250</v>
      </c>
      <c r="CO139" t="s" s="0">
        <v>250</v>
      </c>
      <c r="CQ139" t="s" s="0">
        <v>250</v>
      </c>
      <c r="CS139" t="s" s="0">
        <v>250</v>
      </c>
      <c r="CU139" t="s" s="0">
        <v>113</v>
      </c>
      <c r="CV139" t="s" s="0">
        <v>113</v>
      </c>
      <c r="CX139" t="s" s="0">
        <v>250</v>
      </c>
      <c r="CZ139" t="s" s="0">
        <v>113</v>
      </c>
      <c r="DA13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3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40" ht="27.5" customHeight="true">
      <c r="C140" t="n" s="0">
        <f>LEN(INDIRECT(ADDRESS(ROW() + (0),COLUMN() + (-1))))</f>
        <v>0.0</v>
      </c>
      <c r="D140" t="s" s="0">
        <v>102</v>
      </c>
      <c r="E140" t="s" s="0">
        <v>113</v>
      </c>
      <c r="F140" t="s" s="0">
        <v>113</v>
      </c>
      <c r="G14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40" t="n" s="41">
        <v>1.0</v>
      </c>
      <c r="K140" t="s" s="0">
        <v>185</v>
      </c>
      <c r="M140" t="s" s="0">
        <v>190</v>
      </c>
      <c r="N14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40" t="s" s="0">
        <v>194</v>
      </c>
      <c r="P140" t="s" s="0">
        <v>197</v>
      </c>
      <c r="Q140" t="s" s="0">
        <v>201</v>
      </c>
      <c r="R140" t="s" s="50">
        <v>205</v>
      </c>
      <c r="S140" t="n" s="51">
        <v>12.0</v>
      </c>
      <c r="T140" t="s" s="0">
        <v>211</v>
      </c>
      <c r="U140" t="s" s="0">
        <v>113</v>
      </c>
      <c r="W140" t="s" s="50">
        <v>250</v>
      </c>
      <c r="X140" t="s" s="0">
        <v>113</v>
      </c>
      <c r="Y140" t="s" s="0">
        <v>113</v>
      </c>
      <c r="AA140" t="s" s="0">
        <v>267</v>
      </c>
      <c r="AB140" t="s" s="0">
        <v>113</v>
      </c>
      <c r="AE140" t="s" s="0">
        <v>250</v>
      </c>
      <c r="AG140" t="s" s="0">
        <v>250</v>
      </c>
      <c r="AI140" t="s" s="0">
        <v>250</v>
      </c>
      <c r="AK140" t="s" s="0">
        <v>250</v>
      </c>
      <c r="AM140" t="s" s="0">
        <v>291</v>
      </c>
      <c r="AO140" t="s" s="50">
        <v>250</v>
      </c>
      <c r="AP140" t="s" s="0">
        <v>113</v>
      </c>
      <c r="AQ140" t="s" s="0">
        <v>113</v>
      </c>
      <c r="AR140" t="s" s="50">
        <v>250</v>
      </c>
      <c r="AY140" t="s" s="50">
        <v>250</v>
      </c>
      <c r="AZ140" t="s" s="50">
        <v>250</v>
      </c>
      <c r="BA140" t="s" s="50">
        <v>250</v>
      </c>
      <c r="BB140" t="s" s="50">
        <v>250</v>
      </c>
      <c r="BC140" t="s" s="50">
        <v>250</v>
      </c>
      <c r="BD140" t="s" s="50">
        <v>250</v>
      </c>
      <c r="BE140" t="s" s="50">
        <v>250</v>
      </c>
      <c r="BF140" t="s" s="50">
        <v>250</v>
      </c>
      <c r="BG140" t="s" s="50">
        <v>250</v>
      </c>
      <c r="BH140" t="s" s="50">
        <v>250</v>
      </c>
      <c r="BI140" t="s" s="50">
        <v>250</v>
      </c>
      <c r="BJ140" t="s" s="0">
        <v>113</v>
      </c>
      <c r="BK140" t="s" s="0">
        <v>113</v>
      </c>
      <c r="BL140" t="s" s="0">
        <v>113</v>
      </c>
      <c r="BN140" t="s" s="0">
        <v>250</v>
      </c>
      <c r="BO140" t="s" s="0">
        <v>113</v>
      </c>
      <c r="BR140" t="s" s="0">
        <v>250</v>
      </c>
      <c r="BT140" t="s" s="0">
        <v>113</v>
      </c>
      <c r="BV140" t="s" s="0">
        <v>113</v>
      </c>
      <c r="BW140" t="s" s="50">
        <v>250</v>
      </c>
      <c r="BX140" t="s" s="0">
        <v>113</v>
      </c>
      <c r="BZ140" t="s" s="0">
        <v>250</v>
      </c>
      <c r="CA140" t="s" s="50">
        <v>250</v>
      </c>
      <c r="CC140" t="s" s="0">
        <v>250</v>
      </c>
      <c r="CE140" t="s" s="0">
        <v>250</v>
      </c>
      <c r="CG140" t="s" s="0">
        <v>250</v>
      </c>
      <c r="CI140" t="s" s="0">
        <v>250</v>
      </c>
      <c r="CJ140" t="s" s="0">
        <v>113</v>
      </c>
      <c r="CK140" t="s" s="0">
        <v>113</v>
      </c>
      <c r="CM140" t="s" s="0">
        <v>250</v>
      </c>
      <c r="CO140" t="s" s="0">
        <v>250</v>
      </c>
      <c r="CQ140" t="s" s="0">
        <v>250</v>
      </c>
      <c r="CS140" t="s" s="0">
        <v>250</v>
      </c>
      <c r="CU140" t="s" s="0">
        <v>113</v>
      </c>
      <c r="CV140" t="s" s="0">
        <v>113</v>
      </c>
      <c r="CX140" t="s" s="0">
        <v>250</v>
      </c>
      <c r="CZ140" t="s" s="0">
        <v>113</v>
      </c>
      <c r="DA14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4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41" ht="27.5" customHeight="true">
      <c r="C141" t="n" s="0">
        <f>LEN(INDIRECT(ADDRESS(ROW() + (0),COLUMN() + (-1))))</f>
        <v>0.0</v>
      </c>
      <c r="D141" t="s" s="0">
        <v>102</v>
      </c>
      <c r="E141" t="s" s="0">
        <v>113</v>
      </c>
      <c r="F141" t="s" s="0">
        <v>113</v>
      </c>
      <c r="G14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41" t="n" s="41">
        <v>1.0</v>
      </c>
      <c r="K141" t="s" s="0">
        <v>185</v>
      </c>
      <c r="M141" t="s" s="0">
        <v>190</v>
      </c>
      <c r="N14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41" t="s" s="0">
        <v>194</v>
      </c>
      <c r="P141" t="s" s="0">
        <v>197</v>
      </c>
      <c r="Q141" t="s" s="0">
        <v>201</v>
      </c>
      <c r="R141" t="s" s="50">
        <v>205</v>
      </c>
      <c r="S141" t="n" s="51">
        <v>12.0</v>
      </c>
      <c r="T141" t="s" s="0">
        <v>211</v>
      </c>
      <c r="U141" t="s" s="0">
        <v>113</v>
      </c>
      <c r="W141" t="s" s="50">
        <v>250</v>
      </c>
      <c r="X141" t="s" s="0">
        <v>113</v>
      </c>
      <c r="Y141" t="s" s="0">
        <v>113</v>
      </c>
      <c r="AA141" t="s" s="0">
        <v>267</v>
      </c>
      <c r="AB141" t="s" s="0">
        <v>113</v>
      </c>
      <c r="AE141" t="s" s="0">
        <v>250</v>
      </c>
      <c r="AG141" t="s" s="0">
        <v>250</v>
      </c>
      <c r="AI141" t="s" s="0">
        <v>250</v>
      </c>
      <c r="AK141" t="s" s="0">
        <v>250</v>
      </c>
      <c r="AM141" t="s" s="0">
        <v>291</v>
      </c>
      <c r="AO141" t="s" s="50">
        <v>250</v>
      </c>
      <c r="AP141" t="s" s="0">
        <v>113</v>
      </c>
      <c r="AQ141" t="s" s="0">
        <v>113</v>
      </c>
      <c r="AR141" t="s" s="50">
        <v>250</v>
      </c>
      <c r="AY141" t="s" s="50">
        <v>250</v>
      </c>
      <c r="AZ141" t="s" s="50">
        <v>250</v>
      </c>
      <c r="BA141" t="s" s="50">
        <v>250</v>
      </c>
      <c r="BB141" t="s" s="50">
        <v>250</v>
      </c>
      <c r="BC141" t="s" s="50">
        <v>250</v>
      </c>
      <c r="BD141" t="s" s="50">
        <v>250</v>
      </c>
      <c r="BE141" t="s" s="50">
        <v>250</v>
      </c>
      <c r="BF141" t="s" s="50">
        <v>250</v>
      </c>
      <c r="BG141" t="s" s="50">
        <v>250</v>
      </c>
      <c r="BH141" t="s" s="50">
        <v>250</v>
      </c>
      <c r="BI141" t="s" s="50">
        <v>250</v>
      </c>
      <c r="BJ141" t="s" s="0">
        <v>113</v>
      </c>
      <c r="BK141" t="s" s="0">
        <v>113</v>
      </c>
      <c r="BL141" t="s" s="0">
        <v>113</v>
      </c>
      <c r="BN141" t="s" s="0">
        <v>250</v>
      </c>
      <c r="BO141" t="s" s="0">
        <v>113</v>
      </c>
      <c r="BR141" t="s" s="0">
        <v>250</v>
      </c>
      <c r="BT141" t="s" s="0">
        <v>113</v>
      </c>
      <c r="BV141" t="s" s="0">
        <v>113</v>
      </c>
      <c r="BW141" t="s" s="50">
        <v>250</v>
      </c>
      <c r="BX141" t="s" s="0">
        <v>113</v>
      </c>
      <c r="BZ141" t="s" s="0">
        <v>250</v>
      </c>
      <c r="CA141" t="s" s="50">
        <v>250</v>
      </c>
      <c r="CC141" t="s" s="0">
        <v>250</v>
      </c>
      <c r="CE141" t="s" s="0">
        <v>250</v>
      </c>
      <c r="CG141" t="s" s="0">
        <v>250</v>
      </c>
      <c r="CI141" t="s" s="0">
        <v>250</v>
      </c>
      <c r="CJ141" t="s" s="0">
        <v>113</v>
      </c>
      <c r="CK141" t="s" s="0">
        <v>113</v>
      </c>
      <c r="CM141" t="s" s="0">
        <v>250</v>
      </c>
      <c r="CO141" t="s" s="0">
        <v>250</v>
      </c>
      <c r="CQ141" t="s" s="0">
        <v>250</v>
      </c>
      <c r="CS141" t="s" s="0">
        <v>250</v>
      </c>
      <c r="CU141" t="s" s="0">
        <v>113</v>
      </c>
      <c r="CV141" t="s" s="0">
        <v>113</v>
      </c>
      <c r="CX141" t="s" s="0">
        <v>250</v>
      </c>
      <c r="CZ141" t="s" s="0">
        <v>113</v>
      </c>
      <c r="DA14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4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42" ht="27.5" customHeight="true">
      <c r="C142" t="n" s="0">
        <f>LEN(INDIRECT(ADDRESS(ROW() + (0),COLUMN() + (-1))))</f>
        <v>0.0</v>
      </c>
      <c r="D142" t="s" s="0">
        <v>102</v>
      </c>
      <c r="E142" t="s" s="0">
        <v>113</v>
      </c>
      <c r="F142" t="s" s="0">
        <v>113</v>
      </c>
      <c r="G14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42" t="n" s="41">
        <v>1.0</v>
      </c>
      <c r="K142" t="s" s="0">
        <v>185</v>
      </c>
      <c r="M142" t="s" s="0">
        <v>190</v>
      </c>
      <c r="N14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42" t="s" s="0">
        <v>194</v>
      </c>
      <c r="P142" t="s" s="0">
        <v>197</v>
      </c>
      <c r="Q142" t="s" s="0">
        <v>201</v>
      </c>
      <c r="R142" t="s" s="50">
        <v>205</v>
      </c>
      <c r="S142" t="n" s="51">
        <v>12.0</v>
      </c>
      <c r="T142" t="s" s="0">
        <v>211</v>
      </c>
      <c r="U142" t="s" s="0">
        <v>113</v>
      </c>
      <c r="W142" t="s" s="50">
        <v>250</v>
      </c>
      <c r="X142" t="s" s="0">
        <v>113</v>
      </c>
      <c r="Y142" t="s" s="0">
        <v>113</v>
      </c>
      <c r="AA142" t="s" s="0">
        <v>267</v>
      </c>
      <c r="AB142" t="s" s="0">
        <v>113</v>
      </c>
      <c r="AE142" t="s" s="0">
        <v>250</v>
      </c>
      <c r="AG142" t="s" s="0">
        <v>250</v>
      </c>
      <c r="AI142" t="s" s="0">
        <v>250</v>
      </c>
      <c r="AK142" t="s" s="0">
        <v>250</v>
      </c>
      <c r="AM142" t="s" s="0">
        <v>291</v>
      </c>
      <c r="AO142" t="s" s="50">
        <v>250</v>
      </c>
      <c r="AP142" t="s" s="0">
        <v>113</v>
      </c>
      <c r="AQ142" t="s" s="0">
        <v>113</v>
      </c>
      <c r="AR142" t="s" s="50">
        <v>250</v>
      </c>
      <c r="AY142" t="s" s="50">
        <v>250</v>
      </c>
      <c r="AZ142" t="s" s="50">
        <v>250</v>
      </c>
      <c r="BA142" t="s" s="50">
        <v>250</v>
      </c>
      <c r="BB142" t="s" s="50">
        <v>250</v>
      </c>
      <c r="BC142" t="s" s="50">
        <v>250</v>
      </c>
      <c r="BD142" t="s" s="50">
        <v>250</v>
      </c>
      <c r="BE142" t="s" s="50">
        <v>250</v>
      </c>
      <c r="BF142" t="s" s="50">
        <v>250</v>
      </c>
      <c r="BG142" t="s" s="50">
        <v>250</v>
      </c>
      <c r="BH142" t="s" s="50">
        <v>250</v>
      </c>
      <c r="BI142" t="s" s="50">
        <v>250</v>
      </c>
      <c r="BJ142" t="s" s="0">
        <v>113</v>
      </c>
      <c r="BK142" t="s" s="0">
        <v>113</v>
      </c>
      <c r="BL142" t="s" s="0">
        <v>113</v>
      </c>
      <c r="BN142" t="s" s="0">
        <v>250</v>
      </c>
      <c r="BO142" t="s" s="0">
        <v>113</v>
      </c>
      <c r="BR142" t="s" s="0">
        <v>250</v>
      </c>
      <c r="BT142" t="s" s="0">
        <v>113</v>
      </c>
      <c r="BV142" t="s" s="0">
        <v>113</v>
      </c>
      <c r="BW142" t="s" s="50">
        <v>250</v>
      </c>
      <c r="BX142" t="s" s="0">
        <v>113</v>
      </c>
      <c r="BZ142" t="s" s="0">
        <v>250</v>
      </c>
      <c r="CA142" t="s" s="50">
        <v>250</v>
      </c>
      <c r="CC142" t="s" s="0">
        <v>250</v>
      </c>
      <c r="CE142" t="s" s="0">
        <v>250</v>
      </c>
      <c r="CG142" t="s" s="0">
        <v>250</v>
      </c>
      <c r="CI142" t="s" s="0">
        <v>250</v>
      </c>
      <c r="CJ142" t="s" s="0">
        <v>113</v>
      </c>
      <c r="CK142" t="s" s="0">
        <v>113</v>
      </c>
      <c r="CM142" t="s" s="0">
        <v>250</v>
      </c>
      <c r="CO142" t="s" s="0">
        <v>250</v>
      </c>
      <c r="CQ142" t="s" s="0">
        <v>250</v>
      </c>
      <c r="CS142" t="s" s="0">
        <v>250</v>
      </c>
      <c r="CU142" t="s" s="0">
        <v>113</v>
      </c>
      <c r="CV142" t="s" s="0">
        <v>113</v>
      </c>
      <c r="CX142" t="s" s="0">
        <v>250</v>
      </c>
      <c r="CZ142" t="s" s="0">
        <v>113</v>
      </c>
      <c r="DA14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4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43" ht="27.5" customHeight="true">
      <c r="C143" t="n" s="0">
        <f>LEN(INDIRECT(ADDRESS(ROW() + (0),COLUMN() + (-1))))</f>
        <v>0.0</v>
      </c>
      <c r="D143" t="s" s="0">
        <v>102</v>
      </c>
      <c r="E143" t="s" s="0">
        <v>113</v>
      </c>
      <c r="F143" t="s" s="0">
        <v>113</v>
      </c>
      <c r="G14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43" t="n" s="41">
        <v>1.0</v>
      </c>
      <c r="K143" t="s" s="0">
        <v>185</v>
      </c>
      <c r="M143" t="s" s="0">
        <v>190</v>
      </c>
      <c r="N14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43" t="s" s="0">
        <v>194</v>
      </c>
      <c r="P143" t="s" s="0">
        <v>197</v>
      </c>
      <c r="Q143" t="s" s="0">
        <v>201</v>
      </c>
      <c r="R143" t="s" s="50">
        <v>205</v>
      </c>
      <c r="S143" t="n" s="51">
        <v>12.0</v>
      </c>
      <c r="T143" t="s" s="0">
        <v>211</v>
      </c>
      <c r="U143" t="s" s="0">
        <v>113</v>
      </c>
      <c r="W143" t="s" s="50">
        <v>250</v>
      </c>
      <c r="X143" t="s" s="0">
        <v>113</v>
      </c>
      <c r="Y143" t="s" s="0">
        <v>113</v>
      </c>
      <c r="AA143" t="s" s="0">
        <v>267</v>
      </c>
      <c r="AB143" t="s" s="0">
        <v>113</v>
      </c>
      <c r="AE143" t="s" s="0">
        <v>250</v>
      </c>
      <c r="AG143" t="s" s="0">
        <v>250</v>
      </c>
      <c r="AI143" t="s" s="0">
        <v>250</v>
      </c>
      <c r="AK143" t="s" s="0">
        <v>250</v>
      </c>
      <c r="AM143" t="s" s="0">
        <v>291</v>
      </c>
      <c r="AO143" t="s" s="50">
        <v>250</v>
      </c>
      <c r="AP143" t="s" s="0">
        <v>113</v>
      </c>
      <c r="AQ143" t="s" s="0">
        <v>113</v>
      </c>
      <c r="AR143" t="s" s="50">
        <v>250</v>
      </c>
      <c r="AY143" t="s" s="50">
        <v>250</v>
      </c>
      <c r="AZ143" t="s" s="50">
        <v>250</v>
      </c>
      <c r="BA143" t="s" s="50">
        <v>250</v>
      </c>
      <c r="BB143" t="s" s="50">
        <v>250</v>
      </c>
      <c r="BC143" t="s" s="50">
        <v>250</v>
      </c>
      <c r="BD143" t="s" s="50">
        <v>250</v>
      </c>
      <c r="BE143" t="s" s="50">
        <v>250</v>
      </c>
      <c r="BF143" t="s" s="50">
        <v>250</v>
      </c>
      <c r="BG143" t="s" s="50">
        <v>250</v>
      </c>
      <c r="BH143" t="s" s="50">
        <v>250</v>
      </c>
      <c r="BI143" t="s" s="50">
        <v>250</v>
      </c>
      <c r="BJ143" t="s" s="0">
        <v>113</v>
      </c>
      <c r="BK143" t="s" s="0">
        <v>113</v>
      </c>
      <c r="BL143" t="s" s="0">
        <v>113</v>
      </c>
      <c r="BN143" t="s" s="0">
        <v>250</v>
      </c>
      <c r="BO143" t="s" s="0">
        <v>113</v>
      </c>
      <c r="BR143" t="s" s="0">
        <v>250</v>
      </c>
      <c r="BT143" t="s" s="0">
        <v>113</v>
      </c>
      <c r="BV143" t="s" s="0">
        <v>113</v>
      </c>
      <c r="BW143" t="s" s="50">
        <v>250</v>
      </c>
      <c r="BX143" t="s" s="0">
        <v>113</v>
      </c>
      <c r="BZ143" t="s" s="0">
        <v>250</v>
      </c>
      <c r="CA143" t="s" s="50">
        <v>250</v>
      </c>
      <c r="CC143" t="s" s="0">
        <v>250</v>
      </c>
      <c r="CE143" t="s" s="0">
        <v>250</v>
      </c>
      <c r="CG143" t="s" s="0">
        <v>250</v>
      </c>
      <c r="CI143" t="s" s="0">
        <v>250</v>
      </c>
      <c r="CJ143" t="s" s="0">
        <v>113</v>
      </c>
      <c r="CK143" t="s" s="0">
        <v>113</v>
      </c>
      <c r="CM143" t="s" s="0">
        <v>250</v>
      </c>
      <c r="CO143" t="s" s="0">
        <v>250</v>
      </c>
      <c r="CQ143" t="s" s="0">
        <v>250</v>
      </c>
      <c r="CS143" t="s" s="0">
        <v>250</v>
      </c>
      <c r="CU143" t="s" s="0">
        <v>113</v>
      </c>
      <c r="CV143" t="s" s="0">
        <v>113</v>
      </c>
      <c r="CX143" t="s" s="0">
        <v>250</v>
      </c>
      <c r="CZ143" t="s" s="0">
        <v>113</v>
      </c>
      <c r="DA14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4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44" ht="27.5" customHeight="true">
      <c r="C144" t="n" s="0">
        <f>LEN(INDIRECT(ADDRESS(ROW() + (0),COLUMN() + (-1))))</f>
        <v>0.0</v>
      </c>
      <c r="D144" t="s" s="0">
        <v>102</v>
      </c>
      <c r="E144" t="s" s="0">
        <v>113</v>
      </c>
      <c r="F144" t="s" s="0">
        <v>113</v>
      </c>
      <c r="G14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44" t="n" s="41">
        <v>1.0</v>
      </c>
      <c r="K144" t="s" s="0">
        <v>185</v>
      </c>
      <c r="M144" t="s" s="0">
        <v>190</v>
      </c>
      <c r="N14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44" t="s" s="0">
        <v>194</v>
      </c>
      <c r="P144" t="s" s="0">
        <v>197</v>
      </c>
      <c r="Q144" t="s" s="0">
        <v>201</v>
      </c>
      <c r="R144" t="s" s="50">
        <v>205</v>
      </c>
      <c r="S144" t="n" s="51">
        <v>12.0</v>
      </c>
      <c r="T144" t="s" s="0">
        <v>211</v>
      </c>
      <c r="U144" t="s" s="0">
        <v>113</v>
      </c>
      <c r="W144" t="s" s="50">
        <v>250</v>
      </c>
      <c r="X144" t="s" s="0">
        <v>113</v>
      </c>
      <c r="Y144" t="s" s="0">
        <v>113</v>
      </c>
      <c r="AA144" t="s" s="0">
        <v>267</v>
      </c>
      <c r="AB144" t="s" s="0">
        <v>113</v>
      </c>
      <c r="AE144" t="s" s="0">
        <v>250</v>
      </c>
      <c r="AG144" t="s" s="0">
        <v>250</v>
      </c>
      <c r="AI144" t="s" s="0">
        <v>250</v>
      </c>
      <c r="AK144" t="s" s="0">
        <v>250</v>
      </c>
      <c r="AM144" t="s" s="0">
        <v>291</v>
      </c>
      <c r="AO144" t="s" s="50">
        <v>250</v>
      </c>
      <c r="AP144" t="s" s="0">
        <v>113</v>
      </c>
      <c r="AQ144" t="s" s="0">
        <v>113</v>
      </c>
      <c r="AR144" t="s" s="50">
        <v>250</v>
      </c>
      <c r="AY144" t="s" s="50">
        <v>250</v>
      </c>
      <c r="AZ144" t="s" s="50">
        <v>250</v>
      </c>
      <c r="BA144" t="s" s="50">
        <v>250</v>
      </c>
      <c r="BB144" t="s" s="50">
        <v>250</v>
      </c>
      <c r="BC144" t="s" s="50">
        <v>250</v>
      </c>
      <c r="BD144" t="s" s="50">
        <v>250</v>
      </c>
      <c r="BE144" t="s" s="50">
        <v>250</v>
      </c>
      <c r="BF144" t="s" s="50">
        <v>250</v>
      </c>
      <c r="BG144" t="s" s="50">
        <v>250</v>
      </c>
      <c r="BH144" t="s" s="50">
        <v>250</v>
      </c>
      <c r="BI144" t="s" s="50">
        <v>250</v>
      </c>
      <c r="BJ144" t="s" s="0">
        <v>113</v>
      </c>
      <c r="BK144" t="s" s="0">
        <v>113</v>
      </c>
      <c r="BL144" t="s" s="0">
        <v>113</v>
      </c>
      <c r="BN144" t="s" s="0">
        <v>250</v>
      </c>
      <c r="BO144" t="s" s="0">
        <v>113</v>
      </c>
      <c r="BR144" t="s" s="0">
        <v>250</v>
      </c>
      <c r="BT144" t="s" s="0">
        <v>113</v>
      </c>
      <c r="BV144" t="s" s="0">
        <v>113</v>
      </c>
      <c r="BW144" t="s" s="50">
        <v>250</v>
      </c>
      <c r="BX144" t="s" s="0">
        <v>113</v>
      </c>
      <c r="BZ144" t="s" s="0">
        <v>250</v>
      </c>
      <c r="CA144" t="s" s="50">
        <v>250</v>
      </c>
      <c r="CC144" t="s" s="0">
        <v>250</v>
      </c>
      <c r="CE144" t="s" s="0">
        <v>250</v>
      </c>
      <c r="CG144" t="s" s="0">
        <v>250</v>
      </c>
      <c r="CI144" t="s" s="0">
        <v>250</v>
      </c>
      <c r="CJ144" t="s" s="0">
        <v>113</v>
      </c>
      <c r="CK144" t="s" s="0">
        <v>113</v>
      </c>
      <c r="CM144" t="s" s="0">
        <v>250</v>
      </c>
      <c r="CO144" t="s" s="0">
        <v>250</v>
      </c>
      <c r="CQ144" t="s" s="0">
        <v>250</v>
      </c>
      <c r="CS144" t="s" s="0">
        <v>250</v>
      </c>
      <c r="CU144" t="s" s="0">
        <v>113</v>
      </c>
      <c r="CV144" t="s" s="0">
        <v>113</v>
      </c>
      <c r="CX144" t="s" s="0">
        <v>250</v>
      </c>
      <c r="CZ144" t="s" s="0">
        <v>113</v>
      </c>
      <c r="DA14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4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45" ht="27.5" customHeight="true">
      <c r="C145" t="n" s="0">
        <f>LEN(INDIRECT(ADDRESS(ROW() + (0),COLUMN() + (-1))))</f>
        <v>0.0</v>
      </c>
      <c r="D145" t="s" s="0">
        <v>102</v>
      </c>
      <c r="E145" t="s" s="0">
        <v>113</v>
      </c>
      <c r="F145" t="s" s="0">
        <v>113</v>
      </c>
      <c r="G14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45" t="n" s="41">
        <v>1.0</v>
      </c>
      <c r="K145" t="s" s="0">
        <v>185</v>
      </c>
      <c r="M145" t="s" s="0">
        <v>190</v>
      </c>
      <c r="N14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45" t="s" s="0">
        <v>194</v>
      </c>
      <c r="P145" t="s" s="0">
        <v>197</v>
      </c>
      <c r="Q145" t="s" s="0">
        <v>201</v>
      </c>
      <c r="R145" t="s" s="50">
        <v>205</v>
      </c>
      <c r="S145" t="n" s="51">
        <v>12.0</v>
      </c>
      <c r="T145" t="s" s="0">
        <v>211</v>
      </c>
      <c r="U145" t="s" s="0">
        <v>113</v>
      </c>
      <c r="W145" t="s" s="50">
        <v>250</v>
      </c>
      <c r="X145" t="s" s="0">
        <v>113</v>
      </c>
      <c r="Y145" t="s" s="0">
        <v>113</v>
      </c>
      <c r="AA145" t="s" s="0">
        <v>267</v>
      </c>
      <c r="AB145" t="s" s="0">
        <v>113</v>
      </c>
      <c r="AE145" t="s" s="0">
        <v>250</v>
      </c>
      <c r="AG145" t="s" s="0">
        <v>250</v>
      </c>
      <c r="AI145" t="s" s="0">
        <v>250</v>
      </c>
      <c r="AK145" t="s" s="0">
        <v>250</v>
      </c>
      <c r="AM145" t="s" s="0">
        <v>291</v>
      </c>
      <c r="AO145" t="s" s="50">
        <v>250</v>
      </c>
      <c r="AP145" t="s" s="0">
        <v>113</v>
      </c>
      <c r="AQ145" t="s" s="0">
        <v>113</v>
      </c>
      <c r="AR145" t="s" s="50">
        <v>250</v>
      </c>
      <c r="AY145" t="s" s="50">
        <v>250</v>
      </c>
      <c r="AZ145" t="s" s="50">
        <v>250</v>
      </c>
      <c r="BA145" t="s" s="50">
        <v>250</v>
      </c>
      <c r="BB145" t="s" s="50">
        <v>250</v>
      </c>
      <c r="BC145" t="s" s="50">
        <v>250</v>
      </c>
      <c r="BD145" t="s" s="50">
        <v>250</v>
      </c>
      <c r="BE145" t="s" s="50">
        <v>250</v>
      </c>
      <c r="BF145" t="s" s="50">
        <v>250</v>
      </c>
      <c r="BG145" t="s" s="50">
        <v>250</v>
      </c>
      <c r="BH145" t="s" s="50">
        <v>250</v>
      </c>
      <c r="BI145" t="s" s="50">
        <v>250</v>
      </c>
      <c r="BJ145" t="s" s="0">
        <v>113</v>
      </c>
      <c r="BK145" t="s" s="0">
        <v>113</v>
      </c>
      <c r="BL145" t="s" s="0">
        <v>113</v>
      </c>
      <c r="BN145" t="s" s="0">
        <v>250</v>
      </c>
      <c r="BO145" t="s" s="0">
        <v>113</v>
      </c>
      <c r="BR145" t="s" s="0">
        <v>250</v>
      </c>
      <c r="BT145" t="s" s="0">
        <v>113</v>
      </c>
      <c r="BV145" t="s" s="0">
        <v>113</v>
      </c>
      <c r="BW145" t="s" s="50">
        <v>250</v>
      </c>
      <c r="BX145" t="s" s="0">
        <v>113</v>
      </c>
      <c r="BZ145" t="s" s="0">
        <v>250</v>
      </c>
      <c r="CA145" t="s" s="50">
        <v>250</v>
      </c>
      <c r="CC145" t="s" s="0">
        <v>250</v>
      </c>
      <c r="CE145" t="s" s="0">
        <v>250</v>
      </c>
      <c r="CG145" t="s" s="0">
        <v>250</v>
      </c>
      <c r="CI145" t="s" s="0">
        <v>250</v>
      </c>
      <c r="CJ145" t="s" s="0">
        <v>113</v>
      </c>
      <c r="CK145" t="s" s="0">
        <v>113</v>
      </c>
      <c r="CM145" t="s" s="0">
        <v>250</v>
      </c>
      <c r="CO145" t="s" s="0">
        <v>250</v>
      </c>
      <c r="CQ145" t="s" s="0">
        <v>250</v>
      </c>
      <c r="CS145" t="s" s="0">
        <v>250</v>
      </c>
      <c r="CU145" t="s" s="0">
        <v>113</v>
      </c>
      <c r="CV145" t="s" s="0">
        <v>113</v>
      </c>
      <c r="CX145" t="s" s="0">
        <v>250</v>
      </c>
      <c r="CZ145" t="s" s="0">
        <v>113</v>
      </c>
      <c r="DA14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4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46" ht="27.5" customHeight="true">
      <c r="C146" t="n" s="0">
        <f>LEN(INDIRECT(ADDRESS(ROW() + (0),COLUMN() + (-1))))</f>
        <v>0.0</v>
      </c>
      <c r="D146" t="s" s="0">
        <v>102</v>
      </c>
      <c r="E146" t="s" s="0">
        <v>113</v>
      </c>
      <c r="F146" t="s" s="0">
        <v>113</v>
      </c>
      <c r="G14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46" t="n" s="41">
        <v>1.0</v>
      </c>
      <c r="K146" t="s" s="0">
        <v>185</v>
      </c>
      <c r="M146" t="s" s="0">
        <v>190</v>
      </c>
      <c r="N14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46" t="s" s="0">
        <v>194</v>
      </c>
      <c r="P146" t="s" s="0">
        <v>197</v>
      </c>
      <c r="Q146" t="s" s="0">
        <v>201</v>
      </c>
      <c r="R146" t="s" s="50">
        <v>205</v>
      </c>
      <c r="S146" t="n" s="51">
        <v>12.0</v>
      </c>
      <c r="T146" t="s" s="0">
        <v>211</v>
      </c>
      <c r="U146" t="s" s="0">
        <v>113</v>
      </c>
      <c r="W146" t="s" s="50">
        <v>250</v>
      </c>
      <c r="X146" t="s" s="0">
        <v>113</v>
      </c>
      <c r="Y146" t="s" s="0">
        <v>113</v>
      </c>
      <c r="AA146" t="s" s="0">
        <v>267</v>
      </c>
      <c r="AB146" t="s" s="0">
        <v>113</v>
      </c>
      <c r="AE146" t="s" s="0">
        <v>250</v>
      </c>
      <c r="AG146" t="s" s="0">
        <v>250</v>
      </c>
      <c r="AI146" t="s" s="0">
        <v>250</v>
      </c>
      <c r="AK146" t="s" s="0">
        <v>250</v>
      </c>
      <c r="AM146" t="s" s="0">
        <v>291</v>
      </c>
      <c r="AO146" t="s" s="50">
        <v>250</v>
      </c>
      <c r="AP146" t="s" s="0">
        <v>113</v>
      </c>
      <c r="AQ146" t="s" s="0">
        <v>113</v>
      </c>
      <c r="AR146" t="s" s="50">
        <v>250</v>
      </c>
      <c r="AY146" t="s" s="50">
        <v>250</v>
      </c>
      <c r="AZ146" t="s" s="50">
        <v>250</v>
      </c>
      <c r="BA146" t="s" s="50">
        <v>250</v>
      </c>
      <c r="BB146" t="s" s="50">
        <v>250</v>
      </c>
      <c r="BC146" t="s" s="50">
        <v>250</v>
      </c>
      <c r="BD146" t="s" s="50">
        <v>250</v>
      </c>
      <c r="BE146" t="s" s="50">
        <v>250</v>
      </c>
      <c r="BF146" t="s" s="50">
        <v>250</v>
      </c>
      <c r="BG146" t="s" s="50">
        <v>250</v>
      </c>
      <c r="BH146" t="s" s="50">
        <v>250</v>
      </c>
      <c r="BI146" t="s" s="50">
        <v>250</v>
      </c>
      <c r="BJ146" t="s" s="0">
        <v>113</v>
      </c>
      <c r="BK146" t="s" s="0">
        <v>113</v>
      </c>
      <c r="BL146" t="s" s="0">
        <v>113</v>
      </c>
      <c r="BN146" t="s" s="0">
        <v>250</v>
      </c>
      <c r="BO146" t="s" s="0">
        <v>113</v>
      </c>
      <c r="BR146" t="s" s="0">
        <v>250</v>
      </c>
      <c r="BT146" t="s" s="0">
        <v>113</v>
      </c>
      <c r="BV146" t="s" s="0">
        <v>113</v>
      </c>
      <c r="BW146" t="s" s="50">
        <v>250</v>
      </c>
      <c r="BX146" t="s" s="0">
        <v>113</v>
      </c>
      <c r="BZ146" t="s" s="0">
        <v>250</v>
      </c>
      <c r="CA146" t="s" s="50">
        <v>250</v>
      </c>
      <c r="CC146" t="s" s="0">
        <v>250</v>
      </c>
      <c r="CE146" t="s" s="0">
        <v>250</v>
      </c>
      <c r="CG146" t="s" s="0">
        <v>250</v>
      </c>
      <c r="CI146" t="s" s="0">
        <v>250</v>
      </c>
      <c r="CJ146" t="s" s="0">
        <v>113</v>
      </c>
      <c r="CK146" t="s" s="0">
        <v>113</v>
      </c>
      <c r="CM146" t="s" s="0">
        <v>250</v>
      </c>
      <c r="CO146" t="s" s="0">
        <v>250</v>
      </c>
      <c r="CQ146" t="s" s="0">
        <v>250</v>
      </c>
      <c r="CS146" t="s" s="0">
        <v>250</v>
      </c>
      <c r="CU146" t="s" s="0">
        <v>113</v>
      </c>
      <c r="CV146" t="s" s="0">
        <v>113</v>
      </c>
      <c r="CX146" t="s" s="0">
        <v>250</v>
      </c>
      <c r="CZ146" t="s" s="0">
        <v>113</v>
      </c>
      <c r="DA14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4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47" ht="27.5" customHeight="true">
      <c r="C147" t="n" s="0">
        <f>LEN(INDIRECT(ADDRESS(ROW() + (0),COLUMN() + (-1))))</f>
        <v>0.0</v>
      </c>
      <c r="D147" t="s" s="0">
        <v>102</v>
      </c>
      <c r="E147" t="s" s="0">
        <v>113</v>
      </c>
      <c r="F147" t="s" s="0">
        <v>113</v>
      </c>
      <c r="G14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47" t="n" s="41">
        <v>1.0</v>
      </c>
      <c r="K147" t="s" s="0">
        <v>185</v>
      </c>
      <c r="M147" t="s" s="0">
        <v>190</v>
      </c>
      <c r="N14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47" t="s" s="0">
        <v>194</v>
      </c>
      <c r="P147" t="s" s="0">
        <v>197</v>
      </c>
      <c r="Q147" t="s" s="0">
        <v>201</v>
      </c>
      <c r="R147" t="s" s="50">
        <v>205</v>
      </c>
      <c r="S147" t="n" s="51">
        <v>12.0</v>
      </c>
      <c r="T147" t="s" s="0">
        <v>211</v>
      </c>
      <c r="U147" t="s" s="0">
        <v>113</v>
      </c>
      <c r="W147" t="s" s="50">
        <v>250</v>
      </c>
      <c r="X147" t="s" s="0">
        <v>113</v>
      </c>
      <c r="Y147" t="s" s="0">
        <v>113</v>
      </c>
      <c r="AA147" t="s" s="0">
        <v>267</v>
      </c>
      <c r="AB147" t="s" s="0">
        <v>113</v>
      </c>
      <c r="AE147" t="s" s="0">
        <v>250</v>
      </c>
      <c r="AG147" t="s" s="0">
        <v>250</v>
      </c>
      <c r="AI147" t="s" s="0">
        <v>250</v>
      </c>
      <c r="AK147" t="s" s="0">
        <v>250</v>
      </c>
      <c r="AM147" t="s" s="0">
        <v>291</v>
      </c>
      <c r="AO147" t="s" s="50">
        <v>250</v>
      </c>
      <c r="AP147" t="s" s="0">
        <v>113</v>
      </c>
      <c r="AQ147" t="s" s="0">
        <v>113</v>
      </c>
      <c r="AR147" t="s" s="50">
        <v>250</v>
      </c>
      <c r="AY147" t="s" s="50">
        <v>250</v>
      </c>
      <c r="AZ147" t="s" s="50">
        <v>250</v>
      </c>
      <c r="BA147" t="s" s="50">
        <v>250</v>
      </c>
      <c r="BB147" t="s" s="50">
        <v>250</v>
      </c>
      <c r="BC147" t="s" s="50">
        <v>250</v>
      </c>
      <c r="BD147" t="s" s="50">
        <v>250</v>
      </c>
      <c r="BE147" t="s" s="50">
        <v>250</v>
      </c>
      <c r="BF147" t="s" s="50">
        <v>250</v>
      </c>
      <c r="BG147" t="s" s="50">
        <v>250</v>
      </c>
      <c r="BH147" t="s" s="50">
        <v>250</v>
      </c>
      <c r="BI147" t="s" s="50">
        <v>250</v>
      </c>
      <c r="BJ147" t="s" s="0">
        <v>113</v>
      </c>
      <c r="BK147" t="s" s="0">
        <v>113</v>
      </c>
      <c r="BL147" t="s" s="0">
        <v>113</v>
      </c>
      <c r="BN147" t="s" s="0">
        <v>250</v>
      </c>
      <c r="BO147" t="s" s="0">
        <v>113</v>
      </c>
      <c r="BR147" t="s" s="0">
        <v>250</v>
      </c>
      <c r="BT147" t="s" s="0">
        <v>113</v>
      </c>
      <c r="BV147" t="s" s="0">
        <v>113</v>
      </c>
      <c r="BW147" t="s" s="50">
        <v>250</v>
      </c>
      <c r="BX147" t="s" s="0">
        <v>113</v>
      </c>
      <c r="BZ147" t="s" s="0">
        <v>250</v>
      </c>
      <c r="CA147" t="s" s="50">
        <v>250</v>
      </c>
      <c r="CC147" t="s" s="0">
        <v>250</v>
      </c>
      <c r="CE147" t="s" s="0">
        <v>250</v>
      </c>
      <c r="CG147" t="s" s="0">
        <v>250</v>
      </c>
      <c r="CI147" t="s" s="0">
        <v>250</v>
      </c>
      <c r="CJ147" t="s" s="0">
        <v>113</v>
      </c>
      <c r="CK147" t="s" s="0">
        <v>113</v>
      </c>
      <c r="CM147" t="s" s="0">
        <v>250</v>
      </c>
      <c r="CO147" t="s" s="0">
        <v>250</v>
      </c>
      <c r="CQ147" t="s" s="0">
        <v>250</v>
      </c>
      <c r="CS147" t="s" s="0">
        <v>250</v>
      </c>
      <c r="CU147" t="s" s="0">
        <v>113</v>
      </c>
      <c r="CV147" t="s" s="0">
        <v>113</v>
      </c>
      <c r="CX147" t="s" s="0">
        <v>250</v>
      </c>
      <c r="CZ147" t="s" s="0">
        <v>113</v>
      </c>
      <c r="DA14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4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48" ht="27.5" customHeight="true">
      <c r="C148" t="n" s="0">
        <f>LEN(INDIRECT(ADDRESS(ROW() + (0),COLUMN() + (-1))))</f>
        <v>0.0</v>
      </c>
      <c r="D148" t="s" s="0">
        <v>102</v>
      </c>
      <c r="E148" t="s" s="0">
        <v>113</v>
      </c>
      <c r="F148" t="s" s="0">
        <v>113</v>
      </c>
      <c r="G14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48" t="n" s="41">
        <v>1.0</v>
      </c>
      <c r="K148" t="s" s="0">
        <v>185</v>
      </c>
      <c r="M148" t="s" s="0">
        <v>190</v>
      </c>
      <c r="N14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48" t="s" s="0">
        <v>194</v>
      </c>
      <c r="P148" t="s" s="0">
        <v>197</v>
      </c>
      <c r="Q148" t="s" s="0">
        <v>201</v>
      </c>
      <c r="R148" t="s" s="50">
        <v>205</v>
      </c>
      <c r="S148" t="n" s="51">
        <v>12.0</v>
      </c>
      <c r="T148" t="s" s="0">
        <v>211</v>
      </c>
      <c r="U148" t="s" s="0">
        <v>113</v>
      </c>
      <c r="W148" t="s" s="50">
        <v>250</v>
      </c>
      <c r="X148" t="s" s="0">
        <v>113</v>
      </c>
      <c r="Y148" t="s" s="0">
        <v>113</v>
      </c>
      <c r="AA148" t="s" s="0">
        <v>267</v>
      </c>
      <c r="AB148" t="s" s="0">
        <v>113</v>
      </c>
      <c r="AE148" t="s" s="0">
        <v>250</v>
      </c>
      <c r="AG148" t="s" s="0">
        <v>250</v>
      </c>
      <c r="AI148" t="s" s="0">
        <v>250</v>
      </c>
      <c r="AK148" t="s" s="0">
        <v>250</v>
      </c>
      <c r="AM148" t="s" s="0">
        <v>291</v>
      </c>
      <c r="AO148" t="s" s="50">
        <v>250</v>
      </c>
      <c r="AP148" t="s" s="0">
        <v>113</v>
      </c>
      <c r="AQ148" t="s" s="0">
        <v>113</v>
      </c>
      <c r="AR148" t="s" s="50">
        <v>250</v>
      </c>
      <c r="AY148" t="s" s="50">
        <v>250</v>
      </c>
      <c r="AZ148" t="s" s="50">
        <v>250</v>
      </c>
      <c r="BA148" t="s" s="50">
        <v>250</v>
      </c>
      <c r="BB148" t="s" s="50">
        <v>250</v>
      </c>
      <c r="BC148" t="s" s="50">
        <v>250</v>
      </c>
      <c r="BD148" t="s" s="50">
        <v>250</v>
      </c>
      <c r="BE148" t="s" s="50">
        <v>250</v>
      </c>
      <c r="BF148" t="s" s="50">
        <v>250</v>
      </c>
      <c r="BG148" t="s" s="50">
        <v>250</v>
      </c>
      <c r="BH148" t="s" s="50">
        <v>250</v>
      </c>
      <c r="BI148" t="s" s="50">
        <v>250</v>
      </c>
      <c r="BJ148" t="s" s="0">
        <v>113</v>
      </c>
      <c r="BK148" t="s" s="0">
        <v>113</v>
      </c>
      <c r="BL148" t="s" s="0">
        <v>113</v>
      </c>
      <c r="BN148" t="s" s="0">
        <v>250</v>
      </c>
      <c r="BO148" t="s" s="0">
        <v>113</v>
      </c>
      <c r="BR148" t="s" s="0">
        <v>250</v>
      </c>
      <c r="BT148" t="s" s="0">
        <v>113</v>
      </c>
      <c r="BV148" t="s" s="0">
        <v>113</v>
      </c>
      <c r="BW148" t="s" s="50">
        <v>250</v>
      </c>
      <c r="BX148" t="s" s="0">
        <v>113</v>
      </c>
      <c r="BZ148" t="s" s="0">
        <v>250</v>
      </c>
      <c r="CA148" t="s" s="50">
        <v>250</v>
      </c>
      <c r="CC148" t="s" s="0">
        <v>250</v>
      </c>
      <c r="CE148" t="s" s="0">
        <v>250</v>
      </c>
      <c r="CG148" t="s" s="0">
        <v>250</v>
      </c>
      <c r="CI148" t="s" s="0">
        <v>250</v>
      </c>
      <c r="CJ148" t="s" s="0">
        <v>113</v>
      </c>
      <c r="CK148" t="s" s="0">
        <v>113</v>
      </c>
      <c r="CM148" t="s" s="0">
        <v>250</v>
      </c>
      <c r="CO148" t="s" s="0">
        <v>250</v>
      </c>
      <c r="CQ148" t="s" s="0">
        <v>250</v>
      </c>
      <c r="CS148" t="s" s="0">
        <v>250</v>
      </c>
      <c r="CU148" t="s" s="0">
        <v>113</v>
      </c>
      <c r="CV148" t="s" s="0">
        <v>113</v>
      </c>
      <c r="CX148" t="s" s="0">
        <v>250</v>
      </c>
      <c r="CZ148" t="s" s="0">
        <v>113</v>
      </c>
      <c r="DA14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4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49" ht="27.5" customHeight="true">
      <c r="C149" t="n" s="0">
        <f>LEN(INDIRECT(ADDRESS(ROW() + (0),COLUMN() + (-1))))</f>
        <v>0.0</v>
      </c>
      <c r="D149" t="s" s="0">
        <v>102</v>
      </c>
      <c r="E149" t="s" s="0">
        <v>113</v>
      </c>
      <c r="F149" t="s" s="0">
        <v>113</v>
      </c>
      <c r="G14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49" t="n" s="41">
        <v>1.0</v>
      </c>
      <c r="K149" t="s" s="0">
        <v>185</v>
      </c>
      <c r="M149" t="s" s="0">
        <v>190</v>
      </c>
      <c r="N14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49" t="s" s="0">
        <v>194</v>
      </c>
      <c r="P149" t="s" s="0">
        <v>197</v>
      </c>
      <c r="Q149" t="s" s="0">
        <v>201</v>
      </c>
      <c r="R149" t="s" s="50">
        <v>205</v>
      </c>
      <c r="S149" t="n" s="51">
        <v>12.0</v>
      </c>
      <c r="T149" t="s" s="0">
        <v>211</v>
      </c>
      <c r="U149" t="s" s="0">
        <v>113</v>
      </c>
      <c r="W149" t="s" s="50">
        <v>250</v>
      </c>
      <c r="X149" t="s" s="0">
        <v>113</v>
      </c>
      <c r="Y149" t="s" s="0">
        <v>113</v>
      </c>
      <c r="AA149" t="s" s="0">
        <v>267</v>
      </c>
      <c r="AB149" t="s" s="0">
        <v>113</v>
      </c>
      <c r="AE149" t="s" s="0">
        <v>250</v>
      </c>
      <c r="AG149" t="s" s="0">
        <v>250</v>
      </c>
      <c r="AI149" t="s" s="0">
        <v>250</v>
      </c>
      <c r="AK149" t="s" s="0">
        <v>250</v>
      </c>
      <c r="AM149" t="s" s="0">
        <v>291</v>
      </c>
      <c r="AO149" t="s" s="50">
        <v>250</v>
      </c>
      <c r="AP149" t="s" s="0">
        <v>113</v>
      </c>
      <c r="AQ149" t="s" s="0">
        <v>113</v>
      </c>
      <c r="AR149" t="s" s="50">
        <v>250</v>
      </c>
      <c r="AY149" t="s" s="50">
        <v>250</v>
      </c>
      <c r="AZ149" t="s" s="50">
        <v>250</v>
      </c>
      <c r="BA149" t="s" s="50">
        <v>250</v>
      </c>
      <c r="BB149" t="s" s="50">
        <v>250</v>
      </c>
      <c r="BC149" t="s" s="50">
        <v>250</v>
      </c>
      <c r="BD149" t="s" s="50">
        <v>250</v>
      </c>
      <c r="BE149" t="s" s="50">
        <v>250</v>
      </c>
      <c r="BF149" t="s" s="50">
        <v>250</v>
      </c>
      <c r="BG149" t="s" s="50">
        <v>250</v>
      </c>
      <c r="BH149" t="s" s="50">
        <v>250</v>
      </c>
      <c r="BI149" t="s" s="50">
        <v>250</v>
      </c>
      <c r="BJ149" t="s" s="0">
        <v>113</v>
      </c>
      <c r="BK149" t="s" s="0">
        <v>113</v>
      </c>
      <c r="BL149" t="s" s="0">
        <v>113</v>
      </c>
      <c r="BN149" t="s" s="0">
        <v>250</v>
      </c>
      <c r="BO149" t="s" s="0">
        <v>113</v>
      </c>
      <c r="BR149" t="s" s="0">
        <v>250</v>
      </c>
      <c r="BT149" t="s" s="0">
        <v>113</v>
      </c>
      <c r="BV149" t="s" s="0">
        <v>113</v>
      </c>
      <c r="BW149" t="s" s="50">
        <v>250</v>
      </c>
      <c r="BX149" t="s" s="0">
        <v>113</v>
      </c>
      <c r="BZ149" t="s" s="0">
        <v>250</v>
      </c>
      <c r="CA149" t="s" s="50">
        <v>250</v>
      </c>
      <c r="CC149" t="s" s="0">
        <v>250</v>
      </c>
      <c r="CE149" t="s" s="0">
        <v>250</v>
      </c>
      <c r="CG149" t="s" s="0">
        <v>250</v>
      </c>
      <c r="CI149" t="s" s="0">
        <v>250</v>
      </c>
      <c r="CJ149" t="s" s="0">
        <v>113</v>
      </c>
      <c r="CK149" t="s" s="0">
        <v>113</v>
      </c>
      <c r="CM149" t="s" s="0">
        <v>250</v>
      </c>
      <c r="CO149" t="s" s="0">
        <v>250</v>
      </c>
      <c r="CQ149" t="s" s="0">
        <v>250</v>
      </c>
      <c r="CS149" t="s" s="0">
        <v>250</v>
      </c>
      <c r="CU149" t="s" s="0">
        <v>113</v>
      </c>
      <c r="CV149" t="s" s="0">
        <v>113</v>
      </c>
      <c r="CX149" t="s" s="0">
        <v>250</v>
      </c>
      <c r="CZ149" t="s" s="0">
        <v>113</v>
      </c>
      <c r="DA14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4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50" ht="27.5" customHeight="true">
      <c r="C150" t="n" s="0">
        <f>LEN(INDIRECT(ADDRESS(ROW() + (0),COLUMN() + (-1))))</f>
        <v>0.0</v>
      </c>
      <c r="D150" t="s" s="0">
        <v>102</v>
      </c>
      <c r="E150" t="s" s="0">
        <v>113</v>
      </c>
      <c r="F150" t="s" s="0">
        <v>113</v>
      </c>
      <c r="G15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50" t="n" s="41">
        <v>1.0</v>
      </c>
      <c r="K150" t="s" s="0">
        <v>185</v>
      </c>
      <c r="M150" t="s" s="0">
        <v>190</v>
      </c>
      <c r="N15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50" t="s" s="0">
        <v>194</v>
      </c>
      <c r="P150" t="s" s="0">
        <v>197</v>
      </c>
      <c r="Q150" t="s" s="0">
        <v>201</v>
      </c>
      <c r="R150" t="s" s="50">
        <v>205</v>
      </c>
      <c r="S150" t="n" s="51">
        <v>12.0</v>
      </c>
      <c r="T150" t="s" s="0">
        <v>211</v>
      </c>
      <c r="U150" t="s" s="0">
        <v>113</v>
      </c>
      <c r="W150" t="s" s="50">
        <v>250</v>
      </c>
      <c r="X150" t="s" s="0">
        <v>113</v>
      </c>
      <c r="Y150" t="s" s="0">
        <v>113</v>
      </c>
      <c r="AA150" t="s" s="0">
        <v>267</v>
      </c>
      <c r="AB150" t="s" s="0">
        <v>113</v>
      </c>
      <c r="AE150" t="s" s="0">
        <v>250</v>
      </c>
      <c r="AG150" t="s" s="0">
        <v>250</v>
      </c>
      <c r="AI150" t="s" s="0">
        <v>250</v>
      </c>
      <c r="AK150" t="s" s="0">
        <v>250</v>
      </c>
      <c r="AM150" t="s" s="0">
        <v>291</v>
      </c>
      <c r="AO150" t="s" s="50">
        <v>250</v>
      </c>
      <c r="AP150" t="s" s="0">
        <v>113</v>
      </c>
      <c r="AQ150" t="s" s="0">
        <v>113</v>
      </c>
      <c r="AR150" t="s" s="50">
        <v>250</v>
      </c>
      <c r="AY150" t="s" s="50">
        <v>250</v>
      </c>
      <c r="AZ150" t="s" s="50">
        <v>250</v>
      </c>
      <c r="BA150" t="s" s="50">
        <v>250</v>
      </c>
      <c r="BB150" t="s" s="50">
        <v>250</v>
      </c>
      <c r="BC150" t="s" s="50">
        <v>250</v>
      </c>
      <c r="BD150" t="s" s="50">
        <v>250</v>
      </c>
      <c r="BE150" t="s" s="50">
        <v>250</v>
      </c>
      <c r="BF150" t="s" s="50">
        <v>250</v>
      </c>
      <c r="BG150" t="s" s="50">
        <v>250</v>
      </c>
      <c r="BH150" t="s" s="50">
        <v>250</v>
      </c>
      <c r="BI150" t="s" s="50">
        <v>250</v>
      </c>
      <c r="BJ150" t="s" s="0">
        <v>113</v>
      </c>
      <c r="BK150" t="s" s="0">
        <v>113</v>
      </c>
      <c r="BL150" t="s" s="0">
        <v>113</v>
      </c>
      <c r="BN150" t="s" s="0">
        <v>250</v>
      </c>
      <c r="BO150" t="s" s="0">
        <v>113</v>
      </c>
      <c r="BR150" t="s" s="0">
        <v>250</v>
      </c>
      <c r="BT150" t="s" s="0">
        <v>113</v>
      </c>
      <c r="BV150" t="s" s="0">
        <v>113</v>
      </c>
      <c r="BW150" t="s" s="50">
        <v>250</v>
      </c>
      <c r="BX150" t="s" s="0">
        <v>113</v>
      </c>
      <c r="BZ150" t="s" s="0">
        <v>250</v>
      </c>
      <c r="CA150" t="s" s="50">
        <v>250</v>
      </c>
      <c r="CC150" t="s" s="0">
        <v>250</v>
      </c>
      <c r="CE150" t="s" s="0">
        <v>250</v>
      </c>
      <c r="CG150" t="s" s="0">
        <v>250</v>
      </c>
      <c r="CI150" t="s" s="0">
        <v>250</v>
      </c>
      <c r="CJ150" t="s" s="0">
        <v>113</v>
      </c>
      <c r="CK150" t="s" s="0">
        <v>113</v>
      </c>
      <c r="CM150" t="s" s="0">
        <v>250</v>
      </c>
      <c r="CO150" t="s" s="0">
        <v>250</v>
      </c>
      <c r="CQ150" t="s" s="0">
        <v>250</v>
      </c>
      <c r="CS150" t="s" s="0">
        <v>250</v>
      </c>
      <c r="CU150" t="s" s="0">
        <v>113</v>
      </c>
      <c r="CV150" t="s" s="0">
        <v>113</v>
      </c>
      <c r="CX150" t="s" s="0">
        <v>250</v>
      </c>
      <c r="CZ150" t="s" s="0">
        <v>113</v>
      </c>
      <c r="DA15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5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51" ht="27.5" customHeight="true">
      <c r="C151" t="n" s="0">
        <f>LEN(INDIRECT(ADDRESS(ROW() + (0),COLUMN() + (-1))))</f>
        <v>0.0</v>
      </c>
      <c r="D151" t="s" s="0">
        <v>102</v>
      </c>
      <c r="E151" t="s" s="0">
        <v>113</v>
      </c>
      <c r="F151" t="s" s="0">
        <v>113</v>
      </c>
      <c r="G15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51" t="n" s="41">
        <v>1.0</v>
      </c>
      <c r="K151" t="s" s="0">
        <v>185</v>
      </c>
      <c r="M151" t="s" s="0">
        <v>190</v>
      </c>
      <c r="N15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51" t="s" s="0">
        <v>194</v>
      </c>
      <c r="P151" t="s" s="0">
        <v>197</v>
      </c>
      <c r="Q151" t="s" s="0">
        <v>201</v>
      </c>
      <c r="R151" t="s" s="50">
        <v>205</v>
      </c>
      <c r="S151" t="n" s="51">
        <v>12.0</v>
      </c>
      <c r="T151" t="s" s="0">
        <v>211</v>
      </c>
      <c r="U151" t="s" s="0">
        <v>113</v>
      </c>
      <c r="W151" t="s" s="50">
        <v>250</v>
      </c>
      <c r="X151" t="s" s="0">
        <v>113</v>
      </c>
      <c r="Y151" t="s" s="0">
        <v>113</v>
      </c>
      <c r="AA151" t="s" s="0">
        <v>267</v>
      </c>
      <c r="AB151" t="s" s="0">
        <v>113</v>
      </c>
      <c r="AE151" t="s" s="0">
        <v>250</v>
      </c>
      <c r="AG151" t="s" s="0">
        <v>250</v>
      </c>
      <c r="AI151" t="s" s="0">
        <v>250</v>
      </c>
      <c r="AK151" t="s" s="0">
        <v>250</v>
      </c>
      <c r="AM151" t="s" s="0">
        <v>291</v>
      </c>
      <c r="AO151" t="s" s="50">
        <v>250</v>
      </c>
      <c r="AP151" t="s" s="0">
        <v>113</v>
      </c>
      <c r="AQ151" t="s" s="0">
        <v>113</v>
      </c>
      <c r="AR151" t="s" s="50">
        <v>250</v>
      </c>
      <c r="AY151" t="s" s="50">
        <v>250</v>
      </c>
      <c r="AZ151" t="s" s="50">
        <v>250</v>
      </c>
      <c r="BA151" t="s" s="50">
        <v>250</v>
      </c>
      <c r="BB151" t="s" s="50">
        <v>250</v>
      </c>
      <c r="BC151" t="s" s="50">
        <v>250</v>
      </c>
      <c r="BD151" t="s" s="50">
        <v>250</v>
      </c>
      <c r="BE151" t="s" s="50">
        <v>250</v>
      </c>
      <c r="BF151" t="s" s="50">
        <v>250</v>
      </c>
      <c r="BG151" t="s" s="50">
        <v>250</v>
      </c>
      <c r="BH151" t="s" s="50">
        <v>250</v>
      </c>
      <c r="BI151" t="s" s="50">
        <v>250</v>
      </c>
      <c r="BJ151" t="s" s="0">
        <v>113</v>
      </c>
      <c r="BK151" t="s" s="0">
        <v>113</v>
      </c>
      <c r="BL151" t="s" s="0">
        <v>113</v>
      </c>
      <c r="BN151" t="s" s="0">
        <v>250</v>
      </c>
      <c r="BO151" t="s" s="0">
        <v>113</v>
      </c>
      <c r="BR151" t="s" s="0">
        <v>250</v>
      </c>
      <c r="BT151" t="s" s="0">
        <v>113</v>
      </c>
      <c r="BV151" t="s" s="0">
        <v>113</v>
      </c>
      <c r="BW151" t="s" s="50">
        <v>250</v>
      </c>
      <c r="BX151" t="s" s="0">
        <v>113</v>
      </c>
      <c r="BZ151" t="s" s="0">
        <v>250</v>
      </c>
      <c r="CA151" t="s" s="50">
        <v>250</v>
      </c>
      <c r="CC151" t="s" s="0">
        <v>250</v>
      </c>
      <c r="CE151" t="s" s="0">
        <v>250</v>
      </c>
      <c r="CG151" t="s" s="0">
        <v>250</v>
      </c>
      <c r="CI151" t="s" s="0">
        <v>250</v>
      </c>
      <c r="CJ151" t="s" s="0">
        <v>113</v>
      </c>
      <c r="CK151" t="s" s="0">
        <v>113</v>
      </c>
      <c r="CM151" t="s" s="0">
        <v>250</v>
      </c>
      <c r="CO151" t="s" s="0">
        <v>250</v>
      </c>
      <c r="CQ151" t="s" s="0">
        <v>250</v>
      </c>
      <c r="CS151" t="s" s="0">
        <v>250</v>
      </c>
      <c r="CU151" t="s" s="0">
        <v>113</v>
      </c>
      <c r="CV151" t="s" s="0">
        <v>113</v>
      </c>
      <c r="CX151" t="s" s="0">
        <v>250</v>
      </c>
      <c r="CZ151" t="s" s="0">
        <v>113</v>
      </c>
      <c r="DA15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5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52" ht="27.5" customHeight="true">
      <c r="C152" t="n" s="0">
        <f>LEN(INDIRECT(ADDRESS(ROW() + (0),COLUMN() + (-1))))</f>
        <v>0.0</v>
      </c>
      <c r="D152" t="s" s="0">
        <v>102</v>
      </c>
      <c r="E152" t="s" s="0">
        <v>113</v>
      </c>
      <c r="F152" t="s" s="0">
        <v>113</v>
      </c>
      <c r="G15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52" t="n" s="41">
        <v>1.0</v>
      </c>
      <c r="K152" t="s" s="0">
        <v>185</v>
      </c>
      <c r="M152" t="s" s="0">
        <v>190</v>
      </c>
      <c r="N15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52" t="s" s="0">
        <v>194</v>
      </c>
      <c r="P152" t="s" s="0">
        <v>197</v>
      </c>
      <c r="Q152" t="s" s="0">
        <v>201</v>
      </c>
      <c r="R152" t="s" s="50">
        <v>205</v>
      </c>
      <c r="S152" t="n" s="51">
        <v>12.0</v>
      </c>
      <c r="T152" t="s" s="0">
        <v>211</v>
      </c>
      <c r="U152" t="s" s="0">
        <v>113</v>
      </c>
      <c r="W152" t="s" s="50">
        <v>250</v>
      </c>
      <c r="X152" t="s" s="0">
        <v>113</v>
      </c>
      <c r="Y152" t="s" s="0">
        <v>113</v>
      </c>
      <c r="AA152" t="s" s="0">
        <v>267</v>
      </c>
      <c r="AB152" t="s" s="0">
        <v>113</v>
      </c>
      <c r="AE152" t="s" s="0">
        <v>250</v>
      </c>
      <c r="AG152" t="s" s="0">
        <v>250</v>
      </c>
      <c r="AI152" t="s" s="0">
        <v>250</v>
      </c>
      <c r="AK152" t="s" s="0">
        <v>250</v>
      </c>
      <c r="AM152" t="s" s="0">
        <v>291</v>
      </c>
      <c r="AO152" t="s" s="50">
        <v>250</v>
      </c>
      <c r="AP152" t="s" s="0">
        <v>113</v>
      </c>
      <c r="AQ152" t="s" s="0">
        <v>113</v>
      </c>
      <c r="AR152" t="s" s="50">
        <v>250</v>
      </c>
      <c r="AY152" t="s" s="50">
        <v>250</v>
      </c>
      <c r="AZ152" t="s" s="50">
        <v>250</v>
      </c>
      <c r="BA152" t="s" s="50">
        <v>250</v>
      </c>
      <c r="BB152" t="s" s="50">
        <v>250</v>
      </c>
      <c r="BC152" t="s" s="50">
        <v>250</v>
      </c>
      <c r="BD152" t="s" s="50">
        <v>250</v>
      </c>
      <c r="BE152" t="s" s="50">
        <v>250</v>
      </c>
      <c r="BF152" t="s" s="50">
        <v>250</v>
      </c>
      <c r="BG152" t="s" s="50">
        <v>250</v>
      </c>
      <c r="BH152" t="s" s="50">
        <v>250</v>
      </c>
      <c r="BI152" t="s" s="50">
        <v>250</v>
      </c>
      <c r="BJ152" t="s" s="0">
        <v>113</v>
      </c>
      <c r="BK152" t="s" s="0">
        <v>113</v>
      </c>
      <c r="BL152" t="s" s="0">
        <v>113</v>
      </c>
      <c r="BN152" t="s" s="0">
        <v>250</v>
      </c>
      <c r="BO152" t="s" s="0">
        <v>113</v>
      </c>
      <c r="BR152" t="s" s="0">
        <v>250</v>
      </c>
      <c r="BT152" t="s" s="0">
        <v>113</v>
      </c>
      <c r="BV152" t="s" s="0">
        <v>113</v>
      </c>
      <c r="BW152" t="s" s="50">
        <v>250</v>
      </c>
      <c r="BX152" t="s" s="0">
        <v>113</v>
      </c>
      <c r="BZ152" t="s" s="0">
        <v>250</v>
      </c>
      <c r="CA152" t="s" s="50">
        <v>250</v>
      </c>
      <c r="CC152" t="s" s="0">
        <v>250</v>
      </c>
      <c r="CE152" t="s" s="0">
        <v>250</v>
      </c>
      <c r="CG152" t="s" s="0">
        <v>250</v>
      </c>
      <c r="CI152" t="s" s="0">
        <v>250</v>
      </c>
      <c r="CJ152" t="s" s="0">
        <v>113</v>
      </c>
      <c r="CK152" t="s" s="0">
        <v>113</v>
      </c>
      <c r="CM152" t="s" s="0">
        <v>250</v>
      </c>
      <c r="CO152" t="s" s="0">
        <v>250</v>
      </c>
      <c r="CQ152" t="s" s="0">
        <v>250</v>
      </c>
      <c r="CS152" t="s" s="0">
        <v>250</v>
      </c>
      <c r="CU152" t="s" s="0">
        <v>113</v>
      </c>
      <c r="CV152" t="s" s="0">
        <v>113</v>
      </c>
      <c r="CX152" t="s" s="0">
        <v>250</v>
      </c>
      <c r="CZ152" t="s" s="0">
        <v>113</v>
      </c>
      <c r="DA15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5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53" ht="27.5" customHeight="true">
      <c r="C153" t="n" s="0">
        <f>LEN(INDIRECT(ADDRESS(ROW() + (0),COLUMN() + (-1))))</f>
        <v>0.0</v>
      </c>
      <c r="D153" t="s" s="0">
        <v>102</v>
      </c>
      <c r="E153" t="s" s="0">
        <v>113</v>
      </c>
      <c r="F153" t="s" s="0">
        <v>113</v>
      </c>
      <c r="G15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53" t="n" s="41">
        <v>1.0</v>
      </c>
      <c r="K153" t="s" s="0">
        <v>185</v>
      </c>
      <c r="M153" t="s" s="0">
        <v>190</v>
      </c>
      <c r="N15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53" t="s" s="0">
        <v>194</v>
      </c>
      <c r="P153" t="s" s="0">
        <v>197</v>
      </c>
      <c r="Q153" t="s" s="0">
        <v>201</v>
      </c>
      <c r="R153" t="s" s="50">
        <v>205</v>
      </c>
      <c r="S153" t="n" s="51">
        <v>12.0</v>
      </c>
      <c r="T153" t="s" s="0">
        <v>211</v>
      </c>
      <c r="U153" t="s" s="0">
        <v>113</v>
      </c>
      <c r="W153" t="s" s="50">
        <v>250</v>
      </c>
      <c r="X153" t="s" s="0">
        <v>113</v>
      </c>
      <c r="Y153" t="s" s="0">
        <v>113</v>
      </c>
      <c r="AA153" t="s" s="0">
        <v>267</v>
      </c>
      <c r="AB153" t="s" s="0">
        <v>113</v>
      </c>
      <c r="AE153" t="s" s="0">
        <v>250</v>
      </c>
      <c r="AG153" t="s" s="0">
        <v>250</v>
      </c>
      <c r="AI153" t="s" s="0">
        <v>250</v>
      </c>
      <c r="AK153" t="s" s="0">
        <v>250</v>
      </c>
      <c r="AM153" t="s" s="0">
        <v>291</v>
      </c>
      <c r="AO153" t="s" s="50">
        <v>250</v>
      </c>
      <c r="AP153" t="s" s="0">
        <v>113</v>
      </c>
      <c r="AQ153" t="s" s="0">
        <v>113</v>
      </c>
      <c r="AR153" t="s" s="50">
        <v>250</v>
      </c>
      <c r="AY153" t="s" s="50">
        <v>250</v>
      </c>
      <c r="AZ153" t="s" s="50">
        <v>250</v>
      </c>
      <c r="BA153" t="s" s="50">
        <v>250</v>
      </c>
      <c r="BB153" t="s" s="50">
        <v>250</v>
      </c>
      <c r="BC153" t="s" s="50">
        <v>250</v>
      </c>
      <c r="BD153" t="s" s="50">
        <v>250</v>
      </c>
      <c r="BE153" t="s" s="50">
        <v>250</v>
      </c>
      <c r="BF153" t="s" s="50">
        <v>250</v>
      </c>
      <c r="BG153" t="s" s="50">
        <v>250</v>
      </c>
      <c r="BH153" t="s" s="50">
        <v>250</v>
      </c>
      <c r="BI153" t="s" s="50">
        <v>250</v>
      </c>
      <c r="BJ153" t="s" s="0">
        <v>113</v>
      </c>
      <c r="BK153" t="s" s="0">
        <v>113</v>
      </c>
      <c r="BL153" t="s" s="0">
        <v>113</v>
      </c>
      <c r="BN153" t="s" s="0">
        <v>250</v>
      </c>
      <c r="BO153" t="s" s="0">
        <v>113</v>
      </c>
      <c r="BR153" t="s" s="0">
        <v>250</v>
      </c>
      <c r="BT153" t="s" s="0">
        <v>113</v>
      </c>
      <c r="BV153" t="s" s="0">
        <v>113</v>
      </c>
      <c r="BW153" t="s" s="50">
        <v>250</v>
      </c>
      <c r="BX153" t="s" s="0">
        <v>113</v>
      </c>
      <c r="BZ153" t="s" s="0">
        <v>250</v>
      </c>
      <c r="CA153" t="s" s="50">
        <v>250</v>
      </c>
      <c r="CC153" t="s" s="0">
        <v>250</v>
      </c>
      <c r="CE153" t="s" s="0">
        <v>250</v>
      </c>
      <c r="CG153" t="s" s="0">
        <v>250</v>
      </c>
      <c r="CI153" t="s" s="0">
        <v>250</v>
      </c>
      <c r="CJ153" t="s" s="0">
        <v>113</v>
      </c>
      <c r="CK153" t="s" s="0">
        <v>113</v>
      </c>
      <c r="CM153" t="s" s="0">
        <v>250</v>
      </c>
      <c r="CO153" t="s" s="0">
        <v>250</v>
      </c>
      <c r="CQ153" t="s" s="0">
        <v>250</v>
      </c>
      <c r="CS153" t="s" s="0">
        <v>250</v>
      </c>
      <c r="CU153" t="s" s="0">
        <v>113</v>
      </c>
      <c r="CV153" t="s" s="0">
        <v>113</v>
      </c>
      <c r="CX153" t="s" s="0">
        <v>250</v>
      </c>
      <c r="CZ153" t="s" s="0">
        <v>113</v>
      </c>
      <c r="DA15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5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54" ht="27.5" customHeight="true">
      <c r="C154" t="n" s="0">
        <f>LEN(INDIRECT(ADDRESS(ROW() + (0),COLUMN() + (-1))))</f>
        <v>0.0</v>
      </c>
      <c r="D154" t="s" s="0">
        <v>102</v>
      </c>
      <c r="E154" t="s" s="0">
        <v>113</v>
      </c>
      <c r="F154" t="s" s="0">
        <v>113</v>
      </c>
      <c r="G15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54" t="n" s="41">
        <v>1.0</v>
      </c>
      <c r="K154" t="s" s="0">
        <v>185</v>
      </c>
      <c r="M154" t="s" s="0">
        <v>190</v>
      </c>
      <c r="N15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54" t="s" s="0">
        <v>194</v>
      </c>
      <c r="P154" t="s" s="0">
        <v>197</v>
      </c>
      <c r="Q154" t="s" s="0">
        <v>201</v>
      </c>
      <c r="R154" t="s" s="50">
        <v>205</v>
      </c>
      <c r="S154" t="n" s="51">
        <v>12.0</v>
      </c>
      <c r="T154" t="s" s="0">
        <v>211</v>
      </c>
      <c r="U154" t="s" s="0">
        <v>113</v>
      </c>
      <c r="W154" t="s" s="50">
        <v>250</v>
      </c>
      <c r="X154" t="s" s="0">
        <v>113</v>
      </c>
      <c r="Y154" t="s" s="0">
        <v>113</v>
      </c>
      <c r="AA154" t="s" s="0">
        <v>267</v>
      </c>
      <c r="AB154" t="s" s="0">
        <v>113</v>
      </c>
      <c r="AE154" t="s" s="0">
        <v>250</v>
      </c>
      <c r="AG154" t="s" s="0">
        <v>250</v>
      </c>
      <c r="AI154" t="s" s="0">
        <v>250</v>
      </c>
      <c r="AK154" t="s" s="0">
        <v>250</v>
      </c>
      <c r="AM154" t="s" s="0">
        <v>291</v>
      </c>
      <c r="AO154" t="s" s="50">
        <v>250</v>
      </c>
      <c r="AP154" t="s" s="0">
        <v>113</v>
      </c>
      <c r="AQ154" t="s" s="0">
        <v>113</v>
      </c>
      <c r="AR154" t="s" s="50">
        <v>250</v>
      </c>
      <c r="AY154" t="s" s="50">
        <v>250</v>
      </c>
      <c r="AZ154" t="s" s="50">
        <v>250</v>
      </c>
      <c r="BA154" t="s" s="50">
        <v>250</v>
      </c>
      <c r="BB154" t="s" s="50">
        <v>250</v>
      </c>
      <c r="BC154" t="s" s="50">
        <v>250</v>
      </c>
      <c r="BD154" t="s" s="50">
        <v>250</v>
      </c>
      <c r="BE154" t="s" s="50">
        <v>250</v>
      </c>
      <c r="BF154" t="s" s="50">
        <v>250</v>
      </c>
      <c r="BG154" t="s" s="50">
        <v>250</v>
      </c>
      <c r="BH154" t="s" s="50">
        <v>250</v>
      </c>
      <c r="BI154" t="s" s="50">
        <v>250</v>
      </c>
      <c r="BJ154" t="s" s="0">
        <v>113</v>
      </c>
      <c r="BK154" t="s" s="0">
        <v>113</v>
      </c>
      <c r="BL154" t="s" s="0">
        <v>113</v>
      </c>
      <c r="BN154" t="s" s="0">
        <v>250</v>
      </c>
      <c r="BO154" t="s" s="0">
        <v>113</v>
      </c>
      <c r="BR154" t="s" s="0">
        <v>250</v>
      </c>
      <c r="BT154" t="s" s="0">
        <v>113</v>
      </c>
      <c r="BV154" t="s" s="0">
        <v>113</v>
      </c>
      <c r="BW154" t="s" s="50">
        <v>250</v>
      </c>
      <c r="BX154" t="s" s="0">
        <v>113</v>
      </c>
      <c r="BZ154" t="s" s="0">
        <v>250</v>
      </c>
      <c r="CA154" t="s" s="50">
        <v>250</v>
      </c>
      <c r="CC154" t="s" s="0">
        <v>250</v>
      </c>
      <c r="CE154" t="s" s="0">
        <v>250</v>
      </c>
      <c r="CG154" t="s" s="0">
        <v>250</v>
      </c>
      <c r="CI154" t="s" s="0">
        <v>250</v>
      </c>
      <c r="CJ154" t="s" s="0">
        <v>113</v>
      </c>
      <c r="CK154" t="s" s="0">
        <v>113</v>
      </c>
      <c r="CM154" t="s" s="0">
        <v>250</v>
      </c>
      <c r="CO154" t="s" s="0">
        <v>250</v>
      </c>
      <c r="CQ154" t="s" s="0">
        <v>250</v>
      </c>
      <c r="CS154" t="s" s="0">
        <v>250</v>
      </c>
      <c r="CU154" t="s" s="0">
        <v>113</v>
      </c>
      <c r="CV154" t="s" s="0">
        <v>113</v>
      </c>
      <c r="CX154" t="s" s="0">
        <v>250</v>
      </c>
      <c r="CZ154" t="s" s="0">
        <v>113</v>
      </c>
      <c r="DA15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5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55" ht="27.5" customHeight="true">
      <c r="C155" t="n" s="0">
        <f>LEN(INDIRECT(ADDRESS(ROW() + (0),COLUMN() + (-1))))</f>
        <v>0.0</v>
      </c>
      <c r="D155" t="s" s="0">
        <v>102</v>
      </c>
      <c r="E155" t="s" s="0">
        <v>113</v>
      </c>
      <c r="F155" t="s" s="0">
        <v>113</v>
      </c>
      <c r="G15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55" t="n" s="41">
        <v>1.0</v>
      </c>
      <c r="K155" t="s" s="0">
        <v>185</v>
      </c>
      <c r="M155" t="s" s="0">
        <v>190</v>
      </c>
      <c r="N15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55" t="s" s="0">
        <v>194</v>
      </c>
      <c r="P155" t="s" s="0">
        <v>197</v>
      </c>
      <c r="Q155" t="s" s="0">
        <v>201</v>
      </c>
      <c r="R155" t="s" s="50">
        <v>205</v>
      </c>
      <c r="S155" t="n" s="51">
        <v>12.0</v>
      </c>
      <c r="T155" t="s" s="0">
        <v>211</v>
      </c>
      <c r="U155" t="s" s="0">
        <v>113</v>
      </c>
      <c r="W155" t="s" s="50">
        <v>250</v>
      </c>
      <c r="X155" t="s" s="0">
        <v>113</v>
      </c>
      <c r="Y155" t="s" s="0">
        <v>113</v>
      </c>
      <c r="AA155" t="s" s="0">
        <v>267</v>
      </c>
      <c r="AB155" t="s" s="0">
        <v>113</v>
      </c>
      <c r="AE155" t="s" s="0">
        <v>250</v>
      </c>
      <c r="AG155" t="s" s="0">
        <v>250</v>
      </c>
      <c r="AI155" t="s" s="0">
        <v>250</v>
      </c>
      <c r="AK155" t="s" s="0">
        <v>250</v>
      </c>
      <c r="AM155" t="s" s="0">
        <v>291</v>
      </c>
      <c r="AO155" t="s" s="50">
        <v>250</v>
      </c>
      <c r="AP155" t="s" s="0">
        <v>113</v>
      </c>
      <c r="AQ155" t="s" s="0">
        <v>113</v>
      </c>
      <c r="AR155" t="s" s="50">
        <v>250</v>
      </c>
      <c r="AY155" t="s" s="50">
        <v>250</v>
      </c>
      <c r="AZ155" t="s" s="50">
        <v>250</v>
      </c>
      <c r="BA155" t="s" s="50">
        <v>250</v>
      </c>
      <c r="BB155" t="s" s="50">
        <v>250</v>
      </c>
      <c r="BC155" t="s" s="50">
        <v>250</v>
      </c>
      <c r="BD155" t="s" s="50">
        <v>250</v>
      </c>
      <c r="BE155" t="s" s="50">
        <v>250</v>
      </c>
      <c r="BF155" t="s" s="50">
        <v>250</v>
      </c>
      <c r="BG155" t="s" s="50">
        <v>250</v>
      </c>
      <c r="BH155" t="s" s="50">
        <v>250</v>
      </c>
      <c r="BI155" t="s" s="50">
        <v>250</v>
      </c>
      <c r="BJ155" t="s" s="0">
        <v>113</v>
      </c>
      <c r="BK155" t="s" s="0">
        <v>113</v>
      </c>
      <c r="BL155" t="s" s="0">
        <v>113</v>
      </c>
      <c r="BN155" t="s" s="0">
        <v>250</v>
      </c>
      <c r="BO155" t="s" s="0">
        <v>113</v>
      </c>
      <c r="BR155" t="s" s="0">
        <v>250</v>
      </c>
      <c r="BT155" t="s" s="0">
        <v>113</v>
      </c>
      <c r="BV155" t="s" s="0">
        <v>113</v>
      </c>
      <c r="BW155" t="s" s="50">
        <v>250</v>
      </c>
      <c r="BX155" t="s" s="0">
        <v>113</v>
      </c>
      <c r="BZ155" t="s" s="0">
        <v>250</v>
      </c>
      <c r="CA155" t="s" s="50">
        <v>250</v>
      </c>
      <c r="CC155" t="s" s="0">
        <v>250</v>
      </c>
      <c r="CE155" t="s" s="0">
        <v>250</v>
      </c>
      <c r="CG155" t="s" s="0">
        <v>250</v>
      </c>
      <c r="CI155" t="s" s="0">
        <v>250</v>
      </c>
      <c r="CJ155" t="s" s="0">
        <v>113</v>
      </c>
      <c r="CK155" t="s" s="0">
        <v>113</v>
      </c>
      <c r="CM155" t="s" s="0">
        <v>250</v>
      </c>
      <c r="CO155" t="s" s="0">
        <v>250</v>
      </c>
      <c r="CQ155" t="s" s="0">
        <v>250</v>
      </c>
      <c r="CS155" t="s" s="0">
        <v>250</v>
      </c>
      <c r="CU155" t="s" s="0">
        <v>113</v>
      </c>
      <c r="CV155" t="s" s="0">
        <v>113</v>
      </c>
      <c r="CX155" t="s" s="0">
        <v>250</v>
      </c>
      <c r="CZ155" t="s" s="0">
        <v>113</v>
      </c>
      <c r="DA15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5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56" ht="27.5" customHeight="true">
      <c r="C156" t="n" s="0">
        <f>LEN(INDIRECT(ADDRESS(ROW() + (0),COLUMN() + (-1))))</f>
        <v>0.0</v>
      </c>
      <c r="D156" t="s" s="0">
        <v>102</v>
      </c>
      <c r="E156" t="s" s="0">
        <v>113</v>
      </c>
      <c r="F156" t="s" s="0">
        <v>113</v>
      </c>
      <c r="G15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56" t="n" s="41">
        <v>1.0</v>
      </c>
      <c r="K156" t="s" s="0">
        <v>185</v>
      </c>
      <c r="M156" t="s" s="0">
        <v>190</v>
      </c>
      <c r="N15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56" t="s" s="0">
        <v>194</v>
      </c>
      <c r="P156" t="s" s="0">
        <v>197</v>
      </c>
      <c r="Q156" t="s" s="0">
        <v>201</v>
      </c>
      <c r="R156" t="s" s="50">
        <v>205</v>
      </c>
      <c r="S156" t="n" s="51">
        <v>12.0</v>
      </c>
      <c r="T156" t="s" s="0">
        <v>211</v>
      </c>
      <c r="U156" t="s" s="0">
        <v>113</v>
      </c>
      <c r="W156" t="s" s="50">
        <v>250</v>
      </c>
      <c r="X156" t="s" s="0">
        <v>113</v>
      </c>
      <c r="Y156" t="s" s="0">
        <v>113</v>
      </c>
      <c r="AA156" t="s" s="0">
        <v>267</v>
      </c>
      <c r="AB156" t="s" s="0">
        <v>113</v>
      </c>
      <c r="AE156" t="s" s="0">
        <v>250</v>
      </c>
      <c r="AG156" t="s" s="0">
        <v>250</v>
      </c>
      <c r="AI156" t="s" s="0">
        <v>250</v>
      </c>
      <c r="AK156" t="s" s="0">
        <v>250</v>
      </c>
      <c r="AM156" t="s" s="0">
        <v>291</v>
      </c>
      <c r="AO156" t="s" s="50">
        <v>250</v>
      </c>
      <c r="AP156" t="s" s="0">
        <v>113</v>
      </c>
      <c r="AQ156" t="s" s="0">
        <v>113</v>
      </c>
      <c r="AR156" t="s" s="50">
        <v>250</v>
      </c>
      <c r="AY156" t="s" s="50">
        <v>250</v>
      </c>
      <c r="AZ156" t="s" s="50">
        <v>250</v>
      </c>
      <c r="BA156" t="s" s="50">
        <v>250</v>
      </c>
      <c r="BB156" t="s" s="50">
        <v>250</v>
      </c>
      <c r="BC156" t="s" s="50">
        <v>250</v>
      </c>
      <c r="BD156" t="s" s="50">
        <v>250</v>
      </c>
      <c r="BE156" t="s" s="50">
        <v>250</v>
      </c>
      <c r="BF156" t="s" s="50">
        <v>250</v>
      </c>
      <c r="BG156" t="s" s="50">
        <v>250</v>
      </c>
      <c r="BH156" t="s" s="50">
        <v>250</v>
      </c>
      <c r="BI156" t="s" s="50">
        <v>250</v>
      </c>
      <c r="BJ156" t="s" s="0">
        <v>113</v>
      </c>
      <c r="BK156" t="s" s="0">
        <v>113</v>
      </c>
      <c r="BL156" t="s" s="0">
        <v>113</v>
      </c>
      <c r="BN156" t="s" s="0">
        <v>250</v>
      </c>
      <c r="BO156" t="s" s="0">
        <v>113</v>
      </c>
      <c r="BR156" t="s" s="0">
        <v>250</v>
      </c>
      <c r="BT156" t="s" s="0">
        <v>113</v>
      </c>
      <c r="BV156" t="s" s="0">
        <v>113</v>
      </c>
      <c r="BW156" t="s" s="50">
        <v>250</v>
      </c>
      <c r="BX156" t="s" s="0">
        <v>113</v>
      </c>
      <c r="BZ156" t="s" s="0">
        <v>250</v>
      </c>
      <c r="CA156" t="s" s="50">
        <v>250</v>
      </c>
      <c r="CC156" t="s" s="0">
        <v>250</v>
      </c>
      <c r="CE156" t="s" s="0">
        <v>250</v>
      </c>
      <c r="CG156" t="s" s="0">
        <v>250</v>
      </c>
      <c r="CI156" t="s" s="0">
        <v>250</v>
      </c>
      <c r="CJ156" t="s" s="0">
        <v>113</v>
      </c>
      <c r="CK156" t="s" s="0">
        <v>113</v>
      </c>
      <c r="CM156" t="s" s="0">
        <v>250</v>
      </c>
      <c r="CO156" t="s" s="0">
        <v>250</v>
      </c>
      <c r="CQ156" t="s" s="0">
        <v>250</v>
      </c>
      <c r="CS156" t="s" s="0">
        <v>250</v>
      </c>
      <c r="CU156" t="s" s="0">
        <v>113</v>
      </c>
      <c r="CV156" t="s" s="0">
        <v>113</v>
      </c>
      <c r="CX156" t="s" s="0">
        <v>250</v>
      </c>
      <c r="CZ156" t="s" s="0">
        <v>113</v>
      </c>
      <c r="DA15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5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57" ht="27.5" customHeight="true">
      <c r="C157" t="n" s="0">
        <f>LEN(INDIRECT(ADDRESS(ROW() + (0),COLUMN() + (-1))))</f>
        <v>0.0</v>
      </c>
      <c r="D157" t="s" s="0">
        <v>102</v>
      </c>
      <c r="E157" t="s" s="0">
        <v>113</v>
      </c>
      <c r="F157" t="s" s="0">
        <v>113</v>
      </c>
      <c r="G15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57" t="n" s="41">
        <v>1.0</v>
      </c>
      <c r="K157" t="s" s="0">
        <v>185</v>
      </c>
      <c r="M157" t="s" s="0">
        <v>190</v>
      </c>
      <c r="N15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57" t="s" s="0">
        <v>194</v>
      </c>
      <c r="P157" t="s" s="0">
        <v>197</v>
      </c>
      <c r="Q157" t="s" s="0">
        <v>201</v>
      </c>
      <c r="R157" t="s" s="50">
        <v>205</v>
      </c>
      <c r="S157" t="n" s="51">
        <v>12.0</v>
      </c>
      <c r="T157" t="s" s="0">
        <v>211</v>
      </c>
      <c r="U157" t="s" s="0">
        <v>113</v>
      </c>
      <c r="W157" t="s" s="50">
        <v>250</v>
      </c>
      <c r="X157" t="s" s="0">
        <v>113</v>
      </c>
      <c r="Y157" t="s" s="0">
        <v>113</v>
      </c>
      <c r="AA157" t="s" s="0">
        <v>267</v>
      </c>
      <c r="AB157" t="s" s="0">
        <v>113</v>
      </c>
      <c r="AE157" t="s" s="0">
        <v>250</v>
      </c>
      <c r="AG157" t="s" s="0">
        <v>250</v>
      </c>
      <c r="AI157" t="s" s="0">
        <v>250</v>
      </c>
      <c r="AK157" t="s" s="0">
        <v>250</v>
      </c>
      <c r="AM157" t="s" s="0">
        <v>291</v>
      </c>
      <c r="AO157" t="s" s="50">
        <v>250</v>
      </c>
      <c r="AP157" t="s" s="0">
        <v>113</v>
      </c>
      <c r="AQ157" t="s" s="0">
        <v>113</v>
      </c>
      <c r="AR157" t="s" s="50">
        <v>250</v>
      </c>
      <c r="AY157" t="s" s="50">
        <v>250</v>
      </c>
      <c r="AZ157" t="s" s="50">
        <v>250</v>
      </c>
      <c r="BA157" t="s" s="50">
        <v>250</v>
      </c>
      <c r="BB157" t="s" s="50">
        <v>250</v>
      </c>
      <c r="BC157" t="s" s="50">
        <v>250</v>
      </c>
      <c r="BD157" t="s" s="50">
        <v>250</v>
      </c>
      <c r="BE157" t="s" s="50">
        <v>250</v>
      </c>
      <c r="BF157" t="s" s="50">
        <v>250</v>
      </c>
      <c r="BG157" t="s" s="50">
        <v>250</v>
      </c>
      <c r="BH157" t="s" s="50">
        <v>250</v>
      </c>
      <c r="BI157" t="s" s="50">
        <v>250</v>
      </c>
      <c r="BJ157" t="s" s="0">
        <v>113</v>
      </c>
      <c r="BK157" t="s" s="0">
        <v>113</v>
      </c>
      <c r="BL157" t="s" s="0">
        <v>113</v>
      </c>
      <c r="BN157" t="s" s="0">
        <v>250</v>
      </c>
      <c r="BO157" t="s" s="0">
        <v>113</v>
      </c>
      <c r="BR157" t="s" s="0">
        <v>250</v>
      </c>
      <c r="BT157" t="s" s="0">
        <v>113</v>
      </c>
      <c r="BV157" t="s" s="0">
        <v>113</v>
      </c>
      <c r="BW157" t="s" s="50">
        <v>250</v>
      </c>
      <c r="BX157" t="s" s="0">
        <v>113</v>
      </c>
      <c r="BZ157" t="s" s="0">
        <v>250</v>
      </c>
      <c r="CA157" t="s" s="50">
        <v>250</v>
      </c>
      <c r="CC157" t="s" s="0">
        <v>250</v>
      </c>
      <c r="CE157" t="s" s="0">
        <v>250</v>
      </c>
      <c r="CG157" t="s" s="0">
        <v>250</v>
      </c>
      <c r="CI157" t="s" s="0">
        <v>250</v>
      </c>
      <c r="CJ157" t="s" s="0">
        <v>113</v>
      </c>
      <c r="CK157" t="s" s="0">
        <v>113</v>
      </c>
      <c r="CM157" t="s" s="0">
        <v>250</v>
      </c>
      <c r="CO157" t="s" s="0">
        <v>250</v>
      </c>
      <c r="CQ157" t="s" s="0">
        <v>250</v>
      </c>
      <c r="CS157" t="s" s="0">
        <v>250</v>
      </c>
      <c r="CU157" t="s" s="0">
        <v>113</v>
      </c>
      <c r="CV157" t="s" s="0">
        <v>113</v>
      </c>
      <c r="CX157" t="s" s="0">
        <v>250</v>
      </c>
      <c r="CZ157" t="s" s="0">
        <v>113</v>
      </c>
      <c r="DA15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5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58" ht="27.5" customHeight="true">
      <c r="C158" t="n" s="0">
        <f>LEN(INDIRECT(ADDRESS(ROW() + (0),COLUMN() + (-1))))</f>
        <v>0.0</v>
      </c>
      <c r="D158" t="s" s="0">
        <v>102</v>
      </c>
      <c r="E158" t="s" s="0">
        <v>113</v>
      </c>
      <c r="F158" t="s" s="0">
        <v>113</v>
      </c>
      <c r="G15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58" t="n" s="41">
        <v>1.0</v>
      </c>
      <c r="K158" t="s" s="0">
        <v>185</v>
      </c>
      <c r="M158" t="s" s="0">
        <v>190</v>
      </c>
      <c r="N15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58" t="s" s="0">
        <v>194</v>
      </c>
      <c r="P158" t="s" s="0">
        <v>197</v>
      </c>
      <c r="Q158" t="s" s="0">
        <v>201</v>
      </c>
      <c r="R158" t="s" s="50">
        <v>205</v>
      </c>
      <c r="S158" t="n" s="51">
        <v>12.0</v>
      </c>
      <c r="T158" t="s" s="0">
        <v>211</v>
      </c>
      <c r="U158" t="s" s="0">
        <v>113</v>
      </c>
      <c r="W158" t="s" s="50">
        <v>250</v>
      </c>
      <c r="X158" t="s" s="0">
        <v>113</v>
      </c>
      <c r="Y158" t="s" s="0">
        <v>113</v>
      </c>
      <c r="AA158" t="s" s="0">
        <v>267</v>
      </c>
      <c r="AB158" t="s" s="0">
        <v>113</v>
      </c>
      <c r="AE158" t="s" s="0">
        <v>250</v>
      </c>
      <c r="AG158" t="s" s="0">
        <v>250</v>
      </c>
      <c r="AI158" t="s" s="0">
        <v>250</v>
      </c>
      <c r="AK158" t="s" s="0">
        <v>250</v>
      </c>
      <c r="AM158" t="s" s="0">
        <v>291</v>
      </c>
      <c r="AO158" t="s" s="50">
        <v>250</v>
      </c>
      <c r="AP158" t="s" s="0">
        <v>113</v>
      </c>
      <c r="AQ158" t="s" s="0">
        <v>113</v>
      </c>
      <c r="AR158" t="s" s="50">
        <v>250</v>
      </c>
      <c r="AY158" t="s" s="50">
        <v>250</v>
      </c>
      <c r="AZ158" t="s" s="50">
        <v>250</v>
      </c>
      <c r="BA158" t="s" s="50">
        <v>250</v>
      </c>
      <c r="BB158" t="s" s="50">
        <v>250</v>
      </c>
      <c r="BC158" t="s" s="50">
        <v>250</v>
      </c>
      <c r="BD158" t="s" s="50">
        <v>250</v>
      </c>
      <c r="BE158" t="s" s="50">
        <v>250</v>
      </c>
      <c r="BF158" t="s" s="50">
        <v>250</v>
      </c>
      <c r="BG158" t="s" s="50">
        <v>250</v>
      </c>
      <c r="BH158" t="s" s="50">
        <v>250</v>
      </c>
      <c r="BI158" t="s" s="50">
        <v>250</v>
      </c>
      <c r="BJ158" t="s" s="0">
        <v>113</v>
      </c>
      <c r="BK158" t="s" s="0">
        <v>113</v>
      </c>
      <c r="BL158" t="s" s="0">
        <v>113</v>
      </c>
      <c r="BN158" t="s" s="0">
        <v>250</v>
      </c>
      <c r="BO158" t="s" s="0">
        <v>113</v>
      </c>
      <c r="BR158" t="s" s="0">
        <v>250</v>
      </c>
      <c r="BT158" t="s" s="0">
        <v>113</v>
      </c>
      <c r="BV158" t="s" s="0">
        <v>113</v>
      </c>
      <c r="BW158" t="s" s="50">
        <v>250</v>
      </c>
      <c r="BX158" t="s" s="0">
        <v>113</v>
      </c>
      <c r="BZ158" t="s" s="0">
        <v>250</v>
      </c>
      <c r="CA158" t="s" s="50">
        <v>250</v>
      </c>
      <c r="CC158" t="s" s="0">
        <v>250</v>
      </c>
      <c r="CE158" t="s" s="0">
        <v>250</v>
      </c>
      <c r="CG158" t="s" s="0">
        <v>250</v>
      </c>
      <c r="CI158" t="s" s="0">
        <v>250</v>
      </c>
      <c r="CJ158" t="s" s="0">
        <v>113</v>
      </c>
      <c r="CK158" t="s" s="0">
        <v>113</v>
      </c>
      <c r="CM158" t="s" s="0">
        <v>250</v>
      </c>
      <c r="CO158" t="s" s="0">
        <v>250</v>
      </c>
      <c r="CQ158" t="s" s="0">
        <v>250</v>
      </c>
      <c r="CS158" t="s" s="0">
        <v>250</v>
      </c>
      <c r="CU158" t="s" s="0">
        <v>113</v>
      </c>
      <c r="CV158" t="s" s="0">
        <v>113</v>
      </c>
      <c r="CX158" t="s" s="0">
        <v>250</v>
      </c>
      <c r="CZ158" t="s" s="0">
        <v>113</v>
      </c>
      <c r="DA15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5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59" ht="27.5" customHeight="true">
      <c r="C159" t="n" s="0">
        <f>LEN(INDIRECT(ADDRESS(ROW() + (0),COLUMN() + (-1))))</f>
        <v>0.0</v>
      </c>
      <c r="D159" t="s" s="0">
        <v>102</v>
      </c>
      <c r="E159" t="s" s="0">
        <v>113</v>
      </c>
      <c r="F159" t="s" s="0">
        <v>113</v>
      </c>
      <c r="G15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59" t="n" s="41">
        <v>1.0</v>
      </c>
      <c r="K159" t="s" s="0">
        <v>185</v>
      </c>
      <c r="M159" t="s" s="0">
        <v>190</v>
      </c>
      <c r="N15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59" t="s" s="0">
        <v>194</v>
      </c>
      <c r="P159" t="s" s="0">
        <v>197</v>
      </c>
      <c r="Q159" t="s" s="0">
        <v>201</v>
      </c>
      <c r="R159" t="s" s="50">
        <v>205</v>
      </c>
      <c r="S159" t="n" s="51">
        <v>12.0</v>
      </c>
      <c r="T159" t="s" s="0">
        <v>211</v>
      </c>
      <c r="U159" t="s" s="0">
        <v>113</v>
      </c>
      <c r="W159" t="s" s="50">
        <v>250</v>
      </c>
      <c r="X159" t="s" s="0">
        <v>113</v>
      </c>
      <c r="Y159" t="s" s="0">
        <v>113</v>
      </c>
      <c r="AA159" t="s" s="0">
        <v>267</v>
      </c>
      <c r="AB159" t="s" s="0">
        <v>113</v>
      </c>
      <c r="AE159" t="s" s="0">
        <v>250</v>
      </c>
      <c r="AG159" t="s" s="0">
        <v>250</v>
      </c>
      <c r="AI159" t="s" s="0">
        <v>250</v>
      </c>
      <c r="AK159" t="s" s="0">
        <v>250</v>
      </c>
      <c r="AM159" t="s" s="0">
        <v>291</v>
      </c>
      <c r="AO159" t="s" s="50">
        <v>250</v>
      </c>
      <c r="AP159" t="s" s="0">
        <v>113</v>
      </c>
      <c r="AQ159" t="s" s="0">
        <v>113</v>
      </c>
      <c r="AR159" t="s" s="50">
        <v>250</v>
      </c>
      <c r="AY159" t="s" s="50">
        <v>250</v>
      </c>
      <c r="AZ159" t="s" s="50">
        <v>250</v>
      </c>
      <c r="BA159" t="s" s="50">
        <v>250</v>
      </c>
      <c r="BB159" t="s" s="50">
        <v>250</v>
      </c>
      <c r="BC159" t="s" s="50">
        <v>250</v>
      </c>
      <c r="BD159" t="s" s="50">
        <v>250</v>
      </c>
      <c r="BE159" t="s" s="50">
        <v>250</v>
      </c>
      <c r="BF159" t="s" s="50">
        <v>250</v>
      </c>
      <c r="BG159" t="s" s="50">
        <v>250</v>
      </c>
      <c r="BH159" t="s" s="50">
        <v>250</v>
      </c>
      <c r="BI159" t="s" s="50">
        <v>250</v>
      </c>
      <c r="BJ159" t="s" s="0">
        <v>113</v>
      </c>
      <c r="BK159" t="s" s="0">
        <v>113</v>
      </c>
      <c r="BL159" t="s" s="0">
        <v>113</v>
      </c>
      <c r="BN159" t="s" s="0">
        <v>250</v>
      </c>
      <c r="BO159" t="s" s="0">
        <v>113</v>
      </c>
      <c r="BR159" t="s" s="0">
        <v>250</v>
      </c>
      <c r="BT159" t="s" s="0">
        <v>113</v>
      </c>
      <c r="BV159" t="s" s="0">
        <v>113</v>
      </c>
      <c r="BW159" t="s" s="50">
        <v>250</v>
      </c>
      <c r="BX159" t="s" s="0">
        <v>113</v>
      </c>
      <c r="BZ159" t="s" s="0">
        <v>250</v>
      </c>
      <c r="CA159" t="s" s="50">
        <v>250</v>
      </c>
      <c r="CC159" t="s" s="0">
        <v>250</v>
      </c>
      <c r="CE159" t="s" s="0">
        <v>250</v>
      </c>
      <c r="CG159" t="s" s="0">
        <v>250</v>
      </c>
      <c r="CI159" t="s" s="0">
        <v>250</v>
      </c>
      <c r="CJ159" t="s" s="0">
        <v>113</v>
      </c>
      <c r="CK159" t="s" s="0">
        <v>113</v>
      </c>
      <c r="CM159" t="s" s="0">
        <v>250</v>
      </c>
      <c r="CO159" t="s" s="0">
        <v>250</v>
      </c>
      <c r="CQ159" t="s" s="0">
        <v>250</v>
      </c>
      <c r="CS159" t="s" s="0">
        <v>250</v>
      </c>
      <c r="CU159" t="s" s="0">
        <v>113</v>
      </c>
      <c r="CV159" t="s" s="0">
        <v>113</v>
      </c>
      <c r="CX159" t="s" s="0">
        <v>250</v>
      </c>
      <c r="CZ159" t="s" s="0">
        <v>113</v>
      </c>
      <c r="DA15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5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60" ht="27.5" customHeight="true">
      <c r="C160" t="n" s="0">
        <f>LEN(INDIRECT(ADDRESS(ROW() + (0),COLUMN() + (-1))))</f>
        <v>0.0</v>
      </c>
      <c r="D160" t="s" s="0">
        <v>102</v>
      </c>
      <c r="E160" t="s" s="0">
        <v>113</v>
      </c>
      <c r="F160" t="s" s="0">
        <v>113</v>
      </c>
      <c r="G16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60" t="n" s="41">
        <v>1.0</v>
      </c>
      <c r="K160" t="s" s="0">
        <v>185</v>
      </c>
      <c r="M160" t="s" s="0">
        <v>190</v>
      </c>
      <c r="N16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60" t="s" s="0">
        <v>194</v>
      </c>
      <c r="P160" t="s" s="0">
        <v>197</v>
      </c>
      <c r="Q160" t="s" s="0">
        <v>201</v>
      </c>
      <c r="R160" t="s" s="50">
        <v>205</v>
      </c>
      <c r="S160" t="n" s="51">
        <v>12.0</v>
      </c>
      <c r="T160" t="s" s="0">
        <v>211</v>
      </c>
      <c r="U160" t="s" s="0">
        <v>113</v>
      </c>
      <c r="W160" t="s" s="50">
        <v>250</v>
      </c>
      <c r="X160" t="s" s="0">
        <v>113</v>
      </c>
      <c r="Y160" t="s" s="0">
        <v>113</v>
      </c>
      <c r="AA160" t="s" s="0">
        <v>267</v>
      </c>
      <c r="AB160" t="s" s="0">
        <v>113</v>
      </c>
      <c r="AE160" t="s" s="0">
        <v>250</v>
      </c>
      <c r="AG160" t="s" s="0">
        <v>250</v>
      </c>
      <c r="AI160" t="s" s="0">
        <v>250</v>
      </c>
      <c r="AK160" t="s" s="0">
        <v>250</v>
      </c>
      <c r="AM160" t="s" s="0">
        <v>291</v>
      </c>
      <c r="AO160" t="s" s="50">
        <v>250</v>
      </c>
      <c r="AP160" t="s" s="0">
        <v>113</v>
      </c>
      <c r="AQ160" t="s" s="0">
        <v>113</v>
      </c>
      <c r="AR160" t="s" s="50">
        <v>250</v>
      </c>
      <c r="AY160" t="s" s="50">
        <v>250</v>
      </c>
      <c r="AZ160" t="s" s="50">
        <v>250</v>
      </c>
      <c r="BA160" t="s" s="50">
        <v>250</v>
      </c>
      <c r="BB160" t="s" s="50">
        <v>250</v>
      </c>
      <c r="BC160" t="s" s="50">
        <v>250</v>
      </c>
      <c r="BD160" t="s" s="50">
        <v>250</v>
      </c>
      <c r="BE160" t="s" s="50">
        <v>250</v>
      </c>
      <c r="BF160" t="s" s="50">
        <v>250</v>
      </c>
      <c r="BG160" t="s" s="50">
        <v>250</v>
      </c>
      <c r="BH160" t="s" s="50">
        <v>250</v>
      </c>
      <c r="BI160" t="s" s="50">
        <v>250</v>
      </c>
      <c r="BJ160" t="s" s="0">
        <v>113</v>
      </c>
      <c r="BK160" t="s" s="0">
        <v>113</v>
      </c>
      <c r="BL160" t="s" s="0">
        <v>113</v>
      </c>
      <c r="BN160" t="s" s="0">
        <v>250</v>
      </c>
      <c r="BO160" t="s" s="0">
        <v>113</v>
      </c>
      <c r="BR160" t="s" s="0">
        <v>250</v>
      </c>
      <c r="BT160" t="s" s="0">
        <v>113</v>
      </c>
      <c r="BV160" t="s" s="0">
        <v>113</v>
      </c>
      <c r="BW160" t="s" s="50">
        <v>250</v>
      </c>
      <c r="BX160" t="s" s="0">
        <v>113</v>
      </c>
      <c r="BZ160" t="s" s="0">
        <v>250</v>
      </c>
      <c r="CA160" t="s" s="50">
        <v>250</v>
      </c>
      <c r="CC160" t="s" s="0">
        <v>250</v>
      </c>
      <c r="CE160" t="s" s="0">
        <v>250</v>
      </c>
      <c r="CG160" t="s" s="0">
        <v>250</v>
      </c>
      <c r="CI160" t="s" s="0">
        <v>250</v>
      </c>
      <c r="CJ160" t="s" s="0">
        <v>113</v>
      </c>
      <c r="CK160" t="s" s="0">
        <v>113</v>
      </c>
      <c r="CM160" t="s" s="0">
        <v>250</v>
      </c>
      <c r="CO160" t="s" s="0">
        <v>250</v>
      </c>
      <c r="CQ160" t="s" s="0">
        <v>250</v>
      </c>
      <c r="CS160" t="s" s="0">
        <v>250</v>
      </c>
      <c r="CU160" t="s" s="0">
        <v>113</v>
      </c>
      <c r="CV160" t="s" s="0">
        <v>113</v>
      </c>
      <c r="CX160" t="s" s="0">
        <v>250</v>
      </c>
      <c r="CZ160" t="s" s="0">
        <v>113</v>
      </c>
      <c r="DA16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6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61" ht="27.5" customHeight="true">
      <c r="C161" t="n" s="0">
        <f>LEN(INDIRECT(ADDRESS(ROW() + (0),COLUMN() + (-1))))</f>
        <v>0.0</v>
      </c>
      <c r="D161" t="s" s="0">
        <v>102</v>
      </c>
      <c r="E161" t="s" s="0">
        <v>113</v>
      </c>
      <c r="F161" t="s" s="0">
        <v>113</v>
      </c>
      <c r="G16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61" t="n" s="41">
        <v>1.0</v>
      </c>
      <c r="K161" t="s" s="0">
        <v>185</v>
      </c>
      <c r="M161" t="s" s="0">
        <v>190</v>
      </c>
      <c r="N16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61" t="s" s="0">
        <v>194</v>
      </c>
      <c r="P161" t="s" s="0">
        <v>197</v>
      </c>
      <c r="Q161" t="s" s="0">
        <v>201</v>
      </c>
      <c r="R161" t="s" s="50">
        <v>205</v>
      </c>
      <c r="S161" t="n" s="51">
        <v>12.0</v>
      </c>
      <c r="T161" t="s" s="0">
        <v>211</v>
      </c>
      <c r="U161" t="s" s="0">
        <v>113</v>
      </c>
      <c r="W161" t="s" s="50">
        <v>250</v>
      </c>
      <c r="X161" t="s" s="0">
        <v>113</v>
      </c>
      <c r="Y161" t="s" s="0">
        <v>113</v>
      </c>
      <c r="AA161" t="s" s="0">
        <v>267</v>
      </c>
      <c r="AB161" t="s" s="0">
        <v>113</v>
      </c>
      <c r="AE161" t="s" s="0">
        <v>250</v>
      </c>
      <c r="AG161" t="s" s="0">
        <v>250</v>
      </c>
      <c r="AI161" t="s" s="0">
        <v>250</v>
      </c>
      <c r="AK161" t="s" s="0">
        <v>250</v>
      </c>
      <c r="AM161" t="s" s="0">
        <v>291</v>
      </c>
      <c r="AO161" t="s" s="50">
        <v>250</v>
      </c>
      <c r="AP161" t="s" s="0">
        <v>113</v>
      </c>
      <c r="AQ161" t="s" s="0">
        <v>113</v>
      </c>
      <c r="AR161" t="s" s="50">
        <v>250</v>
      </c>
      <c r="AY161" t="s" s="50">
        <v>250</v>
      </c>
      <c r="AZ161" t="s" s="50">
        <v>250</v>
      </c>
      <c r="BA161" t="s" s="50">
        <v>250</v>
      </c>
      <c r="BB161" t="s" s="50">
        <v>250</v>
      </c>
      <c r="BC161" t="s" s="50">
        <v>250</v>
      </c>
      <c r="BD161" t="s" s="50">
        <v>250</v>
      </c>
      <c r="BE161" t="s" s="50">
        <v>250</v>
      </c>
      <c r="BF161" t="s" s="50">
        <v>250</v>
      </c>
      <c r="BG161" t="s" s="50">
        <v>250</v>
      </c>
      <c r="BH161" t="s" s="50">
        <v>250</v>
      </c>
      <c r="BI161" t="s" s="50">
        <v>250</v>
      </c>
      <c r="BJ161" t="s" s="0">
        <v>113</v>
      </c>
      <c r="BK161" t="s" s="0">
        <v>113</v>
      </c>
      <c r="BL161" t="s" s="0">
        <v>113</v>
      </c>
      <c r="BN161" t="s" s="0">
        <v>250</v>
      </c>
      <c r="BO161" t="s" s="0">
        <v>113</v>
      </c>
      <c r="BR161" t="s" s="0">
        <v>250</v>
      </c>
      <c r="BT161" t="s" s="0">
        <v>113</v>
      </c>
      <c r="BV161" t="s" s="0">
        <v>113</v>
      </c>
      <c r="BW161" t="s" s="50">
        <v>250</v>
      </c>
      <c r="BX161" t="s" s="0">
        <v>113</v>
      </c>
      <c r="BZ161" t="s" s="0">
        <v>250</v>
      </c>
      <c r="CA161" t="s" s="50">
        <v>250</v>
      </c>
      <c r="CC161" t="s" s="0">
        <v>250</v>
      </c>
      <c r="CE161" t="s" s="0">
        <v>250</v>
      </c>
      <c r="CG161" t="s" s="0">
        <v>250</v>
      </c>
      <c r="CI161" t="s" s="0">
        <v>250</v>
      </c>
      <c r="CJ161" t="s" s="0">
        <v>113</v>
      </c>
      <c r="CK161" t="s" s="0">
        <v>113</v>
      </c>
      <c r="CM161" t="s" s="0">
        <v>250</v>
      </c>
      <c r="CO161" t="s" s="0">
        <v>250</v>
      </c>
      <c r="CQ161" t="s" s="0">
        <v>250</v>
      </c>
      <c r="CS161" t="s" s="0">
        <v>250</v>
      </c>
      <c r="CU161" t="s" s="0">
        <v>113</v>
      </c>
      <c r="CV161" t="s" s="0">
        <v>113</v>
      </c>
      <c r="CX161" t="s" s="0">
        <v>250</v>
      </c>
      <c r="CZ161" t="s" s="0">
        <v>113</v>
      </c>
      <c r="DA16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6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62" ht="27.5" customHeight="true">
      <c r="C162" t="n" s="0">
        <f>LEN(INDIRECT(ADDRESS(ROW() + (0),COLUMN() + (-1))))</f>
        <v>0.0</v>
      </c>
      <c r="D162" t="s" s="0">
        <v>102</v>
      </c>
      <c r="E162" t="s" s="0">
        <v>113</v>
      </c>
      <c r="F162" t="s" s="0">
        <v>113</v>
      </c>
      <c r="G16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62" t="n" s="41">
        <v>1.0</v>
      </c>
      <c r="K162" t="s" s="0">
        <v>185</v>
      </c>
      <c r="M162" t="s" s="0">
        <v>190</v>
      </c>
      <c r="N16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62" t="s" s="0">
        <v>194</v>
      </c>
      <c r="P162" t="s" s="0">
        <v>197</v>
      </c>
      <c r="Q162" t="s" s="0">
        <v>201</v>
      </c>
      <c r="R162" t="s" s="50">
        <v>205</v>
      </c>
      <c r="S162" t="n" s="51">
        <v>12.0</v>
      </c>
      <c r="T162" t="s" s="0">
        <v>211</v>
      </c>
      <c r="U162" t="s" s="0">
        <v>113</v>
      </c>
      <c r="W162" t="s" s="50">
        <v>250</v>
      </c>
      <c r="X162" t="s" s="0">
        <v>113</v>
      </c>
      <c r="Y162" t="s" s="0">
        <v>113</v>
      </c>
      <c r="AA162" t="s" s="0">
        <v>267</v>
      </c>
      <c r="AB162" t="s" s="0">
        <v>113</v>
      </c>
      <c r="AE162" t="s" s="0">
        <v>250</v>
      </c>
      <c r="AG162" t="s" s="0">
        <v>250</v>
      </c>
      <c r="AI162" t="s" s="0">
        <v>250</v>
      </c>
      <c r="AK162" t="s" s="0">
        <v>250</v>
      </c>
      <c r="AM162" t="s" s="0">
        <v>291</v>
      </c>
      <c r="AO162" t="s" s="50">
        <v>250</v>
      </c>
      <c r="AP162" t="s" s="0">
        <v>113</v>
      </c>
      <c r="AQ162" t="s" s="0">
        <v>113</v>
      </c>
      <c r="AR162" t="s" s="50">
        <v>250</v>
      </c>
      <c r="AY162" t="s" s="50">
        <v>250</v>
      </c>
      <c r="AZ162" t="s" s="50">
        <v>250</v>
      </c>
      <c r="BA162" t="s" s="50">
        <v>250</v>
      </c>
      <c r="BB162" t="s" s="50">
        <v>250</v>
      </c>
      <c r="BC162" t="s" s="50">
        <v>250</v>
      </c>
      <c r="BD162" t="s" s="50">
        <v>250</v>
      </c>
      <c r="BE162" t="s" s="50">
        <v>250</v>
      </c>
      <c r="BF162" t="s" s="50">
        <v>250</v>
      </c>
      <c r="BG162" t="s" s="50">
        <v>250</v>
      </c>
      <c r="BH162" t="s" s="50">
        <v>250</v>
      </c>
      <c r="BI162" t="s" s="50">
        <v>250</v>
      </c>
      <c r="BJ162" t="s" s="0">
        <v>113</v>
      </c>
      <c r="BK162" t="s" s="0">
        <v>113</v>
      </c>
      <c r="BL162" t="s" s="0">
        <v>113</v>
      </c>
      <c r="BN162" t="s" s="0">
        <v>250</v>
      </c>
      <c r="BO162" t="s" s="0">
        <v>113</v>
      </c>
      <c r="BR162" t="s" s="0">
        <v>250</v>
      </c>
      <c r="BT162" t="s" s="0">
        <v>113</v>
      </c>
      <c r="BV162" t="s" s="0">
        <v>113</v>
      </c>
      <c r="BW162" t="s" s="50">
        <v>250</v>
      </c>
      <c r="BX162" t="s" s="0">
        <v>113</v>
      </c>
      <c r="BZ162" t="s" s="0">
        <v>250</v>
      </c>
      <c r="CA162" t="s" s="50">
        <v>250</v>
      </c>
      <c r="CC162" t="s" s="0">
        <v>250</v>
      </c>
      <c r="CE162" t="s" s="0">
        <v>250</v>
      </c>
      <c r="CG162" t="s" s="0">
        <v>250</v>
      </c>
      <c r="CI162" t="s" s="0">
        <v>250</v>
      </c>
      <c r="CJ162" t="s" s="0">
        <v>113</v>
      </c>
      <c r="CK162" t="s" s="0">
        <v>113</v>
      </c>
      <c r="CM162" t="s" s="0">
        <v>250</v>
      </c>
      <c r="CO162" t="s" s="0">
        <v>250</v>
      </c>
      <c r="CQ162" t="s" s="0">
        <v>250</v>
      </c>
      <c r="CS162" t="s" s="0">
        <v>250</v>
      </c>
      <c r="CU162" t="s" s="0">
        <v>113</v>
      </c>
      <c r="CV162" t="s" s="0">
        <v>113</v>
      </c>
      <c r="CX162" t="s" s="0">
        <v>250</v>
      </c>
      <c r="CZ162" t="s" s="0">
        <v>113</v>
      </c>
      <c r="DA16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6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63" ht="27.5" customHeight="true">
      <c r="C163" t="n" s="0">
        <f>LEN(INDIRECT(ADDRESS(ROW() + (0),COLUMN() + (-1))))</f>
        <v>0.0</v>
      </c>
      <c r="D163" t="s" s="0">
        <v>102</v>
      </c>
      <c r="E163" t="s" s="0">
        <v>113</v>
      </c>
      <c r="F163" t="s" s="0">
        <v>113</v>
      </c>
      <c r="G16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63" t="n" s="41">
        <v>1.0</v>
      </c>
      <c r="K163" t="s" s="0">
        <v>185</v>
      </c>
      <c r="M163" t="s" s="0">
        <v>190</v>
      </c>
      <c r="N16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63" t="s" s="0">
        <v>194</v>
      </c>
      <c r="P163" t="s" s="0">
        <v>197</v>
      </c>
      <c r="Q163" t="s" s="0">
        <v>201</v>
      </c>
      <c r="R163" t="s" s="50">
        <v>205</v>
      </c>
      <c r="S163" t="n" s="51">
        <v>12.0</v>
      </c>
      <c r="T163" t="s" s="0">
        <v>211</v>
      </c>
      <c r="U163" t="s" s="0">
        <v>113</v>
      </c>
      <c r="W163" t="s" s="50">
        <v>250</v>
      </c>
      <c r="X163" t="s" s="0">
        <v>113</v>
      </c>
      <c r="Y163" t="s" s="0">
        <v>113</v>
      </c>
      <c r="AA163" t="s" s="0">
        <v>267</v>
      </c>
      <c r="AB163" t="s" s="0">
        <v>113</v>
      </c>
      <c r="AE163" t="s" s="0">
        <v>250</v>
      </c>
      <c r="AG163" t="s" s="0">
        <v>250</v>
      </c>
      <c r="AI163" t="s" s="0">
        <v>250</v>
      </c>
      <c r="AK163" t="s" s="0">
        <v>250</v>
      </c>
      <c r="AM163" t="s" s="0">
        <v>291</v>
      </c>
      <c r="AO163" t="s" s="50">
        <v>250</v>
      </c>
      <c r="AP163" t="s" s="0">
        <v>113</v>
      </c>
      <c r="AQ163" t="s" s="0">
        <v>113</v>
      </c>
      <c r="AR163" t="s" s="50">
        <v>250</v>
      </c>
      <c r="AY163" t="s" s="50">
        <v>250</v>
      </c>
      <c r="AZ163" t="s" s="50">
        <v>250</v>
      </c>
      <c r="BA163" t="s" s="50">
        <v>250</v>
      </c>
      <c r="BB163" t="s" s="50">
        <v>250</v>
      </c>
      <c r="BC163" t="s" s="50">
        <v>250</v>
      </c>
      <c r="BD163" t="s" s="50">
        <v>250</v>
      </c>
      <c r="BE163" t="s" s="50">
        <v>250</v>
      </c>
      <c r="BF163" t="s" s="50">
        <v>250</v>
      </c>
      <c r="BG163" t="s" s="50">
        <v>250</v>
      </c>
      <c r="BH163" t="s" s="50">
        <v>250</v>
      </c>
      <c r="BI163" t="s" s="50">
        <v>250</v>
      </c>
      <c r="BJ163" t="s" s="0">
        <v>113</v>
      </c>
      <c r="BK163" t="s" s="0">
        <v>113</v>
      </c>
      <c r="BL163" t="s" s="0">
        <v>113</v>
      </c>
      <c r="BN163" t="s" s="0">
        <v>250</v>
      </c>
      <c r="BO163" t="s" s="0">
        <v>113</v>
      </c>
      <c r="BR163" t="s" s="0">
        <v>250</v>
      </c>
      <c r="BT163" t="s" s="0">
        <v>113</v>
      </c>
      <c r="BV163" t="s" s="0">
        <v>113</v>
      </c>
      <c r="BW163" t="s" s="50">
        <v>250</v>
      </c>
      <c r="BX163" t="s" s="0">
        <v>113</v>
      </c>
      <c r="BZ163" t="s" s="0">
        <v>250</v>
      </c>
      <c r="CA163" t="s" s="50">
        <v>250</v>
      </c>
      <c r="CC163" t="s" s="0">
        <v>250</v>
      </c>
      <c r="CE163" t="s" s="0">
        <v>250</v>
      </c>
      <c r="CG163" t="s" s="0">
        <v>250</v>
      </c>
      <c r="CI163" t="s" s="0">
        <v>250</v>
      </c>
      <c r="CJ163" t="s" s="0">
        <v>113</v>
      </c>
      <c r="CK163" t="s" s="0">
        <v>113</v>
      </c>
      <c r="CM163" t="s" s="0">
        <v>250</v>
      </c>
      <c r="CO163" t="s" s="0">
        <v>250</v>
      </c>
      <c r="CQ163" t="s" s="0">
        <v>250</v>
      </c>
      <c r="CS163" t="s" s="0">
        <v>250</v>
      </c>
      <c r="CU163" t="s" s="0">
        <v>113</v>
      </c>
      <c r="CV163" t="s" s="0">
        <v>113</v>
      </c>
      <c r="CX163" t="s" s="0">
        <v>250</v>
      </c>
      <c r="CZ163" t="s" s="0">
        <v>113</v>
      </c>
      <c r="DA16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6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64" ht="27.5" customHeight="true">
      <c r="C164" t="n" s="0">
        <f>LEN(INDIRECT(ADDRESS(ROW() + (0),COLUMN() + (-1))))</f>
        <v>0.0</v>
      </c>
      <c r="D164" t="s" s="0">
        <v>102</v>
      </c>
      <c r="E164" t="s" s="0">
        <v>113</v>
      </c>
      <c r="F164" t="s" s="0">
        <v>113</v>
      </c>
      <c r="G16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64" t="n" s="41">
        <v>1.0</v>
      </c>
      <c r="K164" t="s" s="0">
        <v>185</v>
      </c>
      <c r="M164" t="s" s="0">
        <v>190</v>
      </c>
      <c r="N16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64" t="s" s="0">
        <v>194</v>
      </c>
      <c r="P164" t="s" s="0">
        <v>197</v>
      </c>
      <c r="Q164" t="s" s="0">
        <v>201</v>
      </c>
      <c r="R164" t="s" s="50">
        <v>205</v>
      </c>
      <c r="S164" t="n" s="51">
        <v>12.0</v>
      </c>
      <c r="T164" t="s" s="0">
        <v>211</v>
      </c>
      <c r="U164" t="s" s="0">
        <v>113</v>
      </c>
      <c r="W164" t="s" s="50">
        <v>250</v>
      </c>
      <c r="X164" t="s" s="0">
        <v>113</v>
      </c>
      <c r="Y164" t="s" s="0">
        <v>113</v>
      </c>
      <c r="AA164" t="s" s="0">
        <v>267</v>
      </c>
      <c r="AB164" t="s" s="0">
        <v>113</v>
      </c>
      <c r="AE164" t="s" s="0">
        <v>250</v>
      </c>
      <c r="AG164" t="s" s="0">
        <v>250</v>
      </c>
      <c r="AI164" t="s" s="0">
        <v>250</v>
      </c>
      <c r="AK164" t="s" s="0">
        <v>250</v>
      </c>
      <c r="AM164" t="s" s="0">
        <v>291</v>
      </c>
      <c r="AO164" t="s" s="50">
        <v>250</v>
      </c>
      <c r="AP164" t="s" s="0">
        <v>113</v>
      </c>
      <c r="AQ164" t="s" s="0">
        <v>113</v>
      </c>
      <c r="AR164" t="s" s="50">
        <v>250</v>
      </c>
      <c r="AY164" t="s" s="50">
        <v>250</v>
      </c>
      <c r="AZ164" t="s" s="50">
        <v>250</v>
      </c>
      <c r="BA164" t="s" s="50">
        <v>250</v>
      </c>
      <c r="BB164" t="s" s="50">
        <v>250</v>
      </c>
      <c r="BC164" t="s" s="50">
        <v>250</v>
      </c>
      <c r="BD164" t="s" s="50">
        <v>250</v>
      </c>
      <c r="BE164" t="s" s="50">
        <v>250</v>
      </c>
      <c r="BF164" t="s" s="50">
        <v>250</v>
      </c>
      <c r="BG164" t="s" s="50">
        <v>250</v>
      </c>
      <c r="BH164" t="s" s="50">
        <v>250</v>
      </c>
      <c r="BI164" t="s" s="50">
        <v>250</v>
      </c>
      <c r="BJ164" t="s" s="0">
        <v>113</v>
      </c>
      <c r="BK164" t="s" s="0">
        <v>113</v>
      </c>
      <c r="BL164" t="s" s="0">
        <v>113</v>
      </c>
      <c r="BN164" t="s" s="0">
        <v>250</v>
      </c>
      <c r="BO164" t="s" s="0">
        <v>113</v>
      </c>
      <c r="BR164" t="s" s="0">
        <v>250</v>
      </c>
      <c r="BT164" t="s" s="0">
        <v>113</v>
      </c>
      <c r="BV164" t="s" s="0">
        <v>113</v>
      </c>
      <c r="BW164" t="s" s="50">
        <v>250</v>
      </c>
      <c r="BX164" t="s" s="0">
        <v>113</v>
      </c>
      <c r="BZ164" t="s" s="0">
        <v>250</v>
      </c>
      <c r="CA164" t="s" s="50">
        <v>250</v>
      </c>
      <c r="CC164" t="s" s="0">
        <v>250</v>
      </c>
      <c r="CE164" t="s" s="0">
        <v>250</v>
      </c>
      <c r="CG164" t="s" s="0">
        <v>250</v>
      </c>
      <c r="CI164" t="s" s="0">
        <v>250</v>
      </c>
      <c r="CJ164" t="s" s="0">
        <v>113</v>
      </c>
      <c r="CK164" t="s" s="0">
        <v>113</v>
      </c>
      <c r="CM164" t="s" s="0">
        <v>250</v>
      </c>
      <c r="CO164" t="s" s="0">
        <v>250</v>
      </c>
      <c r="CQ164" t="s" s="0">
        <v>250</v>
      </c>
      <c r="CS164" t="s" s="0">
        <v>250</v>
      </c>
      <c r="CU164" t="s" s="0">
        <v>113</v>
      </c>
      <c r="CV164" t="s" s="0">
        <v>113</v>
      </c>
      <c r="CX164" t="s" s="0">
        <v>250</v>
      </c>
      <c r="CZ164" t="s" s="0">
        <v>113</v>
      </c>
      <c r="DA16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6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65" ht="27.5" customHeight="true">
      <c r="C165" t="n" s="0">
        <f>LEN(INDIRECT(ADDRESS(ROW() + (0),COLUMN() + (-1))))</f>
        <v>0.0</v>
      </c>
      <c r="D165" t="s" s="0">
        <v>102</v>
      </c>
      <c r="E165" t="s" s="0">
        <v>113</v>
      </c>
      <c r="F165" t="s" s="0">
        <v>113</v>
      </c>
      <c r="G16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65" t="n" s="41">
        <v>1.0</v>
      </c>
      <c r="K165" t="s" s="0">
        <v>185</v>
      </c>
      <c r="M165" t="s" s="0">
        <v>190</v>
      </c>
      <c r="N16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65" t="s" s="0">
        <v>194</v>
      </c>
      <c r="P165" t="s" s="0">
        <v>197</v>
      </c>
      <c r="Q165" t="s" s="0">
        <v>201</v>
      </c>
      <c r="R165" t="s" s="50">
        <v>205</v>
      </c>
      <c r="S165" t="n" s="51">
        <v>12.0</v>
      </c>
      <c r="T165" t="s" s="0">
        <v>211</v>
      </c>
      <c r="U165" t="s" s="0">
        <v>113</v>
      </c>
      <c r="W165" t="s" s="50">
        <v>250</v>
      </c>
      <c r="X165" t="s" s="0">
        <v>113</v>
      </c>
      <c r="Y165" t="s" s="0">
        <v>113</v>
      </c>
      <c r="AA165" t="s" s="0">
        <v>267</v>
      </c>
      <c r="AB165" t="s" s="0">
        <v>113</v>
      </c>
      <c r="AE165" t="s" s="0">
        <v>250</v>
      </c>
      <c r="AG165" t="s" s="0">
        <v>250</v>
      </c>
      <c r="AI165" t="s" s="0">
        <v>250</v>
      </c>
      <c r="AK165" t="s" s="0">
        <v>250</v>
      </c>
      <c r="AM165" t="s" s="0">
        <v>291</v>
      </c>
      <c r="AO165" t="s" s="50">
        <v>250</v>
      </c>
      <c r="AP165" t="s" s="0">
        <v>113</v>
      </c>
      <c r="AQ165" t="s" s="0">
        <v>113</v>
      </c>
      <c r="AR165" t="s" s="50">
        <v>250</v>
      </c>
      <c r="AY165" t="s" s="50">
        <v>250</v>
      </c>
      <c r="AZ165" t="s" s="50">
        <v>250</v>
      </c>
      <c r="BA165" t="s" s="50">
        <v>250</v>
      </c>
      <c r="BB165" t="s" s="50">
        <v>250</v>
      </c>
      <c r="BC165" t="s" s="50">
        <v>250</v>
      </c>
      <c r="BD165" t="s" s="50">
        <v>250</v>
      </c>
      <c r="BE165" t="s" s="50">
        <v>250</v>
      </c>
      <c r="BF165" t="s" s="50">
        <v>250</v>
      </c>
      <c r="BG165" t="s" s="50">
        <v>250</v>
      </c>
      <c r="BH165" t="s" s="50">
        <v>250</v>
      </c>
      <c r="BI165" t="s" s="50">
        <v>250</v>
      </c>
      <c r="BJ165" t="s" s="0">
        <v>113</v>
      </c>
      <c r="BK165" t="s" s="0">
        <v>113</v>
      </c>
      <c r="BL165" t="s" s="0">
        <v>113</v>
      </c>
      <c r="BN165" t="s" s="0">
        <v>250</v>
      </c>
      <c r="BO165" t="s" s="0">
        <v>113</v>
      </c>
      <c r="BR165" t="s" s="0">
        <v>250</v>
      </c>
      <c r="BT165" t="s" s="0">
        <v>113</v>
      </c>
      <c r="BV165" t="s" s="0">
        <v>113</v>
      </c>
      <c r="BW165" t="s" s="50">
        <v>250</v>
      </c>
      <c r="BX165" t="s" s="0">
        <v>113</v>
      </c>
      <c r="BZ165" t="s" s="0">
        <v>250</v>
      </c>
      <c r="CA165" t="s" s="50">
        <v>250</v>
      </c>
      <c r="CC165" t="s" s="0">
        <v>250</v>
      </c>
      <c r="CE165" t="s" s="0">
        <v>250</v>
      </c>
      <c r="CG165" t="s" s="0">
        <v>250</v>
      </c>
      <c r="CI165" t="s" s="0">
        <v>250</v>
      </c>
      <c r="CJ165" t="s" s="0">
        <v>113</v>
      </c>
      <c r="CK165" t="s" s="0">
        <v>113</v>
      </c>
      <c r="CM165" t="s" s="0">
        <v>250</v>
      </c>
      <c r="CO165" t="s" s="0">
        <v>250</v>
      </c>
      <c r="CQ165" t="s" s="0">
        <v>250</v>
      </c>
      <c r="CS165" t="s" s="0">
        <v>250</v>
      </c>
      <c r="CU165" t="s" s="0">
        <v>113</v>
      </c>
      <c r="CV165" t="s" s="0">
        <v>113</v>
      </c>
      <c r="CX165" t="s" s="0">
        <v>250</v>
      </c>
      <c r="CZ165" t="s" s="0">
        <v>113</v>
      </c>
      <c r="DA16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6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66" ht="27.5" customHeight="true">
      <c r="C166" t="n" s="0">
        <f>LEN(INDIRECT(ADDRESS(ROW() + (0),COLUMN() + (-1))))</f>
        <v>0.0</v>
      </c>
      <c r="D166" t="s" s="0">
        <v>102</v>
      </c>
      <c r="E166" t="s" s="0">
        <v>113</v>
      </c>
      <c r="F166" t="s" s="0">
        <v>113</v>
      </c>
      <c r="G16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66" t="n" s="41">
        <v>1.0</v>
      </c>
      <c r="K166" t="s" s="0">
        <v>185</v>
      </c>
      <c r="M166" t="s" s="0">
        <v>190</v>
      </c>
      <c r="N16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66" t="s" s="0">
        <v>194</v>
      </c>
      <c r="P166" t="s" s="0">
        <v>197</v>
      </c>
      <c r="Q166" t="s" s="0">
        <v>201</v>
      </c>
      <c r="R166" t="s" s="50">
        <v>205</v>
      </c>
      <c r="S166" t="n" s="51">
        <v>12.0</v>
      </c>
      <c r="T166" t="s" s="0">
        <v>211</v>
      </c>
      <c r="U166" t="s" s="0">
        <v>113</v>
      </c>
      <c r="W166" t="s" s="50">
        <v>250</v>
      </c>
      <c r="X166" t="s" s="0">
        <v>113</v>
      </c>
      <c r="Y166" t="s" s="0">
        <v>113</v>
      </c>
      <c r="AA166" t="s" s="0">
        <v>267</v>
      </c>
      <c r="AB166" t="s" s="0">
        <v>113</v>
      </c>
      <c r="AE166" t="s" s="0">
        <v>250</v>
      </c>
      <c r="AG166" t="s" s="0">
        <v>250</v>
      </c>
      <c r="AI166" t="s" s="0">
        <v>250</v>
      </c>
      <c r="AK166" t="s" s="0">
        <v>250</v>
      </c>
      <c r="AM166" t="s" s="0">
        <v>291</v>
      </c>
      <c r="AO166" t="s" s="50">
        <v>250</v>
      </c>
      <c r="AP166" t="s" s="0">
        <v>113</v>
      </c>
      <c r="AQ166" t="s" s="0">
        <v>113</v>
      </c>
      <c r="AR166" t="s" s="50">
        <v>250</v>
      </c>
      <c r="AY166" t="s" s="50">
        <v>250</v>
      </c>
      <c r="AZ166" t="s" s="50">
        <v>250</v>
      </c>
      <c r="BA166" t="s" s="50">
        <v>250</v>
      </c>
      <c r="BB166" t="s" s="50">
        <v>250</v>
      </c>
      <c r="BC166" t="s" s="50">
        <v>250</v>
      </c>
      <c r="BD166" t="s" s="50">
        <v>250</v>
      </c>
      <c r="BE166" t="s" s="50">
        <v>250</v>
      </c>
      <c r="BF166" t="s" s="50">
        <v>250</v>
      </c>
      <c r="BG166" t="s" s="50">
        <v>250</v>
      </c>
      <c r="BH166" t="s" s="50">
        <v>250</v>
      </c>
      <c r="BI166" t="s" s="50">
        <v>250</v>
      </c>
      <c r="BJ166" t="s" s="0">
        <v>113</v>
      </c>
      <c r="BK166" t="s" s="0">
        <v>113</v>
      </c>
      <c r="BL166" t="s" s="0">
        <v>113</v>
      </c>
      <c r="BN166" t="s" s="0">
        <v>250</v>
      </c>
      <c r="BO166" t="s" s="0">
        <v>113</v>
      </c>
      <c r="BR166" t="s" s="0">
        <v>250</v>
      </c>
      <c r="BT166" t="s" s="0">
        <v>113</v>
      </c>
      <c r="BV166" t="s" s="0">
        <v>113</v>
      </c>
      <c r="BW166" t="s" s="50">
        <v>250</v>
      </c>
      <c r="BX166" t="s" s="0">
        <v>113</v>
      </c>
      <c r="BZ166" t="s" s="0">
        <v>250</v>
      </c>
      <c r="CA166" t="s" s="50">
        <v>250</v>
      </c>
      <c r="CC166" t="s" s="0">
        <v>250</v>
      </c>
      <c r="CE166" t="s" s="0">
        <v>250</v>
      </c>
      <c r="CG166" t="s" s="0">
        <v>250</v>
      </c>
      <c r="CI166" t="s" s="0">
        <v>250</v>
      </c>
      <c r="CJ166" t="s" s="0">
        <v>113</v>
      </c>
      <c r="CK166" t="s" s="0">
        <v>113</v>
      </c>
      <c r="CM166" t="s" s="0">
        <v>250</v>
      </c>
      <c r="CO166" t="s" s="0">
        <v>250</v>
      </c>
      <c r="CQ166" t="s" s="0">
        <v>250</v>
      </c>
      <c r="CS166" t="s" s="0">
        <v>250</v>
      </c>
      <c r="CU166" t="s" s="0">
        <v>113</v>
      </c>
      <c r="CV166" t="s" s="0">
        <v>113</v>
      </c>
      <c r="CX166" t="s" s="0">
        <v>250</v>
      </c>
      <c r="CZ166" t="s" s="0">
        <v>113</v>
      </c>
      <c r="DA16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6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67" ht="27.5" customHeight="true">
      <c r="C167" t="n" s="0">
        <f>LEN(INDIRECT(ADDRESS(ROW() + (0),COLUMN() + (-1))))</f>
        <v>0.0</v>
      </c>
      <c r="D167" t="s" s="0">
        <v>102</v>
      </c>
      <c r="E167" t="s" s="0">
        <v>113</v>
      </c>
      <c r="F167" t="s" s="0">
        <v>113</v>
      </c>
      <c r="G16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67" t="n" s="41">
        <v>1.0</v>
      </c>
      <c r="K167" t="s" s="0">
        <v>185</v>
      </c>
      <c r="M167" t="s" s="0">
        <v>190</v>
      </c>
      <c r="N16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67" t="s" s="0">
        <v>194</v>
      </c>
      <c r="P167" t="s" s="0">
        <v>197</v>
      </c>
      <c r="Q167" t="s" s="0">
        <v>201</v>
      </c>
      <c r="R167" t="s" s="50">
        <v>205</v>
      </c>
      <c r="S167" t="n" s="51">
        <v>12.0</v>
      </c>
      <c r="T167" t="s" s="0">
        <v>211</v>
      </c>
      <c r="U167" t="s" s="0">
        <v>113</v>
      </c>
      <c r="W167" t="s" s="50">
        <v>250</v>
      </c>
      <c r="X167" t="s" s="0">
        <v>113</v>
      </c>
      <c r="Y167" t="s" s="0">
        <v>113</v>
      </c>
      <c r="AA167" t="s" s="0">
        <v>267</v>
      </c>
      <c r="AB167" t="s" s="0">
        <v>113</v>
      </c>
      <c r="AE167" t="s" s="0">
        <v>250</v>
      </c>
      <c r="AG167" t="s" s="0">
        <v>250</v>
      </c>
      <c r="AI167" t="s" s="0">
        <v>250</v>
      </c>
      <c r="AK167" t="s" s="0">
        <v>250</v>
      </c>
      <c r="AM167" t="s" s="0">
        <v>291</v>
      </c>
      <c r="AO167" t="s" s="50">
        <v>250</v>
      </c>
      <c r="AP167" t="s" s="0">
        <v>113</v>
      </c>
      <c r="AQ167" t="s" s="0">
        <v>113</v>
      </c>
      <c r="AR167" t="s" s="50">
        <v>250</v>
      </c>
      <c r="AY167" t="s" s="50">
        <v>250</v>
      </c>
      <c r="AZ167" t="s" s="50">
        <v>250</v>
      </c>
      <c r="BA167" t="s" s="50">
        <v>250</v>
      </c>
      <c r="BB167" t="s" s="50">
        <v>250</v>
      </c>
      <c r="BC167" t="s" s="50">
        <v>250</v>
      </c>
      <c r="BD167" t="s" s="50">
        <v>250</v>
      </c>
      <c r="BE167" t="s" s="50">
        <v>250</v>
      </c>
      <c r="BF167" t="s" s="50">
        <v>250</v>
      </c>
      <c r="BG167" t="s" s="50">
        <v>250</v>
      </c>
      <c r="BH167" t="s" s="50">
        <v>250</v>
      </c>
      <c r="BI167" t="s" s="50">
        <v>250</v>
      </c>
      <c r="BJ167" t="s" s="0">
        <v>113</v>
      </c>
      <c r="BK167" t="s" s="0">
        <v>113</v>
      </c>
      <c r="BL167" t="s" s="0">
        <v>113</v>
      </c>
      <c r="BN167" t="s" s="0">
        <v>250</v>
      </c>
      <c r="BO167" t="s" s="0">
        <v>113</v>
      </c>
      <c r="BR167" t="s" s="0">
        <v>250</v>
      </c>
      <c r="BT167" t="s" s="0">
        <v>113</v>
      </c>
      <c r="BV167" t="s" s="0">
        <v>113</v>
      </c>
      <c r="BW167" t="s" s="50">
        <v>250</v>
      </c>
      <c r="BX167" t="s" s="0">
        <v>113</v>
      </c>
      <c r="BZ167" t="s" s="0">
        <v>250</v>
      </c>
      <c r="CA167" t="s" s="50">
        <v>250</v>
      </c>
      <c r="CC167" t="s" s="0">
        <v>250</v>
      </c>
      <c r="CE167" t="s" s="0">
        <v>250</v>
      </c>
      <c r="CG167" t="s" s="0">
        <v>250</v>
      </c>
      <c r="CI167" t="s" s="0">
        <v>250</v>
      </c>
      <c r="CJ167" t="s" s="0">
        <v>113</v>
      </c>
      <c r="CK167" t="s" s="0">
        <v>113</v>
      </c>
      <c r="CM167" t="s" s="0">
        <v>250</v>
      </c>
      <c r="CO167" t="s" s="0">
        <v>250</v>
      </c>
      <c r="CQ167" t="s" s="0">
        <v>250</v>
      </c>
      <c r="CS167" t="s" s="0">
        <v>250</v>
      </c>
      <c r="CU167" t="s" s="0">
        <v>113</v>
      </c>
      <c r="CV167" t="s" s="0">
        <v>113</v>
      </c>
      <c r="CX167" t="s" s="0">
        <v>250</v>
      </c>
      <c r="CZ167" t="s" s="0">
        <v>113</v>
      </c>
      <c r="DA16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6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68" ht="27.5" customHeight="true">
      <c r="C168" t="n" s="0">
        <f>LEN(INDIRECT(ADDRESS(ROW() + (0),COLUMN() + (-1))))</f>
        <v>0.0</v>
      </c>
      <c r="D168" t="s" s="0">
        <v>102</v>
      </c>
      <c r="E168" t="s" s="0">
        <v>113</v>
      </c>
      <c r="F168" t="s" s="0">
        <v>113</v>
      </c>
      <c r="G16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68" t="n" s="41">
        <v>1.0</v>
      </c>
      <c r="K168" t="s" s="0">
        <v>185</v>
      </c>
      <c r="M168" t="s" s="0">
        <v>190</v>
      </c>
      <c r="N16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68" t="s" s="0">
        <v>194</v>
      </c>
      <c r="P168" t="s" s="0">
        <v>197</v>
      </c>
      <c r="Q168" t="s" s="0">
        <v>201</v>
      </c>
      <c r="R168" t="s" s="50">
        <v>205</v>
      </c>
      <c r="S168" t="n" s="51">
        <v>12.0</v>
      </c>
      <c r="T168" t="s" s="0">
        <v>211</v>
      </c>
      <c r="U168" t="s" s="0">
        <v>113</v>
      </c>
      <c r="W168" t="s" s="50">
        <v>250</v>
      </c>
      <c r="X168" t="s" s="0">
        <v>113</v>
      </c>
      <c r="Y168" t="s" s="0">
        <v>113</v>
      </c>
      <c r="AA168" t="s" s="0">
        <v>267</v>
      </c>
      <c r="AB168" t="s" s="0">
        <v>113</v>
      </c>
      <c r="AE168" t="s" s="0">
        <v>250</v>
      </c>
      <c r="AG168" t="s" s="0">
        <v>250</v>
      </c>
      <c r="AI168" t="s" s="0">
        <v>250</v>
      </c>
      <c r="AK168" t="s" s="0">
        <v>250</v>
      </c>
      <c r="AM168" t="s" s="0">
        <v>291</v>
      </c>
      <c r="AO168" t="s" s="50">
        <v>250</v>
      </c>
      <c r="AP168" t="s" s="0">
        <v>113</v>
      </c>
      <c r="AQ168" t="s" s="0">
        <v>113</v>
      </c>
      <c r="AR168" t="s" s="50">
        <v>250</v>
      </c>
      <c r="AY168" t="s" s="50">
        <v>250</v>
      </c>
      <c r="AZ168" t="s" s="50">
        <v>250</v>
      </c>
      <c r="BA168" t="s" s="50">
        <v>250</v>
      </c>
      <c r="BB168" t="s" s="50">
        <v>250</v>
      </c>
      <c r="BC168" t="s" s="50">
        <v>250</v>
      </c>
      <c r="BD168" t="s" s="50">
        <v>250</v>
      </c>
      <c r="BE168" t="s" s="50">
        <v>250</v>
      </c>
      <c r="BF168" t="s" s="50">
        <v>250</v>
      </c>
      <c r="BG168" t="s" s="50">
        <v>250</v>
      </c>
      <c r="BH168" t="s" s="50">
        <v>250</v>
      </c>
      <c r="BI168" t="s" s="50">
        <v>250</v>
      </c>
      <c r="BJ168" t="s" s="0">
        <v>113</v>
      </c>
      <c r="BK168" t="s" s="0">
        <v>113</v>
      </c>
      <c r="BL168" t="s" s="0">
        <v>113</v>
      </c>
      <c r="BN168" t="s" s="0">
        <v>250</v>
      </c>
      <c r="BO168" t="s" s="0">
        <v>113</v>
      </c>
      <c r="BR168" t="s" s="0">
        <v>250</v>
      </c>
      <c r="BT168" t="s" s="0">
        <v>113</v>
      </c>
      <c r="BV168" t="s" s="0">
        <v>113</v>
      </c>
      <c r="BW168" t="s" s="50">
        <v>250</v>
      </c>
      <c r="BX168" t="s" s="0">
        <v>113</v>
      </c>
      <c r="BZ168" t="s" s="0">
        <v>250</v>
      </c>
      <c r="CA168" t="s" s="50">
        <v>250</v>
      </c>
      <c r="CC168" t="s" s="0">
        <v>250</v>
      </c>
      <c r="CE168" t="s" s="0">
        <v>250</v>
      </c>
      <c r="CG168" t="s" s="0">
        <v>250</v>
      </c>
      <c r="CI168" t="s" s="0">
        <v>250</v>
      </c>
      <c r="CJ168" t="s" s="0">
        <v>113</v>
      </c>
      <c r="CK168" t="s" s="0">
        <v>113</v>
      </c>
      <c r="CM168" t="s" s="0">
        <v>250</v>
      </c>
      <c r="CO168" t="s" s="0">
        <v>250</v>
      </c>
      <c r="CQ168" t="s" s="0">
        <v>250</v>
      </c>
      <c r="CS168" t="s" s="0">
        <v>250</v>
      </c>
      <c r="CU168" t="s" s="0">
        <v>113</v>
      </c>
      <c r="CV168" t="s" s="0">
        <v>113</v>
      </c>
      <c r="CX168" t="s" s="0">
        <v>250</v>
      </c>
      <c r="CZ168" t="s" s="0">
        <v>113</v>
      </c>
      <c r="DA16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6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69" ht="27.5" customHeight="true">
      <c r="C169" t="n" s="0">
        <f>LEN(INDIRECT(ADDRESS(ROW() + (0),COLUMN() + (-1))))</f>
        <v>0.0</v>
      </c>
      <c r="D169" t="s" s="0">
        <v>102</v>
      </c>
      <c r="E169" t="s" s="0">
        <v>113</v>
      </c>
      <c r="F169" t="s" s="0">
        <v>113</v>
      </c>
      <c r="G16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69" t="n" s="41">
        <v>1.0</v>
      </c>
      <c r="K169" t="s" s="0">
        <v>185</v>
      </c>
      <c r="M169" t="s" s="0">
        <v>190</v>
      </c>
      <c r="N16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69" t="s" s="0">
        <v>194</v>
      </c>
      <c r="P169" t="s" s="0">
        <v>197</v>
      </c>
      <c r="Q169" t="s" s="0">
        <v>201</v>
      </c>
      <c r="R169" t="s" s="50">
        <v>205</v>
      </c>
      <c r="S169" t="n" s="51">
        <v>12.0</v>
      </c>
      <c r="T169" t="s" s="0">
        <v>211</v>
      </c>
      <c r="U169" t="s" s="0">
        <v>113</v>
      </c>
      <c r="W169" t="s" s="50">
        <v>250</v>
      </c>
      <c r="X169" t="s" s="0">
        <v>113</v>
      </c>
      <c r="Y169" t="s" s="0">
        <v>113</v>
      </c>
      <c r="AA169" t="s" s="0">
        <v>267</v>
      </c>
      <c r="AB169" t="s" s="0">
        <v>113</v>
      </c>
      <c r="AE169" t="s" s="0">
        <v>250</v>
      </c>
      <c r="AG169" t="s" s="0">
        <v>250</v>
      </c>
      <c r="AI169" t="s" s="0">
        <v>250</v>
      </c>
      <c r="AK169" t="s" s="0">
        <v>250</v>
      </c>
      <c r="AM169" t="s" s="0">
        <v>291</v>
      </c>
      <c r="AO169" t="s" s="50">
        <v>250</v>
      </c>
      <c r="AP169" t="s" s="0">
        <v>113</v>
      </c>
      <c r="AQ169" t="s" s="0">
        <v>113</v>
      </c>
      <c r="AR169" t="s" s="50">
        <v>250</v>
      </c>
      <c r="AY169" t="s" s="50">
        <v>250</v>
      </c>
      <c r="AZ169" t="s" s="50">
        <v>250</v>
      </c>
      <c r="BA169" t="s" s="50">
        <v>250</v>
      </c>
      <c r="BB169" t="s" s="50">
        <v>250</v>
      </c>
      <c r="BC169" t="s" s="50">
        <v>250</v>
      </c>
      <c r="BD169" t="s" s="50">
        <v>250</v>
      </c>
      <c r="BE169" t="s" s="50">
        <v>250</v>
      </c>
      <c r="BF169" t="s" s="50">
        <v>250</v>
      </c>
      <c r="BG169" t="s" s="50">
        <v>250</v>
      </c>
      <c r="BH169" t="s" s="50">
        <v>250</v>
      </c>
      <c r="BI169" t="s" s="50">
        <v>250</v>
      </c>
      <c r="BJ169" t="s" s="0">
        <v>113</v>
      </c>
      <c r="BK169" t="s" s="0">
        <v>113</v>
      </c>
      <c r="BL169" t="s" s="0">
        <v>113</v>
      </c>
      <c r="BN169" t="s" s="0">
        <v>250</v>
      </c>
      <c r="BO169" t="s" s="0">
        <v>113</v>
      </c>
      <c r="BR169" t="s" s="0">
        <v>250</v>
      </c>
      <c r="BT169" t="s" s="0">
        <v>113</v>
      </c>
      <c r="BV169" t="s" s="0">
        <v>113</v>
      </c>
      <c r="BW169" t="s" s="50">
        <v>250</v>
      </c>
      <c r="BX169" t="s" s="0">
        <v>113</v>
      </c>
      <c r="BZ169" t="s" s="0">
        <v>250</v>
      </c>
      <c r="CA169" t="s" s="50">
        <v>250</v>
      </c>
      <c r="CC169" t="s" s="0">
        <v>250</v>
      </c>
      <c r="CE169" t="s" s="0">
        <v>250</v>
      </c>
      <c r="CG169" t="s" s="0">
        <v>250</v>
      </c>
      <c r="CI169" t="s" s="0">
        <v>250</v>
      </c>
      <c r="CJ169" t="s" s="0">
        <v>113</v>
      </c>
      <c r="CK169" t="s" s="0">
        <v>113</v>
      </c>
      <c r="CM169" t="s" s="0">
        <v>250</v>
      </c>
      <c r="CO169" t="s" s="0">
        <v>250</v>
      </c>
      <c r="CQ169" t="s" s="0">
        <v>250</v>
      </c>
      <c r="CS169" t="s" s="0">
        <v>250</v>
      </c>
      <c r="CU169" t="s" s="0">
        <v>113</v>
      </c>
      <c r="CV169" t="s" s="0">
        <v>113</v>
      </c>
      <c r="CX169" t="s" s="0">
        <v>250</v>
      </c>
      <c r="CZ169" t="s" s="0">
        <v>113</v>
      </c>
      <c r="DA16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6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70" ht="27.5" customHeight="true">
      <c r="C170" t="n" s="0">
        <f>LEN(INDIRECT(ADDRESS(ROW() + (0),COLUMN() + (-1))))</f>
        <v>0.0</v>
      </c>
      <c r="D170" t="s" s="0">
        <v>102</v>
      </c>
      <c r="E170" t="s" s="0">
        <v>113</v>
      </c>
      <c r="F170" t="s" s="0">
        <v>113</v>
      </c>
      <c r="G17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70" t="n" s="41">
        <v>1.0</v>
      </c>
      <c r="K170" t="s" s="0">
        <v>185</v>
      </c>
      <c r="M170" t="s" s="0">
        <v>190</v>
      </c>
      <c r="N17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70" t="s" s="0">
        <v>194</v>
      </c>
      <c r="P170" t="s" s="0">
        <v>197</v>
      </c>
      <c r="Q170" t="s" s="0">
        <v>201</v>
      </c>
      <c r="R170" t="s" s="50">
        <v>205</v>
      </c>
      <c r="S170" t="n" s="51">
        <v>12.0</v>
      </c>
      <c r="T170" t="s" s="0">
        <v>211</v>
      </c>
      <c r="U170" t="s" s="0">
        <v>113</v>
      </c>
      <c r="W170" t="s" s="50">
        <v>250</v>
      </c>
      <c r="X170" t="s" s="0">
        <v>113</v>
      </c>
      <c r="Y170" t="s" s="0">
        <v>113</v>
      </c>
      <c r="AA170" t="s" s="0">
        <v>267</v>
      </c>
      <c r="AB170" t="s" s="0">
        <v>113</v>
      </c>
      <c r="AE170" t="s" s="0">
        <v>250</v>
      </c>
      <c r="AG170" t="s" s="0">
        <v>250</v>
      </c>
      <c r="AI170" t="s" s="0">
        <v>250</v>
      </c>
      <c r="AK170" t="s" s="0">
        <v>250</v>
      </c>
      <c r="AM170" t="s" s="0">
        <v>291</v>
      </c>
      <c r="AO170" t="s" s="50">
        <v>250</v>
      </c>
      <c r="AP170" t="s" s="0">
        <v>113</v>
      </c>
      <c r="AQ170" t="s" s="0">
        <v>113</v>
      </c>
      <c r="AR170" t="s" s="50">
        <v>250</v>
      </c>
      <c r="AY170" t="s" s="50">
        <v>250</v>
      </c>
      <c r="AZ170" t="s" s="50">
        <v>250</v>
      </c>
      <c r="BA170" t="s" s="50">
        <v>250</v>
      </c>
      <c r="BB170" t="s" s="50">
        <v>250</v>
      </c>
      <c r="BC170" t="s" s="50">
        <v>250</v>
      </c>
      <c r="BD170" t="s" s="50">
        <v>250</v>
      </c>
      <c r="BE170" t="s" s="50">
        <v>250</v>
      </c>
      <c r="BF170" t="s" s="50">
        <v>250</v>
      </c>
      <c r="BG170" t="s" s="50">
        <v>250</v>
      </c>
      <c r="BH170" t="s" s="50">
        <v>250</v>
      </c>
      <c r="BI170" t="s" s="50">
        <v>250</v>
      </c>
      <c r="BJ170" t="s" s="0">
        <v>113</v>
      </c>
      <c r="BK170" t="s" s="0">
        <v>113</v>
      </c>
      <c r="BL170" t="s" s="0">
        <v>113</v>
      </c>
      <c r="BN170" t="s" s="0">
        <v>250</v>
      </c>
      <c r="BO170" t="s" s="0">
        <v>113</v>
      </c>
      <c r="BR170" t="s" s="0">
        <v>250</v>
      </c>
      <c r="BT170" t="s" s="0">
        <v>113</v>
      </c>
      <c r="BV170" t="s" s="0">
        <v>113</v>
      </c>
      <c r="BW170" t="s" s="50">
        <v>250</v>
      </c>
      <c r="BX170" t="s" s="0">
        <v>113</v>
      </c>
      <c r="BZ170" t="s" s="0">
        <v>250</v>
      </c>
      <c r="CA170" t="s" s="50">
        <v>250</v>
      </c>
      <c r="CC170" t="s" s="0">
        <v>250</v>
      </c>
      <c r="CE170" t="s" s="0">
        <v>250</v>
      </c>
      <c r="CG170" t="s" s="0">
        <v>250</v>
      </c>
      <c r="CI170" t="s" s="0">
        <v>250</v>
      </c>
      <c r="CJ170" t="s" s="0">
        <v>113</v>
      </c>
      <c r="CK170" t="s" s="0">
        <v>113</v>
      </c>
      <c r="CM170" t="s" s="0">
        <v>250</v>
      </c>
      <c r="CO170" t="s" s="0">
        <v>250</v>
      </c>
      <c r="CQ170" t="s" s="0">
        <v>250</v>
      </c>
      <c r="CS170" t="s" s="0">
        <v>250</v>
      </c>
      <c r="CU170" t="s" s="0">
        <v>113</v>
      </c>
      <c r="CV170" t="s" s="0">
        <v>113</v>
      </c>
      <c r="CX170" t="s" s="0">
        <v>250</v>
      </c>
      <c r="CZ170" t="s" s="0">
        <v>113</v>
      </c>
      <c r="DA17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7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71" ht="27.5" customHeight="true">
      <c r="C171" t="n" s="0">
        <f>LEN(INDIRECT(ADDRESS(ROW() + (0),COLUMN() + (-1))))</f>
        <v>0.0</v>
      </c>
      <c r="D171" t="s" s="0">
        <v>102</v>
      </c>
      <c r="E171" t="s" s="0">
        <v>113</v>
      </c>
      <c r="F171" t="s" s="0">
        <v>113</v>
      </c>
      <c r="G17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71" t="n" s="41">
        <v>1.0</v>
      </c>
      <c r="K171" t="s" s="0">
        <v>185</v>
      </c>
      <c r="M171" t="s" s="0">
        <v>190</v>
      </c>
      <c r="N17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71" t="s" s="0">
        <v>194</v>
      </c>
      <c r="P171" t="s" s="0">
        <v>197</v>
      </c>
      <c r="Q171" t="s" s="0">
        <v>201</v>
      </c>
      <c r="R171" t="s" s="50">
        <v>205</v>
      </c>
      <c r="S171" t="n" s="51">
        <v>12.0</v>
      </c>
      <c r="T171" t="s" s="0">
        <v>211</v>
      </c>
      <c r="U171" t="s" s="0">
        <v>113</v>
      </c>
      <c r="W171" t="s" s="50">
        <v>250</v>
      </c>
      <c r="X171" t="s" s="0">
        <v>113</v>
      </c>
      <c r="Y171" t="s" s="0">
        <v>113</v>
      </c>
      <c r="AA171" t="s" s="0">
        <v>267</v>
      </c>
      <c r="AB171" t="s" s="0">
        <v>113</v>
      </c>
      <c r="AE171" t="s" s="0">
        <v>250</v>
      </c>
      <c r="AG171" t="s" s="0">
        <v>250</v>
      </c>
      <c r="AI171" t="s" s="0">
        <v>250</v>
      </c>
      <c r="AK171" t="s" s="0">
        <v>250</v>
      </c>
      <c r="AM171" t="s" s="0">
        <v>291</v>
      </c>
      <c r="AO171" t="s" s="50">
        <v>250</v>
      </c>
      <c r="AP171" t="s" s="0">
        <v>113</v>
      </c>
      <c r="AQ171" t="s" s="0">
        <v>113</v>
      </c>
      <c r="AR171" t="s" s="50">
        <v>250</v>
      </c>
      <c r="AY171" t="s" s="50">
        <v>250</v>
      </c>
      <c r="AZ171" t="s" s="50">
        <v>250</v>
      </c>
      <c r="BA171" t="s" s="50">
        <v>250</v>
      </c>
      <c r="BB171" t="s" s="50">
        <v>250</v>
      </c>
      <c r="BC171" t="s" s="50">
        <v>250</v>
      </c>
      <c r="BD171" t="s" s="50">
        <v>250</v>
      </c>
      <c r="BE171" t="s" s="50">
        <v>250</v>
      </c>
      <c r="BF171" t="s" s="50">
        <v>250</v>
      </c>
      <c r="BG171" t="s" s="50">
        <v>250</v>
      </c>
      <c r="BH171" t="s" s="50">
        <v>250</v>
      </c>
      <c r="BI171" t="s" s="50">
        <v>250</v>
      </c>
      <c r="BJ171" t="s" s="0">
        <v>113</v>
      </c>
      <c r="BK171" t="s" s="0">
        <v>113</v>
      </c>
      <c r="BL171" t="s" s="0">
        <v>113</v>
      </c>
      <c r="BN171" t="s" s="0">
        <v>250</v>
      </c>
      <c r="BO171" t="s" s="0">
        <v>113</v>
      </c>
      <c r="BR171" t="s" s="0">
        <v>250</v>
      </c>
      <c r="BT171" t="s" s="0">
        <v>113</v>
      </c>
      <c r="BV171" t="s" s="0">
        <v>113</v>
      </c>
      <c r="BW171" t="s" s="50">
        <v>250</v>
      </c>
      <c r="BX171" t="s" s="0">
        <v>113</v>
      </c>
      <c r="BZ171" t="s" s="0">
        <v>250</v>
      </c>
      <c r="CA171" t="s" s="50">
        <v>250</v>
      </c>
      <c r="CC171" t="s" s="0">
        <v>250</v>
      </c>
      <c r="CE171" t="s" s="0">
        <v>250</v>
      </c>
      <c r="CG171" t="s" s="0">
        <v>250</v>
      </c>
      <c r="CI171" t="s" s="0">
        <v>250</v>
      </c>
      <c r="CJ171" t="s" s="0">
        <v>113</v>
      </c>
      <c r="CK171" t="s" s="0">
        <v>113</v>
      </c>
      <c r="CM171" t="s" s="0">
        <v>250</v>
      </c>
      <c r="CO171" t="s" s="0">
        <v>250</v>
      </c>
      <c r="CQ171" t="s" s="0">
        <v>250</v>
      </c>
      <c r="CS171" t="s" s="0">
        <v>250</v>
      </c>
      <c r="CU171" t="s" s="0">
        <v>113</v>
      </c>
      <c r="CV171" t="s" s="0">
        <v>113</v>
      </c>
      <c r="CX171" t="s" s="0">
        <v>250</v>
      </c>
      <c r="CZ171" t="s" s="0">
        <v>113</v>
      </c>
      <c r="DA17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7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72" ht="27.5" customHeight="true">
      <c r="C172" t="n" s="0">
        <f>LEN(INDIRECT(ADDRESS(ROW() + (0),COLUMN() + (-1))))</f>
        <v>0.0</v>
      </c>
      <c r="D172" t="s" s="0">
        <v>102</v>
      </c>
      <c r="E172" t="s" s="0">
        <v>113</v>
      </c>
      <c r="F172" t="s" s="0">
        <v>113</v>
      </c>
      <c r="G17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72" t="n" s="41">
        <v>1.0</v>
      </c>
      <c r="K172" t="s" s="0">
        <v>185</v>
      </c>
      <c r="M172" t="s" s="0">
        <v>190</v>
      </c>
      <c r="N17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72" t="s" s="0">
        <v>194</v>
      </c>
      <c r="P172" t="s" s="0">
        <v>197</v>
      </c>
      <c r="Q172" t="s" s="0">
        <v>201</v>
      </c>
      <c r="R172" t="s" s="50">
        <v>205</v>
      </c>
      <c r="S172" t="n" s="51">
        <v>12.0</v>
      </c>
      <c r="T172" t="s" s="0">
        <v>211</v>
      </c>
      <c r="U172" t="s" s="0">
        <v>113</v>
      </c>
      <c r="W172" t="s" s="50">
        <v>250</v>
      </c>
      <c r="X172" t="s" s="0">
        <v>113</v>
      </c>
      <c r="Y172" t="s" s="0">
        <v>113</v>
      </c>
      <c r="AA172" t="s" s="0">
        <v>267</v>
      </c>
      <c r="AB172" t="s" s="0">
        <v>113</v>
      </c>
      <c r="AE172" t="s" s="0">
        <v>250</v>
      </c>
      <c r="AG172" t="s" s="0">
        <v>250</v>
      </c>
      <c r="AI172" t="s" s="0">
        <v>250</v>
      </c>
      <c r="AK172" t="s" s="0">
        <v>250</v>
      </c>
      <c r="AM172" t="s" s="0">
        <v>291</v>
      </c>
      <c r="AO172" t="s" s="50">
        <v>250</v>
      </c>
      <c r="AP172" t="s" s="0">
        <v>113</v>
      </c>
      <c r="AQ172" t="s" s="0">
        <v>113</v>
      </c>
      <c r="AR172" t="s" s="50">
        <v>250</v>
      </c>
      <c r="AY172" t="s" s="50">
        <v>250</v>
      </c>
      <c r="AZ172" t="s" s="50">
        <v>250</v>
      </c>
      <c r="BA172" t="s" s="50">
        <v>250</v>
      </c>
      <c r="BB172" t="s" s="50">
        <v>250</v>
      </c>
      <c r="BC172" t="s" s="50">
        <v>250</v>
      </c>
      <c r="BD172" t="s" s="50">
        <v>250</v>
      </c>
      <c r="BE172" t="s" s="50">
        <v>250</v>
      </c>
      <c r="BF172" t="s" s="50">
        <v>250</v>
      </c>
      <c r="BG172" t="s" s="50">
        <v>250</v>
      </c>
      <c r="BH172" t="s" s="50">
        <v>250</v>
      </c>
      <c r="BI172" t="s" s="50">
        <v>250</v>
      </c>
      <c r="BJ172" t="s" s="0">
        <v>113</v>
      </c>
      <c r="BK172" t="s" s="0">
        <v>113</v>
      </c>
      <c r="BL172" t="s" s="0">
        <v>113</v>
      </c>
      <c r="BN172" t="s" s="0">
        <v>250</v>
      </c>
      <c r="BO172" t="s" s="0">
        <v>113</v>
      </c>
      <c r="BR172" t="s" s="0">
        <v>250</v>
      </c>
      <c r="BT172" t="s" s="0">
        <v>113</v>
      </c>
      <c r="BV172" t="s" s="0">
        <v>113</v>
      </c>
      <c r="BW172" t="s" s="50">
        <v>250</v>
      </c>
      <c r="BX172" t="s" s="0">
        <v>113</v>
      </c>
      <c r="BZ172" t="s" s="0">
        <v>250</v>
      </c>
      <c r="CA172" t="s" s="50">
        <v>250</v>
      </c>
      <c r="CC172" t="s" s="0">
        <v>250</v>
      </c>
      <c r="CE172" t="s" s="0">
        <v>250</v>
      </c>
      <c r="CG172" t="s" s="0">
        <v>250</v>
      </c>
      <c r="CI172" t="s" s="0">
        <v>250</v>
      </c>
      <c r="CJ172" t="s" s="0">
        <v>113</v>
      </c>
      <c r="CK172" t="s" s="0">
        <v>113</v>
      </c>
      <c r="CM172" t="s" s="0">
        <v>250</v>
      </c>
      <c r="CO172" t="s" s="0">
        <v>250</v>
      </c>
      <c r="CQ172" t="s" s="0">
        <v>250</v>
      </c>
      <c r="CS172" t="s" s="0">
        <v>250</v>
      </c>
      <c r="CU172" t="s" s="0">
        <v>113</v>
      </c>
      <c r="CV172" t="s" s="0">
        <v>113</v>
      </c>
      <c r="CX172" t="s" s="0">
        <v>250</v>
      </c>
      <c r="CZ172" t="s" s="0">
        <v>113</v>
      </c>
      <c r="DA17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7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73" ht="27.5" customHeight="true">
      <c r="C173" t="n" s="0">
        <f>LEN(INDIRECT(ADDRESS(ROW() + (0),COLUMN() + (-1))))</f>
        <v>0.0</v>
      </c>
      <c r="D173" t="s" s="0">
        <v>102</v>
      </c>
      <c r="E173" t="s" s="0">
        <v>113</v>
      </c>
      <c r="F173" t="s" s="0">
        <v>113</v>
      </c>
      <c r="G17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73" t="n" s="41">
        <v>1.0</v>
      </c>
      <c r="K173" t="s" s="0">
        <v>185</v>
      </c>
      <c r="M173" t="s" s="0">
        <v>190</v>
      </c>
      <c r="N17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73" t="s" s="0">
        <v>194</v>
      </c>
      <c r="P173" t="s" s="0">
        <v>197</v>
      </c>
      <c r="Q173" t="s" s="0">
        <v>201</v>
      </c>
      <c r="R173" t="s" s="50">
        <v>205</v>
      </c>
      <c r="S173" t="n" s="51">
        <v>12.0</v>
      </c>
      <c r="T173" t="s" s="0">
        <v>211</v>
      </c>
      <c r="U173" t="s" s="0">
        <v>113</v>
      </c>
      <c r="W173" t="s" s="50">
        <v>250</v>
      </c>
      <c r="X173" t="s" s="0">
        <v>113</v>
      </c>
      <c r="Y173" t="s" s="0">
        <v>113</v>
      </c>
      <c r="AA173" t="s" s="0">
        <v>267</v>
      </c>
      <c r="AB173" t="s" s="0">
        <v>113</v>
      </c>
      <c r="AE173" t="s" s="0">
        <v>250</v>
      </c>
      <c r="AG173" t="s" s="0">
        <v>250</v>
      </c>
      <c r="AI173" t="s" s="0">
        <v>250</v>
      </c>
      <c r="AK173" t="s" s="0">
        <v>250</v>
      </c>
      <c r="AM173" t="s" s="0">
        <v>291</v>
      </c>
      <c r="AO173" t="s" s="50">
        <v>250</v>
      </c>
      <c r="AP173" t="s" s="0">
        <v>113</v>
      </c>
      <c r="AQ173" t="s" s="0">
        <v>113</v>
      </c>
      <c r="AR173" t="s" s="50">
        <v>250</v>
      </c>
      <c r="AY173" t="s" s="50">
        <v>250</v>
      </c>
      <c r="AZ173" t="s" s="50">
        <v>250</v>
      </c>
      <c r="BA173" t="s" s="50">
        <v>250</v>
      </c>
      <c r="BB173" t="s" s="50">
        <v>250</v>
      </c>
      <c r="BC173" t="s" s="50">
        <v>250</v>
      </c>
      <c r="BD173" t="s" s="50">
        <v>250</v>
      </c>
      <c r="BE173" t="s" s="50">
        <v>250</v>
      </c>
      <c r="BF173" t="s" s="50">
        <v>250</v>
      </c>
      <c r="BG173" t="s" s="50">
        <v>250</v>
      </c>
      <c r="BH173" t="s" s="50">
        <v>250</v>
      </c>
      <c r="BI173" t="s" s="50">
        <v>250</v>
      </c>
      <c r="BJ173" t="s" s="0">
        <v>113</v>
      </c>
      <c r="BK173" t="s" s="0">
        <v>113</v>
      </c>
      <c r="BL173" t="s" s="0">
        <v>113</v>
      </c>
      <c r="BN173" t="s" s="0">
        <v>250</v>
      </c>
      <c r="BO173" t="s" s="0">
        <v>113</v>
      </c>
      <c r="BR173" t="s" s="0">
        <v>250</v>
      </c>
      <c r="BT173" t="s" s="0">
        <v>113</v>
      </c>
      <c r="BV173" t="s" s="0">
        <v>113</v>
      </c>
      <c r="BW173" t="s" s="50">
        <v>250</v>
      </c>
      <c r="BX173" t="s" s="0">
        <v>113</v>
      </c>
      <c r="BZ173" t="s" s="0">
        <v>250</v>
      </c>
      <c r="CA173" t="s" s="50">
        <v>250</v>
      </c>
      <c r="CC173" t="s" s="0">
        <v>250</v>
      </c>
      <c r="CE173" t="s" s="0">
        <v>250</v>
      </c>
      <c r="CG173" t="s" s="0">
        <v>250</v>
      </c>
      <c r="CI173" t="s" s="0">
        <v>250</v>
      </c>
      <c r="CJ173" t="s" s="0">
        <v>113</v>
      </c>
      <c r="CK173" t="s" s="0">
        <v>113</v>
      </c>
      <c r="CM173" t="s" s="0">
        <v>250</v>
      </c>
      <c r="CO173" t="s" s="0">
        <v>250</v>
      </c>
      <c r="CQ173" t="s" s="0">
        <v>250</v>
      </c>
      <c r="CS173" t="s" s="0">
        <v>250</v>
      </c>
      <c r="CU173" t="s" s="0">
        <v>113</v>
      </c>
      <c r="CV173" t="s" s="0">
        <v>113</v>
      </c>
      <c r="CX173" t="s" s="0">
        <v>250</v>
      </c>
      <c r="CZ173" t="s" s="0">
        <v>113</v>
      </c>
      <c r="DA17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7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74" ht="27.5" customHeight="true">
      <c r="C174" t="n" s="0">
        <f>LEN(INDIRECT(ADDRESS(ROW() + (0),COLUMN() + (-1))))</f>
        <v>0.0</v>
      </c>
      <c r="D174" t="s" s="0">
        <v>102</v>
      </c>
      <c r="E174" t="s" s="0">
        <v>113</v>
      </c>
      <c r="F174" t="s" s="0">
        <v>113</v>
      </c>
      <c r="G17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74" t="n" s="41">
        <v>1.0</v>
      </c>
      <c r="K174" t="s" s="0">
        <v>185</v>
      </c>
      <c r="M174" t="s" s="0">
        <v>190</v>
      </c>
      <c r="N17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74" t="s" s="0">
        <v>194</v>
      </c>
      <c r="P174" t="s" s="0">
        <v>197</v>
      </c>
      <c r="Q174" t="s" s="0">
        <v>201</v>
      </c>
      <c r="R174" t="s" s="50">
        <v>205</v>
      </c>
      <c r="S174" t="n" s="51">
        <v>12.0</v>
      </c>
      <c r="T174" t="s" s="0">
        <v>211</v>
      </c>
      <c r="U174" t="s" s="0">
        <v>113</v>
      </c>
      <c r="W174" t="s" s="50">
        <v>250</v>
      </c>
      <c r="X174" t="s" s="0">
        <v>113</v>
      </c>
      <c r="Y174" t="s" s="0">
        <v>113</v>
      </c>
      <c r="AA174" t="s" s="0">
        <v>267</v>
      </c>
      <c r="AB174" t="s" s="0">
        <v>113</v>
      </c>
      <c r="AE174" t="s" s="0">
        <v>250</v>
      </c>
      <c r="AG174" t="s" s="0">
        <v>250</v>
      </c>
      <c r="AI174" t="s" s="0">
        <v>250</v>
      </c>
      <c r="AK174" t="s" s="0">
        <v>250</v>
      </c>
      <c r="AM174" t="s" s="0">
        <v>291</v>
      </c>
      <c r="AO174" t="s" s="50">
        <v>250</v>
      </c>
      <c r="AP174" t="s" s="0">
        <v>113</v>
      </c>
      <c r="AQ174" t="s" s="0">
        <v>113</v>
      </c>
      <c r="AR174" t="s" s="50">
        <v>250</v>
      </c>
      <c r="AY174" t="s" s="50">
        <v>250</v>
      </c>
      <c r="AZ174" t="s" s="50">
        <v>250</v>
      </c>
      <c r="BA174" t="s" s="50">
        <v>250</v>
      </c>
      <c r="BB174" t="s" s="50">
        <v>250</v>
      </c>
      <c r="BC174" t="s" s="50">
        <v>250</v>
      </c>
      <c r="BD174" t="s" s="50">
        <v>250</v>
      </c>
      <c r="BE174" t="s" s="50">
        <v>250</v>
      </c>
      <c r="BF174" t="s" s="50">
        <v>250</v>
      </c>
      <c r="BG174" t="s" s="50">
        <v>250</v>
      </c>
      <c r="BH174" t="s" s="50">
        <v>250</v>
      </c>
      <c r="BI174" t="s" s="50">
        <v>250</v>
      </c>
      <c r="BJ174" t="s" s="0">
        <v>113</v>
      </c>
      <c r="BK174" t="s" s="0">
        <v>113</v>
      </c>
      <c r="BL174" t="s" s="0">
        <v>113</v>
      </c>
      <c r="BN174" t="s" s="0">
        <v>250</v>
      </c>
      <c r="BO174" t="s" s="0">
        <v>113</v>
      </c>
      <c r="BR174" t="s" s="0">
        <v>250</v>
      </c>
      <c r="BT174" t="s" s="0">
        <v>113</v>
      </c>
      <c r="BV174" t="s" s="0">
        <v>113</v>
      </c>
      <c r="BW174" t="s" s="50">
        <v>250</v>
      </c>
      <c r="BX174" t="s" s="0">
        <v>113</v>
      </c>
      <c r="BZ174" t="s" s="0">
        <v>250</v>
      </c>
      <c r="CA174" t="s" s="50">
        <v>250</v>
      </c>
      <c r="CC174" t="s" s="0">
        <v>250</v>
      </c>
      <c r="CE174" t="s" s="0">
        <v>250</v>
      </c>
      <c r="CG174" t="s" s="0">
        <v>250</v>
      </c>
      <c r="CI174" t="s" s="0">
        <v>250</v>
      </c>
      <c r="CJ174" t="s" s="0">
        <v>113</v>
      </c>
      <c r="CK174" t="s" s="0">
        <v>113</v>
      </c>
      <c r="CM174" t="s" s="0">
        <v>250</v>
      </c>
      <c r="CO174" t="s" s="0">
        <v>250</v>
      </c>
      <c r="CQ174" t="s" s="0">
        <v>250</v>
      </c>
      <c r="CS174" t="s" s="0">
        <v>250</v>
      </c>
      <c r="CU174" t="s" s="0">
        <v>113</v>
      </c>
      <c r="CV174" t="s" s="0">
        <v>113</v>
      </c>
      <c r="CX174" t="s" s="0">
        <v>250</v>
      </c>
      <c r="CZ174" t="s" s="0">
        <v>113</v>
      </c>
      <c r="DA17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7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75" ht="27.5" customHeight="true">
      <c r="C175" t="n" s="0">
        <f>LEN(INDIRECT(ADDRESS(ROW() + (0),COLUMN() + (-1))))</f>
        <v>0.0</v>
      </c>
      <c r="D175" t="s" s="0">
        <v>102</v>
      </c>
      <c r="E175" t="s" s="0">
        <v>113</v>
      </c>
      <c r="F175" t="s" s="0">
        <v>113</v>
      </c>
      <c r="G17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75" t="n" s="41">
        <v>1.0</v>
      </c>
      <c r="K175" t="s" s="0">
        <v>185</v>
      </c>
      <c r="M175" t="s" s="0">
        <v>190</v>
      </c>
      <c r="N17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75" t="s" s="0">
        <v>194</v>
      </c>
      <c r="P175" t="s" s="0">
        <v>197</v>
      </c>
      <c r="Q175" t="s" s="0">
        <v>201</v>
      </c>
      <c r="R175" t="s" s="50">
        <v>205</v>
      </c>
      <c r="S175" t="n" s="51">
        <v>12.0</v>
      </c>
      <c r="T175" t="s" s="0">
        <v>211</v>
      </c>
      <c r="U175" t="s" s="0">
        <v>113</v>
      </c>
      <c r="W175" t="s" s="50">
        <v>250</v>
      </c>
      <c r="X175" t="s" s="0">
        <v>113</v>
      </c>
      <c r="Y175" t="s" s="0">
        <v>113</v>
      </c>
      <c r="AA175" t="s" s="0">
        <v>267</v>
      </c>
      <c r="AB175" t="s" s="0">
        <v>113</v>
      </c>
      <c r="AE175" t="s" s="0">
        <v>250</v>
      </c>
      <c r="AG175" t="s" s="0">
        <v>250</v>
      </c>
      <c r="AI175" t="s" s="0">
        <v>250</v>
      </c>
      <c r="AK175" t="s" s="0">
        <v>250</v>
      </c>
      <c r="AM175" t="s" s="0">
        <v>291</v>
      </c>
      <c r="AO175" t="s" s="50">
        <v>250</v>
      </c>
      <c r="AP175" t="s" s="0">
        <v>113</v>
      </c>
      <c r="AQ175" t="s" s="0">
        <v>113</v>
      </c>
      <c r="AR175" t="s" s="50">
        <v>250</v>
      </c>
      <c r="AY175" t="s" s="50">
        <v>250</v>
      </c>
      <c r="AZ175" t="s" s="50">
        <v>250</v>
      </c>
      <c r="BA175" t="s" s="50">
        <v>250</v>
      </c>
      <c r="BB175" t="s" s="50">
        <v>250</v>
      </c>
      <c r="BC175" t="s" s="50">
        <v>250</v>
      </c>
      <c r="BD175" t="s" s="50">
        <v>250</v>
      </c>
      <c r="BE175" t="s" s="50">
        <v>250</v>
      </c>
      <c r="BF175" t="s" s="50">
        <v>250</v>
      </c>
      <c r="BG175" t="s" s="50">
        <v>250</v>
      </c>
      <c r="BH175" t="s" s="50">
        <v>250</v>
      </c>
      <c r="BI175" t="s" s="50">
        <v>250</v>
      </c>
      <c r="BJ175" t="s" s="0">
        <v>113</v>
      </c>
      <c r="BK175" t="s" s="0">
        <v>113</v>
      </c>
      <c r="BL175" t="s" s="0">
        <v>113</v>
      </c>
      <c r="BN175" t="s" s="0">
        <v>250</v>
      </c>
      <c r="BO175" t="s" s="0">
        <v>113</v>
      </c>
      <c r="BR175" t="s" s="0">
        <v>250</v>
      </c>
      <c r="BT175" t="s" s="0">
        <v>113</v>
      </c>
      <c r="BV175" t="s" s="0">
        <v>113</v>
      </c>
      <c r="BW175" t="s" s="50">
        <v>250</v>
      </c>
      <c r="BX175" t="s" s="0">
        <v>113</v>
      </c>
      <c r="BZ175" t="s" s="0">
        <v>250</v>
      </c>
      <c r="CA175" t="s" s="50">
        <v>250</v>
      </c>
      <c r="CC175" t="s" s="0">
        <v>250</v>
      </c>
      <c r="CE175" t="s" s="0">
        <v>250</v>
      </c>
      <c r="CG175" t="s" s="0">
        <v>250</v>
      </c>
      <c r="CI175" t="s" s="0">
        <v>250</v>
      </c>
      <c r="CJ175" t="s" s="0">
        <v>113</v>
      </c>
      <c r="CK175" t="s" s="0">
        <v>113</v>
      </c>
      <c r="CM175" t="s" s="0">
        <v>250</v>
      </c>
      <c r="CO175" t="s" s="0">
        <v>250</v>
      </c>
      <c r="CQ175" t="s" s="0">
        <v>250</v>
      </c>
      <c r="CS175" t="s" s="0">
        <v>250</v>
      </c>
      <c r="CU175" t="s" s="0">
        <v>113</v>
      </c>
      <c r="CV175" t="s" s="0">
        <v>113</v>
      </c>
      <c r="CX175" t="s" s="0">
        <v>250</v>
      </c>
      <c r="CZ175" t="s" s="0">
        <v>113</v>
      </c>
      <c r="DA17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7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76" ht="27.5" customHeight="true">
      <c r="C176" t="n" s="0">
        <f>LEN(INDIRECT(ADDRESS(ROW() + (0),COLUMN() + (-1))))</f>
        <v>0.0</v>
      </c>
      <c r="D176" t="s" s="0">
        <v>102</v>
      </c>
      <c r="E176" t="s" s="0">
        <v>113</v>
      </c>
      <c r="F176" t="s" s="0">
        <v>113</v>
      </c>
      <c r="G17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76" t="n" s="41">
        <v>1.0</v>
      </c>
      <c r="K176" t="s" s="0">
        <v>185</v>
      </c>
      <c r="M176" t="s" s="0">
        <v>190</v>
      </c>
      <c r="N17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76" t="s" s="0">
        <v>194</v>
      </c>
      <c r="P176" t="s" s="0">
        <v>197</v>
      </c>
      <c r="Q176" t="s" s="0">
        <v>201</v>
      </c>
      <c r="R176" t="s" s="50">
        <v>205</v>
      </c>
      <c r="S176" t="n" s="51">
        <v>12.0</v>
      </c>
      <c r="T176" t="s" s="0">
        <v>211</v>
      </c>
      <c r="U176" t="s" s="0">
        <v>113</v>
      </c>
      <c r="W176" t="s" s="50">
        <v>250</v>
      </c>
      <c r="X176" t="s" s="0">
        <v>113</v>
      </c>
      <c r="Y176" t="s" s="0">
        <v>113</v>
      </c>
      <c r="AA176" t="s" s="0">
        <v>267</v>
      </c>
      <c r="AB176" t="s" s="0">
        <v>113</v>
      </c>
      <c r="AE176" t="s" s="0">
        <v>250</v>
      </c>
      <c r="AG176" t="s" s="0">
        <v>250</v>
      </c>
      <c r="AI176" t="s" s="0">
        <v>250</v>
      </c>
      <c r="AK176" t="s" s="0">
        <v>250</v>
      </c>
      <c r="AM176" t="s" s="0">
        <v>291</v>
      </c>
      <c r="AO176" t="s" s="50">
        <v>250</v>
      </c>
      <c r="AP176" t="s" s="0">
        <v>113</v>
      </c>
      <c r="AQ176" t="s" s="0">
        <v>113</v>
      </c>
      <c r="AR176" t="s" s="50">
        <v>250</v>
      </c>
      <c r="AY176" t="s" s="50">
        <v>250</v>
      </c>
      <c r="AZ176" t="s" s="50">
        <v>250</v>
      </c>
      <c r="BA176" t="s" s="50">
        <v>250</v>
      </c>
      <c r="BB176" t="s" s="50">
        <v>250</v>
      </c>
      <c r="BC176" t="s" s="50">
        <v>250</v>
      </c>
      <c r="BD176" t="s" s="50">
        <v>250</v>
      </c>
      <c r="BE176" t="s" s="50">
        <v>250</v>
      </c>
      <c r="BF176" t="s" s="50">
        <v>250</v>
      </c>
      <c r="BG176" t="s" s="50">
        <v>250</v>
      </c>
      <c r="BH176" t="s" s="50">
        <v>250</v>
      </c>
      <c r="BI176" t="s" s="50">
        <v>250</v>
      </c>
      <c r="BJ176" t="s" s="0">
        <v>113</v>
      </c>
      <c r="BK176" t="s" s="0">
        <v>113</v>
      </c>
      <c r="BL176" t="s" s="0">
        <v>113</v>
      </c>
      <c r="BN176" t="s" s="0">
        <v>250</v>
      </c>
      <c r="BO176" t="s" s="0">
        <v>113</v>
      </c>
      <c r="BR176" t="s" s="0">
        <v>250</v>
      </c>
      <c r="BT176" t="s" s="0">
        <v>113</v>
      </c>
      <c r="BV176" t="s" s="0">
        <v>113</v>
      </c>
      <c r="BW176" t="s" s="50">
        <v>250</v>
      </c>
      <c r="BX176" t="s" s="0">
        <v>113</v>
      </c>
      <c r="BZ176" t="s" s="0">
        <v>250</v>
      </c>
      <c r="CA176" t="s" s="50">
        <v>250</v>
      </c>
      <c r="CC176" t="s" s="0">
        <v>250</v>
      </c>
      <c r="CE176" t="s" s="0">
        <v>250</v>
      </c>
      <c r="CG176" t="s" s="0">
        <v>250</v>
      </c>
      <c r="CI176" t="s" s="0">
        <v>250</v>
      </c>
      <c r="CJ176" t="s" s="0">
        <v>113</v>
      </c>
      <c r="CK176" t="s" s="0">
        <v>113</v>
      </c>
      <c r="CM176" t="s" s="0">
        <v>250</v>
      </c>
      <c r="CO176" t="s" s="0">
        <v>250</v>
      </c>
      <c r="CQ176" t="s" s="0">
        <v>250</v>
      </c>
      <c r="CS176" t="s" s="0">
        <v>250</v>
      </c>
      <c r="CU176" t="s" s="0">
        <v>113</v>
      </c>
      <c r="CV176" t="s" s="0">
        <v>113</v>
      </c>
      <c r="CX176" t="s" s="0">
        <v>250</v>
      </c>
      <c r="CZ176" t="s" s="0">
        <v>113</v>
      </c>
      <c r="DA17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7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77" ht="27.5" customHeight="true">
      <c r="C177" t="n" s="0">
        <f>LEN(INDIRECT(ADDRESS(ROW() + (0),COLUMN() + (-1))))</f>
        <v>0.0</v>
      </c>
      <c r="D177" t="s" s="0">
        <v>102</v>
      </c>
      <c r="E177" t="s" s="0">
        <v>113</v>
      </c>
      <c r="F177" t="s" s="0">
        <v>113</v>
      </c>
      <c r="G17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77" t="n" s="41">
        <v>1.0</v>
      </c>
      <c r="K177" t="s" s="0">
        <v>185</v>
      </c>
      <c r="M177" t="s" s="0">
        <v>190</v>
      </c>
      <c r="N17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77" t="s" s="0">
        <v>194</v>
      </c>
      <c r="P177" t="s" s="0">
        <v>197</v>
      </c>
      <c r="Q177" t="s" s="0">
        <v>201</v>
      </c>
      <c r="R177" t="s" s="50">
        <v>205</v>
      </c>
      <c r="S177" t="n" s="51">
        <v>12.0</v>
      </c>
      <c r="T177" t="s" s="0">
        <v>211</v>
      </c>
      <c r="U177" t="s" s="0">
        <v>113</v>
      </c>
      <c r="W177" t="s" s="50">
        <v>250</v>
      </c>
      <c r="X177" t="s" s="0">
        <v>113</v>
      </c>
      <c r="Y177" t="s" s="0">
        <v>113</v>
      </c>
      <c r="AA177" t="s" s="0">
        <v>267</v>
      </c>
      <c r="AB177" t="s" s="0">
        <v>113</v>
      </c>
      <c r="AE177" t="s" s="0">
        <v>250</v>
      </c>
      <c r="AG177" t="s" s="0">
        <v>250</v>
      </c>
      <c r="AI177" t="s" s="0">
        <v>250</v>
      </c>
      <c r="AK177" t="s" s="0">
        <v>250</v>
      </c>
      <c r="AM177" t="s" s="0">
        <v>291</v>
      </c>
      <c r="AO177" t="s" s="50">
        <v>250</v>
      </c>
      <c r="AP177" t="s" s="0">
        <v>113</v>
      </c>
      <c r="AQ177" t="s" s="0">
        <v>113</v>
      </c>
      <c r="AR177" t="s" s="50">
        <v>250</v>
      </c>
      <c r="AY177" t="s" s="50">
        <v>250</v>
      </c>
      <c r="AZ177" t="s" s="50">
        <v>250</v>
      </c>
      <c r="BA177" t="s" s="50">
        <v>250</v>
      </c>
      <c r="BB177" t="s" s="50">
        <v>250</v>
      </c>
      <c r="BC177" t="s" s="50">
        <v>250</v>
      </c>
      <c r="BD177" t="s" s="50">
        <v>250</v>
      </c>
      <c r="BE177" t="s" s="50">
        <v>250</v>
      </c>
      <c r="BF177" t="s" s="50">
        <v>250</v>
      </c>
      <c r="BG177" t="s" s="50">
        <v>250</v>
      </c>
      <c r="BH177" t="s" s="50">
        <v>250</v>
      </c>
      <c r="BI177" t="s" s="50">
        <v>250</v>
      </c>
      <c r="BJ177" t="s" s="0">
        <v>113</v>
      </c>
      <c r="BK177" t="s" s="0">
        <v>113</v>
      </c>
      <c r="BL177" t="s" s="0">
        <v>113</v>
      </c>
      <c r="BN177" t="s" s="0">
        <v>250</v>
      </c>
      <c r="BO177" t="s" s="0">
        <v>113</v>
      </c>
      <c r="BR177" t="s" s="0">
        <v>250</v>
      </c>
      <c r="BT177" t="s" s="0">
        <v>113</v>
      </c>
      <c r="BV177" t="s" s="0">
        <v>113</v>
      </c>
      <c r="BW177" t="s" s="50">
        <v>250</v>
      </c>
      <c r="BX177" t="s" s="0">
        <v>113</v>
      </c>
      <c r="BZ177" t="s" s="0">
        <v>250</v>
      </c>
      <c r="CA177" t="s" s="50">
        <v>250</v>
      </c>
      <c r="CC177" t="s" s="0">
        <v>250</v>
      </c>
      <c r="CE177" t="s" s="0">
        <v>250</v>
      </c>
      <c r="CG177" t="s" s="0">
        <v>250</v>
      </c>
      <c r="CI177" t="s" s="0">
        <v>250</v>
      </c>
      <c r="CJ177" t="s" s="0">
        <v>113</v>
      </c>
      <c r="CK177" t="s" s="0">
        <v>113</v>
      </c>
      <c r="CM177" t="s" s="0">
        <v>250</v>
      </c>
      <c r="CO177" t="s" s="0">
        <v>250</v>
      </c>
      <c r="CQ177" t="s" s="0">
        <v>250</v>
      </c>
      <c r="CS177" t="s" s="0">
        <v>250</v>
      </c>
      <c r="CU177" t="s" s="0">
        <v>113</v>
      </c>
      <c r="CV177" t="s" s="0">
        <v>113</v>
      </c>
      <c r="CX177" t="s" s="0">
        <v>250</v>
      </c>
      <c r="CZ177" t="s" s="0">
        <v>113</v>
      </c>
      <c r="DA17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7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78" ht="27.5" customHeight="true">
      <c r="C178" t="n" s="0">
        <f>LEN(INDIRECT(ADDRESS(ROW() + (0),COLUMN() + (-1))))</f>
        <v>0.0</v>
      </c>
      <c r="D178" t="s" s="0">
        <v>102</v>
      </c>
      <c r="E178" t="s" s="0">
        <v>113</v>
      </c>
      <c r="F178" t="s" s="0">
        <v>113</v>
      </c>
      <c r="G17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78" t="n" s="41">
        <v>1.0</v>
      </c>
      <c r="K178" t="s" s="0">
        <v>185</v>
      </c>
      <c r="M178" t="s" s="0">
        <v>190</v>
      </c>
      <c r="N17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78" t="s" s="0">
        <v>194</v>
      </c>
      <c r="P178" t="s" s="0">
        <v>197</v>
      </c>
      <c r="Q178" t="s" s="0">
        <v>201</v>
      </c>
      <c r="R178" t="s" s="50">
        <v>205</v>
      </c>
      <c r="S178" t="n" s="51">
        <v>12.0</v>
      </c>
      <c r="T178" t="s" s="0">
        <v>211</v>
      </c>
      <c r="U178" t="s" s="0">
        <v>113</v>
      </c>
      <c r="W178" t="s" s="50">
        <v>250</v>
      </c>
      <c r="X178" t="s" s="0">
        <v>113</v>
      </c>
      <c r="Y178" t="s" s="0">
        <v>113</v>
      </c>
      <c r="AA178" t="s" s="0">
        <v>267</v>
      </c>
      <c r="AB178" t="s" s="0">
        <v>113</v>
      </c>
      <c r="AE178" t="s" s="0">
        <v>250</v>
      </c>
      <c r="AG178" t="s" s="0">
        <v>250</v>
      </c>
      <c r="AI178" t="s" s="0">
        <v>250</v>
      </c>
      <c r="AK178" t="s" s="0">
        <v>250</v>
      </c>
      <c r="AM178" t="s" s="0">
        <v>291</v>
      </c>
      <c r="AO178" t="s" s="50">
        <v>250</v>
      </c>
      <c r="AP178" t="s" s="0">
        <v>113</v>
      </c>
      <c r="AQ178" t="s" s="0">
        <v>113</v>
      </c>
      <c r="AR178" t="s" s="50">
        <v>250</v>
      </c>
      <c r="AY178" t="s" s="50">
        <v>250</v>
      </c>
      <c r="AZ178" t="s" s="50">
        <v>250</v>
      </c>
      <c r="BA178" t="s" s="50">
        <v>250</v>
      </c>
      <c r="BB178" t="s" s="50">
        <v>250</v>
      </c>
      <c r="BC178" t="s" s="50">
        <v>250</v>
      </c>
      <c r="BD178" t="s" s="50">
        <v>250</v>
      </c>
      <c r="BE178" t="s" s="50">
        <v>250</v>
      </c>
      <c r="BF178" t="s" s="50">
        <v>250</v>
      </c>
      <c r="BG178" t="s" s="50">
        <v>250</v>
      </c>
      <c r="BH178" t="s" s="50">
        <v>250</v>
      </c>
      <c r="BI178" t="s" s="50">
        <v>250</v>
      </c>
      <c r="BJ178" t="s" s="0">
        <v>113</v>
      </c>
      <c r="BK178" t="s" s="0">
        <v>113</v>
      </c>
      <c r="BL178" t="s" s="0">
        <v>113</v>
      </c>
      <c r="BN178" t="s" s="0">
        <v>250</v>
      </c>
      <c r="BO178" t="s" s="0">
        <v>113</v>
      </c>
      <c r="BR178" t="s" s="0">
        <v>250</v>
      </c>
      <c r="BT178" t="s" s="0">
        <v>113</v>
      </c>
      <c r="BV178" t="s" s="0">
        <v>113</v>
      </c>
      <c r="BW178" t="s" s="50">
        <v>250</v>
      </c>
      <c r="BX178" t="s" s="0">
        <v>113</v>
      </c>
      <c r="BZ178" t="s" s="0">
        <v>250</v>
      </c>
      <c r="CA178" t="s" s="50">
        <v>250</v>
      </c>
      <c r="CC178" t="s" s="0">
        <v>250</v>
      </c>
      <c r="CE178" t="s" s="0">
        <v>250</v>
      </c>
      <c r="CG178" t="s" s="0">
        <v>250</v>
      </c>
      <c r="CI178" t="s" s="0">
        <v>250</v>
      </c>
      <c r="CJ178" t="s" s="0">
        <v>113</v>
      </c>
      <c r="CK178" t="s" s="0">
        <v>113</v>
      </c>
      <c r="CM178" t="s" s="0">
        <v>250</v>
      </c>
      <c r="CO178" t="s" s="0">
        <v>250</v>
      </c>
      <c r="CQ178" t="s" s="0">
        <v>250</v>
      </c>
      <c r="CS178" t="s" s="0">
        <v>250</v>
      </c>
      <c r="CU178" t="s" s="0">
        <v>113</v>
      </c>
      <c r="CV178" t="s" s="0">
        <v>113</v>
      </c>
      <c r="CX178" t="s" s="0">
        <v>250</v>
      </c>
      <c r="CZ178" t="s" s="0">
        <v>113</v>
      </c>
      <c r="DA17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7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79" ht="27.5" customHeight="true">
      <c r="C179" t="n" s="0">
        <f>LEN(INDIRECT(ADDRESS(ROW() + (0),COLUMN() + (-1))))</f>
        <v>0.0</v>
      </c>
      <c r="D179" t="s" s="0">
        <v>102</v>
      </c>
      <c r="E179" t="s" s="0">
        <v>113</v>
      </c>
      <c r="F179" t="s" s="0">
        <v>113</v>
      </c>
      <c r="G17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79" t="n" s="41">
        <v>1.0</v>
      </c>
      <c r="K179" t="s" s="0">
        <v>185</v>
      </c>
      <c r="M179" t="s" s="0">
        <v>190</v>
      </c>
      <c r="N17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79" t="s" s="0">
        <v>194</v>
      </c>
      <c r="P179" t="s" s="0">
        <v>197</v>
      </c>
      <c r="Q179" t="s" s="0">
        <v>201</v>
      </c>
      <c r="R179" t="s" s="50">
        <v>205</v>
      </c>
      <c r="S179" t="n" s="51">
        <v>12.0</v>
      </c>
      <c r="T179" t="s" s="0">
        <v>211</v>
      </c>
      <c r="U179" t="s" s="0">
        <v>113</v>
      </c>
      <c r="W179" t="s" s="50">
        <v>250</v>
      </c>
      <c r="X179" t="s" s="0">
        <v>113</v>
      </c>
      <c r="Y179" t="s" s="0">
        <v>113</v>
      </c>
      <c r="AA179" t="s" s="0">
        <v>267</v>
      </c>
      <c r="AB179" t="s" s="0">
        <v>113</v>
      </c>
      <c r="AE179" t="s" s="0">
        <v>250</v>
      </c>
      <c r="AG179" t="s" s="0">
        <v>250</v>
      </c>
      <c r="AI179" t="s" s="0">
        <v>250</v>
      </c>
      <c r="AK179" t="s" s="0">
        <v>250</v>
      </c>
      <c r="AM179" t="s" s="0">
        <v>291</v>
      </c>
      <c r="AO179" t="s" s="50">
        <v>250</v>
      </c>
      <c r="AP179" t="s" s="0">
        <v>113</v>
      </c>
      <c r="AQ179" t="s" s="0">
        <v>113</v>
      </c>
      <c r="AR179" t="s" s="50">
        <v>250</v>
      </c>
      <c r="AY179" t="s" s="50">
        <v>250</v>
      </c>
      <c r="AZ179" t="s" s="50">
        <v>250</v>
      </c>
      <c r="BA179" t="s" s="50">
        <v>250</v>
      </c>
      <c r="BB179" t="s" s="50">
        <v>250</v>
      </c>
      <c r="BC179" t="s" s="50">
        <v>250</v>
      </c>
      <c r="BD179" t="s" s="50">
        <v>250</v>
      </c>
      <c r="BE179" t="s" s="50">
        <v>250</v>
      </c>
      <c r="BF179" t="s" s="50">
        <v>250</v>
      </c>
      <c r="BG179" t="s" s="50">
        <v>250</v>
      </c>
      <c r="BH179" t="s" s="50">
        <v>250</v>
      </c>
      <c r="BI179" t="s" s="50">
        <v>250</v>
      </c>
      <c r="BJ179" t="s" s="0">
        <v>113</v>
      </c>
      <c r="BK179" t="s" s="0">
        <v>113</v>
      </c>
      <c r="BL179" t="s" s="0">
        <v>113</v>
      </c>
      <c r="BN179" t="s" s="0">
        <v>250</v>
      </c>
      <c r="BO179" t="s" s="0">
        <v>113</v>
      </c>
      <c r="BR179" t="s" s="0">
        <v>250</v>
      </c>
      <c r="BT179" t="s" s="0">
        <v>113</v>
      </c>
      <c r="BV179" t="s" s="0">
        <v>113</v>
      </c>
      <c r="BW179" t="s" s="50">
        <v>250</v>
      </c>
      <c r="BX179" t="s" s="0">
        <v>113</v>
      </c>
      <c r="BZ179" t="s" s="0">
        <v>250</v>
      </c>
      <c r="CA179" t="s" s="50">
        <v>250</v>
      </c>
      <c r="CC179" t="s" s="0">
        <v>250</v>
      </c>
      <c r="CE179" t="s" s="0">
        <v>250</v>
      </c>
      <c r="CG179" t="s" s="0">
        <v>250</v>
      </c>
      <c r="CI179" t="s" s="0">
        <v>250</v>
      </c>
      <c r="CJ179" t="s" s="0">
        <v>113</v>
      </c>
      <c r="CK179" t="s" s="0">
        <v>113</v>
      </c>
      <c r="CM179" t="s" s="0">
        <v>250</v>
      </c>
      <c r="CO179" t="s" s="0">
        <v>250</v>
      </c>
      <c r="CQ179" t="s" s="0">
        <v>250</v>
      </c>
      <c r="CS179" t="s" s="0">
        <v>250</v>
      </c>
      <c r="CU179" t="s" s="0">
        <v>113</v>
      </c>
      <c r="CV179" t="s" s="0">
        <v>113</v>
      </c>
      <c r="CX179" t="s" s="0">
        <v>250</v>
      </c>
      <c r="CZ179" t="s" s="0">
        <v>113</v>
      </c>
      <c r="DA17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7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80" ht="27.5" customHeight="true">
      <c r="C180" t="n" s="0">
        <f>LEN(INDIRECT(ADDRESS(ROW() + (0),COLUMN() + (-1))))</f>
        <v>0.0</v>
      </c>
      <c r="D180" t="s" s="0">
        <v>102</v>
      </c>
      <c r="E180" t="s" s="0">
        <v>113</v>
      </c>
      <c r="F180" t="s" s="0">
        <v>113</v>
      </c>
      <c r="G18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80" t="n" s="41">
        <v>1.0</v>
      </c>
      <c r="K180" t="s" s="0">
        <v>185</v>
      </c>
      <c r="M180" t="s" s="0">
        <v>190</v>
      </c>
      <c r="N18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80" t="s" s="0">
        <v>194</v>
      </c>
      <c r="P180" t="s" s="0">
        <v>197</v>
      </c>
      <c r="Q180" t="s" s="0">
        <v>201</v>
      </c>
      <c r="R180" t="s" s="50">
        <v>205</v>
      </c>
      <c r="S180" t="n" s="51">
        <v>12.0</v>
      </c>
      <c r="T180" t="s" s="0">
        <v>211</v>
      </c>
      <c r="U180" t="s" s="0">
        <v>113</v>
      </c>
      <c r="W180" t="s" s="50">
        <v>250</v>
      </c>
      <c r="X180" t="s" s="0">
        <v>113</v>
      </c>
      <c r="Y180" t="s" s="0">
        <v>113</v>
      </c>
      <c r="AA180" t="s" s="0">
        <v>267</v>
      </c>
      <c r="AB180" t="s" s="0">
        <v>113</v>
      </c>
      <c r="AE180" t="s" s="0">
        <v>250</v>
      </c>
      <c r="AG180" t="s" s="0">
        <v>250</v>
      </c>
      <c r="AI180" t="s" s="0">
        <v>250</v>
      </c>
      <c r="AK180" t="s" s="0">
        <v>250</v>
      </c>
      <c r="AM180" t="s" s="0">
        <v>291</v>
      </c>
      <c r="AO180" t="s" s="50">
        <v>250</v>
      </c>
      <c r="AP180" t="s" s="0">
        <v>113</v>
      </c>
      <c r="AQ180" t="s" s="0">
        <v>113</v>
      </c>
      <c r="AR180" t="s" s="50">
        <v>250</v>
      </c>
      <c r="AY180" t="s" s="50">
        <v>250</v>
      </c>
      <c r="AZ180" t="s" s="50">
        <v>250</v>
      </c>
      <c r="BA180" t="s" s="50">
        <v>250</v>
      </c>
      <c r="BB180" t="s" s="50">
        <v>250</v>
      </c>
      <c r="BC180" t="s" s="50">
        <v>250</v>
      </c>
      <c r="BD180" t="s" s="50">
        <v>250</v>
      </c>
      <c r="BE180" t="s" s="50">
        <v>250</v>
      </c>
      <c r="BF180" t="s" s="50">
        <v>250</v>
      </c>
      <c r="BG180" t="s" s="50">
        <v>250</v>
      </c>
      <c r="BH180" t="s" s="50">
        <v>250</v>
      </c>
      <c r="BI180" t="s" s="50">
        <v>250</v>
      </c>
      <c r="BJ180" t="s" s="0">
        <v>113</v>
      </c>
      <c r="BK180" t="s" s="0">
        <v>113</v>
      </c>
      <c r="BL180" t="s" s="0">
        <v>113</v>
      </c>
      <c r="BN180" t="s" s="0">
        <v>250</v>
      </c>
      <c r="BO180" t="s" s="0">
        <v>113</v>
      </c>
      <c r="BR180" t="s" s="0">
        <v>250</v>
      </c>
      <c r="BT180" t="s" s="0">
        <v>113</v>
      </c>
      <c r="BV180" t="s" s="0">
        <v>113</v>
      </c>
      <c r="BW180" t="s" s="50">
        <v>250</v>
      </c>
      <c r="BX180" t="s" s="0">
        <v>113</v>
      </c>
      <c r="BZ180" t="s" s="0">
        <v>250</v>
      </c>
      <c r="CA180" t="s" s="50">
        <v>250</v>
      </c>
      <c r="CC180" t="s" s="0">
        <v>250</v>
      </c>
      <c r="CE180" t="s" s="0">
        <v>250</v>
      </c>
      <c r="CG180" t="s" s="0">
        <v>250</v>
      </c>
      <c r="CI180" t="s" s="0">
        <v>250</v>
      </c>
      <c r="CJ180" t="s" s="0">
        <v>113</v>
      </c>
      <c r="CK180" t="s" s="0">
        <v>113</v>
      </c>
      <c r="CM180" t="s" s="0">
        <v>250</v>
      </c>
      <c r="CO180" t="s" s="0">
        <v>250</v>
      </c>
      <c r="CQ180" t="s" s="0">
        <v>250</v>
      </c>
      <c r="CS180" t="s" s="0">
        <v>250</v>
      </c>
      <c r="CU180" t="s" s="0">
        <v>113</v>
      </c>
      <c r="CV180" t="s" s="0">
        <v>113</v>
      </c>
      <c r="CX180" t="s" s="0">
        <v>250</v>
      </c>
      <c r="CZ180" t="s" s="0">
        <v>113</v>
      </c>
      <c r="DA18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8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81" ht="27.5" customHeight="true">
      <c r="C181" t="n" s="0">
        <f>LEN(INDIRECT(ADDRESS(ROW() + (0),COLUMN() + (-1))))</f>
        <v>0.0</v>
      </c>
      <c r="D181" t="s" s="0">
        <v>102</v>
      </c>
      <c r="E181" t="s" s="0">
        <v>113</v>
      </c>
      <c r="F181" t="s" s="0">
        <v>113</v>
      </c>
      <c r="G18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81" t="n" s="41">
        <v>1.0</v>
      </c>
      <c r="K181" t="s" s="0">
        <v>185</v>
      </c>
      <c r="M181" t="s" s="0">
        <v>190</v>
      </c>
      <c r="N18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81" t="s" s="0">
        <v>194</v>
      </c>
      <c r="P181" t="s" s="0">
        <v>197</v>
      </c>
      <c r="Q181" t="s" s="0">
        <v>201</v>
      </c>
      <c r="R181" t="s" s="50">
        <v>205</v>
      </c>
      <c r="S181" t="n" s="51">
        <v>12.0</v>
      </c>
      <c r="T181" t="s" s="0">
        <v>211</v>
      </c>
      <c r="U181" t="s" s="0">
        <v>113</v>
      </c>
      <c r="W181" t="s" s="50">
        <v>250</v>
      </c>
      <c r="X181" t="s" s="0">
        <v>113</v>
      </c>
      <c r="Y181" t="s" s="0">
        <v>113</v>
      </c>
      <c r="AA181" t="s" s="0">
        <v>267</v>
      </c>
      <c r="AB181" t="s" s="0">
        <v>113</v>
      </c>
      <c r="AE181" t="s" s="0">
        <v>250</v>
      </c>
      <c r="AG181" t="s" s="0">
        <v>250</v>
      </c>
      <c r="AI181" t="s" s="0">
        <v>250</v>
      </c>
      <c r="AK181" t="s" s="0">
        <v>250</v>
      </c>
      <c r="AM181" t="s" s="0">
        <v>291</v>
      </c>
      <c r="AO181" t="s" s="50">
        <v>250</v>
      </c>
      <c r="AP181" t="s" s="0">
        <v>113</v>
      </c>
      <c r="AQ181" t="s" s="0">
        <v>113</v>
      </c>
      <c r="AR181" t="s" s="50">
        <v>250</v>
      </c>
      <c r="AY181" t="s" s="50">
        <v>250</v>
      </c>
      <c r="AZ181" t="s" s="50">
        <v>250</v>
      </c>
      <c r="BA181" t="s" s="50">
        <v>250</v>
      </c>
      <c r="BB181" t="s" s="50">
        <v>250</v>
      </c>
      <c r="BC181" t="s" s="50">
        <v>250</v>
      </c>
      <c r="BD181" t="s" s="50">
        <v>250</v>
      </c>
      <c r="BE181" t="s" s="50">
        <v>250</v>
      </c>
      <c r="BF181" t="s" s="50">
        <v>250</v>
      </c>
      <c r="BG181" t="s" s="50">
        <v>250</v>
      </c>
      <c r="BH181" t="s" s="50">
        <v>250</v>
      </c>
      <c r="BI181" t="s" s="50">
        <v>250</v>
      </c>
      <c r="BJ181" t="s" s="0">
        <v>113</v>
      </c>
      <c r="BK181" t="s" s="0">
        <v>113</v>
      </c>
      <c r="BL181" t="s" s="0">
        <v>113</v>
      </c>
      <c r="BN181" t="s" s="0">
        <v>250</v>
      </c>
      <c r="BO181" t="s" s="0">
        <v>113</v>
      </c>
      <c r="BR181" t="s" s="0">
        <v>250</v>
      </c>
      <c r="BT181" t="s" s="0">
        <v>113</v>
      </c>
      <c r="BV181" t="s" s="0">
        <v>113</v>
      </c>
      <c r="BW181" t="s" s="50">
        <v>250</v>
      </c>
      <c r="BX181" t="s" s="0">
        <v>113</v>
      </c>
      <c r="BZ181" t="s" s="0">
        <v>250</v>
      </c>
      <c r="CA181" t="s" s="50">
        <v>250</v>
      </c>
      <c r="CC181" t="s" s="0">
        <v>250</v>
      </c>
      <c r="CE181" t="s" s="0">
        <v>250</v>
      </c>
      <c r="CG181" t="s" s="0">
        <v>250</v>
      </c>
      <c r="CI181" t="s" s="0">
        <v>250</v>
      </c>
      <c r="CJ181" t="s" s="0">
        <v>113</v>
      </c>
      <c r="CK181" t="s" s="0">
        <v>113</v>
      </c>
      <c r="CM181" t="s" s="0">
        <v>250</v>
      </c>
      <c r="CO181" t="s" s="0">
        <v>250</v>
      </c>
      <c r="CQ181" t="s" s="0">
        <v>250</v>
      </c>
      <c r="CS181" t="s" s="0">
        <v>250</v>
      </c>
      <c r="CU181" t="s" s="0">
        <v>113</v>
      </c>
      <c r="CV181" t="s" s="0">
        <v>113</v>
      </c>
      <c r="CX181" t="s" s="0">
        <v>250</v>
      </c>
      <c r="CZ181" t="s" s="0">
        <v>113</v>
      </c>
      <c r="DA18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8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82" ht="27.5" customHeight="true">
      <c r="C182" t="n" s="0">
        <f>LEN(INDIRECT(ADDRESS(ROW() + (0),COLUMN() + (-1))))</f>
        <v>0.0</v>
      </c>
      <c r="D182" t="s" s="0">
        <v>102</v>
      </c>
      <c r="E182" t="s" s="0">
        <v>113</v>
      </c>
      <c r="F182" t="s" s="0">
        <v>113</v>
      </c>
      <c r="G18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82" t="n" s="41">
        <v>1.0</v>
      </c>
      <c r="K182" t="s" s="0">
        <v>185</v>
      </c>
      <c r="M182" t="s" s="0">
        <v>190</v>
      </c>
      <c r="N18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82" t="s" s="0">
        <v>194</v>
      </c>
      <c r="P182" t="s" s="0">
        <v>197</v>
      </c>
      <c r="Q182" t="s" s="0">
        <v>201</v>
      </c>
      <c r="R182" t="s" s="50">
        <v>205</v>
      </c>
      <c r="S182" t="n" s="51">
        <v>12.0</v>
      </c>
      <c r="T182" t="s" s="0">
        <v>211</v>
      </c>
      <c r="U182" t="s" s="0">
        <v>113</v>
      </c>
      <c r="W182" t="s" s="50">
        <v>250</v>
      </c>
      <c r="X182" t="s" s="0">
        <v>113</v>
      </c>
      <c r="Y182" t="s" s="0">
        <v>113</v>
      </c>
      <c r="AA182" t="s" s="0">
        <v>267</v>
      </c>
      <c r="AB182" t="s" s="0">
        <v>113</v>
      </c>
      <c r="AE182" t="s" s="0">
        <v>250</v>
      </c>
      <c r="AG182" t="s" s="0">
        <v>250</v>
      </c>
      <c r="AI182" t="s" s="0">
        <v>250</v>
      </c>
      <c r="AK182" t="s" s="0">
        <v>250</v>
      </c>
      <c r="AM182" t="s" s="0">
        <v>291</v>
      </c>
      <c r="AO182" t="s" s="50">
        <v>250</v>
      </c>
      <c r="AP182" t="s" s="0">
        <v>113</v>
      </c>
      <c r="AQ182" t="s" s="0">
        <v>113</v>
      </c>
      <c r="AR182" t="s" s="50">
        <v>250</v>
      </c>
      <c r="AY182" t="s" s="50">
        <v>250</v>
      </c>
      <c r="AZ182" t="s" s="50">
        <v>250</v>
      </c>
      <c r="BA182" t="s" s="50">
        <v>250</v>
      </c>
      <c r="BB182" t="s" s="50">
        <v>250</v>
      </c>
      <c r="BC182" t="s" s="50">
        <v>250</v>
      </c>
      <c r="BD182" t="s" s="50">
        <v>250</v>
      </c>
      <c r="BE182" t="s" s="50">
        <v>250</v>
      </c>
      <c r="BF182" t="s" s="50">
        <v>250</v>
      </c>
      <c r="BG182" t="s" s="50">
        <v>250</v>
      </c>
      <c r="BH182" t="s" s="50">
        <v>250</v>
      </c>
      <c r="BI182" t="s" s="50">
        <v>250</v>
      </c>
      <c r="BJ182" t="s" s="0">
        <v>113</v>
      </c>
      <c r="BK182" t="s" s="0">
        <v>113</v>
      </c>
      <c r="BL182" t="s" s="0">
        <v>113</v>
      </c>
      <c r="BN182" t="s" s="0">
        <v>250</v>
      </c>
      <c r="BO182" t="s" s="0">
        <v>113</v>
      </c>
      <c r="BR182" t="s" s="0">
        <v>250</v>
      </c>
      <c r="BT182" t="s" s="0">
        <v>113</v>
      </c>
      <c r="BV182" t="s" s="0">
        <v>113</v>
      </c>
      <c r="BW182" t="s" s="50">
        <v>250</v>
      </c>
      <c r="BX182" t="s" s="0">
        <v>113</v>
      </c>
      <c r="BZ182" t="s" s="0">
        <v>250</v>
      </c>
      <c r="CA182" t="s" s="50">
        <v>250</v>
      </c>
      <c r="CC182" t="s" s="0">
        <v>250</v>
      </c>
      <c r="CE182" t="s" s="0">
        <v>250</v>
      </c>
      <c r="CG182" t="s" s="0">
        <v>250</v>
      </c>
      <c r="CI182" t="s" s="0">
        <v>250</v>
      </c>
      <c r="CJ182" t="s" s="0">
        <v>113</v>
      </c>
      <c r="CK182" t="s" s="0">
        <v>113</v>
      </c>
      <c r="CM182" t="s" s="0">
        <v>250</v>
      </c>
      <c r="CO182" t="s" s="0">
        <v>250</v>
      </c>
      <c r="CQ182" t="s" s="0">
        <v>250</v>
      </c>
      <c r="CS182" t="s" s="0">
        <v>250</v>
      </c>
      <c r="CU182" t="s" s="0">
        <v>113</v>
      </c>
      <c r="CV182" t="s" s="0">
        <v>113</v>
      </c>
      <c r="CX182" t="s" s="0">
        <v>250</v>
      </c>
      <c r="CZ182" t="s" s="0">
        <v>113</v>
      </c>
      <c r="DA18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8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83" ht="27.5" customHeight="true">
      <c r="C183" t="n" s="0">
        <f>LEN(INDIRECT(ADDRESS(ROW() + (0),COLUMN() + (-1))))</f>
        <v>0.0</v>
      </c>
      <c r="D183" t="s" s="0">
        <v>102</v>
      </c>
      <c r="E183" t="s" s="0">
        <v>113</v>
      </c>
      <c r="F183" t="s" s="0">
        <v>113</v>
      </c>
      <c r="G18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83" t="n" s="41">
        <v>1.0</v>
      </c>
      <c r="K183" t="s" s="0">
        <v>185</v>
      </c>
      <c r="M183" t="s" s="0">
        <v>190</v>
      </c>
      <c r="N18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83" t="s" s="0">
        <v>194</v>
      </c>
      <c r="P183" t="s" s="0">
        <v>197</v>
      </c>
      <c r="Q183" t="s" s="0">
        <v>201</v>
      </c>
      <c r="R183" t="s" s="50">
        <v>205</v>
      </c>
      <c r="S183" t="n" s="51">
        <v>12.0</v>
      </c>
      <c r="T183" t="s" s="0">
        <v>211</v>
      </c>
      <c r="U183" t="s" s="0">
        <v>113</v>
      </c>
      <c r="W183" t="s" s="50">
        <v>250</v>
      </c>
      <c r="X183" t="s" s="0">
        <v>113</v>
      </c>
      <c r="Y183" t="s" s="0">
        <v>113</v>
      </c>
      <c r="AA183" t="s" s="0">
        <v>267</v>
      </c>
      <c r="AB183" t="s" s="0">
        <v>113</v>
      </c>
      <c r="AE183" t="s" s="0">
        <v>250</v>
      </c>
      <c r="AG183" t="s" s="0">
        <v>250</v>
      </c>
      <c r="AI183" t="s" s="0">
        <v>250</v>
      </c>
      <c r="AK183" t="s" s="0">
        <v>250</v>
      </c>
      <c r="AM183" t="s" s="0">
        <v>291</v>
      </c>
      <c r="AO183" t="s" s="50">
        <v>250</v>
      </c>
      <c r="AP183" t="s" s="0">
        <v>113</v>
      </c>
      <c r="AQ183" t="s" s="0">
        <v>113</v>
      </c>
      <c r="AR183" t="s" s="50">
        <v>250</v>
      </c>
      <c r="AY183" t="s" s="50">
        <v>250</v>
      </c>
      <c r="AZ183" t="s" s="50">
        <v>250</v>
      </c>
      <c r="BA183" t="s" s="50">
        <v>250</v>
      </c>
      <c r="BB183" t="s" s="50">
        <v>250</v>
      </c>
      <c r="BC183" t="s" s="50">
        <v>250</v>
      </c>
      <c r="BD183" t="s" s="50">
        <v>250</v>
      </c>
      <c r="BE183" t="s" s="50">
        <v>250</v>
      </c>
      <c r="BF183" t="s" s="50">
        <v>250</v>
      </c>
      <c r="BG183" t="s" s="50">
        <v>250</v>
      </c>
      <c r="BH183" t="s" s="50">
        <v>250</v>
      </c>
      <c r="BI183" t="s" s="50">
        <v>250</v>
      </c>
      <c r="BJ183" t="s" s="0">
        <v>113</v>
      </c>
      <c r="BK183" t="s" s="0">
        <v>113</v>
      </c>
      <c r="BL183" t="s" s="0">
        <v>113</v>
      </c>
      <c r="BN183" t="s" s="0">
        <v>250</v>
      </c>
      <c r="BO183" t="s" s="0">
        <v>113</v>
      </c>
      <c r="BR183" t="s" s="0">
        <v>250</v>
      </c>
      <c r="BT183" t="s" s="0">
        <v>113</v>
      </c>
      <c r="BV183" t="s" s="0">
        <v>113</v>
      </c>
      <c r="BW183" t="s" s="50">
        <v>250</v>
      </c>
      <c r="BX183" t="s" s="0">
        <v>113</v>
      </c>
      <c r="BZ183" t="s" s="0">
        <v>250</v>
      </c>
      <c r="CA183" t="s" s="50">
        <v>250</v>
      </c>
      <c r="CC183" t="s" s="0">
        <v>250</v>
      </c>
      <c r="CE183" t="s" s="0">
        <v>250</v>
      </c>
      <c r="CG183" t="s" s="0">
        <v>250</v>
      </c>
      <c r="CI183" t="s" s="0">
        <v>250</v>
      </c>
      <c r="CJ183" t="s" s="0">
        <v>113</v>
      </c>
      <c r="CK183" t="s" s="0">
        <v>113</v>
      </c>
      <c r="CM183" t="s" s="0">
        <v>250</v>
      </c>
      <c r="CO183" t="s" s="0">
        <v>250</v>
      </c>
      <c r="CQ183" t="s" s="0">
        <v>250</v>
      </c>
      <c r="CS183" t="s" s="0">
        <v>250</v>
      </c>
      <c r="CU183" t="s" s="0">
        <v>113</v>
      </c>
      <c r="CV183" t="s" s="0">
        <v>113</v>
      </c>
      <c r="CX183" t="s" s="0">
        <v>250</v>
      </c>
      <c r="CZ183" t="s" s="0">
        <v>113</v>
      </c>
      <c r="DA18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8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84" ht="27.5" customHeight="true">
      <c r="C184" t="n" s="0">
        <f>LEN(INDIRECT(ADDRESS(ROW() + (0),COLUMN() + (-1))))</f>
        <v>0.0</v>
      </c>
      <c r="D184" t="s" s="0">
        <v>102</v>
      </c>
      <c r="E184" t="s" s="0">
        <v>113</v>
      </c>
      <c r="F184" t="s" s="0">
        <v>113</v>
      </c>
      <c r="G18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84" t="n" s="41">
        <v>1.0</v>
      </c>
      <c r="K184" t="s" s="0">
        <v>185</v>
      </c>
      <c r="M184" t="s" s="0">
        <v>190</v>
      </c>
      <c r="N18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84" t="s" s="0">
        <v>194</v>
      </c>
      <c r="P184" t="s" s="0">
        <v>197</v>
      </c>
      <c r="Q184" t="s" s="0">
        <v>201</v>
      </c>
      <c r="R184" t="s" s="50">
        <v>205</v>
      </c>
      <c r="S184" t="n" s="51">
        <v>12.0</v>
      </c>
      <c r="T184" t="s" s="0">
        <v>211</v>
      </c>
      <c r="U184" t="s" s="0">
        <v>113</v>
      </c>
      <c r="W184" t="s" s="50">
        <v>250</v>
      </c>
      <c r="X184" t="s" s="0">
        <v>113</v>
      </c>
      <c r="Y184" t="s" s="0">
        <v>113</v>
      </c>
      <c r="AA184" t="s" s="0">
        <v>267</v>
      </c>
      <c r="AB184" t="s" s="0">
        <v>113</v>
      </c>
      <c r="AE184" t="s" s="0">
        <v>250</v>
      </c>
      <c r="AG184" t="s" s="0">
        <v>250</v>
      </c>
      <c r="AI184" t="s" s="0">
        <v>250</v>
      </c>
      <c r="AK184" t="s" s="0">
        <v>250</v>
      </c>
      <c r="AM184" t="s" s="0">
        <v>291</v>
      </c>
      <c r="AO184" t="s" s="50">
        <v>250</v>
      </c>
      <c r="AP184" t="s" s="0">
        <v>113</v>
      </c>
      <c r="AQ184" t="s" s="0">
        <v>113</v>
      </c>
      <c r="AR184" t="s" s="50">
        <v>250</v>
      </c>
      <c r="AY184" t="s" s="50">
        <v>250</v>
      </c>
      <c r="AZ184" t="s" s="50">
        <v>250</v>
      </c>
      <c r="BA184" t="s" s="50">
        <v>250</v>
      </c>
      <c r="BB184" t="s" s="50">
        <v>250</v>
      </c>
      <c r="BC184" t="s" s="50">
        <v>250</v>
      </c>
      <c r="BD184" t="s" s="50">
        <v>250</v>
      </c>
      <c r="BE184" t="s" s="50">
        <v>250</v>
      </c>
      <c r="BF184" t="s" s="50">
        <v>250</v>
      </c>
      <c r="BG184" t="s" s="50">
        <v>250</v>
      </c>
      <c r="BH184" t="s" s="50">
        <v>250</v>
      </c>
      <c r="BI184" t="s" s="50">
        <v>250</v>
      </c>
      <c r="BJ184" t="s" s="0">
        <v>113</v>
      </c>
      <c r="BK184" t="s" s="0">
        <v>113</v>
      </c>
      <c r="BL184" t="s" s="0">
        <v>113</v>
      </c>
      <c r="BN184" t="s" s="0">
        <v>250</v>
      </c>
      <c r="BO184" t="s" s="0">
        <v>113</v>
      </c>
      <c r="BR184" t="s" s="0">
        <v>250</v>
      </c>
      <c r="BT184" t="s" s="0">
        <v>113</v>
      </c>
      <c r="BV184" t="s" s="0">
        <v>113</v>
      </c>
      <c r="BW184" t="s" s="50">
        <v>250</v>
      </c>
      <c r="BX184" t="s" s="0">
        <v>113</v>
      </c>
      <c r="BZ184" t="s" s="0">
        <v>250</v>
      </c>
      <c r="CA184" t="s" s="50">
        <v>250</v>
      </c>
      <c r="CC184" t="s" s="0">
        <v>250</v>
      </c>
      <c r="CE184" t="s" s="0">
        <v>250</v>
      </c>
      <c r="CG184" t="s" s="0">
        <v>250</v>
      </c>
      <c r="CI184" t="s" s="0">
        <v>250</v>
      </c>
      <c r="CJ184" t="s" s="0">
        <v>113</v>
      </c>
      <c r="CK184" t="s" s="0">
        <v>113</v>
      </c>
      <c r="CM184" t="s" s="0">
        <v>250</v>
      </c>
      <c r="CO184" t="s" s="0">
        <v>250</v>
      </c>
      <c r="CQ184" t="s" s="0">
        <v>250</v>
      </c>
      <c r="CS184" t="s" s="0">
        <v>250</v>
      </c>
      <c r="CU184" t="s" s="0">
        <v>113</v>
      </c>
      <c r="CV184" t="s" s="0">
        <v>113</v>
      </c>
      <c r="CX184" t="s" s="0">
        <v>250</v>
      </c>
      <c r="CZ184" t="s" s="0">
        <v>113</v>
      </c>
      <c r="DA18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8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85" ht="27.5" customHeight="true">
      <c r="C185" t="n" s="0">
        <f>LEN(INDIRECT(ADDRESS(ROW() + (0),COLUMN() + (-1))))</f>
        <v>0.0</v>
      </c>
      <c r="D185" t="s" s="0">
        <v>102</v>
      </c>
      <c r="E185" t="s" s="0">
        <v>113</v>
      </c>
      <c r="F185" t="s" s="0">
        <v>113</v>
      </c>
      <c r="G18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85" t="n" s="41">
        <v>1.0</v>
      </c>
      <c r="K185" t="s" s="0">
        <v>185</v>
      </c>
      <c r="M185" t="s" s="0">
        <v>190</v>
      </c>
      <c r="N18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85" t="s" s="0">
        <v>194</v>
      </c>
      <c r="P185" t="s" s="0">
        <v>197</v>
      </c>
      <c r="Q185" t="s" s="0">
        <v>201</v>
      </c>
      <c r="R185" t="s" s="50">
        <v>205</v>
      </c>
      <c r="S185" t="n" s="51">
        <v>12.0</v>
      </c>
      <c r="T185" t="s" s="0">
        <v>211</v>
      </c>
      <c r="U185" t="s" s="0">
        <v>113</v>
      </c>
      <c r="W185" t="s" s="50">
        <v>250</v>
      </c>
      <c r="X185" t="s" s="0">
        <v>113</v>
      </c>
      <c r="Y185" t="s" s="0">
        <v>113</v>
      </c>
      <c r="AA185" t="s" s="0">
        <v>267</v>
      </c>
      <c r="AB185" t="s" s="0">
        <v>113</v>
      </c>
      <c r="AE185" t="s" s="0">
        <v>250</v>
      </c>
      <c r="AG185" t="s" s="0">
        <v>250</v>
      </c>
      <c r="AI185" t="s" s="0">
        <v>250</v>
      </c>
      <c r="AK185" t="s" s="0">
        <v>250</v>
      </c>
      <c r="AM185" t="s" s="0">
        <v>291</v>
      </c>
      <c r="AO185" t="s" s="50">
        <v>250</v>
      </c>
      <c r="AP185" t="s" s="0">
        <v>113</v>
      </c>
      <c r="AQ185" t="s" s="0">
        <v>113</v>
      </c>
      <c r="AR185" t="s" s="50">
        <v>250</v>
      </c>
      <c r="AY185" t="s" s="50">
        <v>250</v>
      </c>
      <c r="AZ185" t="s" s="50">
        <v>250</v>
      </c>
      <c r="BA185" t="s" s="50">
        <v>250</v>
      </c>
      <c r="BB185" t="s" s="50">
        <v>250</v>
      </c>
      <c r="BC185" t="s" s="50">
        <v>250</v>
      </c>
      <c r="BD185" t="s" s="50">
        <v>250</v>
      </c>
      <c r="BE185" t="s" s="50">
        <v>250</v>
      </c>
      <c r="BF185" t="s" s="50">
        <v>250</v>
      </c>
      <c r="BG185" t="s" s="50">
        <v>250</v>
      </c>
      <c r="BH185" t="s" s="50">
        <v>250</v>
      </c>
      <c r="BI185" t="s" s="50">
        <v>250</v>
      </c>
      <c r="BJ185" t="s" s="0">
        <v>113</v>
      </c>
      <c r="BK185" t="s" s="0">
        <v>113</v>
      </c>
      <c r="BL185" t="s" s="0">
        <v>113</v>
      </c>
      <c r="BN185" t="s" s="0">
        <v>250</v>
      </c>
      <c r="BO185" t="s" s="0">
        <v>113</v>
      </c>
      <c r="BR185" t="s" s="0">
        <v>250</v>
      </c>
      <c r="BT185" t="s" s="0">
        <v>113</v>
      </c>
      <c r="BV185" t="s" s="0">
        <v>113</v>
      </c>
      <c r="BW185" t="s" s="50">
        <v>250</v>
      </c>
      <c r="BX185" t="s" s="0">
        <v>113</v>
      </c>
      <c r="BZ185" t="s" s="0">
        <v>250</v>
      </c>
      <c r="CA185" t="s" s="50">
        <v>250</v>
      </c>
      <c r="CC185" t="s" s="0">
        <v>250</v>
      </c>
      <c r="CE185" t="s" s="0">
        <v>250</v>
      </c>
      <c r="CG185" t="s" s="0">
        <v>250</v>
      </c>
      <c r="CI185" t="s" s="0">
        <v>250</v>
      </c>
      <c r="CJ185" t="s" s="0">
        <v>113</v>
      </c>
      <c r="CK185" t="s" s="0">
        <v>113</v>
      </c>
      <c r="CM185" t="s" s="0">
        <v>250</v>
      </c>
      <c r="CO185" t="s" s="0">
        <v>250</v>
      </c>
      <c r="CQ185" t="s" s="0">
        <v>250</v>
      </c>
      <c r="CS185" t="s" s="0">
        <v>250</v>
      </c>
      <c r="CU185" t="s" s="0">
        <v>113</v>
      </c>
      <c r="CV185" t="s" s="0">
        <v>113</v>
      </c>
      <c r="CX185" t="s" s="0">
        <v>250</v>
      </c>
      <c r="CZ185" t="s" s="0">
        <v>113</v>
      </c>
      <c r="DA18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8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86" ht="27.5" customHeight="true">
      <c r="C186" t="n" s="0">
        <f>LEN(INDIRECT(ADDRESS(ROW() + (0),COLUMN() + (-1))))</f>
        <v>0.0</v>
      </c>
      <c r="D186" t="s" s="0">
        <v>102</v>
      </c>
      <c r="E186" t="s" s="0">
        <v>113</v>
      </c>
      <c r="F186" t="s" s="0">
        <v>113</v>
      </c>
      <c r="G18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86" t="n" s="41">
        <v>1.0</v>
      </c>
      <c r="K186" t="s" s="0">
        <v>185</v>
      </c>
      <c r="M186" t="s" s="0">
        <v>190</v>
      </c>
      <c r="N18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86" t="s" s="0">
        <v>194</v>
      </c>
      <c r="P186" t="s" s="0">
        <v>197</v>
      </c>
      <c r="Q186" t="s" s="0">
        <v>201</v>
      </c>
      <c r="R186" t="s" s="50">
        <v>205</v>
      </c>
      <c r="S186" t="n" s="51">
        <v>12.0</v>
      </c>
      <c r="T186" t="s" s="0">
        <v>211</v>
      </c>
      <c r="U186" t="s" s="0">
        <v>113</v>
      </c>
      <c r="W186" t="s" s="50">
        <v>250</v>
      </c>
      <c r="X186" t="s" s="0">
        <v>113</v>
      </c>
      <c r="Y186" t="s" s="0">
        <v>113</v>
      </c>
      <c r="AA186" t="s" s="0">
        <v>267</v>
      </c>
      <c r="AB186" t="s" s="0">
        <v>113</v>
      </c>
      <c r="AE186" t="s" s="0">
        <v>250</v>
      </c>
      <c r="AG186" t="s" s="0">
        <v>250</v>
      </c>
      <c r="AI186" t="s" s="0">
        <v>250</v>
      </c>
      <c r="AK186" t="s" s="0">
        <v>250</v>
      </c>
      <c r="AM186" t="s" s="0">
        <v>291</v>
      </c>
      <c r="AO186" t="s" s="50">
        <v>250</v>
      </c>
      <c r="AP186" t="s" s="0">
        <v>113</v>
      </c>
      <c r="AQ186" t="s" s="0">
        <v>113</v>
      </c>
      <c r="AR186" t="s" s="50">
        <v>250</v>
      </c>
      <c r="AY186" t="s" s="50">
        <v>250</v>
      </c>
      <c r="AZ186" t="s" s="50">
        <v>250</v>
      </c>
      <c r="BA186" t="s" s="50">
        <v>250</v>
      </c>
      <c r="BB186" t="s" s="50">
        <v>250</v>
      </c>
      <c r="BC186" t="s" s="50">
        <v>250</v>
      </c>
      <c r="BD186" t="s" s="50">
        <v>250</v>
      </c>
      <c r="BE186" t="s" s="50">
        <v>250</v>
      </c>
      <c r="BF186" t="s" s="50">
        <v>250</v>
      </c>
      <c r="BG186" t="s" s="50">
        <v>250</v>
      </c>
      <c r="BH186" t="s" s="50">
        <v>250</v>
      </c>
      <c r="BI186" t="s" s="50">
        <v>250</v>
      </c>
      <c r="BJ186" t="s" s="0">
        <v>113</v>
      </c>
      <c r="BK186" t="s" s="0">
        <v>113</v>
      </c>
      <c r="BL186" t="s" s="0">
        <v>113</v>
      </c>
      <c r="BN186" t="s" s="0">
        <v>250</v>
      </c>
      <c r="BO186" t="s" s="0">
        <v>113</v>
      </c>
      <c r="BR186" t="s" s="0">
        <v>250</v>
      </c>
      <c r="BT186" t="s" s="0">
        <v>113</v>
      </c>
      <c r="BV186" t="s" s="0">
        <v>113</v>
      </c>
      <c r="BW186" t="s" s="50">
        <v>250</v>
      </c>
      <c r="BX186" t="s" s="0">
        <v>113</v>
      </c>
      <c r="BZ186" t="s" s="0">
        <v>250</v>
      </c>
      <c r="CA186" t="s" s="50">
        <v>250</v>
      </c>
      <c r="CC186" t="s" s="0">
        <v>250</v>
      </c>
      <c r="CE186" t="s" s="0">
        <v>250</v>
      </c>
      <c r="CG186" t="s" s="0">
        <v>250</v>
      </c>
      <c r="CI186" t="s" s="0">
        <v>250</v>
      </c>
      <c r="CJ186" t="s" s="0">
        <v>113</v>
      </c>
      <c r="CK186" t="s" s="0">
        <v>113</v>
      </c>
      <c r="CM186" t="s" s="0">
        <v>250</v>
      </c>
      <c r="CO186" t="s" s="0">
        <v>250</v>
      </c>
      <c r="CQ186" t="s" s="0">
        <v>250</v>
      </c>
      <c r="CS186" t="s" s="0">
        <v>250</v>
      </c>
      <c r="CU186" t="s" s="0">
        <v>113</v>
      </c>
      <c r="CV186" t="s" s="0">
        <v>113</v>
      </c>
      <c r="CX186" t="s" s="0">
        <v>250</v>
      </c>
      <c r="CZ186" t="s" s="0">
        <v>113</v>
      </c>
      <c r="DA18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8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87" ht="27.5" customHeight="true">
      <c r="C187" t="n" s="0">
        <f>LEN(INDIRECT(ADDRESS(ROW() + (0),COLUMN() + (-1))))</f>
        <v>0.0</v>
      </c>
      <c r="D187" t="s" s="0">
        <v>102</v>
      </c>
      <c r="E187" t="s" s="0">
        <v>113</v>
      </c>
      <c r="F187" t="s" s="0">
        <v>113</v>
      </c>
      <c r="G18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87" t="n" s="41">
        <v>1.0</v>
      </c>
      <c r="K187" t="s" s="0">
        <v>185</v>
      </c>
      <c r="M187" t="s" s="0">
        <v>190</v>
      </c>
      <c r="N18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87" t="s" s="0">
        <v>194</v>
      </c>
      <c r="P187" t="s" s="0">
        <v>197</v>
      </c>
      <c r="Q187" t="s" s="0">
        <v>201</v>
      </c>
      <c r="R187" t="s" s="50">
        <v>205</v>
      </c>
      <c r="S187" t="n" s="51">
        <v>12.0</v>
      </c>
      <c r="T187" t="s" s="0">
        <v>211</v>
      </c>
      <c r="U187" t="s" s="0">
        <v>113</v>
      </c>
      <c r="W187" t="s" s="50">
        <v>250</v>
      </c>
      <c r="X187" t="s" s="0">
        <v>113</v>
      </c>
      <c r="Y187" t="s" s="0">
        <v>113</v>
      </c>
      <c r="AA187" t="s" s="0">
        <v>267</v>
      </c>
      <c r="AB187" t="s" s="0">
        <v>113</v>
      </c>
      <c r="AE187" t="s" s="0">
        <v>250</v>
      </c>
      <c r="AG187" t="s" s="0">
        <v>250</v>
      </c>
      <c r="AI187" t="s" s="0">
        <v>250</v>
      </c>
      <c r="AK187" t="s" s="0">
        <v>250</v>
      </c>
      <c r="AM187" t="s" s="0">
        <v>291</v>
      </c>
      <c r="AO187" t="s" s="50">
        <v>250</v>
      </c>
      <c r="AP187" t="s" s="0">
        <v>113</v>
      </c>
      <c r="AQ187" t="s" s="0">
        <v>113</v>
      </c>
      <c r="AR187" t="s" s="50">
        <v>250</v>
      </c>
      <c r="AY187" t="s" s="50">
        <v>250</v>
      </c>
      <c r="AZ187" t="s" s="50">
        <v>250</v>
      </c>
      <c r="BA187" t="s" s="50">
        <v>250</v>
      </c>
      <c r="BB187" t="s" s="50">
        <v>250</v>
      </c>
      <c r="BC187" t="s" s="50">
        <v>250</v>
      </c>
      <c r="BD187" t="s" s="50">
        <v>250</v>
      </c>
      <c r="BE187" t="s" s="50">
        <v>250</v>
      </c>
      <c r="BF187" t="s" s="50">
        <v>250</v>
      </c>
      <c r="BG187" t="s" s="50">
        <v>250</v>
      </c>
      <c r="BH187" t="s" s="50">
        <v>250</v>
      </c>
      <c r="BI187" t="s" s="50">
        <v>250</v>
      </c>
      <c r="BJ187" t="s" s="0">
        <v>113</v>
      </c>
      <c r="BK187" t="s" s="0">
        <v>113</v>
      </c>
      <c r="BL187" t="s" s="0">
        <v>113</v>
      </c>
      <c r="BN187" t="s" s="0">
        <v>250</v>
      </c>
      <c r="BO187" t="s" s="0">
        <v>113</v>
      </c>
      <c r="BR187" t="s" s="0">
        <v>250</v>
      </c>
      <c r="BT187" t="s" s="0">
        <v>113</v>
      </c>
      <c r="BV187" t="s" s="0">
        <v>113</v>
      </c>
      <c r="BW187" t="s" s="50">
        <v>250</v>
      </c>
      <c r="BX187" t="s" s="0">
        <v>113</v>
      </c>
      <c r="BZ187" t="s" s="0">
        <v>250</v>
      </c>
      <c r="CA187" t="s" s="50">
        <v>250</v>
      </c>
      <c r="CC187" t="s" s="0">
        <v>250</v>
      </c>
      <c r="CE187" t="s" s="0">
        <v>250</v>
      </c>
      <c r="CG187" t="s" s="0">
        <v>250</v>
      </c>
      <c r="CI187" t="s" s="0">
        <v>250</v>
      </c>
      <c r="CJ187" t="s" s="0">
        <v>113</v>
      </c>
      <c r="CK187" t="s" s="0">
        <v>113</v>
      </c>
      <c r="CM187" t="s" s="0">
        <v>250</v>
      </c>
      <c r="CO187" t="s" s="0">
        <v>250</v>
      </c>
      <c r="CQ187" t="s" s="0">
        <v>250</v>
      </c>
      <c r="CS187" t="s" s="0">
        <v>250</v>
      </c>
      <c r="CU187" t="s" s="0">
        <v>113</v>
      </c>
      <c r="CV187" t="s" s="0">
        <v>113</v>
      </c>
      <c r="CX187" t="s" s="0">
        <v>250</v>
      </c>
      <c r="CZ187" t="s" s="0">
        <v>113</v>
      </c>
      <c r="DA18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8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88" ht="27.5" customHeight="true">
      <c r="C188" t="n" s="0">
        <f>LEN(INDIRECT(ADDRESS(ROW() + (0),COLUMN() + (-1))))</f>
        <v>0.0</v>
      </c>
      <c r="D188" t="s" s="0">
        <v>102</v>
      </c>
      <c r="E188" t="s" s="0">
        <v>113</v>
      </c>
      <c r="F188" t="s" s="0">
        <v>113</v>
      </c>
      <c r="G18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88" t="n" s="41">
        <v>1.0</v>
      </c>
      <c r="K188" t="s" s="0">
        <v>185</v>
      </c>
      <c r="M188" t="s" s="0">
        <v>190</v>
      </c>
      <c r="N18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88" t="s" s="0">
        <v>194</v>
      </c>
      <c r="P188" t="s" s="0">
        <v>197</v>
      </c>
      <c r="Q188" t="s" s="0">
        <v>201</v>
      </c>
      <c r="R188" t="s" s="50">
        <v>205</v>
      </c>
      <c r="S188" t="n" s="51">
        <v>12.0</v>
      </c>
      <c r="T188" t="s" s="0">
        <v>211</v>
      </c>
      <c r="U188" t="s" s="0">
        <v>113</v>
      </c>
      <c r="W188" t="s" s="50">
        <v>250</v>
      </c>
      <c r="X188" t="s" s="0">
        <v>113</v>
      </c>
      <c r="Y188" t="s" s="0">
        <v>113</v>
      </c>
      <c r="AA188" t="s" s="0">
        <v>267</v>
      </c>
      <c r="AB188" t="s" s="0">
        <v>113</v>
      </c>
      <c r="AE188" t="s" s="0">
        <v>250</v>
      </c>
      <c r="AG188" t="s" s="0">
        <v>250</v>
      </c>
      <c r="AI188" t="s" s="0">
        <v>250</v>
      </c>
      <c r="AK188" t="s" s="0">
        <v>250</v>
      </c>
      <c r="AM188" t="s" s="0">
        <v>291</v>
      </c>
      <c r="AO188" t="s" s="50">
        <v>250</v>
      </c>
      <c r="AP188" t="s" s="0">
        <v>113</v>
      </c>
      <c r="AQ188" t="s" s="0">
        <v>113</v>
      </c>
      <c r="AR188" t="s" s="50">
        <v>250</v>
      </c>
      <c r="AY188" t="s" s="50">
        <v>250</v>
      </c>
      <c r="AZ188" t="s" s="50">
        <v>250</v>
      </c>
      <c r="BA188" t="s" s="50">
        <v>250</v>
      </c>
      <c r="BB188" t="s" s="50">
        <v>250</v>
      </c>
      <c r="BC188" t="s" s="50">
        <v>250</v>
      </c>
      <c r="BD188" t="s" s="50">
        <v>250</v>
      </c>
      <c r="BE188" t="s" s="50">
        <v>250</v>
      </c>
      <c r="BF188" t="s" s="50">
        <v>250</v>
      </c>
      <c r="BG188" t="s" s="50">
        <v>250</v>
      </c>
      <c r="BH188" t="s" s="50">
        <v>250</v>
      </c>
      <c r="BI188" t="s" s="50">
        <v>250</v>
      </c>
      <c r="BJ188" t="s" s="0">
        <v>113</v>
      </c>
      <c r="BK188" t="s" s="0">
        <v>113</v>
      </c>
      <c r="BL188" t="s" s="0">
        <v>113</v>
      </c>
      <c r="BN188" t="s" s="0">
        <v>250</v>
      </c>
      <c r="BO188" t="s" s="0">
        <v>113</v>
      </c>
      <c r="BR188" t="s" s="0">
        <v>250</v>
      </c>
      <c r="BT188" t="s" s="0">
        <v>113</v>
      </c>
      <c r="BV188" t="s" s="0">
        <v>113</v>
      </c>
      <c r="BW188" t="s" s="50">
        <v>250</v>
      </c>
      <c r="BX188" t="s" s="0">
        <v>113</v>
      </c>
      <c r="BZ188" t="s" s="0">
        <v>250</v>
      </c>
      <c r="CA188" t="s" s="50">
        <v>250</v>
      </c>
      <c r="CC188" t="s" s="0">
        <v>250</v>
      </c>
      <c r="CE188" t="s" s="0">
        <v>250</v>
      </c>
      <c r="CG188" t="s" s="0">
        <v>250</v>
      </c>
      <c r="CI188" t="s" s="0">
        <v>250</v>
      </c>
      <c r="CJ188" t="s" s="0">
        <v>113</v>
      </c>
      <c r="CK188" t="s" s="0">
        <v>113</v>
      </c>
      <c r="CM188" t="s" s="0">
        <v>250</v>
      </c>
      <c r="CO188" t="s" s="0">
        <v>250</v>
      </c>
      <c r="CQ188" t="s" s="0">
        <v>250</v>
      </c>
      <c r="CS188" t="s" s="0">
        <v>250</v>
      </c>
      <c r="CU188" t="s" s="0">
        <v>113</v>
      </c>
      <c r="CV188" t="s" s="0">
        <v>113</v>
      </c>
      <c r="CX188" t="s" s="0">
        <v>250</v>
      </c>
      <c r="CZ188" t="s" s="0">
        <v>113</v>
      </c>
      <c r="DA18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8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89" ht="27.5" customHeight="true">
      <c r="C189" t="n" s="0">
        <f>LEN(INDIRECT(ADDRESS(ROW() + (0),COLUMN() + (-1))))</f>
        <v>0.0</v>
      </c>
      <c r="D189" t="s" s="0">
        <v>102</v>
      </c>
      <c r="E189" t="s" s="0">
        <v>113</v>
      </c>
      <c r="F189" t="s" s="0">
        <v>113</v>
      </c>
      <c r="G18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89" t="n" s="41">
        <v>1.0</v>
      </c>
      <c r="K189" t="s" s="0">
        <v>185</v>
      </c>
      <c r="M189" t="s" s="0">
        <v>190</v>
      </c>
      <c r="N18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89" t="s" s="0">
        <v>194</v>
      </c>
      <c r="P189" t="s" s="0">
        <v>197</v>
      </c>
      <c r="Q189" t="s" s="0">
        <v>201</v>
      </c>
      <c r="R189" t="s" s="50">
        <v>205</v>
      </c>
      <c r="S189" t="n" s="51">
        <v>12.0</v>
      </c>
      <c r="T189" t="s" s="0">
        <v>211</v>
      </c>
      <c r="U189" t="s" s="0">
        <v>113</v>
      </c>
      <c r="W189" t="s" s="50">
        <v>250</v>
      </c>
      <c r="X189" t="s" s="0">
        <v>113</v>
      </c>
      <c r="Y189" t="s" s="0">
        <v>113</v>
      </c>
      <c r="AA189" t="s" s="0">
        <v>267</v>
      </c>
      <c r="AB189" t="s" s="0">
        <v>113</v>
      </c>
      <c r="AE189" t="s" s="0">
        <v>250</v>
      </c>
      <c r="AG189" t="s" s="0">
        <v>250</v>
      </c>
      <c r="AI189" t="s" s="0">
        <v>250</v>
      </c>
      <c r="AK189" t="s" s="0">
        <v>250</v>
      </c>
      <c r="AM189" t="s" s="0">
        <v>291</v>
      </c>
      <c r="AO189" t="s" s="50">
        <v>250</v>
      </c>
      <c r="AP189" t="s" s="0">
        <v>113</v>
      </c>
      <c r="AQ189" t="s" s="0">
        <v>113</v>
      </c>
      <c r="AR189" t="s" s="50">
        <v>250</v>
      </c>
      <c r="AY189" t="s" s="50">
        <v>250</v>
      </c>
      <c r="AZ189" t="s" s="50">
        <v>250</v>
      </c>
      <c r="BA189" t="s" s="50">
        <v>250</v>
      </c>
      <c r="BB189" t="s" s="50">
        <v>250</v>
      </c>
      <c r="BC189" t="s" s="50">
        <v>250</v>
      </c>
      <c r="BD189" t="s" s="50">
        <v>250</v>
      </c>
      <c r="BE189" t="s" s="50">
        <v>250</v>
      </c>
      <c r="BF189" t="s" s="50">
        <v>250</v>
      </c>
      <c r="BG189" t="s" s="50">
        <v>250</v>
      </c>
      <c r="BH189" t="s" s="50">
        <v>250</v>
      </c>
      <c r="BI189" t="s" s="50">
        <v>250</v>
      </c>
      <c r="BJ189" t="s" s="0">
        <v>113</v>
      </c>
      <c r="BK189" t="s" s="0">
        <v>113</v>
      </c>
      <c r="BL189" t="s" s="0">
        <v>113</v>
      </c>
      <c r="BN189" t="s" s="0">
        <v>250</v>
      </c>
      <c r="BO189" t="s" s="0">
        <v>113</v>
      </c>
      <c r="BR189" t="s" s="0">
        <v>250</v>
      </c>
      <c r="BT189" t="s" s="0">
        <v>113</v>
      </c>
      <c r="BV189" t="s" s="0">
        <v>113</v>
      </c>
      <c r="BW189" t="s" s="50">
        <v>250</v>
      </c>
      <c r="BX189" t="s" s="0">
        <v>113</v>
      </c>
      <c r="BZ189" t="s" s="0">
        <v>250</v>
      </c>
      <c r="CA189" t="s" s="50">
        <v>250</v>
      </c>
      <c r="CC189" t="s" s="0">
        <v>250</v>
      </c>
      <c r="CE189" t="s" s="0">
        <v>250</v>
      </c>
      <c r="CG189" t="s" s="0">
        <v>250</v>
      </c>
      <c r="CI189" t="s" s="0">
        <v>250</v>
      </c>
      <c r="CJ189" t="s" s="0">
        <v>113</v>
      </c>
      <c r="CK189" t="s" s="0">
        <v>113</v>
      </c>
      <c r="CM189" t="s" s="0">
        <v>250</v>
      </c>
      <c r="CO189" t="s" s="0">
        <v>250</v>
      </c>
      <c r="CQ189" t="s" s="0">
        <v>250</v>
      </c>
      <c r="CS189" t="s" s="0">
        <v>250</v>
      </c>
      <c r="CU189" t="s" s="0">
        <v>113</v>
      </c>
      <c r="CV189" t="s" s="0">
        <v>113</v>
      </c>
      <c r="CX189" t="s" s="0">
        <v>250</v>
      </c>
      <c r="CZ189" t="s" s="0">
        <v>113</v>
      </c>
      <c r="DA18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8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90" ht="27.5" customHeight="true">
      <c r="C190" t="n" s="0">
        <f>LEN(INDIRECT(ADDRESS(ROW() + (0),COLUMN() + (-1))))</f>
        <v>0.0</v>
      </c>
      <c r="D190" t="s" s="0">
        <v>102</v>
      </c>
      <c r="E190" t="s" s="0">
        <v>113</v>
      </c>
      <c r="F190" t="s" s="0">
        <v>113</v>
      </c>
      <c r="G19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90" t="n" s="41">
        <v>1.0</v>
      </c>
      <c r="K190" t="s" s="0">
        <v>185</v>
      </c>
      <c r="M190" t="s" s="0">
        <v>190</v>
      </c>
      <c r="N19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90" t="s" s="0">
        <v>194</v>
      </c>
      <c r="P190" t="s" s="0">
        <v>197</v>
      </c>
      <c r="Q190" t="s" s="0">
        <v>201</v>
      </c>
      <c r="R190" t="s" s="50">
        <v>205</v>
      </c>
      <c r="S190" t="n" s="51">
        <v>12.0</v>
      </c>
      <c r="T190" t="s" s="0">
        <v>211</v>
      </c>
      <c r="U190" t="s" s="0">
        <v>113</v>
      </c>
      <c r="W190" t="s" s="50">
        <v>250</v>
      </c>
      <c r="X190" t="s" s="0">
        <v>113</v>
      </c>
      <c r="Y190" t="s" s="0">
        <v>113</v>
      </c>
      <c r="AA190" t="s" s="0">
        <v>267</v>
      </c>
      <c r="AB190" t="s" s="0">
        <v>113</v>
      </c>
      <c r="AE190" t="s" s="0">
        <v>250</v>
      </c>
      <c r="AG190" t="s" s="0">
        <v>250</v>
      </c>
      <c r="AI190" t="s" s="0">
        <v>250</v>
      </c>
      <c r="AK190" t="s" s="0">
        <v>250</v>
      </c>
      <c r="AM190" t="s" s="0">
        <v>291</v>
      </c>
      <c r="AO190" t="s" s="50">
        <v>250</v>
      </c>
      <c r="AP190" t="s" s="0">
        <v>113</v>
      </c>
      <c r="AQ190" t="s" s="0">
        <v>113</v>
      </c>
      <c r="AR190" t="s" s="50">
        <v>250</v>
      </c>
      <c r="AY190" t="s" s="50">
        <v>250</v>
      </c>
      <c r="AZ190" t="s" s="50">
        <v>250</v>
      </c>
      <c r="BA190" t="s" s="50">
        <v>250</v>
      </c>
      <c r="BB190" t="s" s="50">
        <v>250</v>
      </c>
      <c r="BC190" t="s" s="50">
        <v>250</v>
      </c>
      <c r="BD190" t="s" s="50">
        <v>250</v>
      </c>
      <c r="BE190" t="s" s="50">
        <v>250</v>
      </c>
      <c r="BF190" t="s" s="50">
        <v>250</v>
      </c>
      <c r="BG190" t="s" s="50">
        <v>250</v>
      </c>
      <c r="BH190" t="s" s="50">
        <v>250</v>
      </c>
      <c r="BI190" t="s" s="50">
        <v>250</v>
      </c>
      <c r="BJ190" t="s" s="0">
        <v>113</v>
      </c>
      <c r="BK190" t="s" s="0">
        <v>113</v>
      </c>
      <c r="BL190" t="s" s="0">
        <v>113</v>
      </c>
      <c r="BN190" t="s" s="0">
        <v>250</v>
      </c>
      <c r="BO190" t="s" s="0">
        <v>113</v>
      </c>
      <c r="BR190" t="s" s="0">
        <v>250</v>
      </c>
      <c r="BT190" t="s" s="0">
        <v>113</v>
      </c>
      <c r="BV190" t="s" s="0">
        <v>113</v>
      </c>
      <c r="BW190" t="s" s="50">
        <v>250</v>
      </c>
      <c r="BX190" t="s" s="0">
        <v>113</v>
      </c>
      <c r="BZ190" t="s" s="0">
        <v>250</v>
      </c>
      <c r="CA190" t="s" s="50">
        <v>250</v>
      </c>
      <c r="CC190" t="s" s="0">
        <v>250</v>
      </c>
      <c r="CE190" t="s" s="0">
        <v>250</v>
      </c>
      <c r="CG190" t="s" s="0">
        <v>250</v>
      </c>
      <c r="CI190" t="s" s="0">
        <v>250</v>
      </c>
      <c r="CJ190" t="s" s="0">
        <v>113</v>
      </c>
      <c r="CK190" t="s" s="0">
        <v>113</v>
      </c>
      <c r="CM190" t="s" s="0">
        <v>250</v>
      </c>
      <c r="CO190" t="s" s="0">
        <v>250</v>
      </c>
      <c r="CQ190" t="s" s="0">
        <v>250</v>
      </c>
      <c r="CS190" t="s" s="0">
        <v>250</v>
      </c>
      <c r="CU190" t="s" s="0">
        <v>113</v>
      </c>
      <c r="CV190" t="s" s="0">
        <v>113</v>
      </c>
      <c r="CX190" t="s" s="0">
        <v>250</v>
      </c>
      <c r="CZ190" t="s" s="0">
        <v>113</v>
      </c>
      <c r="DA19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9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91" ht="27.5" customHeight="true">
      <c r="C191" t="n" s="0">
        <f>LEN(INDIRECT(ADDRESS(ROW() + (0),COLUMN() + (-1))))</f>
        <v>0.0</v>
      </c>
      <c r="D191" t="s" s="0">
        <v>102</v>
      </c>
      <c r="E191" t="s" s="0">
        <v>113</v>
      </c>
      <c r="F191" t="s" s="0">
        <v>113</v>
      </c>
      <c r="G19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91" t="n" s="41">
        <v>1.0</v>
      </c>
      <c r="K191" t="s" s="0">
        <v>185</v>
      </c>
      <c r="M191" t="s" s="0">
        <v>190</v>
      </c>
      <c r="N19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91" t="s" s="0">
        <v>194</v>
      </c>
      <c r="P191" t="s" s="0">
        <v>197</v>
      </c>
      <c r="Q191" t="s" s="0">
        <v>201</v>
      </c>
      <c r="R191" t="s" s="50">
        <v>205</v>
      </c>
      <c r="S191" t="n" s="51">
        <v>12.0</v>
      </c>
      <c r="T191" t="s" s="0">
        <v>211</v>
      </c>
      <c r="U191" t="s" s="0">
        <v>113</v>
      </c>
      <c r="W191" t="s" s="50">
        <v>250</v>
      </c>
      <c r="X191" t="s" s="0">
        <v>113</v>
      </c>
      <c r="Y191" t="s" s="0">
        <v>113</v>
      </c>
      <c r="AA191" t="s" s="0">
        <v>267</v>
      </c>
      <c r="AB191" t="s" s="0">
        <v>113</v>
      </c>
      <c r="AE191" t="s" s="0">
        <v>250</v>
      </c>
      <c r="AG191" t="s" s="0">
        <v>250</v>
      </c>
      <c r="AI191" t="s" s="0">
        <v>250</v>
      </c>
      <c r="AK191" t="s" s="0">
        <v>250</v>
      </c>
      <c r="AM191" t="s" s="0">
        <v>291</v>
      </c>
      <c r="AO191" t="s" s="50">
        <v>250</v>
      </c>
      <c r="AP191" t="s" s="0">
        <v>113</v>
      </c>
      <c r="AQ191" t="s" s="0">
        <v>113</v>
      </c>
      <c r="AR191" t="s" s="50">
        <v>250</v>
      </c>
      <c r="AY191" t="s" s="50">
        <v>250</v>
      </c>
      <c r="AZ191" t="s" s="50">
        <v>250</v>
      </c>
      <c r="BA191" t="s" s="50">
        <v>250</v>
      </c>
      <c r="BB191" t="s" s="50">
        <v>250</v>
      </c>
      <c r="BC191" t="s" s="50">
        <v>250</v>
      </c>
      <c r="BD191" t="s" s="50">
        <v>250</v>
      </c>
      <c r="BE191" t="s" s="50">
        <v>250</v>
      </c>
      <c r="BF191" t="s" s="50">
        <v>250</v>
      </c>
      <c r="BG191" t="s" s="50">
        <v>250</v>
      </c>
      <c r="BH191" t="s" s="50">
        <v>250</v>
      </c>
      <c r="BI191" t="s" s="50">
        <v>250</v>
      </c>
      <c r="BJ191" t="s" s="0">
        <v>113</v>
      </c>
      <c r="BK191" t="s" s="0">
        <v>113</v>
      </c>
      <c r="BL191" t="s" s="0">
        <v>113</v>
      </c>
      <c r="BN191" t="s" s="0">
        <v>250</v>
      </c>
      <c r="BO191" t="s" s="0">
        <v>113</v>
      </c>
      <c r="BR191" t="s" s="0">
        <v>250</v>
      </c>
      <c r="BT191" t="s" s="0">
        <v>113</v>
      </c>
      <c r="BV191" t="s" s="0">
        <v>113</v>
      </c>
      <c r="BW191" t="s" s="50">
        <v>250</v>
      </c>
      <c r="BX191" t="s" s="0">
        <v>113</v>
      </c>
      <c r="BZ191" t="s" s="0">
        <v>250</v>
      </c>
      <c r="CA191" t="s" s="50">
        <v>250</v>
      </c>
      <c r="CC191" t="s" s="0">
        <v>250</v>
      </c>
      <c r="CE191" t="s" s="0">
        <v>250</v>
      </c>
      <c r="CG191" t="s" s="0">
        <v>250</v>
      </c>
      <c r="CI191" t="s" s="0">
        <v>250</v>
      </c>
      <c r="CJ191" t="s" s="0">
        <v>113</v>
      </c>
      <c r="CK191" t="s" s="0">
        <v>113</v>
      </c>
      <c r="CM191" t="s" s="0">
        <v>250</v>
      </c>
      <c r="CO191" t="s" s="0">
        <v>250</v>
      </c>
      <c r="CQ191" t="s" s="0">
        <v>250</v>
      </c>
      <c r="CS191" t="s" s="0">
        <v>250</v>
      </c>
      <c r="CU191" t="s" s="0">
        <v>113</v>
      </c>
      <c r="CV191" t="s" s="0">
        <v>113</v>
      </c>
      <c r="CX191" t="s" s="0">
        <v>250</v>
      </c>
      <c r="CZ191" t="s" s="0">
        <v>113</v>
      </c>
      <c r="DA19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9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92" ht="27.5" customHeight="true">
      <c r="C192" t="n" s="0">
        <f>LEN(INDIRECT(ADDRESS(ROW() + (0),COLUMN() + (-1))))</f>
        <v>0.0</v>
      </c>
      <c r="D192" t="s" s="0">
        <v>102</v>
      </c>
      <c r="E192" t="s" s="0">
        <v>113</v>
      </c>
      <c r="F192" t="s" s="0">
        <v>113</v>
      </c>
      <c r="G19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92" t="n" s="41">
        <v>1.0</v>
      </c>
      <c r="K192" t="s" s="0">
        <v>185</v>
      </c>
      <c r="M192" t="s" s="0">
        <v>190</v>
      </c>
      <c r="N19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92" t="s" s="0">
        <v>194</v>
      </c>
      <c r="P192" t="s" s="0">
        <v>197</v>
      </c>
      <c r="Q192" t="s" s="0">
        <v>201</v>
      </c>
      <c r="R192" t="s" s="50">
        <v>205</v>
      </c>
      <c r="S192" t="n" s="51">
        <v>12.0</v>
      </c>
      <c r="T192" t="s" s="0">
        <v>211</v>
      </c>
      <c r="U192" t="s" s="0">
        <v>113</v>
      </c>
      <c r="W192" t="s" s="50">
        <v>250</v>
      </c>
      <c r="X192" t="s" s="0">
        <v>113</v>
      </c>
      <c r="Y192" t="s" s="0">
        <v>113</v>
      </c>
      <c r="AA192" t="s" s="0">
        <v>267</v>
      </c>
      <c r="AB192" t="s" s="0">
        <v>113</v>
      </c>
      <c r="AE192" t="s" s="0">
        <v>250</v>
      </c>
      <c r="AG192" t="s" s="0">
        <v>250</v>
      </c>
      <c r="AI192" t="s" s="0">
        <v>250</v>
      </c>
      <c r="AK192" t="s" s="0">
        <v>250</v>
      </c>
      <c r="AM192" t="s" s="0">
        <v>291</v>
      </c>
      <c r="AO192" t="s" s="50">
        <v>250</v>
      </c>
      <c r="AP192" t="s" s="0">
        <v>113</v>
      </c>
      <c r="AQ192" t="s" s="0">
        <v>113</v>
      </c>
      <c r="AR192" t="s" s="50">
        <v>250</v>
      </c>
      <c r="AY192" t="s" s="50">
        <v>250</v>
      </c>
      <c r="AZ192" t="s" s="50">
        <v>250</v>
      </c>
      <c r="BA192" t="s" s="50">
        <v>250</v>
      </c>
      <c r="BB192" t="s" s="50">
        <v>250</v>
      </c>
      <c r="BC192" t="s" s="50">
        <v>250</v>
      </c>
      <c r="BD192" t="s" s="50">
        <v>250</v>
      </c>
      <c r="BE192" t="s" s="50">
        <v>250</v>
      </c>
      <c r="BF192" t="s" s="50">
        <v>250</v>
      </c>
      <c r="BG192" t="s" s="50">
        <v>250</v>
      </c>
      <c r="BH192" t="s" s="50">
        <v>250</v>
      </c>
      <c r="BI192" t="s" s="50">
        <v>250</v>
      </c>
      <c r="BJ192" t="s" s="0">
        <v>113</v>
      </c>
      <c r="BK192" t="s" s="0">
        <v>113</v>
      </c>
      <c r="BL192" t="s" s="0">
        <v>113</v>
      </c>
      <c r="BN192" t="s" s="0">
        <v>250</v>
      </c>
      <c r="BO192" t="s" s="0">
        <v>113</v>
      </c>
      <c r="BR192" t="s" s="0">
        <v>250</v>
      </c>
      <c r="BT192" t="s" s="0">
        <v>113</v>
      </c>
      <c r="BV192" t="s" s="0">
        <v>113</v>
      </c>
      <c r="BW192" t="s" s="50">
        <v>250</v>
      </c>
      <c r="BX192" t="s" s="0">
        <v>113</v>
      </c>
      <c r="BZ192" t="s" s="0">
        <v>250</v>
      </c>
      <c r="CA192" t="s" s="50">
        <v>250</v>
      </c>
      <c r="CC192" t="s" s="0">
        <v>250</v>
      </c>
      <c r="CE192" t="s" s="0">
        <v>250</v>
      </c>
      <c r="CG192" t="s" s="0">
        <v>250</v>
      </c>
      <c r="CI192" t="s" s="0">
        <v>250</v>
      </c>
      <c r="CJ192" t="s" s="0">
        <v>113</v>
      </c>
      <c r="CK192" t="s" s="0">
        <v>113</v>
      </c>
      <c r="CM192" t="s" s="0">
        <v>250</v>
      </c>
      <c r="CO192" t="s" s="0">
        <v>250</v>
      </c>
      <c r="CQ192" t="s" s="0">
        <v>250</v>
      </c>
      <c r="CS192" t="s" s="0">
        <v>250</v>
      </c>
      <c r="CU192" t="s" s="0">
        <v>113</v>
      </c>
      <c r="CV192" t="s" s="0">
        <v>113</v>
      </c>
      <c r="CX192" t="s" s="0">
        <v>250</v>
      </c>
      <c r="CZ192" t="s" s="0">
        <v>113</v>
      </c>
      <c r="DA19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9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93" ht="27.5" customHeight="true">
      <c r="C193" t="n" s="0">
        <f>LEN(INDIRECT(ADDRESS(ROW() + (0),COLUMN() + (-1))))</f>
        <v>0.0</v>
      </c>
      <c r="D193" t="s" s="0">
        <v>102</v>
      </c>
      <c r="E193" t="s" s="0">
        <v>113</v>
      </c>
      <c r="F193" t="s" s="0">
        <v>113</v>
      </c>
      <c r="G19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93" t="n" s="41">
        <v>1.0</v>
      </c>
      <c r="K193" t="s" s="0">
        <v>185</v>
      </c>
      <c r="M193" t="s" s="0">
        <v>190</v>
      </c>
      <c r="N19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93" t="s" s="0">
        <v>194</v>
      </c>
      <c r="P193" t="s" s="0">
        <v>197</v>
      </c>
      <c r="Q193" t="s" s="0">
        <v>201</v>
      </c>
      <c r="R193" t="s" s="50">
        <v>205</v>
      </c>
      <c r="S193" t="n" s="51">
        <v>12.0</v>
      </c>
      <c r="T193" t="s" s="0">
        <v>211</v>
      </c>
      <c r="U193" t="s" s="0">
        <v>113</v>
      </c>
      <c r="W193" t="s" s="50">
        <v>250</v>
      </c>
      <c r="X193" t="s" s="0">
        <v>113</v>
      </c>
      <c r="Y193" t="s" s="0">
        <v>113</v>
      </c>
      <c r="AA193" t="s" s="0">
        <v>267</v>
      </c>
      <c r="AB193" t="s" s="0">
        <v>113</v>
      </c>
      <c r="AE193" t="s" s="0">
        <v>250</v>
      </c>
      <c r="AG193" t="s" s="0">
        <v>250</v>
      </c>
      <c r="AI193" t="s" s="0">
        <v>250</v>
      </c>
      <c r="AK193" t="s" s="0">
        <v>250</v>
      </c>
      <c r="AM193" t="s" s="0">
        <v>291</v>
      </c>
      <c r="AO193" t="s" s="50">
        <v>250</v>
      </c>
      <c r="AP193" t="s" s="0">
        <v>113</v>
      </c>
      <c r="AQ193" t="s" s="0">
        <v>113</v>
      </c>
      <c r="AR193" t="s" s="50">
        <v>250</v>
      </c>
      <c r="AY193" t="s" s="50">
        <v>250</v>
      </c>
      <c r="AZ193" t="s" s="50">
        <v>250</v>
      </c>
      <c r="BA193" t="s" s="50">
        <v>250</v>
      </c>
      <c r="BB193" t="s" s="50">
        <v>250</v>
      </c>
      <c r="BC193" t="s" s="50">
        <v>250</v>
      </c>
      <c r="BD193" t="s" s="50">
        <v>250</v>
      </c>
      <c r="BE193" t="s" s="50">
        <v>250</v>
      </c>
      <c r="BF193" t="s" s="50">
        <v>250</v>
      </c>
      <c r="BG193" t="s" s="50">
        <v>250</v>
      </c>
      <c r="BH193" t="s" s="50">
        <v>250</v>
      </c>
      <c r="BI193" t="s" s="50">
        <v>250</v>
      </c>
      <c r="BJ193" t="s" s="0">
        <v>113</v>
      </c>
      <c r="BK193" t="s" s="0">
        <v>113</v>
      </c>
      <c r="BL193" t="s" s="0">
        <v>113</v>
      </c>
      <c r="BN193" t="s" s="0">
        <v>250</v>
      </c>
      <c r="BO193" t="s" s="0">
        <v>113</v>
      </c>
      <c r="BR193" t="s" s="0">
        <v>250</v>
      </c>
      <c r="BT193" t="s" s="0">
        <v>113</v>
      </c>
      <c r="BV193" t="s" s="0">
        <v>113</v>
      </c>
      <c r="BW193" t="s" s="50">
        <v>250</v>
      </c>
      <c r="BX193" t="s" s="0">
        <v>113</v>
      </c>
      <c r="BZ193" t="s" s="0">
        <v>250</v>
      </c>
      <c r="CA193" t="s" s="50">
        <v>250</v>
      </c>
      <c r="CC193" t="s" s="0">
        <v>250</v>
      </c>
      <c r="CE193" t="s" s="0">
        <v>250</v>
      </c>
      <c r="CG193" t="s" s="0">
        <v>250</v>
      </c>
      <c r="CI193" t="s" s="0">
        <v>250</v>
      </c>
      <c r="CJ193" t="s" s="0">
        <v>113</v>
      </c>
      <c r="CK193" t="s" s="0">
        <v>113</v>
      </c>
      <c r="CM193" t="s" s="0">
        <v>250</v>
      </c>
      <c r="CO193" t="s" s="0">
        <v>250</v>
      </c>
      <c r="CQ193" t="s" s="0">
        <v>250</v>
      </c>
      <c r="CS193" t="s" s="0">
        <v>250</v>
      </c>
      <c r="CU193" t="s" s="0">
        <v>113</v>
      </c>
      <c r="CV193" t="s" s="0">
        <v>113</v>
      </c>
      <c r="CX193" t="s" s="0">
        <v>250</v>
      </c>
      <c r="CZ193" t="s" s="0">
        <v>113</v>
      </c>
      <c r="DA19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9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94" ht="27.5" customHeight="true">
      <c r="C194" t="n" s="0">
        <f>LEN(INDIRECT(ADDRESS(ROW() + (0),COLUMN() + (-1))))</f>
        <v>0.0</v>
      </c>
      <c r="D194" t="s" s="0">
        <v>102</v>
      </c>
      <c r="E194" t="s" s="0">
        <v>113</v>
      </c>
      <c r="F194" t="s" s="0">
        <v>113</v>
      </c>
      <c r="G19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94" t="n" s="41">
        <v>1.0</v>
      </c>
      <c r="K194" t="s" s="0">
        <v>185</v>
      </c>
      <c r="M194" t="s" s="0">
        <v>190</v>
      </c>
      <c r="N19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94" t="s" s="0">
        <v>194</v>
      </c>
      <c r="P194" t="s" s="0">
        <v>197</v>
      </c>
      <c r="Q194" t="s" s="0">
        <v>201</v>
      </c>
      <c r="R194" t="s" s="50">
        <v>205</v>
      </c>
      <c r="S194" t="n" s="51">
        <v>12.0</v>
      </c>
      <c r="T194" t="s" s="0">
        <v>211</v>
      </c>
      <c r="U194" t="s" s="0">
        <v>113</v>
      </c>
      <c r="W194" t="s" s="50">
        <v>250</v>
      </c>
      <c r="X194" t="s" s="0">
        <v>113</v>
      </c>
      <c r="Y194" t="s" s="0">
        <v>113</v>
      </c>
      <c r="AA194" t="s" s="0">
        <v>267</v>
      </c>
      <c r="AB194" t="s" s="0">
        <v>113</v>
      </c>
      <c r="AE194" t="s" s="0">
        <v>250</v>
      </c>
      <c r="AG194" t="s" s="0">
        <v>250</v>
      </c>
      <c r="AI194" t="s" s="0">
        <v>250</v>
      </c>
      <c r="AK194" t="s" s="0">
        <v>250</v>
      </c>
      <c r="AM194" t="s" s="0">
        <v>291</v>
      </c>
      <c r="AO194" t="s" s="50">
        <v>250</v>
      </c>
      <c r="AP194" t="s" s="0">
        <v>113</v>
      </c>
      <c r="AQ194" t="s" s="0">
        <v>113</v>
      </c>
      <c r="AR194" t="s" s="50">
        <v>250</v>
      </c>
      <c r="AY194" t="s" s="50">
        <v>250</v>
      </c>
      <c r="AZ194" t="s" s="50">
        <v>250</v>
      </c>
      <c r="BA194" t="s" s="50">
        <v>250</v>
      </c>
      <c r="BB194" t="s" s="50">
        <v>250</v>
      </c>
      <c r="BC194" t="s" s="50">
        <v>250</v>
      </c>
      <c r="BD194" t="s" s="50">
        <v>250</v>
      </c>
      <c r="BE194" t="s" s="50">
        <v>250</v>
      </c>
      <c r="BF194" t="s" s="50">
        <v>250</v>
      </c>
      <c r="BG194" t="s" s="50">
        <v>250</v>
      </c>
      <c r="BH194" t="s" s="50">
        <v>250</v>
      </c>
      <c r="BI194" t="s" s="50">
        <v>250</v>
      </c>
      <c r="BJ194" t="s" s="0">
        <v>113</v>
      </c>
      <c r="BK194" t="s" s="0">
        <v>113</v>
      </c>
      <c r="BL194" t="s" s="0">
        <v>113</v>
      </c>
      <c r="BN194" t="s" s="0">
        <v>250</v>
      </c>
      <c r="BO194" t="s" s="0">
        <v>113</v>
      </c>
      <c r="BR194" t="s" s="0">
        <v>250</v>
      </c>
      <c r="BT194" t="s" s="0">
        <v>113</v>
      </c>
      <c r="BV194" t="s" s="0">
        <v>113</v>
      </c>
      <c r="BW194" t="s" s="50">
        <v>250</v>
      </c>
      <c r="BX194" t="s" s="0">
        <v>113</v>
      </c>
      <c r="BZ194" t="s" s="0">
        <v>250</v>
      </c>
      <c r="CA194" t="s" s="50">
        <v>250</v>
      </c>
      <c r="CC194" t="s" s="0">
        <v>250</v>
      </c>
      <c r="CE194" t="s" s="0">
        <v>250</v>
      </c>
      <c r="CG194" t="s" s="0">
        <v>250</v>
      </c>
      <c r="CI194" t="s" s="0">
        <v>250</v>
      </c>
      <c r="CJ194" t="s" s="0">
        <v>113</v>
      </c>
      <c r="CK194" t="s" s="0">
        <v>113</v>
      </c>
      <c r="CM194" t="s" s="0">
        <v>250</v>
      </c>
      <c r="CO194" t="s" s="0">
        <v>250</v>
      </c>
      <c r="CQ194" t="s" s="0">
        <v>250</v>
      </c>
      <c r="CS194" t="s" s="0">
        <v>250</v>
      </c>
      <c r="CU194" t="s" s="0">
        <v>113</v>
      </c>
      <c r="CV194" t="s" s="0">
        <v>113</v>
      </c>
      <c r="CX194" t="s" s="0">
        <v>250</v>
      </c>
      <c r="CZ194" t="s" s="0">
        <v>113</v>
      </c>
      <c r="DA19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9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95" ht="27.5" customHeight="true">
      <c r="C195" t="n" s="0">
        <f>LEN(INDIRECT(ADDRESS(ROW() + (0),COLUMN() + (-1))))</f>
        <v>0.0</v>
      </c>
      <c r="D195" t="s" s="0">
        <v>102</v>
      </c>
      <c r="E195" t="s" s="0">
        <v>113</v>
      </c>
      <c r="F195" t="s" s="0">
        <v>113</v>
      </c>
      <c r="G19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95" t="n" s="41">
        <v>1.0</v>
      </c>
      <c r="K195" t="s" s="0">
        <v>185</v>
      </c>
      <c r="M195" t="s" s="0">
        <v>190</v>
      </c>
      <c r="N19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95" t="s" s="0">
        <v>194</v>
      </c>
      <c r="P195" t="s" s="0">
        <v>197</v>
      </c>
      <c r="Q195" t="s" s="0">
        <v>201</v>
      </c>
      <c r="R195" t="s" s="50">
        <v>205</v>
      </c>
      <c r="S195" t="n" s="51">
        <v>12.0</v>
      </c>
      <c r="T195" t="s" s="0">
        <v>211</v>
      </c>
      <c r="U195" t="s" s="0">
        <v>113</v>
      </c>
      <c r="W195" t="s" s="50">
        <v>250</v>
      </c>
      <c r="X195" t="s" s="0">
        <v>113</v>
      </c>
      <c r="Y195" t="s" s="0">
        <v>113</v>
      </c>
      <c r="AA195" t="s" s="0">
        <v>267</v>
      </c>
      <c r="AB195" t="s" s="0">
        <v>113</v>
      </c>
      <c r="AE195" t="s" s="0">
        <v>250</v>
      </c>
      <c r="AG195" t="s" s="0">
        <v>250</v>
      </c>
      <c r="AI195" t="s" s="0">
        <v>250</v>
      </c>
      <c r="AK195" t="s" s="0">
        <v>250</v>
      </c>
      <c r="AM195" t="s" s="0">
        <v>291</v>
      </c>
      <c r="AO195" t="s" s="50">
        <v>250</v>
      </c>
      <c r="AP195" t="s" s="0">
        <v>113</v>
      </c>
      <c r="AQ195" t="s" s="0">
        <v>113</v>
      </c>
      <c r="AR195" t="s" s="50">
        <v>250</v>
      </c>
      <c r="AY195" t="s" s="50">
        <v>250</v>
      </c>
      <c r="AZ195" t="s" s="50">
        <v>250</v>
      </c>
      <c r="BA195" t="s" s="50">
        <v>250</v>
      </c>
      <c r="BB195" t="s" s="50">
        <v>250</v>
      </c>
      <c r="BC195" t="s" s="50">
        <v>250</v>
      </c>
      <c r="BD195" t="s" s="50">
        <v>250</v>
      </c>
      <c r="BE195" t="s" s="50">
        <v>250</v>
      </c>
      <c r="BF195" t="s" s="50">
        <v>250</v>
      </c>
      <c r="BG195" t="s" s="50">
        <v>250</v>
      </c>
      <c r="BH195" t="s" s="50">
        <v>250</v>
      </c>
      <c r="BI195" t="s" s="50">
        <v>250</v>
      </c>
      <c r="BJ195" t="s" s="0">
        <v>113</v>
      </c>
      <c r="BK195" t="s" s="0">
        <v>113</v>
      </c>
      <c r="BL195" t="s" s="0">
        <v>113</v>
      </c>
      <c r="BN195" t="s" s="0">
        <v>250</v>
      </c>
      <c r="BO195" t="s" s="0">
        <v>113</v>
      </c>
      <c r="BR195" t="s" s="0">
        <v>250</v>
      </c>
      <c r="BT195" t="s" s="0">
        <v>113</v>
      </c>
      <c r="BV195" t="s" s="0">
        <v>113</v>
      </c>
      <c r="BW195" t="s" s="50">
        <v>250</v>
      </c>
      <c r="BX195" t="s" s="0">
        <v>113</v>
      </c>
      <c r="BZ195" t="s" s="0">
        <v>250</v>
      </c>
      <c r="CA195" t="s" s="50">
        <v>250</v>
      </c>
      <c r="CC195" t="s" s="0">
        <v>250</v>
      </c>
      <c r="CE195" t="s" s="0">
        <v>250</v>
      </c>
      <c r="CG195" t="s" s="0">
        <v>250</v>
      </c>
      <c r="CI195" t="s" s="0">
        <v>250</v>
      </c>
      <c r="CJ195" t="s" s="0">
        <v>113</v>
      </c>
      <c r="CK195" t="s" s="0">
        <v>113</v>
      </c>
      <c r="CM195" t="s" s="0">
        <v>250</v>
      </c>
      <c r="CO195" t="s" s="0">
        <v>250</v>
      </c>
      <c r="CQ195" t="s" s="0">
        <v>250</v>
      </c>
      <c r="CS195" t="s" s="0">
        <v>250</v>
      </c>
      <c r="CU195" t="s" s="0">
        <v>113</v>
      </c>
      <c r="CV195" t="s" s="0">
        <v>113</v>
      </c>
      <c r="CX195" t="s" s="0">
        <v>250</v>
      </c>
      <c r="CZ195" t="s" s="0">
        <v>113</v>
      </c>
      <c r="DA19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9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96" ht="27.5" customHeight="true">
      <c r="C196" t="n" s="0">
        <f>LEN(INDIRECT(ADDRESS(ROW() + (0),COLUMN() + (-1))))</f>
        <v>0.0</v>
      </c>
      <c r="D196" t="s" s="0">
        <v>102</v>
      </c>
      <c r="E196" t="s" s="0">
        <v>113</v>
      </c>
      <c r="F196" t="s" s="0">
        <v>113</v>
      </c>
      <c r="G19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96" t="n" s="41">
        <v>1.0</v>
      </c>
      <c r="K196" t="s" s="0">
        <v>185</v>
      </c>
      <c r="M196" t="s" s="0">
        <v>190</v>
      </c>
      <c r="N19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96" t="s" s="0">
        <v>194</v>
      </c>
      <c r="P196" t="s" s="0">
        <v>197</v>
      </c>
      <c r="Q196" t="s" s="0">
        <v>201</v>
      </c>
      <c r="R196" t="s" s="50">
        <v>205</v>
      </c>
      <c r="S196" t="n" s="51">
        <v>12.0</v>
      </c>
      <c r="T196" t="s" s="0">
        <v>211</v>
      </c>
      <c r="U196" t="s" s="0">
        <v>113</v>
      </c>
      <c r="W196" t="s" s="50">
        <v>250</v>
      </c>
      <c r="X196" t="s" s="0">
        <v>113</v>
      </c>
      <c r="Y196" t="s" s="0">
        <v>113</v>
      </c>
      <c r="AA196" t="s" s="0">
        <v>267</v>
      </c>
      <c r="AB196" t="s" s="0">
        <v>113</v>
      </c>
      <c r="AE196" t="s" s="0">
        <v>250</v>
      </c>
      <c r="AG196" t="s" s="0">
        <v>250</v>
      </c>
      <c r="AI196" t="s" s="0">
        <v>250</v>
      </c>
      <c r="AK196" t="s" s="0">
        <v>250</v>
      </c>
      <c r="AM196" t="s" s="0">
        <v>291</v>
      </c>
      <c r="AO196" t="s" s="50">
        <v>250</v>
      </c>
      <c r="AP196" t="s" s="0">
        <v>113</v>
      </c>
      <c r="AQ196" t="s" s="0">
        <v>113</v>
      </c>
      <c r="AR196" t="s" s="50">
        <v>250</v>
      </c>
      <c r="AY196" t="s" s="50">
        <v>250</v>
      </c>
      <c r="AZ196" t="s" s="50">
        <v>250</v>
      </c>
      <c r="BA196" t="s" s="50">
        <v>250</v>
      </c>
      <c r="BB196" t="s" s="50">
        <v>250</v>
      </c>
      <c r="BC196" t="s" s="50">
        <v>250</v>
      </c>
      <c r="BD196" t="s" s="50">
        <v>250</v>
      </c>
      <c r="BE196" t="s" s="50">
        <v>250</v>
      </c>
      <c r="BF196" t="s" s="50">
        <v>250</v>
      </c>
      <c r="BG196" t="s" s="50">
        <v>250</v>
      </c>
      <c r="BH196" t="s" s="50">
        <v>250</v>
      </c>
      <c r="BI196" t="s" s="50">
        <v>250</v>
      </c>
      <c r="BJ196" t="s" s="0">
        <v>113</v>
      </c>
      <c r="BK196" t="s" s="0">
        <v>113</v>
      </c>
      <c r="BL196" t="s" s="0">
        <v>113</v>
      </c>
      <c r="BN196" t="s" s="0">
        <v>250</v>
      </c>
      <c r="BO196" t="s" s="0">
        <v>113</v>
      </c>
      <c r="BR196" t="s" s="0">
        <v>250</v>
      </c>
      <c r="BT196" t="s" s="0">
        <v>113</v>
      </c>
      <c r="BV196" t="s" s="0">
        <v>113</v>
      </c>
      <c r="BW196" t="s" s="50">
        <v>250</v>
      </c>
      <c r="BX196" t="s" s="0">
        <v>113</v>
      </c>
      <c r="BZ196" t="s" s="0">
        <v>250</v>
      </c>
      <c r="CA196" t="s" s="50">
        <v>250</v>
      </c>
      <c r="CC196" t="s" s="0">
        <v>250</v>
      </c>
      <c r="CE196" t="s" s="0">
        <v>250</v>
      </c>
      <c r="CG196" t="s" s="0">
        <v>250</v>
      </c>
      <c r="CI196" t="s" s="0">
        <v>250</v>
      </c>
      <c r="CJ196" t="s" s="0">
        <v>113</v>
      </c>
      <c r="CK196" t="s" s="0">
        <v>113</v>
      </c>
      <c r="CM196" t="s" s="0">
        <v>250</v>
      </c>
      <c r="CO196" t="s" s="0">
        <v>250</v>
      </c>
      <c r="CQ196" t="s" s="0">
        <v>250</v>
      </c>
      <c r="CS196" t="s" s="0">
        <v>250</v>
      </c>
      <c r="CU196" t="s" s="0">
        <v>113</v>
      </c>
      <c r="CV196" t="s" s="0">
        <v>113</v>
      </c>
      <c r="CX196" t="s" s="0">
        <v>250</v>
      </c>
      <c r="CZ196" t="s" s="0">
        <v>113</v>
      </c>
      <c r="DA19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9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97" ht="27.5" customHeight="true">
      <c r="C197" t="n" s="0">
        <f>LEN(INDIRECT(ADDRESS(ROW() + (0),COLUMN() + (-1))))</f>
        <v>0.0</v>
      </c>
      <c r="D197" t="s" s="0">
        <v>102</v>
      </c>
      <c r="E197" t="s" s="0">
        <v>113</v>
      </c>
      <c r="F197" t="s" s="0">
        <v>113</v>
      </c>
      <c r="G19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97" t="n" s="41">
        <v>1.0</v>
      </c>
      <c r="K197" t="s" s="0">
        <v>185</v>
      </c>
      <c r="M197" t="s" s="0">
        <v>190</v>
      </c>
      <c r="N19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97" t="s" s="0">
        <v>194</v>
      </c>
      <c r="P197" t="s" s="0">
        <v>197</v>
      </c>
      <c r="Q197" t="s" s="0">
        <v>201</v>
      </c>
      <c r="R197" t="s" s="50">
        <v>205</v>
      </c>
      <c r="S197" t="n" s="51">
        <v>12.0</v>
      </c>
      <c r="T197" t="s" s="0">
        <v>211</v>
      </c>
      <c r="U197" t="s" s="0">
        <v>113</v>
      </c>
      <c r="W197" t="s" s="50">
        <v>250</v>
      </c>
      <c r="X197" t="s" s="0">
        <v>113</v>
      </c>
      <c r="Y197" t="s" s="0">
        <v>113</v>
      </c>
      <c r="AA197" t="s" s="0">
        <v>267</v>
      </c>
      <c r="AB197" t="s" s="0">
        <v>113</v>
      </c>
      <c r="AE197" t="s" s="0">
        <v>250</v>
      </c>
      <c r="AG197" t="s" s="0">
        <v>250</v>
      </c>
      <c r="AI197" t="s" s="0">
        <v>250</v>
      </c>
      <c r="AK197" t="s" s="0">
        <v>250</v>
      </c>
      <c r="AM197" t="s" s="0">
        <v>291</v>
      </c>
      <c r="AO197" t="s" s="50">
        <v>250</v>
      </c>
      <c r="AP197" t="s" s="0">
        <v>113</v>
      </c>
      <c r="AQ197" t="s" s="0">
        <v>113</v>
      </c>
      <c r="AR197" t="s" s="50">
        <v>250</v>
      </c>
      <c r="AY197" t="s" s="50">
        <v>250</v>
      </c>
      <c r="AZ197" t="s" s="50">
        <v>250</v>
      </c>
      <c r="BA197" t="s" s="50">
        <v>250</v>
      </c>
      <c r="BB197" t="s" s="50">
        <v>250</v>
      </c>
      <c r="BC197" t="s" s="50">
        <v>250</v>
      </c>
      <c r="BD197" t="s" s="50">
        <v>250</v>
      </c>
      <c r="BE197" t="s" s="50">
        <v>250</v>
      </c>
      <c r="BF197" t="s" s="50">
        <v>250</v>
      </c>
      <c r="BG197" t="s" s="50">
        <v>250</v>
      </c>
      <c r="BH197" t="s" s="50">
        <v>250</v>
      </c>
      <c r="BI197" t="s" s="50">
        <v>250</v>
      </c>
      <c r="BJ197" t="s" s="0">
        <v>113</v>
      </c>
      <c r="BK197" t="s" s="0">
        <v>113</v>
      </c>
      <c r="BL197" t="s" s="0">
        <v>113</v>
      </c>
      <c r="BN197" t="s" s="0">
        <v>250</v>
      </c>
      <c r="BO197" t="s" s="0">
        <v>113</v>
      </c>
      <c r="BR197" t="s" s="0">
        <v>250</v>
      </c>
      <c r="BT197" t="s" s="0">
        <v>113</v>
      </c>
      <c r="BV197" t="s" s="0">
        <v>113</v>
      </c>
      <c r="BW197" t="s" s="50">
        <v>250</v>
      </c>
      <c r="BX197" t="s" s="0">
        <v>113</v>
      </c>
      <c r="BZ197" t="s" s="0">
        <v>250</v>
      </c>
      <c r="CA197" t="s" s="50">
        <v>250</v>
      </c>
      <c r="CC197" t="s" s="0">
        <v>250</v>
      </c>
      <c r="CE197" t="s" s="0">
        <v>250</v>
      </c>
      <c r="CG197" t="s" s="0">
        <v>250</v>
      </c>
      <c r="CI197" t="s" s="0">
        <v>250</v>
      </c>
      <c r="CJ197" t="s" s="0">
        <v>113</v>
      </c>
      <c r="CK197" t="s" s="0">
        <v>113</v>
      </c>
      <c r="CM197" t="s" s="0">
        <v>250</v>
      </c>
      <c r="CO197" t="s" s="0">
        <v>250</v>
      </c>
      <c r="CQ197" t="s" s="0">
        <v>250</v>
      </c>
      <c r="CS197" t="s" s="0">
        <v>250</v>
      </c>
      <c r="CU197" t="s" s="0">
        <v>113</v>
      </c>
      <c r="CV197" t="s" s="0">
        <v>113</v>
      </c>
      <c r="CX197" t="s" s="0">
        <v>250</v>
      </c>
      <c r="CZ197" t="s" s="0">
        <v>113</v>
      </c>
      <c r="DA19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9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98" ht="27.5" customHeight="true">
      <c r="C198" t="n" s="0">
        <f>LEN(INDIRECT(ADDRESS(ROW() + (0),COLUMN() + (-1))))</f>
        <v>0.0</v>
      </c>
      <c r="D198" t="s" s="0">
        <v>102</v>
      </c>
      <c r="E198" t="s" s="0">
        <v>113</v>
      </c>
      <c r="F198" t="s" s="0">
        <v>113</v>
      </c>
      <c r="G19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98" t="n" s="41">
        <v>1.0</v>
      </c>
      <c r="K198" t="s" s="0">
        <v>185</v>
      </c>
      <c r="M198" t="s" s="0">
        <v>190</v>
      </c>
      <c r="N19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98" t="s" s="0">
        <v>194</v>
      </c>
      <c r="P198" t="s" s="0">
        <v>197</v>
      </c>
      <c r="Q198" t="s" s="0">
        <v>201</v>
      </c>
      <c r="R198" t="s" s="50">
        <v>205</v>
      </c>
      <c r="S198" t="n" s="51">
        <v>12.0</v>
      </c>
      <c r="T198" t="s" s="0">
        <v>211</v>
      </c>
      <c r="U198" t="s" s="0">
        <v>113</v>
      </c>
      <c r="W198" t="s" s="50">
        <v>250</v>
      </c>
      <c r="X198" t="s" s="0">
        <v>113</v>
      </c>
      <c r="Y198" t="s" s="0">
        <v>113</v>
      </c>
      <c r="AA198" t="s" s="0">
        <v>267</v>
      </c>
      <c r="AB198" t="s" s="0">
        <v>113</v>
      </c>
      <c r="AE198" t="s" s="0">
        <v>250</v>
      </c>
      <c r="AG198" t="s" s="0">
        <v>250</v>
      </c>
      <c r="AI198" t="s" s="0">
        <v>250</v>
      </c>
      <c r="AK198" t="s" s="0">
        <v>250</v>
      </c>
      <c r="AM198" t="s" s="0">
        <v>291</v>
      </c>
      <c r="AO198" t="s" s="50">
        <v>250</v>
      </c>
      <c r="AP198" t="s" s="0">
        <v>113</v>
      </c>
      <c r="AQ198" t="s" s="0">
        <v>113</v>
      </c>
      <c r="AR198" t="s" s="50">
        <v>250</v>
      </c>
      <c r="AY198" t="s" s="50">
        <v>250</v>
      </c>
      <c r="AZ198" t="s" s="50">
        <v>250</v>
      </c>
      <c r="BA198" t="s" s="50">
        <v>250</v>
      </c>
      <c r="BB198" t="s" s="50">
        <v>250</v>
      </c>
      <c r="BC198" t="s" s="50">
        <v>250</v>
      </c>
      <c r="BD198" t="s" s="50">
        <v>250</v>
      </c>
      <c r="BE198" t="s" s="50">
        <v>250</v>
      </c>
      <c r="BF198" t="s" s="50">
        <v>250</v>
      </c>
      <c r="BG198" t="s" s="50">
        <v>250</v>
      </c>
      <c r="BH198" t="s" s="50">
        <v>250</v>
      </c>
      <c r="BI198" t="s" s="50">
        <v>250</v>
      </c>
      <c r="BJ198" t="s" s="0">
        <v>113</v>
      </c>
      <c r="BK198" t="s" s="0">
        <v>113</v>
      </c>
      <c r="BL198" t="s" s="0">
        <v>113</v>
      </c>
      <c r="BN198" t="s" s="0">
        <v>250</v>
      </c>
      <c r="BO198" t="s" s="0">
        <v>113</v>
      </c>
      <c r="BR198" t="s" s="0">
        <v>250</v>
      </c>
      <c r="BT198" t="s" s="0">
        <v>113</v>
      </c>
      <c r="BV198" t="s" s="0">
        <v>113</v>
      </c>
      <c r="BW198" t="s" s="50">
        <v>250</v>
      </c>
      <c r="BX198" t="s" s="0">
        <v>113</v>
      </c>
      <c r="BZ198" t="s" s="0">
        <v>250</v>
      </c>
      <c r="CA198" t="s" s="50">
        <v>250</v>
      </c>
      <c r="CC198" t="s" s="0">
        <v>250</v>
      </c>
      <c r="CE198" t="s" s="0">
        <v>250</v>
      </c>
      <c r="CG198" t="s" s="0">
        <v>250</v>
      </c>
      <c r="CI198" t="s" s="0">
        <v>250</v>
      </c>
      <c r="CJ198" t="s" s="0">
        <v>113</v>
      </c>
      <c r="CK198" t="s" s="0">
        <v>113</v>
      </c>
      <c r="CM198" t="s" s="0">
        <v>250</v>
      </c>
      <c r="CO198" t="s" s="0">
        <v>250</v>
      </c>
      <c r="CQ198" t="s" s="0">
        <v>250</v>
      </c>
      <c r="CS198" t="s" s="0">
        <v>250</v>
      </c>
      <c r="CU198" t="s" s="0">
        <v>113</v>
      </c>
      <c r="CV198" t="s" s="0">
        <v>113</v>
      </c>
      <c r="CX198" t="s" s="0">
        <v>250</v>
      </c>
      <c r="CZ198" t="s" s="0">
        <v>113</v>
      </c>
      <c r="DA19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9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99" ht="27.5" customHeight="true">
      <c r="C199" t="n" s="0">
        <f>LEN(INDIRECT(ADDRESS(ROW() + (0),COLUMN() + (-1))))</f>
        <v>0.0</v>
      </c>
      <c r="D199" t="s" s="0">
        <v>102</v>
      </c>
      <c r="E199" t="s" s="0">
        <v>113</v>
      </c>
      <c r="F199" t="s" s="0">
        <v>113</v>
      </c>
      <c r="G19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99" t="n" s="41">
        <v>1.0</v>
      </c>
      <c r="K199" t="s" s="0">
        <v>185</v>
      </c>
      <c r="M199" t="s" s="0">
        <v>190</v>
      </c>
      <c r="N19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99" t="s" s="0">
        <v>194</v>
      </c>
      <c r="P199" t="s" s="0">
        <v>197</v>
      </c>
      <c r="Q199" t="s" s="0">
        <v>201</v>
      </c>
      <c r="R199" t="s" s="50">
        <v>205</v>
      </c>
      <c r="S199" t="n" s="51">
        <v>12.0</v>
      </c>
      <c r="T199" t="s" s="0">
        <v>211</v>
      </c>
      <c r="U199" t="s" s="0">
        <v>113</v>
      </c>
      <c r="W199" t="s" s="50">
        <v>250</v>
      </c>
      <c r="X199" t="s" s="0">
        <v>113</v>
      </c>
      <c r="Y199" t="s" s="0">
        <v>113</v>
      </c>
      <c r="AA199" t="s" s="0">
        <v>267</v>
      </c>
      <c r="AB199" t="s" s="0">
        <v>113</v>
      </c>
      <c r="AE199" t="s" s="0">
        <v>250</v>
      </c>
      <c r="AG199" t="s" s="0">
        <v>250</v>
      </c>
      <c r="AI199" t="s" s="0">
        <v>250</v>
      </c>
      <c r="AK199" t="s" s="0">
        <v>250</v>
      </c>
      <c r="AM199" t="s" s="0">
        <v>291</v>
      </c>
      <c r="AO199" t="s" s="50">
        <v>250</v>
      </c>
      <c r="AP199" t="s" s="0">
        <v>113</v>
      </c>
      <c r="AQ199" t="s" s="0">
        <v>113</v>
      </c>
      <c r="AR199" t="s" s="50">
        <v>250</v>
      </c>
      <c r="AY199" t="s" s="50">
        <v>250</v>
      </c>
      <c r="AZ199" t="s" s="50">
        <v>250</v>
      </c>
      <c r="BA199" t="s" s="50">
        <v>250</v>
      </c>
      <c r="BB199" t="s" s="50">
        <v>250</v>
      </c>
      <c r="BC199" t="s" s="50">
        <v>250</v>
      </c>
      <c r="BD199" t="s" s="50">
        <v>250</v>
      </c>
      <c r="BE199" t="s" s="50">
        <v>250</v>
      </c>
      <c r="BF199" t="s" s="50">
        <v>250</v>
      </c>
      <c r="BG199" t="s" s="50">
        <v>250</v>
      </c>
      <c r="BH199" t="s" s="50">
        <v>250</v>
      </c>
      <c r="BI199" t="s" s="50">
        <v>250</v>
      </c>
      <c r="BJ199" t="s" s="0">
        <v>113</v>
      </c>
      <c r="BK199" t="s" s="0">
        <v>113</v>
      </c>
      <c r="BL199" t="s" s="0">
        <v>113</v>
      </c>
      <c r="BN199" t="s" s="0">
        <v>250</v>
      </c>
      <c r="BO199" t="s" s="0">
        <v>113</v>
      </c>
      <c r="BR199" t="s" s="0">
        <v>250</v>
      </c>
      <c r="BT199" t="s" s="0">
        <v>113</v>
      </c>
      <c r="BV199" t="s" s="0">
        <v>113</v>
      </c>
      <c r="BW199" t="s" s="50">
        <v>250</v>
      </c>
      <c r="BX199" t="s" s="0">
        <v>113</v>
      </c>
      <c r="BZ199" t="s" s="0">
        <v>250</v>
      </c>
      <c r="CA199" t="s" s="50">
        <v>250</v>
      </c>
      <c r="CC199" t="s" s="0">
        <v>250</v>
      </c>
      <c r="CE199" t="s" s="0">
        <v>250</v>
      </c>
      <c r="CG199" t="s" s="0">
        <v>250</v>
      </c>
      <c r="CI199" t="s" s="0">
        <v>250</v>
      </c>
      <c r="CJ199" t="s" s="0">
        <v>113</v>
      </c>
      <c r="CK199" t="s" s="0">
        <v>113</v>
      </c>
      <c r="CM199" t="s" s="0">
        <v>250</v>
      </c>
      <c r="CO199" t="s" s="0">
        <v>250</v>
      </c>
      <c r="CQ199" t="s" s="0">
        <v>250</v>
      </c>
      <c r="CS199" t="s" s="0">
        <v>250</v>
      </c>
      <c r="CU199" t="s" s="0">
        <v>113</v>
      </c>
      <c r="CV199" t="s" s="0">
        <v>113</v>
      </c>
      <c r="CX199" t="s" s="0">
        <v>250</v>
      </c>
      <c r="CZ199" t="s" s="0">
        <v>113</v>
      </c>
      <c r="DA19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9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00" ht="27.5" customHeight="true">
      <c r="C200" t="n" s="0">
        <f>LEN(INDIRECT(ADDRESS(ROW() + (0),COLUMN() + (-1))))</f>
        <v>0.0</v>
      </c>
      <c r="D200" t="s" s="0">
        <v>102</v>
      </c>
      <c r="E200" t="s" s="0">
        <v>113</v>
      </c>
      <c r="F200" t="s" s="0">
        <v>113</v>
      </c>
      <c r="G20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00" t="n" s="41">
        <v>1.0</v>
      </c>
      <c r="K200" t="s" s="0">
        <v>185</v>
      </c>
      <c r="M200" t="s" s="0">
        <v>190</v>
      </c>
      <c r="N20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00" t="s" s="0">
        <v>194</v>
      </c>
      <c r="P200" t="s" s="0">
        <v>197</v>
      </c>
      <c r="Q200" t="s" s="0">
        <v>201</v>
      </c>
      <c r="R200" t="s" s="50">
        <v>205</v>
      </c>
      <c r="S200" t="n" s="51">
        <v>12.0</v>
      </c>
      <c r="T200" t="s" s="0">
        <v>211</v>
      </c>
      <c r="U200" t="s" s="0">
        <v>113</v>
      </c>
      <c r="W200" t="s" s="50">
        <v>250</v>
      </c>
      <c r="X200" t="s" s="0">
        <v>113</v>
      </c>
      <c r="Y200" t="s" s="0">
        <v>113</v>
      </c>
      <c r="AA200" t="s" s="0">
        <v>267</v>
      </c>
      <c r="AB200" t="s" s="0">
        <v>113</v>
      </c>
      <c r="AE200" t="s" s="0">
        <v>250</v>
      </c>
      <c r="AG200" t="s" s="0">
        <v>250</v>
      </c>
      <c r="AI200" t="s" s="0">
        <v>250</v>
      </c>
      <c r="AK200" t="s" s="0">
        <v>250</v>
      </c>
      <c r="AM200" t="s" s="0">
        <v>291</v>
      </c>
      <c r="AO200" t="s" s="50">
        <v>250</v>
      </c>
      <c r="AP200" t="s" s="0">
        <v>113</v>
      </c>
      <c r="AQ200" t="s" s="0">
        <v>113</v>
      </c>
      <c r="AR200" t="s" s="50">
        <v>250</v>
      </c>
      <c r="AY200" t="s" s="50">
        <v>250</v>
      </c>
      <c r="AZ200" t="s" s="50">
        <v>250</v>
      </c>
      <c r="BA200" t="s" s="50">
        <v>250</v>
      </c>
      <c r="BB200" t="s" s="50">
        <v>250</v>
      </c>
      <c r="BC200" t="s" s="50">
        <v>250</v>
      </c>
      <c r="BD200" t="s" s="50">
        <v>250</v>
      </c>
      <c r="BE200" t="s" s="50">
        <v>250</v>
      </c>
      <c r="BF200" t="s" s="50">
        <v>250</v>
      </c>
      <c r="BG200" t="s" s="50">
        <v>250</v>
      </c>
      <c r="BH200" t="s" s="50">
        <v>250</v>
      </c>
      <c r="BI200" t="s" s="50">
        <v>250</v>
      </c>
      <c r="BJ200" t="s" s="0">
        <v>113</v>
      </c>
      <c r="BK200" t="s" s="0">
        <v>113</v>
      </c>
      <c r="BL200" t="s" s="0">
        <v>113</v>
      </c>
      <c r="BN200" t="s" s="0">
        <v>250</v>
      </c>
      <c r="BO200" t="s" s="0">
        <v>113</v>
      </c>
      <c r="BR200" t="s" s="0">
        <v>250</v>
      </c>
      <c r="BT200" t="s" s="0">
        <v>113</v>
      </c>
      <c r="BV200" t="s" s="0">
        <v>113</v>
      </c>
      <c r="BW200" t="s" s="50">
        <v>250</v>
      </c>
      <c r="BX200" t="s" s="0">
        <v>113</v>
      </c>
      <c r="BZ200" t="s" s="0">
        <v>250</v>
      </c>
      <c r="CA200" t="s" s="50">
        <v>250</v>
      </c>
      <c r="CC200" t="s" s="0">
        <v>250</v>
      </c>
      <c r="CE200" t="s" s="0">
        <v>250</v>
      </c>
      <c r="CG200" t="s" s="0">
        <v>250</v>
      </c>
      <c r="CI200" t="s" s="0">
        <v>250</v>
      </c>
      <c r="CJ200" t="s" s="0">
        <v>113</v>
      </c>
      <c r="CK200" t="s" s="0">
        <v>113</v>
      </c>
      <c r="CM200" t="s" s="0">
        <v>250</v>
      </c>
      <c r="CO200" t="s" s="0">
        <v>250</v>
      </c>
      <c r="CQ200" t="s" s="0">
        <v>250</v>
      </c>
      <c r="CS200" t="s" s="0">
        <v>250</v>
      </c>
      <c r="CU200" t="s" s="0">
        <v>113</v>
      </c>
      <c r="CV200" t="s" s="0">
        <v>113</v>
      </c>
      <c r="CX200" t="s" s="0">
        <v>250</v>
      </c>
      <c r="CZ200" t="s" s="0">
        <v>113</v>
      </c>
      <c r="DA20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0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01" ht="27.5" customHeight="true">
      <c r="C201" t="n" s="0">
        <f>LEN(INDIRECT(ADDRESS(ROW() + (0),COLUMN() + (-1))))</f>
        <v>0.0</v>
      </c>
      <c r="D201" t="s" s="0">
        <v>102</v>
      </c>
      <c r="E201" t="s" s="0">
        <v>113</v>
      </c>
      <c r="F201" t="s" s="0">
        <v>113</v>
      </c>
      <c r="G20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01" t="n" s="41">
        <v>1.0</v>
      </c>
      <c r="K201" t="s" s="0">
        <v>185</v>
      </c>
      <c r="M201" t="s" s="0">
        <v>190</v>
      </c>
      <c r="N20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01" t="s" s="0">
        <v>194</v>
      </c>
      <c r="P201" t="s" s="0">
        <v>197</v>
      </c>
      <c r="Q201" t="s" s="0">
        <v>201</v>
      </c>
      <c r="R201" t="s" s="50">
        <v>205</v>
      </c>
      <c r="S201" t="n" s="51">
        <v>12.0</v>
      </c>
      <c r="T201" t="s" s="0">
        <v>211</v>
      </c>
      <c r="U201" t="s" s="0">
        <v>113</v>
      </c>
      <c r="W201" t="s" s="50">
        <v>250</v>
      </c>
      <c r="X201" t="s" s="0">
        <v>113</v>
      </c>
      <c r="Y201" t="s" s="0">
        <v>113</v>
      </c>
      <c r="AA201" t="s" s="0">
        <v>267</v>
      </c>
      <c r="AB201" t="s" s="0">
        <v>113</v>
      </c>
      <c r="AE201" t="s" s="0">
        <v>250</v>
      </c>
      <c r="AG201" t="s" s="0">
        <v>250</v>
      </c>
      <c r="AI201" t="s" s="0">
        <v>250</v>
      </c>
      <c r="AK201" t="s" s="0">
        <v>250</v>
      </c>
      <c r="AM201" t="s" s="0">
        <v>291</v>
      </c>
      <c r="AO201" t="s" s="50">
        <v>250</v>
      </c>
      <c r="AP201" t="s" s="0">
        <v>113</v>
      </c>
      <c r="AQ201" t="s" s="0">
        <v>113</v>
      </c>
      <c r="AR201" t="s" s="50">
        <v>250</v>
      </c>
      <c r="AY201" t="s" s="50">
        <v>250</v>
      </c>
      <c r="AZ201" t="s" s="50">
        <v>250</v>
      </c>
      <c r="BA201" t="s" s="50">
        <v>250</v>
      </c>
      <c r="BB201" t="s" s="50">
        <v>250</v>
      </c>
      <c r="BC201" t="s" s="50">
        <v>250</v>
      </c>
      <c r="BD201" t="s" s="50">
        <v>250</v>
      </c>
      <c r="BE201" t="s" s="50">
        <v>250</v>
      </c>
      <c r="BF201" t="s" s="50">
        <v>250</v>
      </c>
      <c r="BG201" t="s" s="50">
        <v>250</v>
      </c>
      <c r="BH201" t="s" s="50">
        <v>250</v>
      </c>
      <c r="BI201" t="s" s="50">
        <v>250</v>
      </c>
      <c r="BJ201" t="s" s="0">
        <v>113</v>
      </c>
      <c r="BK201" t="s" s="0">
        <v>113</v>
      </c>
      <c r="BL201" t="s" s="0">
        <v>113</v>
      </c>
      <c r="BN201" t="s" s="0">
        <v>250</v>
      </c>
      <c r="BO201" t="s" s="0">
        <v>113</v>
      </c>
      <c r="BR201" t="s" s="0">
        <v>250</v>
      </c>
      <c r="BT201" t="s" s="0">
        <v>113</v>
      </c>
      <c r="BV201" t="s" s="0">
        <v>113</v>
      </c>
      <c r="BW201" t="s" s="50">
        <v>250</v>
      </c>
      <c r="BX201" t="s" s="0">
        <v>113</v>
      </c>
      <c r="BZ201" t="s" s="0">
        <v>250</v>
      </c>
      <c r="CA201" t="s" s="50">
        <v>250</v>
      </c>
      <c r="CC201" t="s" s="0">
        <v>250</v>
      </c>
      <c r="CE201" t="s" s="0">
        <v>250</v>
      </c>
      <c r="CG201" t="s" s="0">
        <v>250</v>
      </c>
      <c r="CI201" t="s" s="0">
        <v>250</v>
      </c>
      <c r="CJ201" t="s" s="0">
        <v>113</v>
      </c>
      <c r="CK201" t="s" s="0">
        <v>113</v>
      </c>
      <c r="CM201" t="s" s="0">
        <v>250</v>
      </c>
      <c r="CO201" t="s" s="0">
        <v>250</v>
      </c>
      <c r="CQ201" t="s" s="0">
        <v>250</v>
      </c>
      <c r="CS201" t="s" s="0">
        <v>250</v>
      </c>
      <c r="CU201" t="s" s="0">
        <v>113</v>
      </c>
      <c r="CV201" t="s" s="0">
        <v>113</v>
      </c>
      <c r="CX201" t="s" s="0">
        <v>250</v>
      </c>
      <c r="CZ201" t="s" s="0">
        <v>113</v>
      </c>
      <c r="DA20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0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02" ht="27.5" customHeight="true">
      <c r="C202" t="n" s="0">
        <f>LEN(INDIRECT(ADDRESS(ROW() + (0),COLUMN() + (-1))))</f>
        <v>0.0</v>
      </c>
      <c r="D202" t="s" s="0">
        <v>102</v>
      </c>
      <c r="E202" t="s" s="0">
        <v>113</v>
      </c>
      <c r="F202" t="s" s="0">
        <v>113</v>
      </c>
      <c r="G20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02" t="n" s="41">
        <v>1.0</v>
      </c>
      <c r="K202" t="s" s="0">
        <v>185</v>
      </c>
      <c r="M202" t="s" s="0">
        <v>190</v>
      </c>
      <c r="N20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02" t="s" s="0">
        <v>194</v>
      </c>
      <c r="P202" t="s" s="0">
        <v>197</v>
      </c>
      <c r="Q202" t="s" s="0">
        <v>201</v>
      </c>
      <c r="R202" t="s" s="50">
        <v>205</v>
      </c>
      <c r="S202" t="n" s="51">
        <v>12.0</v>
      </c>
      <c r="T202" t="s" s="0">
        <v>211</v>
      </c>
      <c r="U202" t="s" s="0">
        <v>113</v>
      </c>
      <c r="W202" t="s" s="50">
        <v>250</v>
      </c>
      <c r="X202" t="s" s="0">
        <v>113</v>
      </c>
      <c r="Y202" t="s" s="0">
        <v>113</v>
      </c>
      <c r="AA202" t="s" s="0">
        <v>267</v>
      </c>
      <c r="AB202" t="s" s="0">
        <v>113</v>
      </c>
      <c r="AE202" t="s" s="0">
        <v>250</v>
      </c>
      <c r="AG202" t="s" s="0">
        <v>250</v>
      </c>
      <c r="AI202" t="s" s="0">
        <v>250</v>
      </c>
      <c r="AK202" t="s" s="0">
        <v>250</v>
      </c>
      <c r="AM202" t="s" s="0">
        <v>291</v>
      </c>
      <c r="AO202" t="s" s="50">
        <v>250</v>
      </c>
      <c r="AP202" t="s" s="0">
        <v>113</v>
      </c>
      <c r="AQ202" t="s" s="0">
        <v>113</v>
      </c>
      <c r="AR202" t="s" s="50">
        <v>250</v>
      </c>
      <c r="AY202" t="s" s="50">
        <v>250</v>
      </c>
      <c r="AZ202" t="s" s="50">
        <v>250</v>
      </c>
      <c r="BA202" t="s" s="50">
        <v>250</v>
      </c>
      <c r="BB202" t="s" s="50">
        <v>250</v>
      </c>
      <c r="BC202" t="s" s="50">
        <v>250</v>
      </c>
      <c r="BD202" t="s" s="50">
        <v>250</v>
      </c>
      <c r="BE202" t="s" s="50">
        <v>250</v>
      </c>
      <c r="BF202" t="s" s="50">
        <v>250</v>
      </c>
      <c r="BG202" t="s" s="50">
        <v>250</v>
      </c>
      <c r="BH202" t="s" s="50">
        <v>250</v>
      </c>
      <c r="BI202" t="s" s="50">
        <v>250</v>
      </c>
      <c r="BJ202" t="s" s="0">
        <v>113</v>
      </c>
      <c r="BK202" t="s" s="0">
        <v>113</v>
      </c>
      <c r="BL202" t="s" s="0">
        <v>113</v>
      </c>
      <c r="BN202" t="s" s="0">
        <v>250</v>
      </c>
      <c r="BO202" t="s" s="0">
        <v>113</v>
      </c>
      <c r="BR202" t="s" s="0">
        <v>250</v>
      </c>
      <c r="BT202" t="s" s="0">
        <v>113</v>
      </c>
      <c r="BV202" t="s" s="0">
        <v>113</v>
      </c>
      <c r="BW202" t="s" s="50">
        <v>250</v>
      </c>
      <c r="BX202" t="s" s="0">
        <v>113</v>
      </c>
      <c r="BZ202" t="s" s="0">
        <v>250</v>
      </c>
      <c r="CA202" t="s" s="50">
        <v>250</v>
      </c>
      <c r="CC202" t="s" s="0">
        <v>250</v>
      </c>
      <c r="CE202" t="s" s="0">
        <v>250</v>
      </c>
      <c r="CG202" t="s" s="0">
        <v>250</v>
      </c>
      <c r="CI202" t="s" s="0">
        <v>250</v>
      </c>
      <c r="CJ202" t="s" s="0">
        <v>113</v>
      </c>
      <c r="CK202" t="s" s="0">
        <v>113</v>
      </c>
      <c r="CM202" t="s" s="0">
        <v>250</v>
      </c>
      <c r="CO202" t="s" s="0">
        <v>250</v>
      </c>
      <c r="CQ202" t="s" s="0">
        <v>250</v>
      </c>
      <c r="CS202" t="s" s="0">
        <v>250</v>
      </c>
      <c r="CU202" t="s" s="0">
        <v>113</v>
      </c>
      <c r="CV202" t="s" s="0">
        <v>113</v>
      </c>
      <c r="CX202" t="s" s="0">
        <v>250</v>
      </c>
      <c r="CZ202" t="s" s="0">
        <v>113</v>
      </c>
      <c r="DA20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0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03" ht="27.5" customHeight="true">
      <c r="C203" t="n" s="0">
        <f>LEN(INDIRECT(ADDRESS(ROW() + (0),COLUMN() + (-1))))</f>
        <v>0.0</v>
      </c>
      <c r="D203" t="s" s="0">
        <v>102</v>
      </c>
      <c r="E203" t="s" s="0">
        <v>113</v>
      </c>
      <c r="F203" t="s" s="0">
        <v>113</v>
      </c>
      <c r="G20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03" t="n" s="41">
        <v>1.0</v>
      </c>
      <c r="K203" t="s" s="0">
        <v>185</v>
      </c>
      <c r="M203" t="s" s="0">
        <v>190</v>
      </c>
      <c r="N20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03" t="s" s="0">
        <v>194</v>
      </c>
      <c r="P203" t="s" s="0">
        <v>197</v>
      </c>
      <c r="Q203" t="s" s="0">
        <v>201</v>
      </c>
      <c r="R203" t="s" s="50">
        <v>205</v>
      </c>
      <c r="S203" t="n" s="51">
        <v>12.0</v>
      </c>
      <c r="T203" t="s" s="0">
        <v>211</v>
      </c>
      <c r="U203" t="s" s="0">
        <v>113</v>
      </c>
      <c r="W203" t="s" s="50">
        <v>250</v>
      </c>
      <c r="X203" t="s" s="0">
        <v>113</v>
      </c>
      <c r="Y203" t="s" s="0">
        <v>113</v>
      </c>
      <c r="AA203" t="s" s="0">
        <v>267</v>
      </c>
      <c r="AB203" t="s" s="0">
        <v>113</v>
      </c>
      <c r="AE203" t="s" s="0">
        <v>250</v>
      </c>
      <c r="AG203" t="s" s="0">
        <v>250</v>
      </c>
      <c r="AI203" t="s" s="0">
        <v>250</v>
      </c>
      <c r="AK203" t="s" s="0">
        <v>250</v>
      </c>
      <c r="AM203" t="s" s="0">
        <v>291</v>
      </c>
      <c r="AO203" t="s" s="50">
        <v>250</v>
      </c>
      <c r="AP203" t="s" s="0">
        <v>113</v>
      </c>
      <c r="AQ203" t="s" s="0">
        <v>113</v>
      </c>
      <c r="AR203" t="s" s="50">
        <v>250</v>
      </c>
      <c r="AY203" t="s" s="50">
        <v>250</v>
      </c>
      <c r="AZ203" t="s" s="50">
        <v>250</v>
      </c>
      <c r="BA203" t="s" s="50">
        <v>250</v>
      </c>
      <c r="BB203" t="s" s="50">
        <v>250</v>
      </c>
      <c r="BC203" t="s" s="50">
        <v>250</v>
      </c>
      <c r="BD203" t="s" s="50">
        <v>250</v>
      </c>
      <c r="BE203" t="s" s="50">
        <v>250</v>
      </c>
      <c r="BF203" t="s" s="50">
        <v>250</v>
      </c>
      <c r="BG203" t="s" s="50">
        <v>250</v>
      </c>
      <c r="BH203" t="s" s="50">
        <v>250</v>
      </c>
      <c r="BI203" t="s" s="50">
        <v>250</v>
      </c>
      <c r="BJ203" t="s" s="0">
        <v>113</v>
      </c>
      <c r="BK203" t="s" s="0">
        <v>113</v>
      </c>
      <c r="BL203" t="s" s="0">
        <v>113</v>
      </c>
      <c r="BN203" t="s" s="0">
        <v>250</v>
      </c>
      <c r="BO203" t="s" s="0">
        <v>113</v>
      </c>
      <c r="BR203" t="s" s="0">
        <v>250</v>
      </c>
      <c r="BT203" t="s" s="0">
        <v>113</v>
      </c>
      <c r="BV203" t="s" s="0">
        <v>113</v>
      </c>
      <c r="BW203" t="s" s="50">
        <v>250</v>
      </c>
      <c r="BX203" t="s" s="0">
        <v>113</v>
      </c>
      <c r="BZ203" t="s" s="0">
        <v>250</v>
      </c>
      <c r="CA203" t="s" s="50">
        <v>250</v>
      </c>
      <c r="CC203" t="s" s="0">
        <v>250</v>
      </c>
      <c r="CE203" t="s" s="0">
        <v>250</v>
      </c>
      <c r="CG203" t="s" s="0">
        <v>250</v>
      </c>
      <c r="CI203" t="s" s="0">
        <v>250</v>
      </c>
      <c r="CJ203" t="s" s="0">
        <v>113</v>
      </c>
      <c r="CK203" t="s" s="0">
        <v>113</v>
      </c>
      <c r="CM203" t="s" s="0">
        <v>250</v>
      </c>
      <c r="CO203" t="s" s="0">
        <v>250</v>
      </c>
      <c r="CQ203" t="s" s="0">
        <v>250</v>
      </c>
      <c r="CS203" t="s" s="0">
        <v>250</v>
      </c>
      <c r="CU203" t="s" s="0">
        <v>113</v>
      </c>
      <c r="CV203" t="s" s="0">
        <v>113</v>
      </c>
      <c r="CX203" t="s" s="0">
        <v>250</v>
      </c>
      <c r="CZ203" t="s" s="0">
        <v>113</v>
      </c>
      <c r="DA20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0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04" ht="27.5" customHeight="true">
      <c r="C204" t="n" s="0">
        <f>LEN(INDIRECT(ADDRESS(ROW() + (0),COLUMN() + (-1))))</f>
        <v>0.0</v>
      </c>
      <c r="D204" t="s" s="0">
        <v>102</v>
      </c>
      <c r="E204" t="s" s="0">
        <v>113</v>
      </c>
      <c r="F204" t="s" s="0">
        <v>113</v>
      </c>
      <c r="G20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04" t="n" s="41">
        <v>1.0</v>
      </c>
      <c r="K204" t="s" s="0">
        <v>185</v>
      </c>
      <c r="M204" t="s" s="0">
        <v>190</v>
      </c>
      <c r="N20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04" t="s" s="0">
        <v>194</v>
      </c>
      <c r="P204" t="s" s="0">
        <v>197</v>
      </c>
      <c r="Q204" t="s" s="0">
        <v>201</v>
      </c>
      <c r="R204" t="s" s="50">
        <v>205</v>
      </c>
      <c r="S204" t="n" s="51">
        <v>12.0</v>
      </c>
      <c r="T204" t="s" s="0">
        <v>211</v>
      </c>
      <c r="U204" t="s" s="0">
        <v>113</v>
      </c>
      <c r="W204" t="s" s="50">
        <v>250</v>
      </c>
      <c r="X204" t="s" s="0">
        <v>113</v>
      </c>
      <c r="Y204" t="s" s="0">
        <v>113</v>
      </c>
      <c r="AA204" t="s" s="0">
        <v>267</v>
      </c>
      <c r="AB204" t="s" s="0">
        <v>113</v>
      </c>
      <c r="AE204" t="s" s="0">
        <v>250</v>
      </c>
      <c r="AG204" t="s" s="0">
        <v>250</v>
      </c>
      <c r="AI204" t="s" s="0">
        <v>250</v>
      </c>
      <c r="AK204" t="s" s="0">
        <v>250</v>
      </c>
      <c r="AM204" t="s" s="0">
        <v>291</v>
      </c>
      <c r="AO204" t="s" s="50">
        <v>250</v>
      </c>
      <c r="AP204" t="s" s="0">
        <v>113</v>
      </c>
      <c r="AQ204" t="s" s="0">
        <v>113</v>
      </c>
      <c r="AR204" t="s" s="50">
        <v>250</v>
      </c>
      <c r="AY204" t="s" s="50">
        <v>250</v>
      </c>
      <c r="AZ204" t="s" s="50">
        <v>250</v>
      </c>
      <c r="BA204" t="s" s="50">
        <v>250</v>
      </c>
      <c r="BB204" t="s" s="50">
        <v>250</v>
      </c>
      <c r="BC204" t="s" s="50">
        <v>250</v>
      </c>
      <c r="BD204" t="s" s="50">
        <v>250</v>
      </c>
      <c r="BE204" t="s" s="50">
        <v>250</v>
      </c>
      <c r="BF204" t="s" s="50">
        <v>250</v>
      </c>
      <c r="BG204" t="s" s="50">
        <v>250</v>
      </c>
      <c r="BH204" t="s" s="50">
        <v>250</v>
      </c>
      <c r="BI204" t="s" s="50">
        <v>250</v>
      </c>
      <c r="BJ204" t="s" s="0">
        <v>113</v>
      </c>
      <c r="BK204" t="s" s="0">
        <v>113</v>
      </c>
      <c r="BL204" t="s" s="0">
        <v>113</v>
      </c>
      <c r="BN204" t="s" s="0">
        <v>250</v>
      </c>
      <c r="BO204" t="s" s="0">
        <v>113</v>
      </c>
      <c r="BR204" t="s" s="0">
        <v>250</v>
      </c>
      <c r="BT204" t="s" s="0">
        <v>113</v>
      </c>
      <c r="BV204" t="s" s="0">
        <v>113</v>
      </c>
      <c r="BW204" t="s" s="50">
        <v>250</v>
      </c>
      <c r="BX204" t="s" s="0">
        <v>113</v>
      </c>
      <c r="BZ204" t="s" s="0">
        <v>250</v>
      </c>
      <c r="CA204" t="s" s="50">
        <v>250</v>
      </c>
      <c r="CC204" t="s" s="0">
        <v>250</v>
      </c>
      <c r="CE204" t="s" s="0">
        <v>250</v>
      </c>
      <c r="CG204" t="s" s="0">
        <v>250</v>
      </c>
      <c r="CI204" t="s" s="0">
        <v>250</v>
      </c>
      <c r="CJ204" t="s" s="0">
        <v>113</v>
      </c>
      <c r="CK204" t="s" s="0">
        <v>113</v>
      </c>
      <c r="CM204" t="s" s="0">
        <v>250</v>
      </c>
      <c r="CO204" t="s" s="0">
        <v>250</v>
      </c>
      <c r="CQ204" t="s" s="0">
        <v>250</v>
      </c>
      <c r="CS204" t="s" s="0">
        <v>250</v>
      </c>
      <c r="CU204" t="s" s="0">
        <v>113</v>
      </c>
      <c r="CV204" t="s" s="0">
        <v>113</v>
      </c>
      <c r="CX204" t="s" s="0">
        <v>250</v>
      </c>
      <c r="CZ204" t="s" s="0">
        <v>113</v>
      </c>
      <c r="DA20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0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05" ht="27.5" customHeight="true">
      <c r="C205" t="n" s="0">
        <f>LEN(INDIRECT(ADDRESS(ROW() + (0),COLUMN() + (-1))))</f>
        <v>0.0</v>
      </c>
      <c r="D205" t="s" s="0">
        <v>102</v>
      </c>
      <c r="E205" t="s" s="0">
        <v>113</v>
      </c>
      <c r="F205" t="s" s="0">
        <v>113</v>
      </c>
      <c r="G20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05" t="n" s="41">
        <v>1.0</v>
      </c>
      <c r="K205" t="s" s="0">
        <v>185</v>
      </c>
      <c r="M205" t="s" s="0">
        <v>190</v>
      </c>
      <c r="N20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05" t="s" s="0">
        <v>194</v>
      </c>
      <c r="P205" t="s" s="0">
        <v>197</v>
      </c>
      <c r="Q205" t="s" s="0">
        <v>201</v>
      </c>
      <c r="R205" t="s" s="50">
        <v>205</v>
      </c>
      <c r="S205" t="n" s="51">
        <v>12.0</v>
      </c>
      <c r="T205" t="s" s="0">
        <v>211</v>
      </c>
      <c r="U205" t="s" s="0">
        <v>113</v>
      </c>
      <c r="W205" t="s" s="50">
        <v>250</v>
      </c>
      <c r="X205" t="s" s="0">
        <v>113</v>
      </c>
      <c r="Y205" t="s" s="0">
        <v>113</v>
      </c>
      <c r="AA205" t="s" s="0">
        <v>267</v>
      </c>
      <c r="AB205" t="s" s="0">
        <v>113</v>
      </c>
      <c r="AE205" t="s" s="0">
        <v>250</v>
      </c>
      <c r="AG205" t="s" s="0">
        <v>250</v>
      </c>
      <c r="AI205" t="s" s="0">
        <v>250</v>
      </c>
      <c r="AK205" t="s" s="0">
        <v>250</v>
      </c>
      <c r="AM205" t="s" s="0">
        <v>291</v>
      </c>
      <c r="AO205" t="s" s="50">
        <v>250</v>
      </c>
      <c r="AP205" t="s" s="0">
        <v>113</v>
      </c>
      <c r="AQ205" t="s" s="0">
        <v>113</v>
      </c>
      <c r="AR205" t="s" s="50">
        <v>250</v>
      </c>
      <c r="AY205" t="s" s="50">
        <v>250</v>
      </c>
      <c r="AZ205" t="s" s="50">
        <v>250</v>
      </c>
      <c r="BA205" t="s" s="50">
        <v>250</v>
      </c>
      <c r="BB205" t="s" s="50">
        <v>250</v>
      </c>
      <c r="BC205" t="s" s="50">
        <v>250</v>
      </c>
      <c r="BD205" t="s" s="50">
        <v>250</v>
      </c>
      <c r="BE205" t="s" s="50">
        <v>250</v>
      </c>
      <c r="BF205" t="s" s="50">
        <v>250</v>
      </c>
      <c r="BG205" t="s" s="50">
        <v>250</v>
      </c>
      <c r="BH205" t="s" s="50">
        <v>250</v>
      </c>
      <c r="BI205" t="s" s="50">
        <v>250</v>
      </c>
      <c r="BJ205" t="s" s="0">
        <v>113</v>
      </c>
      <c r="BK205" t="s" s="0">
        <v>113</v>
      </c>
      <c r="BL205" t="s" s="0">
        <v>113</v>
      </c>
      <c r="BN205" t="s" s="0">
        <v>250</v>
      </c>
      <c r="BO205" t="s" s="0">
        <v>113</v>
      </c>
      <c r="BR205" t="s" s="0">
        <v>250</v>
      </c>
      <c r="BT205" t="s" s="0">
        <v>113</v>
      </c>
      <c r="BV205" t="s" s="0">
        <v>113</v>
      </c>
      <c r="BW205" t="s" s="50">
        <v>250</v>
      </c>
      <c r="BX205" t="s" s="0">
        <v>113</v>
      </c>
      <c r="BZ205" t="s" s="0">
        <v>250</v>
      </c>
      <c r="CA205" t="s" s="50">
        <v>250</v>
      </c>
      <c r="CC205" t="s" s="0">
        <v>250</v>
      </c>
      <c r="CE205" t="s" s="0">
        <v>250</v>
      </c>
      <c r="CG205" t="s" s="0">
        <v>250</v>
      </c>
      <c r="CI205" t="s" s="0">
        <v>250</v>
      </c>
      <c r="CJ205" t="s" s="0">
        <v>113</v>
      </c>
      <c r="CK205" t="s" s="0">
        <v>113</v>
      </c>
      <c r="CM205" t="s" s="0">
        <v>250</v>
      </c>
      <c r="CO205" t="s" s="0">
        <v>250</v>
      </c>
      <c r="CQ205" t="s" s="0">
        <v>250</v>
      </c>
      <c r="CS205" t="s" s="0">
        <v>250</v>
      </c>
      <c r="CU205" t="s" s="0">
        <v>113</v>
      </c>
      <c r="CV205" t="s" s="0">
        <v>113</v>
      </c>
      <c r="CX205" t="s" s="0">
        <v>250</v>
      </c>
      <c r="CZ205" t="s" s="0">
        <v>113</v>
      </c>
      <c r="DA20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0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06" ht="27.5" customHeight="true">
      <c r="C206" t="n" s="0">
        <f>LEN(INDIRECT(ADDRESS(ROW() + (0),COLUMN() + (-1))))</f>
        <v>0.0</v>
      </c>
      <c r="D206" t="s" s="0">
        <v>102</v>
      </c>
      <c r="E206" t="s" s="0">
        <v>113</v>
      </c>
      <c r="F206" t="s" s="0">
        <v>113</v>
      </c>
      <c r="G20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06" t="n" s="41">
        <v>1.0</v>
      </c>
      <c r="K206" t="s" s="0">
        <v>185</v>
      </c>
      <c r="M206" t="s" s="0">
        <v>190</v>
      </c>
      <c r="N20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06" t="s" s="0">
        <v>194</v>
      </c>
      <c r="P206" t="s" s="0">
        <v>197</v>
      </c>
      <c r="Q206" t="s" s="0">
        <v>201</v>
      </c>
      <c r="R206" t="s" s="50">
        <v>205</v>
      </c>
      <c r="S206" t="n" s="51">
        <v>12.0</v>
      </c>
      <c r="T206" t="s" s="0">
        <v>211</v>
      </c>
      <c r="U206" t="s" s="0">
        <v>113</v>
      </c>
      <c r="W206" t="s" s="50">
        <v>250</v>
      </c>
      <c r="X206" t="s" s="0">
        <v>113</v>
      </c>
      <c r="Y206" t="s" s="0">
        <v>113</v>
      </c>
      <c r="AA206" t="s" s="0">
        <v>267</v>
      </c>
      <c r="AB206" t="s" s="0">
        <v>113</v>
      </c>
      <c r="AE206" t="s" s="0">
        <v>250</v>
      </c>
      <c r="AG206" t="s" s="0">
        <v>250</v>
      </c>
      <c r="AI206" t="s" s="0">
        <v>250</v>
      </c>
      <c r="AK206" t="s" s="0">
        <v>250</v>
      </c>
      <c r="AM206" t="s" s="0">
        <v>291</v>
      </c>
      <c r="AO206" t="s" s="50">
        <v>250</v>
      </c>
      <c r="AP206" t="s" s="0">
        <v>113</v>
      </c>
      <c r="AQ206" t="s" s="0">
        <v>113</v>
      </c>
      <c r="AR206" t="s" s="50">
        <v>250</v>
      </c>
      <c r="AY206" t="s" s="50">
        <v>250</v>
      </c>
      <c r="AZ206" t="s" s="50">
        <v>250</v>
      </c>
      <c r="BA206" t="s" s="50">
        <v>250</v>
      </c>
      <c r="BB206" t="s" s="50">
        <v>250</v>
      </c>
      <c r="BC206" t="s" s="50">
        <v>250</v>
      </c>
      <c r="BD206" t="s" s="50">
        <v>250</v>
      </c>
      <c r="BE206" t="s" s="50">
        <v>250</v>
      </c>
      <c r="BF206" t="s" s="50">
        <v>250</v>
      </c>
      <c r="BG206" t="s" s="50">
        <v>250</v>
      </c>
      <c r="BH206" t="s" s="50">
        <v>250</v>
      </c>
      <c r="BI206" t="s" s="50">
        <v>250</v>
      </c>
      <c r="BJ206" t="s" s="0">
        <v>113</v>
      </c>
      <c r="BK206" t="s" s="0">
        <v>113</v>
      </c>
      <c r="BL206" t="s" s="0">
        <v>113</v>
      </c>
      <c r="BN206" t="s" s="0">
        <v>250</v>
      </c>
      <c r="BO206" t="s" s="0">
        <v>113</v>
      </c>
      <c r="BR206" t="s" s="0">
        <v>250</v>
      </c>
      <c r="BT206" t="s" s="0">
        <v>113</v>
      </c>
      <c r="BV206" t="s" s="0">
        <v>113</v>
      </c>
      <c r="BW206" t="s" s="50">
        <v>250</v>
      </c>
      <c r="BX206" t="s" s="0">
        <v>113</v>
      </c>
      <c r="BZ206" t="s" s="0">
        <v>250</v>
      </c>
      <c r="CA206" t="s" s="50">
        <v>250</v>
      </c>
      <c r="CC206" t="s" s="0">
        <v>250</v>
      </c>
      <c r="CE206" t="s" s="0">
        <v>250</v>
      </c>
      <c r="CG206" t="s" s="0">
        <v>250</v>
      </c>
      <c r="CI206" t="s" s="0">
        <v>250</v>
      </c>
      <c r="CJ206" t="s" s="0">
        <v>113</v>
      </c>
      <c r="CK206" t="s" s="0">
        <v>113</v>
      </c>
      <c r="CM206" t="s" s="0">
        <v>250</v>
      </c>
      <c r="CO206" t="s" s="0">
        <v>250</v>
      </c>
      <c r="CQ206" t="s" s="0">
        <v>250</v>
      </c>
      <c r="CS206" t="s" s="0">
        <v>250</v>
      </c>
      <c r="CU206" t="s" s="0">
        <v>113</v>
      </c>
      <c r="CV206" t="s" s="0">
        <v>113</v>
      </c>
      <c r="CX206" t="s" s="0">
        <v>250</v>
      </c>
      <c r="CZ206" t="s" s="0">
        <v>113</v>
      </c>
      <c r="DA20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0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07" ht="27.5" customHeight="true">
      <c r="C207" t="n" s="0">
        <f>LEN(INDIRECT(ADDRESS(ROW() + (0),COLUMN() + (-1))))</f>
        <v>0.0</v>
      </c>
      <c r="D207" t="s" s="0">
        <v>102</v>
      </c>
      <c r="E207" t="s" s="0">
        <v>113</v>
      </c>
      <c r="F207" t="s" s="0">
        <v>113</v>
      </c>
      <c r="G20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07" t="n" s="41">
        <v>1.0</v>
      </c>
      <c r="K207" t="s" s="0">
        <v>185</v>
      </c>
      <c r="M207" t="s" s="0">
        <v>190</v>
      </c>
      <c r="N20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07" t="s" s="0">
        <v>194</v>
      </c>
      <c r="P207" t="s" s="0">
        <v>197</v>
      </c>
      <c r="Q207" t="s" s="0">
        <v>201</v>
      </c>
      <c r="R207" t="s" s="50">
        <v>205</v>
      </c>
      <c r="S207" t="n" s="51">
        <v>12.0</v>
      </c>
      <c r="T207" t="s" s="0">
        <v>211</v>
      </c>
      <c r="U207" t="s" s="0">
        <v>113</v>
      </c>
      <c r="W207" t="s" s="50">
        <v>250</v>
      </c>
      <c r="X207" t="s" s="0">
        <v>113</v>
      </c>
      <c r="Y207" t="s" s="0">
        <v>113</v>
      </c>
      <c r="AA207" t="s" s="0">
        <v>267</v>
      </c>
      <c r="AB207" t="s" s="0">
        <v>113</v>
      </c>
      <c r="AE207" t="s" s="0">
        <v>250</v>
      </c>
      <c r="AG207" t="s" s="0">
        <v>250</v>
      </c>
      <c r="AI207" t="s" s="0">
        <v>250</v>
      </c>
      <c r="AK207" t="s" s="0">
        <v>250</v>
      </c>
      <c r="AM207" t="s" s="0">
        <v>291</v>
      </c>
      <c r="AO207" t="s" s="50">
        <v>250</v>
      </c>
      <c r="AP207" t="s" s="0">
        <v>113</v>
      </c>
      <c r="AQ207" t="s" s="0">
        <v>113</v>
      </c>
      <c r="AR207" t="s" s="50">
        <v>250</v>
      </c>
      <c r="AY207" t="s" s="50">
        <v>250</v>
      </c>
      <c r="AZ207" t="s" s="50">
        <v>250</v>
      </c>
      <c r="BA207" t="s" s="50">
        <v>250</v>
      </c>
      <c r="BB207" t="s" s="50">
        <v>250</v>
      </c>
      <c r="BC207" t="s" s="50">
        <v>250</v>
      </c>
      <c r="BD207" t="s" s="50">
        <v>250</v>
      </c>
      <c r="BE207" t="s" s="50">
        <v>250</v>
      </c>
      <c r="BF207" t="s" s="50">
        <v>250</v>
      </c>
      <c r="BG207" t="s" s="50">
        <v>250</v>
      </c>
      <c r="BH207" t="s" s="50">
        <v>250</v>
      </c>
      <c r="BI207" t="s" s="50">
        <v>250</v>
      </c>
      <c r="BJ207" t="s" s="0">
        <v>113</v>
      </c>
      <c r="BK207" t="s" s="0">
        <v>113</v>
      </c>
      <c r="BL207" t="s" s="0">
        <v>113</v>
      </c>
      <c r="BN207" t="s" s="0">
        <v>250</v>
      </c>
      <c r="BO207" t="s" s="0">
        <v>113</v>
      </c>
      <c r="BR207" t="s" s="0">
        <v>250</v>
      </c>
      <c r="BT207" t="s" s="0">
        <v>113</v>
      </c>
      <c r="BV207" t="s" s="0">
        <v>113</v>
      </c>
      <c r="BW207" t="s" s="50">
        <v>250</v>
      </c>
      <c r="BX207" t="s" s="0">
        <v>113</v>
      </c>
      <c r="BZ207" t="s" s="0">
        <v>250</v>
      </c>
      <c r="CA207" t="s" s="50">
        <v>250</v>
      </c>
      <c r="CC207" t="s" s="0">
        <v>250</v>
      </c>
      <c r="CE207" t="s" s="0">
        <v>250</v>
      </c>
      <c r="CG207" t="s" s="0">
        <v>250</v>
      </c>
      <c r="CI207" t="s" s="0">
        <v>250</v>
      </c>
      <c r="CJ207" t="s" s="0">
        <v>113</v>
      </c>
      <c r="CK207" t="s" s="0">
        <v>113</v>
      </c>
      <c r="CM207" t="s" s="0">
        <v>250</v>
      </c>
      <c r="CO207" t="s" s="0">
        <v>250</v>
      </c>
      <c r="CQ207" t="s" s="0">
        <v>250</v>
      </c>
      <c r="CS207" t="s" s="0">
        <v>250</v>
      </c>
      <c r="CU207" t="s" s="0">
        <v>113</v>
      </c>
      <c r="CV207" t="s" s="0">
        <v>113</v>
      </c>
      <c r="CX207" t="s" s="0">
        <v>250</v>
      </c>
      <c r="CZ207" t="s" s="0">
        <v>113</v>
      </c>
      <c r="DA20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0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08" ht="27.5" customHeight="true">
      <c r="C208" t="n" s="0">
        <f>LEN(INDIRECT(ADDRESS(ROW() + (0),COLUMN() + (-1))))</f>
        <v>0.0</v>
      </c>
      <c r="D208" t="s" s="0">
        <v>102</v>
      </c>
      <c r="E208" t="s" s="0">
        <v>113</v>
      </c>
      <c r="F208" t="s" s="0">
        <v>113</v>
      </c>
      <c r="G20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08" t="n" s="41">
        <v>1.0</v>
      </c>
      <c r="K208" t="s" s="0">
        <v>185</v>
      </c>
      <c r="M208" t="s" s="0">
        <v>190</v>
      </c>
      <c r="N20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08" t="s" s="0">
        <v>194</v>
      </c>
      <c r="P208" t="s" s="0">
        <v>197</v>
      </c>
      <c r="Q208" t="s" s="0">
        <v>201</v>
      </c>
      <c r="R208" t="s" s="50">
        <v>205</v>
      </c>
      <c r="S208" t="n" s="51">
        <v>12.0</v>
      </c>
      <c r="T208" t="s" s="0">
        <v>211</v>
      </c>
      <c r="U208" t="s" s="0">
        <v>113</v>
      </c>
      <c r="W208" t="s" s="50">
        <v>250</v>
      </c>
      <c r="X208" t="s" s="0">
        <v>113</v>
      </c>
      <c r="Y208" t="s" s="0">
        <v>113</v>
      </c>
      <c r="AA208" t="s" s="0">
        <v>267</v>
      </c>
      <c r="AB208" t="s" s="0">
        <v>113</v>
      </c>
      <c r="AE208" t="s" s="0">
        <v>250</v>
      </c>
      <c r="AG208" t="s" s="0">
        <v>250</v>
      </c>
      <c r="AI208" t="s" s="0">
        <v>250</v>
      </c>
      <c r="AK208" t="s" s="0">
        <v>250</v>
      </c>
      <c r="AM208" t="s" s="0">
        <v>291</v>
      </c>
      <c r="AO208" t="s" s="50">
        <v>250</v>
      </c>
      <c r="AP208" t="s" s="0">
        <v>113</v>
      </c>
      <c r="AQ208" t="s" s="0">
        <v>113</v>
      </c>
      <c r="AR208" t="s" s="50">
        <v>250</v>
      </c>
      <c r="AY208" t="s" s="50">
        <v>250</v>
      </c>
      <c r="AZ208" t="s" s="50">
        <v>250</v>
      </c>
      <c r="BA208" t="s" s="50">
        <v>250</v>
      </c>
      <c r="BB208" t="s" s="50">
        <v>250</v>
      </c>
      <c r="BC208" t="s" s="50">
        <v>250</v>
      </c>
      <c r="BD208" t="s" s="50">
        <v>250</v>
      </c>
      <c r="BE208" t="s" s="50">
        <v>250</v>
      </c>
      <c r="BF208" t="s" s="50">
        <v>250</v>
      </c>
      <c r="BG208" t="s" s="50">
        <v>250</v>
      </c>
      <c r="BH208" t="s" s="50">
        <v>250</v>
      </c>
      <c r="BI208" t="s" s="50">
        <v>250</v>
      </c>
      <c r="BJ208" t="s" s="0">
        <v>113</v>
      </c>
      <c r="BK208" t="s" s="0">
        <v>113</v>
      </c>
      <c r="BL208" t="s" s="0">
        <v>113</v>
      </c>
      <c r="BN208" t="s" s="0">
        <v>250</v>
      </c>
      <c r="BO208" t="s" s="0">
        <v>113</v>
      </c>
      <c r="BR208" t="s" s="0">
        <v>250</v>
      </c>
      <c r="BT208" t="s" s="0">
        <v>113</v>
      </c>
      <c r="BV208" t="s" s="0">
        <v>113</v>
      </c>
      <c r="BW208" t="s" s="50">
        <v>250</v>
      </c>
      <c r="BX208" t="s" s="0">
        <v>113</v>
      </c>
      <c r="BZ208" t="s" s="0">
        <v>250</v>
      </c>
      <c r="CA208" t="s" s="50">
        <v>250</v>
      </c>
      <c r="CC208" t="s" s="0">
        <v>250</v>
      </c>
      <c r="CE208" t="s" s="0">
        <v>250</v>
      </c>
      <c r="CG208" t="s" s="0">
        <v>250</v>
      </c>
      <c r="CI208" t="s" s="0">
        <v>250</v>
      </c>
      <c r="CJ208" t="s" s="0">
        <v>113</v>
      </c>
      <c r="CK208" t="s" s="0">
        <v>113</v>
      </c>
      <c r="CM208" t="s" s="0">
        <v>250</v>
      </c>
      <c r="CO208" t="s" s="0">
        <v>250</v>
      </c>
      <c r="CQ208" t="s" s="0">
        <v>250</v>
      </c>
      <c r="CS208" t="s" s="0">
        <v>250</v>
      </c>
      <c r="CU208" t="s" s="0">
        <v>113</v>
      </c>
      <c r="CV208" t="s" s="0">
        <v>113</v>
      </c>
      <c r="CX208" t="s" s="0">
        <v>250</v>
      </c>
      <c r="CZ208" t="s" s="0">
        <v>113</v>
      </c>
      <c r="DA20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0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09" ht="27.5" customHeight="true">
      <c r="C209" t="n" s="0">
        <f>LEN(INDIRECT(ADDRESS(ROW() + (0),COLUMN() + (-1))))</f>
        <v>0.0</v>
      </c>
      <c r="D209" t="s" s="0">
        <v>102</v>
      </c>
      <c r="E209" t="s" s="0">
        <v>113</v>
      </c>
      <c r="F209" t="s" s="0">
        <v>113</v>
      </c>
      <c r="G20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09" t="n" s="41">
        <v>1.0</v>
      </c>
      <c r="K209" t="s" s="0">
        <v>185</v>
      </c>
      <c r="M209" t="s" s="0">
        <v>190</v>
      </c>
      <c r="N20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09" t="s" s="0">
        <v>194</v>
      </c>
      <c r="P209" t="s" s="0">
        <v>197</v>
      </c>
      <c r="Q209" t="s" s="0">
        <v>201</v>
      </c>
      <c r="R209" t="s" s="50">
        <v>205</v>
      </c>
      <c r="S209" t="n" s="51">
        <v>12.0</v>
      </c>
      <c r="T209" t="s" s="0">
        <v>211</v>
      </c>
      <c r="U209" t="s" s="0">
        <v>113</v>
      </c>
      <c r="W209" t="s" s="50">
        <v>250</v>
      </c>
      <c r="X209" t="s" s="0">
        <v>113</v>
      </c>
      <c r="Y209" t="s" s="0">
        <v>113</v>
      </c>
      <c r="AA209" t="s" s="0">
        <v>267</v>
      </c>
      <c r="AB209" t="s" s="0">
        <v>113</v>
      </c>
      <c r="AE209" t="s" s="0">
        <v>250</v>
      </c>
      <c r="AG209" t="s" s="0">
        <v>250</v>
      </c>
      <c r="AI209" t="s" s="0">
        <v>250</v>
      </c>
      <c r="AK209" t="s" s="0">
        <v>250</v>
      </c>
      <c r="AM209" t="s" s="0">
        <v>291</v>
      </c>
      <c r="AO209" t="s" s="50">
        <v>250</v>
      </c>
      <c r="AP209" t="s" s="0">
        <v>113</v>
      </c>
      <c r="AQ209" t="s" s="0">
        <v>113</v>
      </c>
      <c r="AR209" t="s" s="50">
        <v>250</v>
      </c>
      <c r="AY209" t="s" s="50">
        <v>250</v>
      </c>
      <c r="AZ209" t="s" s="50">
        <v>250</v>
      </c>
      <c r="BA209" t="s" s="50">
        <v>250</v>
      </c>
      <c r="BB209" t="s" s="50">
        <v>250</v>
      </c>
      <c r="BC209" t="s" s="50">
        <v>250</v>
      </c>
      <c r="BD209" t="s" s="50">
        <v>250</v>
      </c>
      <c r="BE209" t="s" s="50">
        <v>250</v>
      </c>
      <c r="BF209" t="s" s="50">
        <v>250</v>
      </c>
      <c r="BG209" t="s" s="50">
        <v>250</v>
      </c>
      <c r="BH209" t="s" s="50">
        <v>250</v>
      </c>
      <c r="BI209" t="s" s="50">
        <v>250</v>
      </c>
      <c r="BJ209" t="s" s="0">
        <v>113</v>
      </c>
      <c r="BK209" t="s" s="0">
        <v>113</v>
      </c>
      <c r="BL209" t="s" s="0">
        <v>113</v>
      </c>
      <c r="BN209" t="s" s="0">
        <v>250</v>
      </c>
      <c r="BO209" t="s" s="0">
        <v>113</v>
      </c>
      <c r="BR209" t="s" s="0">
        <v>250</v>
      </c>
      <c r="BT209" t="s" s="0">
        <v>113</v>
      </c>
      <c r="BV209" t="s" s="0">
        <v>113</v>
      </c>
      <c r="BW209" t="s" s="50">
        <v>250</v>
      </c>
      <c r="BX209" t="s" s="0">
        <v>113</v>
      </c>
      <c r="BZ209" t="s" s="0">
        <v>250</v>
      </c>
      <c r="CA209" t="s" s="50">
        <v>250</v>
      </c>
      <c r="CC209" t="s" s="0">
        <v>250</v>
      </c>
      <c r="CE209" t="s" s="0">
        <v>250</v>
      </c>
      <c r="CG209" t="s" s="0">
        <v>250</v>
      </c>
      <c r="CI209" t="s" s="0">
        <v>250</v>
      </c>
      <c r="CJ209" t="s" s="0">
        <v>113</v>
      </c>
      <c r="CK209" t="s" s="0">
        <v>113</v>
      </c>
      <c r="CM209" t="s" s="0">
        <v>250</v>
      </c>
      <c r="CO209" t="s" s="0">
        <v>250</v>
      </c>
      <c r="CQ209" t="s" s="0">
        <v>250</v>
      </c>
      <c r="CS209" t="s" s="0">
        <v>250</v>
      </c>
      <c r="CU209" t="s" s="0">
        <v>113</v>
      </c>
      <c r="CV209" t="s" s="0">
        <v>113</v>
      </c>
      <c r="CX209" t="s" s="0">
        <v>250</v>
      </c>
      <c r="CZ209" t="s" s="0">
        <v>113</v>
      </c>
      <c r="DA20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0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10" ht="27.5" customHeight="true">
      <c r="C210" t="n" s="0">
        <f>LEN(INDIRECT(ADDRESS(ROW() + (0),COLUMN() + (-1))))</f>
        <v>0.0</v>
      </c>
      <c r="D210" t="s" s="0">
        <v>102</v>
      </c>
      <c r="E210" t="s" s="0">
        <v>113</v>
      </c>
      <c r="F210" t="s" s="0">
        <v>113</v>
      </c>
      <c r="G21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10" t="n" s="41">
        <v>1.0</v>
      </c>
      <c r="K210" t="s" s="0">
        <v>185</v>
      </c>
      <c r="M210" t="s" s="0">
        <v>190</v>
      </c>
      <c r="N21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10" t="s" s="0">
        <v>194</v>
      </c>
      <c r="P210" t="s" s="0">
        <v>197</v>
      </c>
      <c r="Q210" t="s" s="0">
        <v>201</v>
      </c>
      <c r="R210" t="s" s="50">
        <v>205</v>
      </c>
      <c r="S210" t="n" s="51">
        <v>12.0</v>
      </c>
      <c r="T210" t="s" s="0">
        <v>211</v>
      </c>
      <c r="U210" t="s" s="0">
        <v>113</v>
      </c>
      <c r="W210" t="s" s="50">
        <v>250</v>
      </c>
      <c r="X210" t="s" s="0">
        <v>113</v>
      </c>
      <c r="Y210" t="s" s="0">
        <v>113</v>
      </c>
      <c r="AA210" t="s" s="0">
        <v>267</v>
      </c>
      <c r="AB210" t="s" s="0">
        <v>113</v>
      </c>
      <c r="AE210" t="s" s="0">
        <v>250</v>
      </c>
      <c r="AG210" t="s" s="0">
        <v>250</v>
      </c>
      <c r="AI210" t="s" s="0">
        <v>250</v>
      </c>
      <c r="AK210" t="s" s="0">
        <v>250</v>
      </c>
      <c r="AM210" t="s" s="0">
        <v>291</v>
      </c>
      <c r="AO210" t="s" s="50">
        <v>250</v>
      </c>
      <c r="AP210" t="s" s="0">
        <v>113</v>
      </c>
      <c r="AQ210" t="s" s="0">
        <v>113</v>
      </c>
      <c r="AR210" t="s" s="50">
        <v>250</v>
      </c>
      <c r="AY210" t="s" s="50">
        <v>250</v>
      </c>
      <c r="AZ210" t="s" s="50">
        <v>250</v>
      </c>
      <c r="BA210" t="s" s="50">
        <v>250</v>
      </c>
      <c r="BB210" t="s" s="50">
        <v>250</v>
      </c>
      <c r="BC210" t="s" s="50">
        <v>250</v>
      </c>
      <c r="BD210" t="s" s="50">
        <v>250</v>
      </c>
      <c r="BE210" t="s" s="50">
        <v>250</v>
      </c>
      <c r="BF210" t="s" s="50">
        <v>250</v>
      </c>
      <c r="BG210" t="s" s="50">
        <v>250</v>
      </c>
      <c r="BH210" t="s" s="50">
        <v>250</v>
      </c>
      <c r="BI210" t="s" s="50">
        <v>250</v>
      </c>
      <c r="BJ210" t="s" s="0">
        <v>113</v>
      </c>
      <c r="BK210" t="s" s="0">
        <v>113</v>
      </c>
      <c r="BL210" t="s" s="0">
        <v>113</v>
      </c>
      <c r="BN210" t="s" s="0">
        <v>250</v>
      </c>
      <c r="BO210" t="s" s="0">
        <v>113</v>
      </c>
      <c r="BR210" t="s" s="0">
        <v>250</v>
      </c>
      <c r="BT210" t="s" s="0">
        <v>113</v>
      </c>
      <c r="BV210" t="s" s="0">
        <v>113</v>
      </c>
      <c r="BW210" t="s" s="50">
        <v>250</v>
      </c>
      <c r="BX210" t="s" s="0">
        <v>113</v>
      </c>
      <c r="BZ210" t="s" s="0">
        <v>250</v>
      </c>
      <c r="CA210" t="s" s="50">
        <v>250</v>
      </c>
      <c r="CC210" t="s" s="0">
        <v>250</v>
      </c>
      <c r="CE210" t="s" s="0">
        <v>250</v>
      </c>
      <c r="CG210" t="s" s="0">
        <v>250</v>
      </c>
      <c r="CI210" t="s" s="0">
        <v>250</v>
      </c>
      <c r="CJ210" t="s" s="0">
        <v>113</v>
      </c>
      <c r="CK210" t="s" s="0">
        <v>113</v>
      </c>
      <c r="CM210" t="s" s="0">
        <v>250</v>
      </c>
      <c r="CO210" t="s" s="0">
        <v>250</v>
      </c>
      <c r="CQ210" t="s" s="0">
        <v>250</v>
      </c>
      <c r="CS210" t="s" s="0">
        <v>250</v>
      </c>
      <c r="CU210" t="s" s="0">
        <v>113</v>
      </c>
      <c r="CV210" t="s" s="0">
        <v>113</v>
      </c>
      <c r="CX210" t="s" s="0">
        <v>250</v>
      </c>
      <c r="CZ210" t="s" s="0">
        <v>113</v>
      </c>
      <c r="DA21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1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11" ht="27.5" customHeight="true">
      <c r="C211" t="n" s="0">
        <f>LEN(INDIRECT(ADDRESS(ROW() + (0),COLUMN() + (-1))))</f>
        <v>0.0</v>
      </c>
      <c r="D211" t="s" s="0">
        <v>102</v>
      </c>
      <c r="E211" t="s" s="0">
        <v>113</v>
      </c>
      <c r="F211" t="s" s="0">
        <v>113</v>
      </c>
      <c r="G21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11" t="n" s="41">
        <v>1.0</v>
      </c>
      <c r="K211" t="s" s="0">
        <v>185</v>
      </c>
      <c r="M211" t="s" s="0">
        <v>190</v>
      </c>
      <c r="N21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11" t="s" s="0">
        <v>194</v>
      </c>
      <c r="P211" t="s" s="0">
        <v>197</v>
      </c>
      <c r="Q211" t="s" s="0">
        <v>201</v>
      </c>
      <c r="R211" t="s" s="50">
        <v>205</v>
      </c>
      <c r="S211" t="n" s="51">
        <v>12.0</v>
      </c>
      <c r="T211" t="s" s="0">
        <v>211</v>
      </c>
      <c r="U211" t="s" s="0">
        <v>113</v>
      </c>
      <c r="W211" t="s" s="50">
        <v>250</v>
      </c>
      <c r="X211" t="s" s="0">
        <v>113</v>
      </c>
      <c r="Y211" t="s" s="0">
        <v>113</v>
      </c>
      <c r="AA211" t="s" s="0">
        <v>267</v>
      </c>
      <c r="AB211" t="s" s="0">
        <v>113</v>
      </c>
      <c r="AE211" t="s" s="0">
        <v>250</v>
      </c>
      <c r="AG211" t="s" s="0">
        <v>250</v>
      </c>
      <c r="AI211" t="s" s="0">
        <v>250</v>
      </c>
      <c r="AK211" t="s" s="0">
        <v>250</v>
      </c>
      <c r="AM211" t="s" s="0">
        <v>291</v>
      </c>
      <c r="AO211" t="s" s="50">
        <v>250</v>
      </c>
      <c r="AP211" t="s" s="0">
        <v>113</v>
      </c>
      <c r="AQ211" t="s" s="0">
        <v>113</v>
      </c>
      <c r="AR211" t="s" s="50">
        <v>250</v>
      </c>
      <c r="AY211" t="s" s="50">
        <v>250</v>
      </c>
      <c r="AZ211" t="s" s="50">
        <v>250</v>
      </c>
      <c r="BA211" t="s" s="50">
        <v>250</v>
      </c>
      <c r="BB211" t="s" s="50">
        <v>250</v>
      </c>
      <c r="BC211" t="s" s="50">
        <v>250</v>
      </c>
      <c r="BD211" t="s" s="50">
        <v>250</v>
      </c>
      <c r="BE211" t="s" s="50">
        <v>250</v>
      </c>
      <c r="BF211" t="s" s="50">
        <v>250</v>
      </c>
      <c r="BG211" t="s" s="50">
        <v>250</v>
      </c>
      <c r="BH211" t="s" s="50">
        <v>250</v>
      </c>
      <c r="BI211" t="s" s="50">
        <v>250</v>
      </c>
      <c r="BJ211" t="s" s="0">
        <v>113</v>
      </c>
      <c r="BK211" t="s" s="0">
        <v>113</v>
      </c>
      <c r="BL211" t="s" s="0">
        <v>113</v>
      </c>
      <c r="BN211" t="s" s="0">
        <v>250</v>
      </c>
      <c r="BO211" t="s" s="0">
        <v>113</v>
      </c>
      <c r="BR211" t="s" s="0">
        <v>250</v>
      </c>
      <c r="BT211" t="s" s="0">
        <v>113</v>
      </c>
      <c r="BV211" t="s" s="0">
        <v>113</v>
      </c>
      <c r="BW211" t="s" s="50">
        <v>250</v>
      </c>
      <c r="BX211" t="s" s="0">
        <v>113</v>
      </c>
      <c r="BZ211" t="s" s="0">
        <v>250</v>
      </c>
      <c r="CA211" t="s" s="50">
        <v>250</v>
      </c>
      <c r="CC211" t="s" s="0">
        <v>250</v>
      </c>
      <c r="CE211" t="s" s="0">
        <v>250</v>
      </c>
      <c r="CG211" t="s" s="0">
        <v>250</v>
      </c>
      <c r="CI211" t="s" s="0">
        <v>250</v>
      </c>
      <c r="CJ211" t="s" s="0">
        <v>113</v>
      </c>
      <c r="CK211" t="s" s="0">
        <v>113</v>
      </c>
      <c r="CM211" t="s" s="0">
        <v>250</v>
      </c>
      <c r="CO211" t="s" s="0">
        <v>250</v>
      </c>
      <c r="CQ211" t="s" s="0">
        <v>250</v>
      </c>
      <c r="CS211" t="s" s="0">
        <v>250</v>
      </c>
      <c r="CU211" t="s" s="0">
        <v>113</v>
      </c>
      <c r="CV211" t="s" s="0">
        <v>113</v>
      </c>
      <c r="CX211" t="s" s="0">
        <v>250</v>
      </c>
      <c r="CZ211" t="s" s="0">
        <v>113</v>
      </c>
      <c r="DA21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1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12" ht="27.5" customHeight="true">
      <c r="C212" t="n" s="0">
        <f>LEN(INDIRECT(ADDRESS(ROW() + (0),COLUMN() + (-1))))</f>
        <v>0.0</v>
      </c>
      <c r="D212" t="s" s="0">
        <v>102</v>
      </c>
      <c r="E212" t="s" s="0">
        <v>113</v>
      </c>
      <c r="F212" t="s" s="0">
        <v>113</v>
      </c>
      <c r="G21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12" t="n" s="41">
        <v>1.0</v>
      </c>
      <c r="K212" t="s" s="0">
        <v>185</v>
      </c>
      <c r="M212" t="s" s="0">
        <v>190</v>
      </c>
      <c r="N21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12" t="s" s="0">
        <v>194</v>
      </c>
      <c r="P212" t="s" s="0">
        <v>197</v>
      </c>
      <c r="Q212" t="s" s="0">
        <v>201</v>
      </c>
      <c r="R212" t="s" s="50">
        <v>205</v>
      </c>
      <c r="S212" t="n" s="51">
        <v>12.0</v>
      </c>
      <c r="T212" t="s" s="0">
        <v>211</v>
      </c>
      <c r="U212" t="s" s="0">
        <v>113</v>
      </c>
      <c r="W212" t="s" s="50">
        <v>250</v>
      </c>
      <c r="X212" t="s" s="0">
        <v>113</v>
      </c>
      <c r="Y212" t="s" s="0">
        <v>113</v>
      </c>
      <c r="AA212" t="s" s="0">
        <v>267</v>
      </c>
      <c r="AB212" t="s" s="0">
        <v>113</v>
      </c>
      <c r="AE212" t="s" s="0">
        <v>250</v>
      </c>
      <c r="AG212" t="s" s="0">
        <v>250</v>
      </c>
      <c r="AI212" t="s" s="0">
        <v>250</v>
      </c>
      <c r="AK212" t="s" s="0">
        <v>250</v>
      </c>
      <c r="AM212" t="s" s="0">
        <v>291</v>
      </c>
      <c r="AO212" t="s" s="50">
        <v>250</v>
      </c>
      <c r="AP212" t="s" s="0">
        <v>113</v>
      </c>
      <c r="AQ212" t="s" s="0">
        <v>113</v>
      </c>
      <c r="AR212" t="s" s="50">
        <v>250</v>
      </c>
      <c r="AY212" t="s" s="50">
        <v>250</v>
      </c>
      <c r="AZ212" t="s" s="50">
        <v>250</v>
      </c>
      <c r="BA212" t="s" s="50">
        <v>250</v>
      </c>
      <c r="BB212" t="s" s="50">
        <v>250</v>
      </c>
      <c r="BC212" t="s" s="50">
        <v>250</v>
      </c>
      <c r="BD212" t="s" s="50">
        <v>250</v>
      </c>
      <c r="BE212" t="s" s="50">
        <v>250</v>
      </c>
      <c r="BF212" t="s" s="50">
        <v>250</v>
      </c>
      <c r="BG212" t="s" s="50">
        <v>250</v>
      </c>
      <c r="BH212" t="s" s="50">
        <v>250</v>
      </c>
      <c r="BI212" t="s" s="50">
        <v>250</v>
      </c>
      <c r="BJ212" t="s" s="0">
        <v>113</v>
      </c>
      <c r="BK212" t="s" s="0">
        <v>113</v>
      </c>
      <c r="BL212" t="s" s="0">
        <v>113</v>
      </c>
      <c r="BN212" t="s" s="0">
        <v>250</v>
      </c>
      <c r="BO212" t="s" s="0">
        <v>113</v>
      </c>
      <c r="BR212" t="s" s="0">
        <v>250</v>
      </c>
      <c r="BT212" t="s" s="0">
        <v>113</v>
      </c>
      <c r="BV212" t="s" s="0">
        <v>113</v>
      </c>
      <c r="BW212" t="s" s="50">
        <v>250</v>
      </c>
      <c r="BX212" t="s" s="0">
        <v>113</v>
      </c>
      <c r="BZ212" t="s" s="0">
        <v>250</v>
      </c>
      <c r="CA212" t="s" s="50">
        <v>250</v>
      </c>
      <c r="CC212" t="s" s="0">
        <v>250</v>
      </c>
      <c r="CE212" t="s" s="0">
        <v>250</v>
      </c>
      <c r="CG212" t="s" s="0">
        <v>250</v>
      </c>
      <c r="CI212" t="s" s="0">
        <v>250</v>
      </c>
      <c r="CJ212" t="s" s="0">
        <v>113</v>
      </c>
      <c r="CK212" t="s" s="0">
        <v>113</v>
      </c>
      <c r="CM212" t="s" s="0">
        <v>250</v>
      </c>
      <c r="CO212" t="s" s="0">
        <v>250</v>
      </c>
      <c r="CQ212" t="s" s="0">
        <v>250</v>
      </c>
      <c r="CS212" t="s" s="0">
        <v>250</v>
      </c>
      <c r="CU212" t="s" s="0">
        <v>113</v>
      </c>
      <c r="CV212" t="s" s="0">
        <v>113</v>
      </c>
      <c r="CX212" t="s" s="0">
        <v>250</v>
      </c>
      <c r="CZ212" t="s" s="0">
        <v>113</v>
      </c>
      <c r="DA21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1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13" ht="27.5" customHeight="true">
      <c r="C213" t="n" s="0">
        <f>LEN(INDIRECT(ADDRESS(ROW() + (0),COLUMN() + (-1))))</f>
        <v>0.0</v>
      </c>
      <c r="D213" t="s" s="0">
        <v>102</v>
      </c>
      <c r="E213" t="s" s="0">
        <v>113</v>
      </c>
      <c r="F213" t="s" s="0">
        <v>113</v>
      </c>
      <c r="G21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13" t="n" s="41">
        <v>1.0</v>
      </c>
      <c r="K213" t="s" s="0">
        <v>185</v>
      </c>
      <c r="M213" t="s" s="0">
        <v>190</v>
      </c>
      <c r="N21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13" t="s" s="0">
        <v>194</v>
      </c>
      <c r="P213" t="s" s="0">
        <v>197</v>
      </c>
      <c r="Q213" t="s" s="0">
        <v>201</v>
      </c>
      <c r="R213" t="s" s="50">
        <v>205</v>
      </c>
      <c r="S213" t="n" s="51">
        <v>12.0</v>
      </c>
      <c r="T213" t="s" s="0">
        <v>211</v>
      </c>
      <c r="U213" t="s" s="0">
        <v>113</v>
      </c>
      <c r="W213" t="s" s="50">
        <v>250</v>
      </c>
      <c r="X213" t="s" s="0">
        <v>113</v>
      </c>
      <c r="Y213" t="s" s="0">
        <v>113</v>
      </c>
      <c r="AA213" t="s" s="0">
        <v>267</v>
      </c>
      <c r="AB213" t="s" s="0">
        <v>113</v>
      </c>
      <c r="AE213" t="s" s="0">
        <v>250</v>
      </c>
      <c r="AG213" t="s" s="0">
        <v>250</v>
      </c>
      <c r="AI213" t="s" s="0">
        <v>250</v>
      </c>
      <c r="AK213" t="s" s="0">
        <v>250</v>
      </c>
      <c r="AM213" t="s" s="0">
        <v>291</v>
      </c>
      <c r="AO213" t="s" s="50">
        <v>250</v>
      </c>
      <c r="AP213" t="s" s="0">
        <v>113</v>
      </c>
      <c r="AQ213" t="s" s="0">
        <v>113</v>
      </c>
      <c r="AR213" t="s" s="50">
        <v>250</v>
      </c>
      <c r="AY213" t="s" s="50">
        <v>250</v>
      </c>
      <c r="AZ213" t="s" s="50">
        <v>250</v>
      </c>
      <c r="BA213" t="s" s="50">
        <v>250</v>
      </c>
      <c r="BB213" t="s" s="50">
        <v>250</v>
      </c>
      <c r="BC213" t="s" s="50">
        <v>250</v>
      </c>
      <c r="BD213" t="s" s="50">
        <v>250</v>
      </c>
      <c r="BE213" t="s" s="50">
        <v>250</v>
      </c>
      <c r="BF213" t="s" s="50">
        <v>250</v>
      </c>
      <c r="BG213" t="s" s="50">
        <v>250</v>
      </c>
      <c r="BH213" t="s" s="50">
        <v>250</v>
      </c>
      <c r="BI213" t="s" s="50">
        <v>250</v>
      </c>
      <c r="BJ213" t="s" s="0">
        <v>113</v>
      </c>
      <c r="BK213" t="s" s="0">
        <v>113</v>
      </c>
      <c r="BL213" t="s" s="0">
        <v>113</v>
      </c>
      <c r="BN213" t="s" s="0">
        <v>250</v>
      </c>
      <c r="BO213" t="s" s="0">
        <v>113</v>
      </c>
      <c r="BR213" t="s" s="0">
        <v>250</v>
      </c>
      <c r="BT213" t="s" s="0">
        <v>113</v>
      </c>
      <c r="BV213" t="s" s="0">
        <v>113</v>
      </c>
      <c r="BW213" t="s" s="50">
        <v>250</v>
      </c>
      <c r="BX213" t="s" s="0">
        <v>113</v>
      </c>
      <c r="BZ213" t="s" s="0">
        <v>250</v>
      </c>
      <c r="CA213" t="s" s="50">
        <v>250</v>
      </c>
      <c r="CC213" t="s" s="0">
        <v>250</v>
      </c>
      <c r="CE213" t="s" s="0">
        <v>250</v>
      </c>
      <c r="CG213" t="s" s="0">
        <v>250</v>
      </c>
      <c r="CI213" t="s" s="0">
        <v>250</v>
      </c>
      <c r="CJ213" t="s" s="0">
        <v>113</v>
      </c>
      <c r="CK213" t="s" s="0">
        <v>113</v>
      </c>
      <c r="CM213" t="s" s="0">
        <v>250</v>
      </c>
      <c r="CO213" t="s" s="0">
        <v>250</v>
      </c>
      <c r="CQ213" t="s" s="0">
        <v>250</v>
      </c>
      <c r="CS213" t="s" s="0">
        <v>250</v>
      </c>
      <c r="CU213" t="s" s="0">
        <v>113</v>
      </c>
      <c r="CV213" t="s" s="0">
        <v>113</v>
      </c>
      <c r="CX213" t="s" s="0">
        <v>250</v>
      </c>
      <c r="CZ213" t="s" s="0">
        <v>113</v>
      </c>
      <c r="DA21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1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14" ht="27.5" customHeight="true">
      <c r="C214" t="n" s="0">
        <f>LEN(INDIRECT(ADDRESS(ROW() + (0),COLUMN() + (-1))))</f>
        <v>0.0</v>
      </c>
      <c r="D214" t="s" s="0">
        <v>102</v>
      </c>
      <c r="E214" t="s" s="0">
        <v>113</v>
      </c>
      <c r="F214" t="s" s="0">
        <v>113</v>
      </c>
      <c r="G21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14" t="n" s="41">
        <v>1.0</v>
      </c>
      <c r="K214" t="s" s="0">
        <v>185</v>
      </c>
      <c r="M214" t="s" s="0">
        <v>190</v>
      </c>
      <c r="N21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14" t="s" s="0">
        <v>194</v>
      </c>
      <c r="P214" t="s" s="0">
        <v>197</v>
      </c>
      <c r="Q214" t="s" s="0">
        <v>201</v>
      </c>
      <c r="R214" t="s" s="50">
        <v>205</v>
      </c>
      <c r="S214" t="n" s="51">
        <v>12.0</v>
      </c>
      <c r="T214" t="s" s="0">
        <v>211</v>
      </c>
      <c r="U214" t="s" s="0">
        <v>113</v>
      </c>
      <c r="W214" t="s" s="50">
        <v>250</v>
      </c>
      <c r="X214" t="s" s="0">
        <v>113</v>
      </c>
      <c r="Y214" t="s" s="0">
        <v>113</v>
      </c>
      <c r="AA214" t="s" s="0">
        <v>267</v>
      </c>
      <c r="AB214" t="s" s="0">
        <v>113</v>
      </c>
      <c r="AE214" t="s" s="0">
        <v>250</v>
      </c>
      <c r="AG214" t="s" s="0">
        <v>250</v>
      </c>
      <c r="AI214" t="s" s="0">
        <v>250</v>
      </c>
      <c r="AK214" t="s" s="0">
        <v>250</v>
      </c>
      <c r="AM214" t="s" s="0">
        <v>291</v>
      </c>
      <c r="AO214" t="s" s="50">
        <v>250</v>
      </c>
      <c r="AP214" t="s" s="0">
        <v>113</v>
      </c>
      <c r="AQ214" t="s" s="0">
        <v>113</v>
      </c>
      <c r="AR214" t="s" s="50">
        <v>250</v>
      </c>
      <c r="AY214" t="s" s="50">
        <v>250</v>
      </c>
      <c r="AZ214" t="s" s="50">
        <v>250</v>
      </c>
      <c r="BA214" t="s" s="50">
        <v>250</v>
      </c>
      <c r="BB214" t="s" s="50">
        <v>250</v>
      </c>
      <c r="BC214" t="s" s="50">
        <v>250</v>
      </c>
      <c r="BD214" t="s" s="50">
        <v>250</v>
      </c>
      <c r="BE214" t="s" s="50">
        <v>250</v>
      </c>
      <c r="BF214" t="s" s="50">
        <v>250</v>
      </c>
      <c r="BG214" t="s" s="50">
        <v>250</v>
      </c>
      <c r="BH214" t="s" s="50">
        <v>250</v>
      </c>
      <c r="BI214" t="s" s="50">
        <v>250</v>
      </c>
      <c r="BJ214" t="s" s="0">
        <v>113</v>
      </c>
      <c r="BK214" t="s" s="0">
        <v>113</v>
      </c>
      <c r="BL214" t="s" s="0">
        <v>113</v>
      </c>
      <c r="BN214" t="s" s="0">
        <v>250</v>
      </c>
      <c r="BO214" t="s" s="0">
        <v>113</v>
      </c>
      <c r="BR214" t="s" s="0">
        <v>250</v>
      </c>
      <c r="BT214" t="s" s="0">
        <v>113</v>
      </c>
      <c r="BV214" t="s" s="0">
        <v>113</v>
      </c>
      <c r="BW214" t="s" s="50">
        <v>250</v>
      </c>
      <c r="BX214" t="s" s="0">
        <v>113</v>
      </c>
      <c r="BZ214" t="s" s="0">
        <v>250</v>
      </c>
      <c r="CA214" t="s" s="50">
        <v>250</v>
      </c>
      <c r="CC214" t="s" s="0">
        <v>250</v>
      </c>
      <c r="CE214" t="s" s="0">
        <v>250</v>
      </c>
      <c r="CG214" t="s" s="0">
        <v>250</v>
      </c>
      <c r="CI214" t="s" s="0">
        <v>250</v>
      </c>
      <c r="CJ214" t="s" s="0">
        <v>113</v>
      </c>
      <c r="CK214" t="s" s="0">
        <v>113</v>
      </c>
      <c r="CM214" t="s" s="0">
        <v>250</v>
      </c>
      <c r="CO214" t="s" s="0">
        <v>250</v>
      </c>
      <c r="CQ214" t="s" s="0">
        <v>250</v>
      </c>
      <c r="CS214" t="s" s="0">
        <v>250</v>
      </c>
      <c r="CU214" t="s" s="0">
        <v>113</v>
      </c>
      <c r="CV214" t="s" s="0">
        <v>113</v>
      </c>
      <c r="CX214" t="s" s="0">
        <v>250</v>
      </c>
      <c r="CZ214" t="s" s="0">
        <v>113</v>
      </c>
      <c r="DA21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1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15" ht="27.5" customHeight="true">
      <c r="C215" t="n" s="0">
        <f>LEN(INDIRECT(ADDRESS(ROW() + (0),COLUMN() + (-1))))</f>
        <v>0.0</v>
      </c>
      <c r="D215" t="s" s="0">
        <v>102</v>
      </c>
      <c r="E215" t="s" s="0">
        <v>113</v>
      </c>
      <c r="F215" t="s" s="0">
        <v>113</v>
      </c>
      <c r="G21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15" t="n" s="41">
        <v>1.0</v>
      </c>
      <c r="K215" t="s" s="0">
        <v>185</v>
      </c>
      <c r="M215" t="s" s="0">
        <v>190</v>
      </c>
      <c r="N21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15" t="s" s="0">
        <v>194</v>
      </c>
      <c r="P215" t="s" s="0">
        <v>197</v>
      </c>
      <c r="Q215" t="s" s="0">
        <v>201</v>
      </c>
      <c r="R215" t="s" s="50">
        <v>205</v>
      </c>
      <c r="S215" t="n" s="51">
        <v>12.0</v>
      </c>
      <c r="T215" t="s" s="0">
        <v>211</v>
      </c>
      <c r="U215" t="s" s="0">
        <v>113</v>
      </c>
      <c r="W215" t="s" s="50">
        <v>250</v>
      </c>
      <c r="X215" t="s" s="0">
        <v>113</v>
      </c>
      <c r="Y215" t="s" s="0">
        <v>113</v>
      </c>
      <c r="AA215" t="s" s="0">
        <v>267</v>
      </c>
      <c r="AB215" t="s" s="0">
        <v>113</v>
      </c>
      <c r="AE215" t="s" s="0">
        <v>250</v>
      </c>
      <c r="AG215" t="s" s="0">
        <v>250</v>
      </c>
      <c r="AI215" t="s" s="0">
        <v>250</v>
      </c>
      <c r="AK215" t="s" s="0">
        <v>250</v>
      </c>
      <c r="AM215" t="s" s="0">
        <v>291</v>
      </c>
      <c r="AO215" t="s" s="50">
        <v>250</v>
      </c>
      <c r="AP215" t="s" s="0">
        <v>113</v>
      </c>
      <c r="AQ215" t="s" s="0">
        <v>113</v>
      </c>
      <c r="AR215" t="s" s="50">
        <v>250</v>
      </c>
      <c r="AY215" t="s" s="50">
        <v>250</v>
      </c>
      <c r="AZ215" t="s" s="50">
        <v>250</v>
      </c>
      <c r="BA215" t="s" s="50">
        <v>250</v>
      </c>
      <c r="BB215" t="s" s="50">
        <v>250</v>
      </c>
      <c r="BC215" t="s" s="50">
        <v>250</v>
      </c>
      <c r="BD215" t="s" s="50">
        <v>250</v>
      </c>
      <c r="BE215" t="s" s="50">
        <v>250</v>
      </c>
      <c r="BF215" t="s" s="50">
        <v>250</v>
      </c>
      <c r="BG215" t="s" s="50">
        <v>250</v>
      </c>
      <c r="BH215" t="s" s="50">
        <v>250</v>
      </c>
      <c r="BI215" t="s" s="50">
        <v>250</v>
      </c>
      <c r="BJ215" t="s" s="0">
        <v>113</v>
      </c>
      <c r="BK215" t="s" s="0">
        <v>113</v>
      </c>
      <c r="BL215" t="s" s="0">
        <v>113</v>
      </c>
      <c r="BN215" t="s" s="0">
        <v>250</v>
      </c>
      <c r="BO215" t="s" s="0">
        <v>113</v>
      </c>
      <c r="BR215" t="s" s="0">
        <v>250</v>
      </c>
      <c r="BT215" t="s" s="0">
        <v>113</v>
      </c>
      <c r="BV215" t="s" s="0">
        <v>113</v>
      </c>
      <c r="BW215" t="s" s="50">
        <v>250</v>
      </c>
      <c r="BX215" t="s" s="0">
        <v>113</v>
      </c>
      <c r="BZ215" t="s" s="0">
        <v>250</v>
      </c>
      <c r="CA215" t="s" s="50">
        <v>250</v>
      </c>
      <c r="CC215" t="s" s="0">
        <v>250</v>
      </c>
      <c r="CE215" t="s" s="0">
        <v>250</v>
      </c>
      <c r="CG215" t="s" s="0">
        <v>250</v>
      </c>
      <c r="CI215" t="s" s="0">
        <v>250</v>
      </c>
      <c r="CJ215" t="s" s="0">
        <v>113</v>
      </c>
      <c r="CK215" t="s" s="0">
        <v>113</v>
      </c>
      <c r="CM215" t="s" s="0">
        <v>250</v>
      </c>
      <c r="CO215" t="s" s="0">
        <v>250</v>
      </c>
      <c r="CQ215" t="s" s="0">
        <v>250</v>
      </c>
      <c r="CS215" t="s" s="0">
        <v>250</v>
      </c>
      <c r="CU215" t="s" s="0">
        <v>113</v>
      </c>
      <c r="CV215" t="s" s="0">
        <v>113</v>
      </c>
      <c r="CX215" t="s" s="0">
        <v>250</v>
      </c>
      <c r="CZ215" t="s" s="0">
        <v>113</v>
      </c>
      <c r="DA21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1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16" ht="27.5" customHeight="true">
      <c r="C216" t="n" s="0">
        <f>LEN(INDIRECT(ADDRESS(ROW() + (0),COLUMN() + (-1))))</f>
        <v>0.0</v>
      </c>
      <c r="D216" t="s" s="0">
        <v>102</v>
      </c>
      <c r="E216" t="s" s="0">
        <v>113</v>
      </c>
      <c r="F216" t="s" s="0">
        <v>113</v>
      </c>
      <c r="G21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16" t="n" s="41">
        <v>1.0</v>
      </c>
      <c r="K216" t="s" s="0">
        <v>185</v>
      </c>
      <c r="M216" t="s" s="0">
        <v>190</v>
      </c>
      <c r="N21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16" t="s" s="0">
        <v>194</v>
      </c>
      <c r="P216" t="s" s="0">
        <v>197</v>
      </c>
      <c r="Q216" t="s" s="0">
        <v>201</v>
      </c>
      <c r="R216" t="s" s="50">
        <v>205</v>
      </c>
      <c r="S216" t="n" s="51">
        <v>12.0</v>
      </c>
      <c r="T216" t="s" s="0">
        <v>211</v>
      </c>
      <c r="U216" t="s" s="0">
        <v>113</v>
      </c>
      <c r="W216" t="s" s="50">
        <v>250</v>
      </c>
      <c r="X216" t="s" s="0">
        <v>113</v>
      </c>
      <c r="Y216" t="s" s="0">
        <v>113</v>
      </c>
      <c r="AA216" t="s" s="0">
        <v>267</v>
      </c>
      <c r="AB216" t="s" s="0">
        <v>113</v>
      </c>
      <c r="AE216" t="s" s="0">
        <v>250</v>
      </c>
      <c r="AG216" t="s" s="0">
        <v>250</v>
      </c>
      <c r="AI216" t="s" s="0">
        <v>250</v>
      </c>
      <c r="AK216" t="s" s="0">
        <v>250</v>
      </c>
      <c r="AM216" t="s" s="0">
        <v>291</v>
      </c>
      <c r="AO216" t="s" s="50">
        <v>250</v>
      </c>
      <c r="AP216" t="s" s="0">
        <v>113</v>
      </c>
      <c r="AQ216" t="s" s="0">
        <v>113</v>
      </c>
      <c r="AR216" t="s" s="50">
        <v>250</v>
      </c>
      <c r="AY216" t="s" s="50">
        <v>250</v>
      </c>
      <c r="AZ216" t="s" s="50">
        <v>250</v>
      </c>
      <c r="BA216" t="s" s="50">
        <v>250</v>
      </c>
      <c r="BB216" t="s" s="50">
        <v>250</v>
      </c>
      <c r="BC216" t="s" s="50">
        <v>250</v>
      </c>
      <c r="BD216" t="s" s="50">
        <v>250</v>
      </c>
      <c r="BE216" t="s" s="50">
        <v>250</v>
      </c>
      <c r="BF216" t="s" s="50">
        <v>250</v>
      </c>
      <c r="BG216" t="s" s="50">
        <v>250</v>
      </c>
      <c r="BH216" t="s" s="50">
        <v>250</v>
      </c>
      <c r="BI216" t="s" s="50">
        <v>250</v>
      </c>
      <c r="BJ216" t="s" s="0">
        <v>113</v>
      </c>
      <c r="BK216" t="s" s="0">
        <v>113</v>
      </c>
      <c r="BL216" t="s" s="0">
        <v>113</v>
      </c>
      <c r="BN216" t="s" s="0">
        <v>250</v>
      </c>
      <c r="BO216" t="s" s="0">
        <v>113</v>
      </c>
      <c r="BR216" t="s" s="0">
        <v>250</v>
      </c>
      <c r="BT216" t="s" s="0">
        <v>113</v>
      </c>
      <c r="BV216" t="s" s="0">
        <v>113</v>
      </c>
      <c r="BW216" t="s" s="50">
        <v>250</v>
      </c>
      <c r="BX216" t="s" s="0">
        <v>113</v>
      </c>
      <c r="BZ216" t="s" s="0">
        <v>250</v>
      </c>
      <c r="CA216" t="s" s="50">
        <v>250</v>
      </c>
      <c r="CC216" t="s" s="0">
        <v>250</v>
      </c>
      <c r="CE216" t="s" s="0">
        <v>250</v>
      </c>
      <c r="CG216" t="s" s="0">
        <v>250</v>
      </c>
      <c r="CI216" t="s" s="0">
        <v>250</v>
      </c>
      <c r="CJ216" t="s" s="0">
        <v>113</v>
      </c>
      <c r="CK216" t="s" s="0">
        <v>113</v>
      </c>
      <c r="CM216" t="s" s="0">
        <v>250</v>
      </c>
      <c r="CO216" t="s" s="0">
        <v>250</v>
      </c>
      <c r="CQ216" t="s" s="0">
        <v>250</v>
      </c>
      <c r="CS216" t="s" s="0">
        <v>250</v>
      </c>
      <c r="CU216" t="s" s="0">
        <v>113</v>
      </c>
      <c r="CV216" t="s" s="0">
        <v>113</v>
      </c>
      <c r="CX216" t="s" s="0">
        <v>250</v>
      </c>
      <c r="CZ216" t="s" s="0">
        <v>113</v>
      </c>
      <c r="DA21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1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17" ht="27.5" customHeight="true">
      <c r="C217" t="n" s="0">
        <f>LEN(INDIRECT(ADDRESS(ROW() + (0),COLUMN() + (-1))))</f>
        <v>0.0</v>
      </c>
      <c r="D217" t="s" s="0">
        <v>102</v>
      </c>
      <c r="E217" t="s" s="0">
        <v>113</v>
      </c>
      <c r="F217" t="s" s="0">
        <v>113</v>
      </c>
      <c r="G21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17" t="n" s="41">
        <v>1.0</v>
      </c>
      <c r="K217" t="s" s="0">
        <v>185</v>
      </c>
      <c r="M217" t="s" s="0">
        <v>190</v>
      </c>
      <c r="N21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17" t="s" s="0">
        <v>194</v>
      </c>
      <c r="P217" t="s" s="0">
        <v>197</v>
      </c>
      <c r="Q217" t="s" s="0">
        <v>201</v>
      </c>
      <c r="R217" t="s" s="50">
        <v>205</v>
      </c>
      <c r="S217" t="n" s="51">
        <v>12.0</v>
      </c>
      <c r="T217" t="s" s="0">
        <v>211</v>
      </c>
      <c r="U217" t="s" s="0">
        <v>113</v>
      </c>
      <c r="W217" t="s" s="50">
        <v>250</v>
      </c>
      <c r="X217" t="s" s="0">
        <v>113</v>
      </c>
      <c r="Y217" t="s" s="0">
        <v>113</v>
      </c>
      <c r="AA217" t="s" s="0">
        <v>267</v>
      </c>
      <c r="AB217" t="s" s="0">
        <v>113</v>
      </c>
      <c r="AE217" t="s" s="0">
        <v>250</v>
      </c>
      <c r="AG217" t="s" s="0">
        <v>250</v>
      </c>
      <c r="AI217" t="s" s="0">
        <v>250</v>
      </c>
      <c r="AK217" t="s" s="0">
        <v>250</v>
      </c>
      <c r="AM217" t="s" s="0">
        <v>291</v>
      </c>
      <c r="AO217" t="s" s="50">
        <v>250</v>
      </c>
      <c r="AP217" t="s" s="0">
        <v>113</v>
      </c>
      <c r="AQ217" t="s" s="0">
        <v>113</v>
      </c>
      <c r="AR217" t="s" s="50">
        <v>250</v>
      </c>
      <c r="AY217" t="s" s="50">
        <v>250</v>
      </c>
      <c r="AZ217" t="s" s="50">
        <v>250</v>
      </c>
      <c r="BA217" t="s" s="50">
        <v>250</v>
      </c>
      <c r="BB217" t="s" s="50">
        <v>250</v>
      </c>
      <c r="BC217" t="s" s="50">
        <v>250</v>
      </c>
      <c r="BD217" t="s" s="50">
        <v>250</v>
      </c>
      <c r="BE217" t="s" s="50">
        <v>250</v>
      </c>
      <c r="BF217" t="s" s="50">
        <v>250</v>
      </c>
      <c r="BG217" t="s" s="50">
        <v>250</v>
      </c>
      <c r="BH217" t="s" s="50">
        <v>250</v>
      </c>
      <c r="BI217" t="s" s="50">
        <v>250</v>
      </c>
      <c r="BJ217" t="s" s="0">
        <v>113</v>
      </c>
      <c r="BK217" t="s" s="0">
        <v>113</v>
      </c>
      <c r="BL217" t="s" s="0">
        <v>113</v>
      </c>
      <c r="BN217" t="s" s="0">
        <v>250</v>
      </c>
      <c r="BO217" t="s" s="0">
        <v>113</v>
      </c>
      <c r="BR217" t="s" s="0">
        <v>250</v>
      </c>
      <c r="BT217" t="s" s="0">
        <v>113</v>
      </c>
      <c r="BV217" t="s" s="0">
        <v>113</v>
      </c>
      <c r="BW217" t="s" s="50">
        <v>250</v>
      </c>
      <c r="BX217" t="s" s="0">
        <v>113</v>
      </c>
      <c r="BZ217" t="s" s="0">
        <v>250</v>
      </c>
      <c r="CA217" t="s" s="50">
        <v>250</v>
      </c>
      <c r="CC217" t="s" s="0">
        <v>250</v>
      </c>
      <c r="CE217" t="s" s="0">
        <v>250</v>
      </c>
      <c r="CG217" t="s" s="0">
        <v>250</v>
      </c>
      <c r="CI217" t="s" s="0">
        <v>250</v>
      </c>
      <c r="CJ217" t="s" s="0">
        <v>113</v>
      </c>
      <c r="CK217" t="s" s="0">
        <v>113</v>
      </c>
      <c r="CM217" t="s" s="0">
        <v>250</v>
      </c>
      <c r="CO217" t="s" s="0">
        <v>250</v>
      </c>
      <c r="CQ217" t="s" s="0">
        <v>250</v>
      </c>
      <c r="CS217" t="s" s="0">
        <v>250</v>
      </c>
      <c r="CU217" t="s" s="0">
        <v>113</v>
      </c>
      <c r="CV217" t="s" s="0">
        <v>113</v>
      </c>
      <c r="CX217" t="s" s="0">
        <v>250</v>
      </c>
      <c r="CZ217" t="s" s="0">
        <v>113</v>
      </c>
      <c r="DA21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1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18" ht="27.5" customHeight="true">
      <c r="C218" t="n" s="0">
        <f>LEN(INDIRECT(ADDRESS(ROW() + (0),COLUMN() + (-1))))</f>
        <v>0.0</v>
      </c>
      <c r="D218" t="s" s="0">
        <v>102</v>
      </c>
      <c r="E218" t="s" s="0">
        <v>113</v>
      </c>
      <c r="F218" t="s" s="0">
        <v>113</v>
      </c>
      <c r="G21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18" t="n" s="41">
        <v>1.0</v>
      </c>
      <c r="K218" t="s" s="0">
        <v>185</v>
      </c>
      <c r="M218" t="s" s="0">
        <v>190</v>
      </c>
      <c r="N21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18" t="s" s="0">
        <v>194</v>
      </c>
      <c r="P218" t="s" s="0">
        <v>197</v>
      </c>
      <c r="Q218" t="s" s="0">
        <v>201</v>
      </c>
      <c r="R218" t="s" s="50">
        <v>205</v>
      </c>
      <c r="S218" t="n" s="51">
        <v>12.0</v>
      </c>
      <c r="T218" t="s" s="0">
        <v>211</v>
      </c>
      <c r="U218" t="s" s="0">
        <v>113</v>
      </c>
      <c r="W218" t="s" s="50">
        <v>250</v>
      </c>
      <c r="X218" t="s" s="0">
        <v>113</v>
      </c>
      <c r="Y218" t="s" s="0">
        <v>113</v>
      </c>
      <c r="AA218" t="s" s="0">
        <v>267</v>
      </c>
      <c r="AB218" t="s" s="0">
        <v>113</v>
      </c>
      <c r="AE218" t="s" s="0">
        <v>250</v>
      </c>
      <c r="AG218" t="s" s="0">
        <v>250</v>
      </c>
      <c r="AI218" t="s" s="0">
        <v>250</v>
      </c>
      <c r="AK218" t="s" s="0">
        <v>250</v>
      </c>
      <c r="AM218" t="s" s="0">
        <v>291</v>
      </c>
      <c r="AO218" t="s" s="50">
        <v>250</v>
      </c>
      <c r="AP218" t="s" s="0">
        <v>113</v>
      </c>
      <c r="AQ218" t="s" s="0">
        <v>113</v>
      </c>
      <c r="AR218" t="s" s="50">
        <v>250</v>
      </c>
      <c r="AY218" t="s" s="50">
        <v>250</v>
      </c>
      <c r="AZ218" t="s" s="50">
        <v>250</v>
      </c>
      <c r="BA218" t="s" s="50">
        <v>250</v>
      </c>
      <c r="BB218" t="s" s="50">
        <v>250</v>
      </c>
      <c r="BC218" t="s" s="50">
        <v>250</v>
      </c>
      <c r="BD218" t="s" s="50">
        <v>250</v>
      </c>
      <c r="BE218" t="s" s="50">
        <v>250</v>
      </c>
      <c r="BF218" t="s" s="50">
        <v>250</v>
      </c>
      <c r="BG218" t="s" s="50">
        <v>250</v>
      </c>
      <c r="BH218" t="s" s="50">
        <v>250</v>
      </c>
      <c r="BI218" t="s" s="50">
        <v>250</v>
      </c>
      <c r="BJ218" t="s" s="0">
        <v>113</v>
      </c>
      <c r="BK218" t="s" s="0">
        <v>113</v>
      </c>
      <c r="BL218" t="s" s="0">
        <v>113</v>
      </c>
      <c r="BN218" t="s" s="0">
        <v>250</v>
      </c>
      <c r="BO218" t="s" s="0">
        <v>113</v>
      </c>
      <c r="BR218" t="s" s="0">
        <v>250</v>
      </c>
      <c r="BT218" t="s" s="0">
        <v>113</v>
      </c>
      <c r="BV218" t="s" s="0">
        <v>113</v>
      </c>
      <c r="BW218" t="s" s="50">
        <v>250</v>
      </c>
      <c r="BX218" t="s" s="0">
        <v>113</v>
      </c>
      <c r="BZ218" t="s" s="0">
        <v>250</v>
      </c>
      <c r="CA218" t="s" s="50">
        <v>250</v>
      </c>
      <c r="CC218" t="s" s="0">
        <v>250</v>
      </c>
      <c r="CE218" t="s" s="0">
        <v>250</v>
      </c>
      <c r="CG218" t="s" s="0">
        <v>250</v>
      </c>
      <c r="CI218" t="s" s="0">
        <v>250</v>
      </c>
      <c r="CJ218" t="s" s="0">
        <v>113</v>
      </c>
      <c r="CK218" t="s" s="0">
        <v>113</v>
      </c>
      <c r="CM218" t="s" s="0">
        <v>250</v>
      </c>
      <c r="CO218" t="s" s="0">
        <v>250</v>
      </c>
      <c r="CQ218" t="s" s="0">
        <v>250</v>
      </c>
      <c r="CS218" t="s" s="0">
        <v>250</v>
      </c>
      <c r="CU218" t="s" s="0">
        <v>113</v>
      </c>
      <c r="CV218" t="s" s="0">
        <v>113</v>
      </c>
      <c r="CX218" t="s" s="0">
        <v>250</v>
      </c>
      <c r="CZ218" t="s" s="0">
        <v>113</v>
      </c>
      <c r="DA21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1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19" ht="27.5" customHeight="true">
      <c r="C219" t="n" s="0">
        <f>LEN(INDIRECT(ADDRESS(ROW() + (0),COLUMN() + (-1))))</f>
        <v>0.0</v>
      </c>
      <c r="D219" t="s" s="0">
        <v>102</v>
      </c>
      <c r="E219" t="s" s="0">
        <v>113</v>
      </c>
      <c r="F219" t="s" s="0">
        <v>113</v>
      </c>
      <c r="G21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19" t="n" s="41">
        <v>1.0</v>
      </c>
      <c r="K219" t="s" s="0">
        <v>185</v>
      </c>
      <c r="M219" t="s" s="0">
        <v>190</v>
      </c>
      <c r="N21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19" t="s" s="0">
        <v>194</v>
      </c>
      <c r="P219" t="s" s="0">
        <v>197</v>
      </c>
      <c r="Q219" t="s" s="0">
        <v>201</v>
      </c>
      <c r="R219" t="s" s="50">
        <v>205</v>
      </c>
      <c r="S219" t="n" s="51">
        <v>12.0</v>
      </c>
      <c r="T219" t="s" s="0">
        <v>211</v>
      </c>
      <c r="U219" t="s" s="0">
        <v>113</v>
      </c>
      <c r="W219" t="s" s="50">
        <v>250</v>
      </c>
      <c r="X219" t="s" s="0">
        <v>113</v>
      </c>
      <c r="Y219" t="s" s="0">
        <v>113</v>
      </c>
      <c r="AA219" t="s" s="0">
        <v>267</v>
      </c>
      <c r="AB219" t="s" s="0">
        <v>113</v>
      </c>
      <c r="AE219" t="s" s="0">
        <v>250</v>
      </c>
      <c r="AG219" t="s" s="0">
        <v>250</v>
      </c>
      <c r="AI219" t="s" s="0">
        <v>250</v>
      </c>
      <c r="AK219" t="s" s="0">
        <v>250</v>
      </c>
      <c r="AM219" t="s" s="0">
        <v>291</v>
      </c>
      <c r="AO219" t="s" s="50">
        <v>250</v>
      </c>
      <c r="AP219" t="s" s="0">
        <v>113</v>
      </c>
      <c r="AQ219" t="s" s="0">
        <v>113</v>
      </c>
      <c r="AR219" t="s" s="50">
        <v>250</v>
      </c>
      <c r="AY219" t="s" s="50">
        <v>250</v>
      </c>
      <c r="AZ219" t="s" s="50">
        <v>250</v>
      </c>
      <c r="BA219" t="s" s="50">
        <v>250</v>
      </c>
      <c r="BB219" t="s" s="50">
        <v>250</v>
      </c>
      <c r="BC219" t="s" s="50">
        <v>250</v>
      </c>
      <c r="BD219" t="s" s="50">
        <v>250</v>
      </c>
      <c r="BE219" t="s" s="50">
        <v>250</v>
      </c>
      <c r="BF219" t="s" s="50">
        <v>250</v>
      </c>
      <c r="BG219" t="s" s="50">
        <v>250</v>
      </c>
      <c r="BH219" t="s" s="50">
        <v>250</v>
      </c>
      <c r="BI219" t="s" s="50">
        <v>250</v>
      </c>
      <c r="BJ219" t="s" s="0">
        <v>113</v>
      </c>
      <c r="BK219" t="s" s="0">
        <v>113</v>
      </c>
      <c r="BL219" t="s" s="0">
        <v>113</v>
      </c>
      <c r="BN219" t="s" s="0">
        <v>250</v>
      </c>
      <c r="BO219" t="s" s="0">
        <v>113</v>
      </c>
      <c r="BR219" t="s" s="0">
        <v>250</v>
      </c>
      <c r="BT219" t="s" s="0">
        <v>113</v>
      </c>
      <c r="BV219" t="s" s="0">
        <v>113</v>
      </c>
      <c r="BW219" t="s" s="50">
        <v>250</v>
      </c>
      <c r="BX219" t="s" s="0">
        <v>113</v>
      </c>
      <c r="BZ219" t="s" s="0">
        <v>250</v>
      </c>
      <c r="CA219" t="s" s="50">
        <v>250</v>
      </c>
      <c r="CC219" t="s" s="0">
        <v>250</v>
      </c>
      <c r="CE219" t="s" s="0">
        <v>250</v>
      </c>
      <c r="CG219" t="s" s="0">
        <v>250</v>
      </c>
      <c r="CI219" t="s" s="0">
        <v>250</v>
      </c>
      <c r="CJ219" t="s" s="0">
        <v>113</v>
      </c>
      <c r="CK219" t="s" s="0">
        <v>113</v>
      </c>
      <c r="CM219" t="s" s="0">
        <v>250</v>
      </c>
      <c r="CO219" t="s" s="0">
        <v>250</v>
      </c>
      <c r="CQ219" t="s" s="0">
        <v>250</v>
      </c>
      <c r="CS219" t="s" s="0">
        <v>250</v>
      </c>
      <c r="CU219" t="s" s="0">
        <v>113</v>
      </c>
      <c r="CV219" t="s" s="0">
        <v>113</v>
      </c>
      <c r="CX219" t="s" s="0">
        <v>250</v>
      </c>
      <c r="CZ219" t="s" s="0">
        <v>113</v>
      </c>
      <c r="DA21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1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20" ht="27.5" customHeight="true">
      <c r="C220" t="n" s="0">
        <f>LEN(INDIRECT(ADDRESS(ROW() + (0),COLUMN() + (-1))))</f>
        <v>0.0</v>
      </c>
      <c r="D220" t="s" s="0">
        <v>102</v>
      </c>
      <c r="E220" t="s" s="0">
        <v>113</v>
      </c>
      <c r="F220" t="s" s="0">
        <v>113</v>
      </c>
      <c r="G22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20" t="n" s="41">
        <v>1.0</v>
      </c>
      <c r="K220" t="s" s="0">
        <v>185</v>
      </c>
      <c r="M220" t="s" s="0">
        <v>190</v>
      </c>
      <c r="N22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20" t="s" s="0">
        <v>194</v>
      </c>
      <c r="P220" t="s" s="0">
        <v>197</v>
      </c>
      <c r="Q220" t="s" s="0">
        <v>201</v>
      </c>
      <c r="R220" t="s" s="50">
        <v>205</v>
      </c>
      <c r="S220" t="n" s="51">
        <v>12.0</v>
      </c>
      <c r="T220" t="s" s="0">
        <v>211</v>
      </c>
      <c r="U220" t="s" s="0">
        <v>113</v>
      </c>
      <c r="W220" t="s" s="50">
        <v>250</v>
      </c>
      <c r="X220" t="s" s="0">
        <v>113</v>
      </c>
      <c r="Y220" t="s" s="0">
        <v>113</v>
      </c>
      <c r="AA220" t="s" s="0">
        <v>267</v>
      </c>
      <c r="AB220" t="s" s="0">
        <v>113</v>
      </c>
      <c r="AE220" t="s" s="0">
        <v>250</v>
      </c>
      <c r="AG220" t="s" s="0">
        <v>250</v>
      </c>
      <c r="AI220" t="s" s="0">
        <v>250</v>
      </c>
      <c r="AK220" t="s" s="0">
        <v>250</v>
      </c>
      <c r="AM220" t="s" s="0">
        <v>291</v>
      </c>
      <c r="AO220" t="s" s="50">
        <v>250</v>
      </c>
      <c r="AP220" t="s" s="0">
        <v>113</v>
      </c>
      <c r="AQ220" t="s" s="0">
        <v>113</v>
      </c>
      <c r="AR220" t="s" s="50">
        <v>250</v>
      </c>
      <c r="AY220" t="s" s="50">
        <v>250</v>
      </c>
      <c r="AZ220" t="s" s="50">
        <v>250</v>
      </c>
      <c r="BA220" t="s" s="50">
        <v>250</v>
      </c>
      <c r="BB220" t="s" s="50">
        <v>250</v>
      </c>
      <c r="BC220" t="s" s="50">
        <v>250</v>
      </c>
      <c r="BD220" t="s" s="50">
        <v>250</v>
      </c>
      <c r="BE220" t="s" s="50">
        <v>250</v>
      </c>
      <c r="BF220" t="s" s="50">
        <v>250</v>
      </c>
      <c r="BG220" t="s" s="50">
        <v>250</v>
      </c>
      <c r="BH220" t="s" s="50">
        <v>250</v>
      </c>
      <c r="BI220" t="s" s="50">
        <v>250</v>
      </c>
      <c r="BJ220" t="s" s="0">
        <v>113</v>
      </c>
      <c r="BK220" t="s" s="0">
        <v>113</v>
      </c>
      <c r="BL220" t="s" s="0">
        <v>113</v>
      </c>
      <c r="BN220" t="s" s="0">
        <v>250</v>
      </c>
      <c r="BO220" t="s" s="0">
        <v>113</v>
      </c>
      <c r="BR220" t="s" s="0">
        <v>250</v>
      </c>
      <c r="BT220" t="s" s="0">
        <v>113</v>
      </c>
      <c r="BV220" t="s" s="0">
        <v>113</v>
      </c>
      <c r="BW220" t="s" s="50">
        <v>250</v>
      </c>
      <c r="BX220" t="s" s="0">
        <v>113</v>
      </c>
      <c r="BZ220" t="s" s="0">
        <v>250</v>
      </c>
      <c r="CA220" t="s" s="50">
        <v>250</v>
      </c>
      <c r="CC220" t="s" s="0">
        <v>250</v>
      </c>
      <c r="CE220" t="s" s="0">
        <v>250</v>
      </c>
      <c r="CG220" t="s" s="0">
        <v>250</v>
      </c>
      <c r="CI220" t="s" s="0">
        <v>250</v>
      </c>
      <c r="CJ220" t="s" s="0">
        <v>113</v>
      </c>
      <c r="CK220" t="s" s="0">
        <v>113</v>
      </c>
      <c r="CM220" t="s" s="0">
        <v>250</v>
      </c>
      <c r="CO220" t="s" s="0">
        <v>250</v>
      </c>
      <c r="CQ220" t="s" s="0">
        <v>250</v>
      </c>
      <c r="CS220" t="s" s="0">
        <v>250</v>
      </c>
      <c r="CU220" t="s" s="0">
        <v>113</v>
      </c>
      <c r="CV220" t="s" s="0">
        <v>113</v>
      </c>
      <c r="CX220" t="s" s="0">
        <v>250</v>
      </c>
      <c r="CZ220" t="s" s="0">
        <v>113</v>
      </c>
      <c r="DA22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2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21" ht="27.5" customHeight="true">
      <c r="C221" t="n" s="0">
        <f>LEN(INDIRECT(ADDRESS(ROW() + (0),COLUMN() + (-1))))</f>
        <v>0.0</v>
      </c>
      <c r="D221" t="s" s="0">
        <v>102</v>
      </c>
      <c r="E221" t="s" s="0">
        <v>113</v>
      </c>
      <c r="F221" t="s" s="0">
        <v>113</v>
      </c>
      <c r="G22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21" t="n" s="41">
        <v>1.0</v>
      </c>
      <c r="K221" t="s" s="0">
        <v>185</v>
      </c>
      <c r="M221" t="s" s="0">
        <v>190</v>
      </c>
      <c r="N22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21" t="s" s="0">
        <v>194</v>
      </c>
      <c r="P221" t="s" s="0">
        <v>197</v>
      </c>
      <c r="Q221" t="s" s="0">
        <v>201</v>
      </c>
      <c r="R221" t="s" s="50">
        <v>205</v>
      </c>
      <c r="S221" t="n" s="51">
        <v>12.0</v>
      </c>
      <c r="T221" t="s" s="0">
        <v>211</v>
      </c>
      <c r="U221" t="s" s="0">
        <v>113</v>
      </c>
      <c r="W221" t="s" s="50">
        <v>250</v>
      </c>
      <c r="X221" t="s" s="0">
        <v>113</v>
      </c>
      <c r="Y221" t="s" s="0">
        <v>113</v>
      </c>
      <c r="AA221" t="s" s="0">
        <v>267</v>
      </c>
      <c r="AB221" t="s" s="0">
        <v>113</v>
      </c>
      <c r="AE221" t="s" s="0">
        <v>250</v>
      </c>
      <c r="AG221" t="s" s="0">
        <v>250</v>
      </c>
      <c r="AI221" t="s" s="0">
        <v>250</v>
      </c>
      <c r="AK221" t="s" s="0">
        <v>250</v>
      </c>
      <c r="AM221" t="s" s="0">
        <v>291</v>
      </c>
      <c r="AO221" t="s" s="50">
        <v>250</v>
      </c>
      <c r="AP221" t="s" s="0">
        <v>113</v>
      </c>
      <c r="AQ221" t="s" s="0">
        <v>113</v>
      </c>
      <c r="AR221" t="s" s="50">
        <v>250</v>
      </c>
      <c r="AY221" t="s" s="50">
        <v>250</v>
      </c>
      <c r="AZ221" t="s" s="50">
        <v>250</v>
      </c>
      <c r="BA221" t="s" s="50">
        <v>250</v>
      </c>
      <c r="BB221" t="s" s="50">
        <v>250</v>
      </c>
      <c r="BC221" t="s" s="50">
        <v>250</v>
      </c>
      <c r="BD221" t="s" s="50">
        <v>250</v>
      </c>
      <c r="BE221" t="s" s="50">
        <v>250</v>
      </c>
      <c r="BF221" t="s" s="50">
        <v>250</v>
      </c>
      <c r="BG221" t="s" s="50">
        <v>250</v>
      </c>
      <c r="BH221" t="s" s="50">
        <v>250</v>
      </c>
      <c r="BI221" t="s" s="50">
        <v>250</v>
      </c>
      <c r="BJ221" t="s" s="0">
        <v>113</v>
      </c>
      <c r="BK221" t="s" s="0">
        <v>113</v>
      </c>
      <c r="BL221" t="s" s="0">
        <v>113</v>
      </c>
      <c r="BN221" t="s" s="0">
        <v>250</v>
      </c>
      <c r="BO221" t="s" s="0">
        <v>113</v>
      </c>
      <c r="BR221" t="s" s="0">
        <v>250</v>
      </c>
      <c r="BT221" t="s" s="0">
        <v>113</v>
      </c>
      <c r="BV221" t="s" s="0">
        <v>113</v>
      </c>
      <c r="BW221" t="s" s="50">
        <v>250</v>
      </c>
      <c r="BX221" t="s" s="0">
        <v>113</v>
      </c>
      <c r="BZ221" t="s" s="0">
        <v>250</v>
      </c>
      <c r="CA221" t="s" s="50">
        <v>250</v>
      </c>
      <c r="CC221" t="s" s="0">
        <v>250</v>
      </c>
      <c r="CE221" t="s" s="0">
        <v>250</v>
      </c>
      <c r="CG221" t="s" s="0">
        <v>250</v>
      </c>
      <c r="CI221" t="s" s="0">
        <v>250</v>
      </c>
      <c r="CJ221" t="s" s="0">
        <v>113</v>
      </c>
      <c r="CK221" t="s" s="0">
        <v>113</v>
      </c>
      <c r="CM221" t="s" s="0">
        <v>250</v>
      </c>
      <c r="CO221" t="s" s="0">
        <v>250</v>
      </c>
      <c r="CQ221" t="s" s="0">
        <v>250</v>
      </c>
      <c r="CS221" t="s" s="0">
        <v>250</v>
      </c>
      <c r="CU221" t="s" s="0">
        <v>113</v>
      </c>
      <c r="CV221" t="s" s="0">
        <v>113</v>
      </c>
      <c r="CX221" t="s" s="0">
        <v>250</v>
      </c>
      <c r="CZ221" t="s" s="0">
        <v>113</v>
      </c>
      <c r="DA22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2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22" ht="27.5" customHeight="true">
      <c r="C222" t="n" s="0">
        <f>LEN(INDIRECT(ADDRESS(ROW() + (0),COLUMN() + (-1))))</f>
        <v>0.0</v>
      </c>
      <c r="D222" t="s" s="0">
        <v>102</v>
      </c>
      <c r="E222" t="s" s="0">
        <v>113</v>
      </c>
      <c r="F222" t="s" s="0">
        <v>113</v>
      </c>
      <c r="G22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22" t="n" s="41">
        <v>1.0</v>
      </c>
      <c r="K222" t="s" s="0">
        <v>185</v>
      </c>
      <c r="M222" t="s" s="0">
        <v>190</v>
      </c>
      <c r="N22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22" t="s" s="0">
        <v>194</v>
      </c>
      <c r="P222" t="s" s="0">
        <v>197</v>
      </c>
      <c r="Q222" t="s" s="0">
        <v>201</v>
      </c>
      <c r="R222" t="s" s="50">
        <v>205</v>
      </c>
      <c r="S222" t="n" s="51">
        <v>12.0</v>
      </c>
      <c r="T222" t="s" s="0">
        <v>211</v>
      </c>
      <c r="U222" t="s" s="0">
        <v>113</v>
      </c>
      <c r="W222" t="s" s="50">
        <v>250</v>
      </c>
      <c r="X222" t="s" s="0">
        <v>113</v>
      </c>
      <c r="Y222" t="s" s="0">
        <v>113</v>
      </c>
      <c r="AA222" t="s" s="0">
        <v>267</v>
      </c>
      <c r="AB222" t="s" s="0">
        <v>113</v>
      </c>
      <c r="AE222" t="s" s="0">
        <v>250</v>
      </c>
      <c r="AG222" t="s" s="0">
        <v>250</v>
      </c>
      <c r="AI222" t="s" s="0">
        <v>250</v>
      </c>
      <c r="AK222" t="s" s="0">
        <v>250</v>
      </c>
      <c r="AM222" t="s" s="0">
        <v>291</v>
      </c>
      <c r="AO222" t="s" s="50">
        <v>250</v>
      </c>
      <c r="AP222" t="s" s="0">
        <v>113</v>
      </c>
      <c r="AQ222" t="s" s="0">
        <v>113</v>
      </c>
      <c r="AR222" t="s" s="50">
        <v>250</v>
      </c>
      <c r="AY222" t="s" s="50">
        <v>250</v>
      </c>
      <c r="AZ222" t="s" s="50">
        <v>250</v>
      </c>
      <c r="BA222" t="s" s="50">
        <v>250</v>
      </c>
      <c r="BB222" t="s" s="50">
        <v>250</v>
      </c>
      <c r="BC222" t="s" s="50">
        <v>250</v>
      </c>
      <c r="BD222" t="s" s="50">
        <v>250</v>
      </c>
      <c r="BE222" t="s" s="50">
        <v>250</v>
      </c>
      <c r="BF222" t="s" s="50">
        <v>250</v>
      </c>
      <c r="BG222" t="s" s="50">
        <v>250</v>
      </c>
      <c r="BH222" t="s" s="50">
        <v>250</v>
      </c>
      <c r="BI222" t="s" s="50">
        <v>250</v>
      </c>
      <c r="BJ222" t="s" s="0">
        <v>113</v>
      </c>
      <c r="BK222" t="s" s="0">
        <v>113</v>
      </c>
      <c r="BL222" t="s" s="0">
        <v>113</v>
      </c>
      <c r="BN222" t="s" s="0">
        <v>250</v>
      </c>
      <c r="BO222" t="s" s="0">
        <v>113</v>
      </c>
      <c r="BR222" t="s" s="0">
        <v>250</v>
      </c>
      <c r="BT222" t="s" s="0">
        <v>113</v>
      </c>
      <c r="BV222" t="s" s="0">
        <v>113</v>
      </c>
      <c r="BW222" t="s" s="50">
        <v>250</v>
      </c>
      <c r="BX222" t="s" s="0">
        <v>113</v>
      </c>
      <c r="BZ222" t="s" s="0">
        <v>250</v>
      </c>
      <c r="CA222" t="s" s="50">
        <v>250</v>
      </c>
      <c r="CC222" t="s" s="0">
        <v>250</v>
      </c>
      <c r="CE222" t="s" s="0">
        <v>250</v>
      </c>
      <c r="CG222" t="s" s="0">
        <v>250</v>
      </c>
      <c r="CI222" t="s" s="0">
        <v>250</v>
      </c>
      <c r="CJ222" t="s" s="0">
        <v>113</v>
      </c>
      <c r="CK222" t="s" s="0">
        <v>113</v>
      </c>
      <c r="CM222" t="s" s="0">
        <v>250</v>
      </c>
      <c r="CO222" t="s" s="0">
        <v>250</v>
      </c>
      <c r="CQ222" t="s" s="0">
        <v>250</v>
      </c>
      <c r="CS222" t="s" s="0">
        <v>250</v>
      </c>
      <c r="CU222" t="s" s="0">
        <v>113</v>
      </c>
      <c r="CV222" t="s" s="0">
        <v>113</v>
      </c>
      <c r="CX222" t="s" s="0">
        <v>250</v>
      </c>
      <c r="CZ222" t="s" s="0">
        <v>113</v>
      </c>
      <c r="DA22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2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23" ht="27.5" customHeight="true">
      <c r="C223" t="n" s="0">
        <f>LEN(INDIRECT(ADDRESS(ROW() + (0),COLUMN() + (-1))))</f>
        <v>0.0</v>
      </c>
      <c r="D223" t="s" s="0">
        <v>102</v>
      </c>
      <c r="E223" t="s" s="0">
        <v>113</v>
      </c>
      <c r="F223" t="s" s="0">
        <v>113</v>
      </c>
      <c r="G22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23" t="n" s="41">
        <v>1.0</v>
      </c>
      <c r="K223" t="s" s="0">
        <v>185</v>
      </c>
      <c r="M223" t="s" s="0">
        <v>190</v>
      </c>
      <c r="N22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23" t="s" s="0">
        <v>194</v>
      </c>
      <c r="P223" t="s" s="0">
        <v>197</v>
      </c>
      <c r="Q223" t="s" s="0">
        <v>201</v>
      </c>
      <c r="R223" t="s" s="50">
        <v>205</v>
      </c>
      <c r="S223" t="n" s="51">
        <v>12.0</v>
      </c>
      <c r="T223" t="s" s="0">
        <v>211</v>
      </c>
      <c r="U223" t="s" s="0">
        <v>113</v>
      </c>
      <c r="W223" t="s" s="50">
        <v>250</v>
      </c>
      <c r="X223" t="s" s="0">
        <v>113</v>
      </c>
      <c r="Y223" t="s" s="0">
        <v>113</v>
      </c>
      <c r="AA223" t="s" s="0">
        <v>267</v>
      </c>
      <c r="AB223" t="s" s="0">
        <v>113</v>
      </c>
      <c r="AE223" t="s" s="0">
        <v>250</v>
      </c>
      <c r="AG223" t="s" s="0">
        <v>250</v>
      </c>
      <c r="AI223" t="s" s="0">
        <v>250</v>
      </c>
      <c r="AK223" t="s" s="0">
        <v>250</v>
      </c>
      <c r="AM223" t="s" s="0">
        <v>291</v>
      </c>
      <c r="AO223" t="s" s="50">
        <v>250</v>
      </c>
      <c r="AP223" t="s" s="0">
        <v>113</v>
      </c>
      <c r="AQ223" t="s" s="0">
        <v>113</v>
      </c>
      <c r="AR223" t="s" s="50">
        <v>250</v>
      </c>
      <c r="AY223" t="s" s="50">
        <v>250</v>
      </c>
      <c r="AZ223" t="s" s="50">
        <v>250</v>
      </c>
      <c r="BA223" t="s" s="50">
        <v>250</v>
      </c>
      <c r="BB223" t="s" s="50">
        <v>250</v>
      </c>
      <c r="BC223" t="s" s="50">
        <v>250</v>
      </c>
      <c r="BD223" t="s" s="50">
        <v>250</v>
      </c>
      <c r="BE223" t="s" s="50">
        <v>250</v>
      </c>
      <c r="BF223" t="s" s="50">
        <v>250</v>
      </c>
      <c r="BG223" t="s" s="50">
        <v>250</v>
      </c>
      <c r="BH223" t="s" s="50">
        <v>250</v>
      </c>
      <c r="BI223" t="s" s="50">
        <v>250</v>
      </c>
      <c r="BJ223" t="s" s="0">
        <v>113</v>
      </c>
      <c r="BK223" t="s" s="0">
        <v>113</v>
      </c>
      <c r="BL223" t="s" s="0">
        <v>113</v>
      </c>
      <c r="BN223" t="s" s="0">
        <v>250</v>
      </c>
      <c r="BO223" t="s" s="0">
        <v>113</v>
      </c>
      <c r="BR223" t="s" s="0">
        <v>250</v>
      </c>
      <c r="BT223" t="s" s="0">
        <v>113</v>
      </c>
      <c r="BV223" t="s" s="0">
        <v>113</v>
      </c>
      <c r="BW223" t="s" s="50">
        <v>250</v>
      </c>
      <c r="BX223" t="s" s="0">
        <v>113</v>
      </c>
      <c r="BZ223" t="s" s="0">
        <v>250</v>
      </c>
      <c r="CA223" t="s" s="50">
        <v>250</v>
      </c>
      <c r="CC223" t="s" s="0">
        <v>250</v>
      </c>
      <c r="CE223" t="s" s="0">
        <v>250</v>
      </c>
      <c r="CG223" t="s" s="0">
        <v>250</v>
      </c>
      <c r="CI223" t="s" s="0">
        <v>250</v>
      </c>
      <c r="CJ223" t="s" s="0">
        <v>113</v>
      </c>
      <c r="CK223" t="s" s="0">
        <v>113</v>
      </c>
      <c r="CM223" t="s" s="0">
        <v>250</v>
      </c>
      <c r="CO223" t="s" s="0">
        <v>250</v>
      </c>
      <c r="CQ223" t="s" s="0">
        <v>250</v>
      </c>
      <c r="CS223" t="s" s="0">
        <v>250</v>
      </c>
      <c r="CU223" t="s" s="0">
        <v>113</v>
      </c>
      <c r="CV223" t="s" s="0">
        <v>113</v>
      </c>
      <c r="CX223" t="s" s="0">
        <v>250</v>
      </c>
      <c r="CZ223" t="s" s="0">
        <v>113</v>
      </c>
      <c r="DA22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2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24" ht="27.5" customHeight="true">
      <c r="C224" t="n" s="0">
        <f>LEN(INDIRECT(ADDRESS(ROW() + (0),COLUMN() + (-1))))</f>
        <v>0.0</v>
      </c>
      <c r="D224" t="s" s="0">
        <v>102</v>
      </c>
      <c r="E224" t="s" s="0">
        <v>113</v>
      </c>
      <c r="F224" t="s" s="0">
        <v>113</v>
      </c>
      <c r="G22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24" t="n" s="41">
        <v>1.0</v>
      </c>
      <c r="K224" t="s" s="0">
        <v>185</v>
      </c>
      <c r="M224" t="s" s="0">
        <v>190</v>
      </c>
      <c r="N22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24" t="s" s="0">
        <v>194</v>
      </c>
      <c r="P224" t="s" s="0">
        <v>197</v>
      </c>
      <c r="Q224" t="s" s="0">
        <v>201</v>
      </c>
      <c r="R224" t="s" s="50">
        <v>205</v>
      </c>
      <c r="S224" t="n" s="51">
        <v>12.0</v>
      </c>
      <c r="T224" t="s" s="0">
        <v>211</v>
      </c>
      <c r="U224" t="s" s="0">
        <v>113</v>
      </c>
      <c r="W224" t="s" s="50">
        <v>250</v>
      </c>
      <c r="X224" t="s" s="0">
        <v>113</v>
      </c>
      <c r="Y224" t="s" s="0">
        <v>113</v>
      </c>
      <c r="AA224" t="s" s="0">
        <v>267</v>
      </c>
      <c r="AB224" t="s" s="0">
        <v>113</v>
      </c>
      <c r="AE224" t="s" s="0">
        <v>250</v>
      </c>
      <c r="AG224" t="s" s="0">
        <v>250</v>
      </c>
      <c r="AI224" t="s" s="0">
        <v>250</v>
      </c>
      <c r="AK224" t="s" s="0">
        <v>250</v>
      </c>
      <c r="AM224" t="s" s="0">
        <v>291</v>
      </c>
      <c r="AO224" t="s" s="50">
        <v>250</v>
      </c>
      <c r="AP224" t="s" s="0">
        <v>113</v>
      </c>
      <c r="AQ224" t="s" s="0">
        <v>113</v>
      </c>
      <c r="AR224" t="s" s="50">
        <v>250</v>
      </c>
      <c r="AY224" t="s" s="50">
        <v>250</v>
      </c>
      <c r="AZ224" t="s" s="50">
        <v>250</v>
      </c>
      <c r="BA224" t="s" s="50">
        <v>250</v>
      </c>
      <c r="BB224" t="s" s="50">
        <v>250</v>
      </c>
      <c r="BC224" t="s" s="50">
        <v>250</v>
      </c>
      <c r="BD224" t="s" s="50">
        <v>250</v>
      </c>
      <c r="BE224" t="s" s="50">
        <v>250</v>
      </c>
      <c r="BF224" t="s" s="50">
        <v>250</v>
      </c>
      <c r="BG224" t="s" s="50">
        <v>250</v>
      </c>
      <c r="BH224" t="s" s="50">
        <v>250</v>
      </c>
      <c r="BI224" t="s" s="50">
        <v>250</v>
      </c>
      <c r="BJ224" t="s" s="0">
        <v>113</v>
      </c>
      <c r="BK224" t="s" s="0">
        <v>113</v>
      </c>
      <c r="BL224" t="s" s="0">
        <v>113</v>
      </c>
      <c r="BN224" t="s" s="0">
        <v>250</v>
      </c>
      <c r="BO224" t="s" s="0">
        <v>113</v>
      </c>
      <c r="BR224" t="s" s="0">
        <v>250</v>
      </c>
      <c r="BT224" t="s" s="0">
        <v>113</v>
      </c>
      <c r="BV224" t="s" s="0">
        <v>113</v>
      </c>
      <c r="BW224" t="s" s="50">
        <v>250</v>
      </c>
      <c r="BX224" t="s" s="0">
        <v>113</v>
      </c>
      <c r="BZ224" t="s" s="0">
        <v>250</v>
      </c>
      <c r="CA224" t="s" s="50">
        <v>250</v>
      </c>
      <c r="CC224" t="s" s="0">
        <v>250</v>
      </c>
      <c r="CE224" t="s" s="0">
        <v>250</v>
      </c>
      <c r="CG224" t="s" s="0">
        <v>250</v>
      </c>
      <c r="CI224" t="s" s="0">
        <v>250</v>
      </c>
      <c r="CJ224" t="s" s="0">
        <v>113</v>
      </c>
      <c r="CK224" t="s" s="0">
        <v>113</v>
      </c>
      <c r="CM224" t="s" s="0">
        <v>250</v>
      </c>
      <c r="CO224" t="s" s="0">
        <v>250</v>
      </c>
      <c r="CQ224" t="s" s="0">
        <v>250</v>
      </c>
      <c r="CS224" t="s" s="0">
        <v>250</v>
      </c>
      <c r="CU224" t="s" s="0">
        <v>113</v>
      </c>
      <c r="CV224" t="s" s="0">
        <v>113</v>
      </c>
      <c r="CX224" t="s" s="0">
        <v>250</v>
      </c>
      <c r="CZ224" t="s" s="0">
        <v>113</v>
      </c>
      <c r="DA22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2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25" ht="27.5" customHeight="true">
      <c r="C225" t="n" s="0">
        <f>LEN(INDIRECT(ADDRESS(ROW() + (0),COLUMN() + (-1))))</f>
        <v>0.0</v>
      </c>
      <c r="D225" t="s" s="0">
        <v>102</v>
      </c>
      <c r="E225" t="s" s="0">
        <v>113</v>
      </c>
      <c r="F225" t="s" s="0">
        <v>113</v>
      </c>
      <c r="G22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25" t="n" s="41">
        <v>1.0</v>
      </c>
      <c r="K225" t="s" s="0">
        <v>185</v>
      </c>
      <c r="M225" t="s" s="0">
        <v>190</v>
      </c>
      <c r="N22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25" t="s" s="0">
        <v>194</v>
      </c>
      <c r="P225" t="s" s="0">
        <v>197</v>
      </c>
      <c r="Q225" t="s" s="0">
        <v>201</v>
      </c>
      <c r="R225" t="s" s="50">
        <v>205</v>
      </c>
      <c r="S225" t="n" s="51">
        <v>12.0</v>
      </c>
      <c r="T225" t="s" s="0">
        <v>211</v>
      </c>
      <c r="U225" t="s" s="0">
        <v>113</v>
      </c>
      <c r="W225" t="s" s="50">
        <v>250</v>
      </c>
      <c r="X225" t="s" s="0">
        <v>113</v>
      </c>
      <c r="Y225" t="s" s="0">
        <v>113</v>
      </c>
      <c r="AA225" t="s" s="0">
        <v>267</v>
      </c>
      <c r="AB225" t="s" s="0">
        <v>113</v>
      </c>
      <c r="AE225" t="s" s="0">
        <v>250</v>
      </c>
      <c r="AG225" t="s" s="0">
        <v>250</v>
      </c>
      <c r="AI225" t="s" s="0">
        <v>250</v>
      </c>
      <c r="AK225" t="s" s="0">
        <v>250</v>
      </c>
      <c r="AM225" t="s" s="0">
        <v>291</v>
      </c>
      <c r="AO225" t="s" s="50">
        <v>250</v>
      </c>
      <c r="AP225" t="s" s="0">
        <v>113</v>
      </c>
      <c r="AQ225" t="s" s="0">
        <v>113</v>
      </c>
      <c r="AR225" t="s" s="50">
        <v>250</v>
      </c>
      <c r="AY225" t="s" s="50">
        <v>250</v>
      </c>
      <c r="AZ225" t="s" s="50">
        <v>250</v>
      </c>
      <c r="BA225" t="s" s="50">
        <v>250</v>
      </c>
      <c r="BB225" t="s" s="50">
        <v>250</v>
      </c>
      <c r="BC225" t="s" s="50">
        <v>250</v>
      </c>
      <c r="BD225" t="s" s="50">
        <v>250</v>
      </c>
      <c r="BE225" t="s" s="50">
        <v>250</v>
      </c>
      <c r="BF225" t="s" s="50">
        <v>250</v>
      </c>
      <c r="BG225" t="s" s="50">
        <v>250</v>
      </c>
      <c r="BH225" t="s" s="50">
        <v>250</v>
      </c>
      <c r="BI225" t="s" s="50">
        <v>250</v>
      </c>
      <c r="BJ225" t="s" s="0">
        <v>113</v>
      </c>
      <c r="BK225" t="s" s="0">
        <v>113</v>
      </c>
      <c r="BL225" t="s" s="0">
        <v>113</v>
      </c>
      <c r="BN225" t="s" s="0">
        <v>250</v>
      </c>
      <c r="BO225" t="s" s="0">
        <v>113</v>
      </c>
      <c r="BR225" t="s" s="0">
        <v>250</v>
      </c>
      <c r="BT225" t="s" s="0">
        <v>113</v>
      </c>
      <c r="BV225" t="s" s="0">
        <v>113</v>
      </c>
      <c r="BW225" t="s" s="50">
        <v>250</v>
      </c>
      <c r="BX225" t="s" s="0">
        <v>113</v>
      </c>
      <c r="BZ225" t="s" s="0">
        <v>250</v>
      </c>
      <c r="CA225" t="s" s="50">
        <v>250</v>
      </c>
      <c r="CC225" t="s" s="0">
        <v>250</v>
      </c>
      <c r="CE225" t="s" s="0">
        <v>250</v>
      </c>
      <c r="CG225" t="s" s="0">
        <v>250</v>
      </c>
      <c r="CI225" t="s" s="0">
        <v>250</v>
      </c>
      <c r="CJ225" t="s" s="0">
        <v>113</v>
      </c>
      <c r="CK225" t="s" s="0">
        <v>113</v>
      </c>
      <c r="CM225" t="s" s="0">
        <v>250</v>
      </c>
      <c r="CO225" t="s" s="0">
        <v>250</v>
      </c>
      <c r="CQ225" t="s" s="0">
        <v>250</v>
      </c>
      <c r="CS225" t="s" s="0">
        <v>250</v>
      </c>
      <c r="CU225" t="s" s="0">
        <v>113</v>
      </c>
      <c r="CV225" t="s" s="0">
        <v>113</v>
      </c>
      <c r="CX225" t="s" s="0">
        <v>250</v>
      </c>
      <c r="CZ225" t="s" s="0">
        <v>113</v>
      </c>
      <c r="DA22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2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26" ht="27.5" customHeight="true">
      <c r="C226" t="n" s="0">
        <f>LEN(INDIRECT(ADDRESS(ROW() + (0),COLUMN() + (-1))))</f>
        <v>0.0</v>
      </c>
      <c r="D226" t="s" s="0">
        <v>102</v>
      </c>
      <c r="E226" t="s" s="0">
        <v>113</v>
      </c>
      <c r="F226" t="s" s="0">
        <v>113</v>
      </c>
      <c r="G22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26" t="n" s="41">
        <v>1.0</v>
      </c>
      <c r="K226" t="s" s="0">
        <v>185</v>
      </c>
      <c r="M226" t="s" s="0">
        <v>190</v>
      </c>
      <c r="N22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26" t="s" s="0">
        <v>194</v>
      </c>
      <c r="P226" t="s" s="0">
        <v>197</v>
      </c>
      <c r="Q226" t="s" s="0">
        <v>201</v>
      </c>
      <c r="R226" t="s" s="50">
        <v>205</v>
      </c>
      <c r="S226" t="n" s="51">
        <v>12.0</v>
      </c>
      <c r="T226" t="s" s="0">
        <v>211</v>
      </c>
      <c r="U226" t="s" s="0">
        <v>113</v>
      </c>
      <c r="W226" t="s" s="50">
        <v>250</v>
      </c>
      <c r="X226" t="s" s="0">
        <v>113</v>
      </c>
      <c r="Y226" t="s" s="0">
        <v>113</v>
      </c>
      <c r="AA226" t="s" s="0">
        <v>267</v>
      </c>
      <c r="AB226" t="s" s="0">
        <v>113</v>
      </c>
      <c r="AE226" t="s" s="0">
        <v>250</v>
      </c>
      <c r="AG226" t="s" s="0">
        <v>250</v>
      </c>
      <c r="AI226" t="s" s="0">
        <v>250</v>
      </c>
      <c r="AK226" t="s" s="0">
        <v>250</v>
      </c>
      <c r="AM226" t="s" s="0">
        <v>291</v>
      </c>
      <c r="AO226" t="s" s="50">
        <v>250</v>
      </c>
      <c r="AP226" t="s" s="0">
        <v>113</v>
      </c>
      <c r="AQ226" t="s" s="0">
        <v>113</v>
      </c>
      <c r="AR226" t="s" s="50">
        <v>250</v>
      </c>
      <c r="AY226" t="s" s="50">
        <v>250</v>
      </c>
      <c r="AZ226" t="s" s="50">
        <v>250</v>
      </c>
      <c r="BA226" t="s" s="50">
        <v>250</v>
      </c>
      <c r="BB226" t="s" s="50">
        <v>250</v>
      </c>
      <c r="BC226" t="s" s="50">
        <v>250</v>
      </c>
      <c r="BD226" t="s" s="50">
        <v>250</v>
      </c>
      <c r="BE226" t="s" s="50">
        <v>250</v>
      </c>
      <c r="BF226" t="s" s="50">
        <v>250</v>
      </c>
      <c r="BG226" t="s" s="50">
        <v>250</v>
      </c>
      <c r="BH226" t="s" s="50">
        <v>250</v>
      </c>
      <c r="BI226" t="s" s="50">
        <v>250</v>
      </c>
      <c r="BJ226" t="s" s="0">
        <v>113</v>
      </c>
      <c r="BK226" t="s" s="0">
        <v>113</v>
      </c>
      <c r="BL226" t="s" s="0">
        <v>113</v>
      </c>
      <c r="BN226" t="s" s="0">
        <v>250</v>
      </c>
      <c r="BO226" t="s" s="0">
        <v>113</v>
      </c>
      <c r="BR226" t="s" s="0">
        <v>250</v>
      </c>
      <c r="BT226" t="s" s="0">
        <v>113</v>
      </c>
      <c r="BV226" t="s" s="0">
        <v>113</v>
      </c>
      <c r="BW226" t="s" s="50">
        <v>250</v>
      </c>
      <c r="BX226" t="s" s="0">
        <v>113</v>
      </c>
      <c r="BZ226" t="s" s="0">
        <v>250</v>
      </c>
      <c r="CA226" t="s" s="50">
        <v>250</v>
      </c>
      <c r="CC226" t="s" s="0">
        <v>250</v>
      </c>
      <c r="CE226" t="s" s="0">
        <v>250</v>
      </c>
      <c r="CG226" t="s" s="0">
        <v>250</v>
      </c>
      <c r="CI226" t="s" s="0">
        <v>250</v>
      </c>
      <c r="CJ226" t="s" s="0">
        <v>113</v>
      </c>
      <c r="CK226" t="s" s="0">
        <v>113</v>
      </c>
      <c r="CM226" t="s" s="0">
        <v>250</v>
      </c>
      <c r="CO226" t="s" s="0">
        <v>250</v>
      </c>
      <c r="CQ226" t="s" s="0">
        <v>250</v>
      </c>
      <c r="CS226" t="s" s="0">
        <v>250</v>
      </c>
      <c r="CU226" t="s" s="0">
        <v>113</v>
      </c>
      <c r="CV226" t="s" s="0">
        <v>113</v>
      </c>
      <c r="CX226" t="s" s="0">
        <v>250</v>
      </c>
      <c r="CZ226" t="s" s="0">
        <v>113</v>
      </c>
      <c r="DA22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2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27" ht="27.5" customHeight="true">
      <c r="C227" t="n" s="0">
        <f>LEN(INDIRECT(ADDRESS(ROW() + (0),COLUMN() + (-1))))</f>
        <v>0.0</v>
      </c>
      <c r="D227" t="s" s="0">
        <v>102</v>
      </c>
      <c r="E227" t="s" s="0">
        <v>113</v>
      </c>
      <c r="F227" t="s" s="0">
        <v>113</v>
      </c>
      <c r="G22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27" t="n" s="41">
        <v>1.0</v>
      </c>
      <c r="K227" t="s" s="0">
        <v>185</v>
      </c>
      <c r="M227" t="s" s="0">
        <v>190</v>
      </c>
      <c r="N22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27" t="s" s="0">
        <v>194</v>
      </c>
      <c r="P227" t="s" s="0">
        <v>197</v>
      </c>
      <c r="Q227" t="s" s="0">
        <v>201</v>
      </c>
      <c r="R227" t="s" s="50">
        <v>205</v>
      </c>
      <c r="S227" t="n" s="51">
        <v>12.0</v>
      </c>
      <c r="T227" t="s" s="0">
        <v>211</v>
      </c>
      <c r="U227" t="s" s="0">
        <v>113</v>
      </c>
      <c r="W227" t="s" s="50">
        <v>250</v>
      </c>
      <c r="X227" t="s" s="0">
        <v>113</v>
      </c>
      <c r="Y227" t="s" s="0">
        <v>113</v>
      </c>
      <c r="AA227" t="s" s="0">
        <v>267</v>
      </c>
      <c r="AB227" t="s" s="0">
        <v>113</v>
      </c>
      <c r="AE227" t="s" s="0">
        <v>250</v>
      </c>
      <c r="AG227" t="s" s="0">
        <v>250</v>
      </c>
      <c r="AI227" t="s" s="0">
        <v>250</v>
      </c>
      <c r="AK227" t="s" s="0">
        <v>250</v>
      </c>
      <c r="AM227" t="s" s="0">
        <v>291</v>
      </c>
      <c r="AO227" t="s" s="50">
        <v>250</v>
      </c>
      <c r="AP227" t="s" s="0">
        <v>113</v>
      </c>
      <c r="AQ227" t="s" s="0">
        <v>113</v>
      </c>
      <c r="AR227" t="s" s="50">
        <v>250</v>
      </c>
      <c r="AY227" t="s" s="50">
        <v>250</v>
      </c>
      <c r="AZ227" t="s" s="50">
        <v>250</v>
      </c>
      <c r="BA227" t="s" s="50">
        <v>250</v>
      </c>
      <c r="BB227" t="s" s="50">
        <v>250</v>
      </c>
      <c r="BC227" t="s" s="50">
        <v>250</v>
      </c>
      <c r="BD227" t="s" s="50">
        <v>250</v>
      </c>
      <c r="BE227" t="s" s="50">
        <v>250</v>
      </c>
      <c r="BF227" t="s" s="50">
        <v>250</v>
      </c>
      <c r="BG227" t="s" s="50">
        <v>250</v>
      </c>
      <c r="BH227" t="s" s="50">
        <v>250</v>
      </c>
      <c r="BI227" t="s" s="50">
        <v>250</v>
      </c>
      <c r="BJ227" t="s" s="0">
        <v>113</v>
      </c>
      <c r="BK227" t="s" s="0">
        <v>113</v>
      </c>
      <c r="BL227" t="s" s="0">
        <v>113</v>
      </c>
      <c r="BN227" t="s" s="0">
        <v>250</v>
      </c>
      <c r="BO227" t="s" s="0">
        <v>113</v>
      </c>
      <c r="BR227" t="s" s="0">
        <v>250</v>
      </c>
      <c r="BT227" t="s" s="0">
        <v>113</v>
      </c>
      <c r="BV227" t="s" s="0">
        <v>113</v>
      </c>
      <c r="BW227" t="s" s="50">
        <v>250</v>
      </c>
      <c r="BX227" t="s" s="0">
        <v>113</v>
      </c>
      <c r="BZ227" t="s" s="0">
        <v>250</v>
      </c>
      <c r="CA227" t="s" s="50">
        <v>250</v>
      </c>
      <c r="CC227" t="s" s="0">
        <v>250</v>
      </c>
      <c r="CE227" t="s" s="0">
        <v>250</v>
      </c>
      <c r="CG227" t="s" s="0">
        <v>250</v>
      </c>
      <c r="CI227" t="s" s="0">
        <v>250</v>
      </c>
      <c r="CJ227" t="s" s="0">
        <v>113</v>
      </c>
      <c r="CK227" t="s" s="0">
        <v>113</v>
      </c>
      <c r="CM227" t="s" s="0">
        <v>250</v>
      </c>
      <c r="CO227" t="s" s="0">
        <v>250</v>
      </c>
      <c r="CQ227" t="s" s="0">
        <v>250</v>
      </c>
      <c r="CS227" t="s" s="0">
        <v>250</v>
      </c>
      <c r="CU227" t="s" s="0">
        <v>113</v>
      </c>
      <c r="CV227" t="s" s="0">
        <v>113</v>
      </c>
      <c r="CX227" t="s" s="0">
        <v>250</v>
      </c>
      <c r="CZ227" t="s" s="0">
        <v>113</v>
      </c>
      <c r="DA22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2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28" ht="27.5" customHeight="true">
      <c r="C228" t="n" s="0">
        <f>LEN(INDIRECT(ADDRESS(ROW() + (0),COLUMN() + (-1))))</f>
        <v>0.0</v>
      </c>
      <c r="D228" t="s" s="0">
        <v>102</v>
      </c>
      <c r="E228" t="s" s="0">
        <v>113</v>
      </c>
      <c r="F228" t="s" s="0">
        <v>113</v>
      </c>
      <c r="G22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28" t="n" s="41">
        <v>1.0</v>
      </c>
      <c r="K228" t="s" s="0">
        <v>185</v>
      </c>
      <c r="M228" t="s" s="0">
        <v>190</v>
      </c>
      <c r="N22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28" t="s" s="0">
        <v>194</v>
      </c>
      <c r="P228" t="s" s="0">
        <v>197</v>
      </c>
      <c r="Q228" t="s" s="0">
        <v>201</v>
      </c>
      <c r="R228" t="s" s="50">
        <v>205</v>
      </c>
      <c r="S228" t="n" s="51">
        <v>12.0</v>
      </c>
      <c r="T228" t="s" s="0">
        <v>211</v>
      </c>
      <c r="U228" t="s" s="0">
        <v>113</v>
      </c>
      <c r="W228" t="s" s="50">
        <v>250</v>
      </c>
      <c r="X228" t="s" s="0">
        <v>113</v>
      </c>
      <c r="Y228" t="s" s="0">
        <v>113</v>
      </c>
      <c r="AA228" t="s" s="0">
        <v>267</v>
      </c>
      <c r="AB228" t="s" s="0">
        <v>113</v>
      </c>
      <c r="AE228" t="s" s="0">
        <v>250</v>
      </c>
      <c r="AG228" t="s" s="0">
        <v>250</v>
      </c>
      <c r="AI228" t="s" s="0">
        <v>250</v>
      </c>
      <c r="AK228" t="s" s="0">
        <v>250</v>
      </c>
      <c r="AM228" t="s" s="0">
        <v>291</v>
      </c>
      <c r="AO228" t="s" s="50">
        <v>250</v>
      </c>
      <c r="AP228" t="s" s="0">
        <v>113</v>
      </c>
      <c r="AQ228" t="s" s="0">
        <v>113</v>
      </c>
      <c r="AR228" t="s" s="50">
        <v>250</v>
      </c>
      <c r="AY228" t="s" s="50">
        <v>250</v>
      </c>
      <c r="AZ228" t="s" s="50">
        <v>250</v>
      </c>
      <c r="BA228" t="s" s="50">
        <v>250</v>
      </c>
      <c r="BB228" t="s" s="50">
        <v>250</v>
      </c>
      <c r="BC228" t="s" s="50">
        <v>250</v>
      </c>
      <c r="BD228" t="s" s="50">
        <v>250</v>
      </c>
      <c r="BE228" t="s" s="50">
        <v>250</v>
      </c>
      <c r="BF228" t="s" s="50">
        <v>250</v>
      </c>
      <c r="BG228" t="s" s="50">
        <v>250</v>
      </c>
      <c r="BH228" t="s" s="50">
        <v>250</v>
      </c>
      <c r="BI228" t="s" s="50">
        <v>250</v>
      </c>
      <c r="BJ228" t="s" s="0">
        <v>113</v>
      </c>
      <c r="BK228" t="s" s="0">
        <v>113</v>
      </c>
      <c r="BL228" t="s" s="0">
        <v>113</v>
      </c>
      <c r="BN228" t="s" s="0">
        <v>250</v>
      </c>
      <c r="BO228" t="s" s="0">
        <v>113</v>
      </c>
      <c r="BR228" t="s" s="0">
        <v>250</v>
      </c>
      <c r="BT228" t="s" s="0">
        <v>113</v>
      </c>
      <c r="BV228" t="s" s="0">
        <v>113</v>
      </c>
      <c r="BW228" t="s" s="50">
        <v>250</v>
      </c>
      <c r="BX228" t="s" s="0">
        <v>113</v>
      </c>
      <c r="BZ228" t="s" s="0">
        <v>250</v>
      </c>
      <c r="CA228" t="s" s="50">
        <v>250</v>
      </c>
      <c r="CC228" t="s" s="0">
        <v>250</v>
      </c>
      <c r="CE228" t="s" s="0">
        <v>250</v>
      </c>
      <c r="CG228" t="s" s="0">
        <v>250</v>
      </c>
      <c r="CI228" t="s" s="0">
        <v>250</v>
      </c>
      <c r="CJ228" t="s" s="0">
        <v>113</v>
      </c>
      <c r="CK228" t="s" s="0">
        <v>113</v>
      </c>
      <c r="CM228" t="s" s="0">
        <v>250</v>
      </c>
      <c r="CO228" t="s" s="0">
        <v>250</v>
      </c>
      <c r="CQ228" t="s" s="0">
        <v>250</v>
      </c>
      <c r="CS228" t="s" s="0">
        <v>250</v>
      </c>
      <c r="CU228" t="s" s="0">
        <v>113</v>
      </c>
      <c r="CV228" t="s" s="0">
        <v>113</v>
      </c>
      <c r="CX228" t="s" s="0">
        <v>250</v>
      </c>
      <c r="CZ228" t="s" s="0">
        <v>113</v>
      </c>
      <c r="DA22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2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29" ht="27.5" customHeight="true">
      <c r="C229" t="n" s="0">
        <f>LEN(INDIRECT(ADDRESS(ROW() + (0),COLUMN() + (-1))))</f>
        <v>0.0</v>
      </c>
      <c r="D229" t="s" s="0">
        <v>102</v>
      </c>
      <c r="E229" t="s" s="0">
        <v>113</v>
      </c>
      <c r="F229" t="s" s="0">
        <v>113</v>
      </c>
      <c r="G22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29" t="n" s="41">
        <v>1.0</v>
      </c>
      <c r="K229" t="s" s="0">
        <v>185</v>
      </c>
      <c r="M229" t="s" s="0">
        <v>190</v>
      </c>
      <c r="N22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29" t="s" s="0">
        <v>194</v>
      </c>
      <c r="P229" t="s" s="0">
        <v>197</v>
      </c>
      <c r="Q229" t="s" s="0">
        <v>201</v>
      </c>
      <c r="R229" t="s" s="50">
        <v>205</v>
      </c>
      <c r="S229" t="n" s="51">
        <v>12.0</v>
      </c>
      <c r="T229" t="s" s="0">
        <v>211</v>
      </c>
      <c r="U229" t="s" s="0">
        <v>113</v>
      </c>
      <c r="W229" t="s" s="50">
        <v>250</v>
      </c>
      <c r="X229" t="s" s="0">
        <v>113</v>
      </c>
      <c r="Y229" t="s" s="0">
        <v>113</v>
      </c>
      <c r="AA229" t="s" s="0">
        <v>267</v>
      </c>
      <c r="AB229" t="s" s="0">
        <v>113</v>
      </c>
      <c r="AE229" t="s" s="0">
        <v>250</v>
      </c>
      <c r="AG229" t="s" s="0">
        <v>250</v>
      </c>
      <c r="AI229" t="s" s="0">
        <v>250</v>
      </c>
      <c r="AK229" t="s" s="0">
        <v>250</v>
      </c>
      <c r="AM229" t="s" s="0">
        <v>291</v>
      </c>
      <c r="AO229" t="s" s="50">
        <v>250</v>
      </c>
      <c r="AP229" t="s" s="0">
        <v>113</v>
      </c>
      <c r="AQ229" t="s" s="0">
        <v>113</v>
      </c>
      <c r="AR229" t="s" s="50">
        <v>250</v>
      </c>
      <c r="AY229" t="s" s="50">
        <v>250</v>
      </c>
      <c r="AZ229" t="s" s="50">
        <v>250</v>
      </c>
      <c r="BA229" t="s" s="50">
        <v>250</v>
      </c>
      <c r="BB229" t="s" s="50">
        <v>250</v>
      </c>
      <c r="BC229" t="s" s="50">
        <v>250</v>
      </c>
      <c r="BD229" t="s" s="50">
        <v>250</v>
      </c>
      <c r="BE229" t="s" s="50">
        <v>250</v>
      </c>
      <c r="BF229" t="s" s="50">
        <v>250</v>
      </c>
      <c r="BG229" t="s" s="50">
        <v>250</v>
      </c>
      <c r="BH229" t="s" s="50">
        <v>250</v>
      </c>
      <c r="BI229" t="s" s="50">
        <v>250</v>
      </c>
      <c r="BJ229" t="s" s="0">
        <v>113</v>
      </c>
      <c r="BK229" t="s" s="0">
        <v>113</v>
      </c>
      <c r="BL229" t="s" s="0">
        <v>113</v>
      </c>
      <c r="BN229" t="s" s="0">
        <v>250</v>
      </c>
      <c r="BO229" t="s" s="0">
        <v>113</v>
      </c>
      <c r="BR229" t="s" s="0">
        <v>250</v>
      </c>
      <c r="BT229" t="s" s="0">
        <v>113</v>
      </c>
      <c r="BV229" t="s" s="0">
        <v>113</v>
      </c>
      <c r="BW229" t="s" s="50">
        <v>250</v>
      </c>
      <c r="BX229" t="s" s="0">
        <v>113</v>
      </c>
      <c r="BZ229" t="s" s="0">
        <v>250</v>
      </c>
      <c r="CA229" t="s" s="50">
        <v>250</v>
      </c>
      <c r="CC229" t="s" s="0">
        <v>250</v>
      </c>
      <c r="CE229" t="s" s="0">
        <v>250</v>
      </c>
      <c r="CG229" t="s" s="0">
        <v>250</v>
      </c>
      <c r="CI229" t="s" s="0">
        <v>250</v>
      </c>
      <c r="CJ229" t="s" s="0">
        <v>113</v>
      </c>
      <c r="CK229" t="s" s="0">
        <v>113</v>
      </c>
      <c r="CM229" t="s" s="0">
        <v>250</v>
      </c>
      <c r="CO229" t="s" s="0">
        <v>250</v>
      </c>
      <c r="CQ229" t="s" s="0">
        <v>250</v>
      </c>
      <c r="CS229" t="s" s="0">
        <v>250</v>
      </c>
      <c r="CU229" t="s" s="0">
        <v>113</v>
      </c>
      <c r="CV229" t="s" s="0">
        <v>113</v>
      </c>
      <c r="CX229" t="s" s="0">
        <v>250</v>
      </c>
      <c r="CZ229" t="s" s="0">
        <v>113</v>
      </c>
      <c r="DA22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2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30" ht="27.5" customHeight="true">
      <c r="C230" t="n" s="0">
        <f>LEN(INDIRECT(ADDRESS(ROW() + (0),COLUMN() + (-1))))</f>
        <v>0.0</v>
      </c>
      <c r="D230" t="s" s="0">
        <v>102</v>
      </c>
      <c r="E230" t="s" s="0">
        <v>113</v>
      </c>
      <c r="F230" t="s" s="0">
        <v>113</v>
      </c>
      <c r="G23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30" t="n" s="41">
        <v>1.0</v>
      </c>
      <c r="K230" t="s" s="0">
        <v>185</v>
      </c>
      <c r="M230" t="s" s="0">
        <v>190</v>
      </c>
      <c r="N23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30" t="s" s="0">
        <v>194</v>
      </c>
      <c r="P230" t="s" s="0">
        <v>197</v>
      </c>
      <c r="Q230" t="s" s="0">
        <v>201</v>
      </c>
      <c r="R230" t="s" s="50">
        <v>205</v>
      </c>
      <c r="S230" t="n" s="51">
        <v>12.0</v>
      </c>
      <c r="T230" t="s" s="0">
        <v>211</v>
      </c>
      <c r="U230" t="s" s="0">
        <v>113</v>
      </c>
      <c r="W230" t="s" s="50">
        <v>250</v>
      </c>
      <c r="X230" t="s" s="0">
        <v>113</v>
      </c>
      <c r="Y230" t="s" s="0">
        <v>113</v>
      </c>
      <c r="AA230" t="s" s="0">
        <v>267</v>
      </c>
      <c r="AB230" t="s" s="0">
        <v>113</v>
      </c>
      <c r="AE230" t="s" s="0">
        <v>250</v>
      </c>
      <c r="AG230" t="s" s="0">
        <v>250</v>
      </c>
      <c r="AI230" t="s" s="0">
        <v>250</v>
      </c>
      <c r="AK230" t="s" s="0">
        <v>250</v>
      </c>
      <c r="AM230" t="s" s="0">
        <v>291</v>
      </c>
      <c r="AO230" t="s" s="50">
        <v>250</v>
      </c>
      <c r="AP230" t="s" s="0">
        <v>113</v>
      </c>
      <c r="AQ230" t="s" s="0">
        <v>113</v>
      </c>
      <c r="AR230" t="s" s="50">
        <v>250</v>
      </c>
      <c r="AY230" t="s" s="50">
        <v>250</v>
      </c>
      <c r="AZ230" t="s" s="50">
        <v>250</v>
      </c>
      <c r="BA230" t="s" s="50">
        <v>250</v>
      </c>
      <c r="BB230" t="s" s="50">
        <v>250</v>
      </c>
      <c r="BC230" t="s" s="50">
        <v>250</v>
      </c>
      <c r="BD230" t="s" s="50">
        <v>250</v>
      </c>
      <c r="BE230" t="s" s="50">
        <v>250</v>
      </c>
      <c r="BF230" t="s" s="50">
        <v>250</v>
      </c>
      <c r="BG230" t="s" s="50">
        <v>250</v>
      </c>
      <c r="BH230" t="s" s="50">
        <v>250</v>
      </c>
      <c r="BI230" t="s" s="50">
        <v>250</v>
      </c>
      <c r="BJ230" t="s" s="0">
        <v>113</v>
      </c>
      <c r="BK230" t="s" s="0">
        <v>113</v>
      </c>
      <c r="BL230" t="s" s="0">
        <v>113</v>
      </c>
      <c r="BN230" t="s" s="0">
        <v>250</v>
      </c>
      <c r="BO230" t="s" s="0">
        <v>113</v>
      </c>
      <c r="BR230" t="s" s="0">
        <v>250</v>
      </c>
      <c r="BT230" t="s" s="0">
        <v>113</v>
      </c>
      <c r="BV230" t="s" s="0">
        <v>113</v>
      </c>
      <c r="BW230" t="s" s="50">
        <v>250</v>
      </c>
      <c r="BX230" t="s" s="0">
        <v>113</v>
      </c>
      <c r="BZ230" t="s" s="0">
        <v>250</v>
      </c>
      <c r="CA230" t="s" s="50">
        <v>250</v>
      </c>
      <c r="CC230" t="s" s="0">
        <v>250</v>
      </c>
      <c r="CE230" t="s" s="0">
        <v>250</v>
      </c>
      <c r="CG230" t="s" s="0">
        <v>250</v>
      </c>
      <c r="CI230" t="s" s="0">
        <v>250</v>
      </c>
      <c r="CJ230" t="s" s="0">
        <v>113</v>
      </c>
      <c r="CK230" t="s" s="0">
        <v>113</v>
      </c>
      <c r="CM230" t="s" s="0">
        <v>250</v>
      </c>
      <c r="CO230" t="s" s="0">
        <v>250</v>
      </c>
      <c r="CQ230" t="s" s="0">
        <v>250</v>
      </c>
      <c r="CS230" t="s" s="0">
        <v>250</v>
      </c>
      <c r="CU230" t="s" s="0">
        <v>113</v>
      </c>
      <c r="CV230" t="s" s="0">
        <v>113</v>
      </c>
      <c r="CX230" t="s" s="0">
        <v>250</v>
      </c>
      <c r="CZ230" t="s" s="0">
        <v>113</v>
      </c>
      <c r="DA23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3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31" ht="27.5" customHeight="true">
      <c r="C231" t="n" s="0">
        <f>LEN(INDIRECT(ADDRESS(ROW() + (0),COLUMN() + (-1))))</f>
        <v>0.0</v>
      </c>
      <c r="D231" t="s" s="0">
        <v>102</v>
      </c>
      <c r="E231" t="s" s="0">
        <v>113</v>
      </c>
      <c r="F231" t="s" s="0">
        <v>113</v>
      </c>
      <c r="G23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31" t="n" s="41">
        <v>1.0</v>
      </c>
      <c r="K231" t="s" s="0">
        <v>185</v>
      </c>
      <c r="M231" t="s" s="0">
        <v>190</v>
      </c>
      <c r="N23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31" t="s" s="0">
        <v>194</v>
      </c>
      <c r="P231" t="s" s="0">
        <v>197</v>
      </c>
      <c r="Q231" t="s" s="0">
        <v>201</v>
      </c>
      <c r="R231" t="s" s="50">
        <v>205</v>
      </c>
      <c r="S231" t="n" s="51">
        <v>12.0</v>
      </c>
      <c r="T231" t="s" s="0">
        <v>211</v>
      </c>
      <c r="U231" t="s" s="0">
        <v>113</v>
      </c>
      <c r="W231" t="s" s="50">
        <v>250</v>
      </c>
      <c r="X231" t="s" s="0">
        <v>113</v>
      </c>
      <c r="Y231" t="s" s="0">
        <v>113</v>
      </c>
      <c r="AA231" t="s" s="0">
        <v>267</v>
      </c>
      <c r="AB231" t="s" s="0">
        <v>113</v>
      </c>
      <c r="AE231" t="s" s="0">
        <v>250</v>
      </c>
      <c r="AG231" t="s" s="0">
        <v>250</v>
      </c>
      <c r="AI231" t="s" s="0">
        <v>250</v>
      </c>
      <c r="AK231" t="s" s="0">
        <v>250</v>
      </c>
      <c r="AM231" t="s" s="0">
        <v>291</v>
      </c>
      <c r="AO231" t="s" s="50">
        <v>250</v>
      </c>
      <c r="AP231" t="s" s="0">
        <v>113</v>
      </c>
      <c r="AQ231" t="s" s="0">
        <v>113</v>
      </c>
      <c r="AR231" t="s" s="50">
        <v>250</v>
      </c>
      <c r="AY231" t="s" s="50">
        <v>250</v>
      </c>
      <c r="AZ231" t="s" s="50">
        <v>250</v>
      </c>
      <c r="BA231" t="s" s="50">
        <v>250</v>
      </c>
      <c r="BB231" t="s" s="50">
        <v>250</v>
      </c>
      <c r="BC231" t="s" s="50">
        <v>250</v>
      </c>
      <c r="BD231" t="s" s="50">
        <v>250</v>
      </c>
      <c r="BE231" t="s" s="50">
        <v>250</v>
      </c>
      <c r="BF231" t="s" s="50">
        <v>250</v>
      </c>
      <c r="BG231" t="s" s="50">
        <v>250</v>
      </c>
      <c r="BH231" t="s" s="50">
        <v>250</v>
      </c>
      <c r="BI231" t="s" s="50">
        <v>250</v>
      </c>
      <c r="BJ231" t="s" s="0">
        <v>113</v>
      </c>
      <c r="BK231" t="s" s="0">
        <v>113</v>
      </c>
      <c r="BL231" t="s" s="0">
        <v>113</v>
      </c>
      <c r="BN231" t="s" s="0">
        <v>250</v>
      </c>
      <c r="BO231" t="s" s="0">
        <v>113</v>
      </c>
      <c r="BR231" t="s" s="0">
        <v>250</v>
      </c>
      <c r="BT231" t="s" s="0">
        <v>113</v>
      </c>
      <c r="BV231" t="s" s="0">
        <v>113</v>
      </c>
      <c r="BW231" t="s" s="50">
        <v>250</v>
      </c>
      <c r="BX231" t="s" s="0">
        <v>113</v>
      </c>
      <c r="BZ231" t="s" s="0">
        <v>250</v>
      </c>
      <c r="CA231" t="s" s="50">
        <v>250</v>
      </c>
      <c r="CC231" t="s" s="0">
        <v>250</v>
      </c>
      <c r="CE231" t="s" s="0">
        <v>250</v>
      </c>
      <c r="CG231" t="s" s="0">
        <v>250</v>
      </c>
      <c r="CI231" t="s" s="0">
        <v>250</v>
      </c>
      <c r="CJ231" t="s" s="0">
        <v>113</v>
      </c>
      <c r="CK231" t="s" s="0">
        <v>113</v>
      </c>
      <c r="CM231" t="s" s="0">
        <v>250</v>
      </c>
      <c r="CO231" t="s" s="0">
        <v>250</v>
      </c>
      <c r="CQ231" t="s" s="0">
        <v>250</v>
      </c>
      <c r="CS231" t="s" s="0">
        <v>250</v>
      </c>
      <c r="CU231" t="s" s="0">
        <v>113</v>
      </c>
      <c r="CV231" t="s" s="0">
        <v>113</v>
      </c>
      <c r="CX231" t="s" s="0">
        <v>250</v>
      </c>
      <c r="CZ231" t="s" s="0">
        <v>113</v>
      </c>
      <c r="DA23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3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32" ht="27.5" customHeight="true">
      <c r="C232" t="n" s="0">
        <f>LEN(INDIRECT(ADDRESS(ROW() + (0),COLUMN() + (-1))))</f>
        <v>0.0</v>
      </c>
      <c r="D232" t="s" s="0">
        <v>102</v>
      </c>
      <c r="E232" t="s" s="0">
        <v>113</v>
      </c>
      <c r="F232" t="s" s="0">
        <v>113</v>
      </c>
      <c r="G23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32" t="n" s="41">
        <v>1.0</v>
      </c>
      <c r="K232" t="s" s="0">
        <v>185</v>
      </c>
      <c r="M232" t="s" s="0">
        <v>190</v>
      </c>
      <c r="N23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32" t="s" s="0">
        <v>194</v>
      </c>
      <c r="P232" t="s" s="0">
        <v>197</v>
      </c>
      <c r="Q232" t="s" s="0">
        <v>201</v>
      </c>
      <c r="R232" t="s" s="50">
        <v>205</v>
      </c>
      <c r="S232" t="n" s="51">
        <v>12.0</v>
      </c>
      <c r="T232" t="s" s="0">
        <v>211</v>
      </c>
      <c r="U232" t="s" s="0">
        <v>113</v>
      </c>
      <c r="W232" t="s" s="50">
        <v>250</v>
      </c>
      <c r="X232" t="s" s="0">
        <v>113</v>
      </c>
      <c r="Y232" t="s" s="0">
        <v>113</v>
      </c>
      <c r="AA232" t="s" s="0">
        <v>267</v>
      </c>
      <c r="AB232" t="s" s="0">
        <v>113</v>
      </c>
      <c r="AE232" t="s" s="0">
        <v>250</v>
      </c>
      <c r="AG232" t="s" s="0">
        <v>250</v>
      </c>
      <c r="AI232" t="s" s="0">
        <v>250</v>
      </c>
      <c r="AK232" t="s" s="0">
        <v>250</v>
      </c>
      <c r="AM232" t="s" s="0">
        <v>291</v>
      </c>
      <c r="AO232" t="s" s="50">
        <v>250</v>
      </c>
      <c r="AP232" t="s" s="0">
        <v>113</v>
      </c>
      <c r="AQ232" t="s" s="0">
        <v>113</v>
      </c>
      <c r="AR232" t="s" s="50">
        <v>250</v>
      </c>
      <c r="AY232" t="s" s="50">
        <v>250</v>
      </c>
      <c r="AZ232" t="s" s="50">
        <v>250</v>
      </c>
      <c r="BA232" t="s" s="50">
        <v>250</v>
      </c>
      <c r="BB232" t="s" s="50">
        <v>250</v>
      </c>
      <c r="BC232" t="s" s="50">
        <v>250</v>
      </c>
      <c r="BD232" t="s" s="50">
        <v>250</v>
      </c>
      <c r="BE232" t="s" s="50">
        <v>250</v>
      </c>
      <c r="BF232" t="s" s="50">
        <v>250</v>
      </c>
      <c r="BG232" t="s" s="50">
        <v>250</v>
      </c>
      <c r="BH232" t="s" s="50">
        <v>250</v>
      </c>
      <c r="BI232" t="s" s="50">
        <v>250</v>
      </c>
      <c r="BJ232" t="s" s="0">
        <v>113</v>
      </c>
      <c r="BK232" t="s" s="0">
        <v>113</v>
      </c>
      <c r="BL232" t="s" s="0">
        <v>113</v>
      </c>
      <c r="BN232" t="s" s="0">
        <v>250</v>
      </c>
      <c r="BO232" t="s" s="0">
        <v>113</v>
      </c>
      <c r="BR232" t="s" s="0">
        <v>250</v>
      </c>
      <c r="BT232" t="s" s="0">
        <v>113</v>
      </c>
      <c r="BV232" t="s" s="0">
        <v>113</v>
      </c>
      <c r="BW232" t="s" s="50">
        <v>250</v>
      </c>
      <c r="BX232" t="s" s="0">
        <v>113</v>
      </c>
      <c r="BZ232" t="s" s="0">
        <v>250</v>
      </c>
      <c r="CA232" t="s" s="50">
        <v>250</v>
      </c>
      <c r="CC232" t="s" s="0">
        <v>250</v>
      </c>
      <c r="CE232" t="s" s="0">
        <v>250</v>
      </c>
      <c r="CG232" t="s" s="0">
        <v>250</v>
      </c>
      <c r="CI232" t="s" s="0">
        <v>250</v>
      </c>
      <c r="CJ232" t="s" s="0">
        <v>113</v>
      </c>
      <c r="CK232" t="s" s="0">
        <v>113</v>
      </c>
      <c r="CM232" t="s" s="0">
        <v>250</v>
      </c>
      <c r="CO232" t="s" s="0">
        <v>250</v>
      </c>
      <c r="CQ232" t="s" s="0">
        <v>250</v>
      </c>
      <c r="CS232" t="s" s="0">
        <v>250</v>
      </c>
      <c r="CU232" t="s" s="0">
        <v>113</v>
      </c>
      <c r="CV232" t="s" s="0">
        <v>113</v>
      </c>
      <c r="CX232" t="s" s="0">
        <v>250</v>
      </c>
      <c r="CZ232" t="s" s="0">
        <v>113</v>
      </c>
      <c r="DA23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3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33" ht="27.5" customHeight="true">
      <c r="C233" t="n" s="0">
        <f>LEN(INDIRECT(ADDRESS(ROW() + (0),COLUMN() + (-1))))</f>
        <v>0.0</v>
      </c>
      <c r="D233" t="s" s="0">
        <v>102</v>
      </c>
      <c r="E233" t="s" s="0">
        <v>113</v>
      </c>
      <c r="F233" t="s" s="0">
        <v>113</v>
      </c>
      <c r="G23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33" t="n" s="41">
        <v>1.0</v>
      </c>
      <c r="K233" t="s" s="0">
        <v>185</v>
      </c>
      <c r="M233" t="s" s="0">
        <v>190</v>
      </c>
      <c r="N23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33" t="s" s="0">
        <v>194</v>
      </c>
      <c r="P233" t="s" s="0">
        <v>197</v>
      </c>
      <c r="Q233" t="s" s="0">
        <v>201</v>
      </c>
      <c r="R233" t="s" s="50">
        <v>205</v>
      </c>
      <c r="S233" t="n" s="51">
        <v>12.0</v>
      </c>
      <c r="T233" t="s" s="0">
        <v>211</v>
      </c>
      <c r="U233" t="s" s="0">
        <v>113</v>
      </c>
      <c r="W233" t="s" s="50">
        <v>250</v>
      </c>
      <c r="X233" t="s" s="0">
        <v>113</v>
      </c>
      <c r="Y233" t="s" s="0">
        <v>113</v>
      </c>
      <c r="AA233" t="s" s="0">
        <v>267</v>
      </c>
      <c r="AB233" t="s" s="0">
        <v>113</v>
      </c>
      <c r="AE233" t="s" s="0">
        <v>250</v>
      </c>
      <c r="AG233" t="s" s="0">
        <v>250</v>
      </c>
      <c r="AI233" t="s" s="0">
        <v>250</v>
      </c>
      <c r="AK233" t="s" s="0">
        <v>250</v>
      </c>
      <c r="AM233" t="s" s="0">
        <v>291</v>
      </c>
      <c r="AO233" t="s" s="50">
        <v>250</v>
      </c>
      <c r="AP233" t="s" s="0">
        <v>113</v>
      </c>
      <c r="AQ233" t="s" s="0">
        <v>113</v>
      </c>
      <c r="AR233" t="s" s="50">
        <v>250</v>
      </c>
      <c r="AY233" t="s" s="50">
        <v>250</v>
      </c>
      <c r="AZ233" t="s" s="50">
        <v>250</v>
      </c>
      <c r="BA233" t="s" s="50">
        <v>250</v>
      </c>
      <c r="BB233" t="s" s="50">
        <v>250</v>
      </c>
      <c r="BC233" t="s" s="50">
        <v>250</v>
      </c>
      <c r="BD233" t="s" s="50">
        <v>250</v>
      </c>
      <c r="BE233" t="s" s="50">
        <v>250</v>
      </c>
      <c r="BF233" t="s" s="50">
        <v>250</v>
      </c>
      <c r="BG233" t="s" s="50">
        <v>250</v>
      </c>
      <c r="BH233" t="s" s="50">
        <v>250</v>
      </c>
      <c r="BI233" t="s" s="50">
        <v>250</v>
      </c>
      <c r="BJ233" t="s" s="0">
        <v>113</v>
      </c>
      <c r="BK233" t="s" s="0">
        <v>113</v>
      </c>
      <c r="BL233" t="s" s="0">
        <v>113</v>
      </c>
      <c r="BN233" t="s" s="0">
        <v>250</v>
      </c>
      <c r="BO233" t="s" s="0">
        <v>113</v>
      </c>
      <c r="BR233" t="s" s="0">
        <v>250</v>
      </c>
      <c r="BT233" t="s" s="0">
        <v>113</v>
      </c>
      <c r="BV233" t="s" s="0">
        <v>113</v>
      </c>
      <c r="BW233" t="s" s="50">
        <v>250</v>
      </c>
      <c r="BX233" t="s" s="0">
        <v>113</v>
      </c>
      <c r="BZ233" t="s" s="0">
        <v>250</v>
      </c>
      <c r="CA233" t="s" s="50">
        <v>250</v>
      </c>
      <c r="CC233" t="s" s="0">
        <v>250</v>
      </c>
      <c r="CE233" t="s" s="0">
        <v>250</v>
      </c>
      <c r="CG233" t="s" s="0">
        <v>250</v>
      </c>
      <c r="CI233" t="s" s="0">
        <v>250</v>
      </c>
      <c r="CJ233" t="s" s="0">
        <v>113</v>
      </c>
      <c r="CK233" t="s" s="0">
        <v>113</v>
      </c>
      <c r="CM233" t="s" s="0">
        <v>250</v>
      </c>
      <c r="CO233" t="s" s="0">
        <v>250</v>
      </c>
      <c r="CQ233" t="s" s="0">
        <v>250</v>
      </c>
      <c r="CS233" t="s" s="0">
        <v>250</v>
      </c>
      <c r="CU233" t="s" s="0">
        <v>113</v>
      </c>
      <c r="CV233" t="s" s="0">
        <v>113</v>
      </c>
      <c r="CX233" t="s" s="0">
        <v>250</v>
      </c>
      <c r="CZ233" t="s" s="0">
        <v>113</v>
      </c>
      <c r="DA23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3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34" ht="27.5" customHeight="true">
      <c r="C234" t="n" s="0">
        <f>LEN(INDIRECT(ADDRESS(ROW() + (0),COLUMN() + (-1))))</f>
        <v>0.0</v>
      </c>
      <c r="D234" t="s" s="0">
        <v>102</v>
      </c>
      <c r="E234" t="s" s="0">
        <v>113</v>
      </c>
      <c r="F234" t="s" s="0">
        <v>113</v>
      </c>
      <c r="G23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34" t="n" s="41">
        <v>1.0</v>
      </c>
      <c r="K234" t="s" s="0">
        <v>185</v>
      </c>
      <c r="M234" t="s" s="0">
        <v>190</v>
      </c>
      <c r="N23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34" t="s" s="0">
        <v>194</v>
      </c>
      <c r="P234" t="s" s="0">
        <v>197</v>
      </c>
      <c r="Q234" t="s" s="0">
        <v>201</v>
      </c>
      <c r="R234" t="s" s="50">
        <v>205</v>
      </c>
      <c r="S234" t="n" s="51">
        <v>12.0</v>
      </c>
      <c r="T234" t="s" s="0">
        <v>211</v>
      </c>
      <c r="U234" t="s" s="0">
        <v>113</v>
      </c>
      <c r="W234" t="s" s="50">
        <v>250</v>
      </c>
      <c r="X234" t="s" s="0">
        <v>113</v>
      </c>
      <c r="Y234" t="s" s="0">
        <v>113</v>
      </c>
      <c r="AA234" t="s" s="0">
        <v>267</v>
      </c>
      <c r="AB234" t="s" s="0">
        <v>113</v>
      </c>
      <c r="AE234" t="s" s="0">
        <v>250</v>
      </c>
      <c r="AG234" t="s" s="0">
        <v>250</v>
      </c>
      <c r="AI234" t="s" s="0">
        <v>250</v>
      </c>
      <c r="AK234" t="s" s="0">
        <v>250</v>
      </c>
      <c r="AM234" t="s" s="0">
        <v>291</v>
      </c>
      <c r="AO234" t="s" s="50">
        <v>250</v>
      </c>
      <c r="AP234" t="s" s="0">
        <v>113</v>
      </c>
      <c r="AQ234" t="s" s="0">
        <v>113</v>
      </c>
      <c r="AR234" t="s" s="50">
        <v>250</v>
      </c>
      <c r="AY234" t="s" s="50">
        <v>250</v>
      </c>
      <c r="AZ234" t="s" s="50">
        <v>250</v>
      </c>
      <c r="BA234" t="s" s="50">
        <v>250</v>
      </c>
      <c r="BB234" t="s" s="50">
        <v>250</v>
      </c>
      <c r="BC234" t="s" s="50">
        <v>250</v>
      </c>
      <c r="BD234" t="s" s="50">
        <v>250</v>
      </c>
      <c r="BE234" t="s" s="50">
        <v>250</v>
      </c>
      <c r="BF234" t="s" s="50">
        <v>250</v>
      </c>
      <c r="BG234" t="s" s="50">
        <v>250</v>
      </c>
      <c r="BH234" t="s" s="50">
        <v>250</v>
      </c>
      <c r="BI234" t="s" s="50">
        <v>250</v>
      </c>
      <c r="BJ234" t="s" s="0">
        <v>113</v>
      </c>
      <c r="BK234" t="s" s="0">
        <v>113</v>
      </c>
      <c r="BL234" t="s" s="0">
        <v>113</v>
      </c>
      <c r="BN234" t="s" s="0">
        <v>250</v>
      </c>
      <c r="BO234" t="s" s="0">
        <v>113</v>
      </c>
      <c r="BR234" t="s" s="0">
        <v>250</v>
      </c>
      <c r="BT234" t="s" s="0">
        <v>113</v>
      </c>
      <c r="BV234" t="s" s="0">
        <v>113</v>
      </c>
      <c r="BW234" t="s" s="50">
        <v>250</v>
      </c>
      <c r="BX234" t="s" s="0">
        <v>113</v>
      </c>
      <c r="BZ234" t="s" s="0">
        <v>250</v>
      </c>
      <c r="CA234" t="s" s="50">
        <v>250</v>
      </c>
      <c r="CC234" t="s" s="0">
        <v>250</v>
      </c>
      <c r="CE234" t="s" s="0">
        <v>250</v>
      </c>
      <c r="CG234" t="s" s="0">
        <v>250</v>
      </c>
      <c r="CI234" t="s" s="0">
        <v>250</v>
      </c>
      <c r="CJ234" t="s" s="0">
        <v>113</v>
      </c>
      <c r="CK234" t="s" s="0">
        <v>113</v>
      </c>
      <c r="CM234" t="s" s="0">
        <v>250</v>
      </c>
      <c r="CO234" t="s" s="0">
        <v>250</v>
      </c>
      <c r="CQ234" t="s" s="0">
        <v>250</v>
      </c>
      <c r="CS234" t="s" s="0">
        <v>250</v>
      </c>
      <c r="CU234" t="s" s="0">
        <v>113</v>
      </c>
      <c r="CV234" t="s" s="0">
        <v>113</v>
      </c>
      <c r="CX234" t="s" s="0">
        <v>250</v>
      </c>
      <c r="CZ234" t="s" s="0">
        <v>113</v>
      </c>
      <c r="DA23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3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35" ht="27.5" customHeight="true">
      <c r="C235" t="n" s="0">
        <f>LEN(INDIRECT(ADDRESS(ROW() + (0),COLUMN() + (-1))))</f>
        <v>0.0</v>
      </c>
      <c r="D235" t="s" s="0">
        <v>102</v>
      </c>
      <c r="E235" t="s" s="0">
        <v>113</v>
      </c>
      <c r="F235" t="s" s="0">
        <v>113</v>
      </c>
      <c r="G23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35" t="n" s="41">
        <v>1.0</v>
      </c>
      <c r="K235" t="s" s="0">
        <v>185</v>
      </c>
      <c r="M235" t="s" s="0">
        <v>190</v>
      </c>
      <c r="N23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35" t="s" s="0">
        <v>194</v>
      </c>
      <c r="P235" t="s" s="0">
        <v>197</v>
      </c>
      <c r="Q235" t="s" s="0">
        <v>201</v>
      </c>
      <c r="R235" t="s" s="50">
        <v>205</v>
      </c>
      <c r="S235" t="n" s="51">
        <v>12.0</v>
      </c>
      <c r="T235" t="s" s="0">
        <v>211</v>
      </c>
      <c r="U235" t="s" s="0">
        <v>113</v>
      </c>
      <c r="W235" t="s" s="50">
        <v>250</v>
      </c>
      <c r="X235" t="s" s="0">
        <v>113</v>
      </c>
      <c r="Y235" t="s" s="0">
        <v>113</v>
      </c>
      <c r="AA235" t="s" s="0">
        <v>267</v>
      </c>
      <c r="AB235" t="s" s="0">
        <v>113</v>
      </c>
      <c r="AE235" t="s" s="0">
        <v>250</v>
      </c>
      <c r="AG235" t="s" s="0">
        <v>250</v>
      </c>
      <c r="AI235" t="s" s="0">
        <v>250</v>
      </c>
      <c r="AK235" t="s" s="0">
        <v>250</v>
      </c>
      <c r="AM235" t="s" s="0">
        <v>291</v>
      </c>
      <c r="AO235" t="s" s="50">
        <v>250</v>
      </c>
      <c r="AP235" t="s" s="0">
        <v>113</v>
      </c>
      <c r="AQ235" t="s" s="0">
        <v>113</v>
      </c>
      <c r="AR235" t="s" s="50">
        <v>250</v>
      </c>
      <c r="AY235" t="s" s="50">
        <v>250</v>
      </c>
      <c r="AZ235" t="s" s="50">
        <v>250</v>
      </c>
      <c r="BA235" t="s" s="50">
        <v>250</v>
      </c>
      <c r="BB235" t="s" s="50">
        <v>250</v>
      </c>
      <c r="BC235" t="s" s="50">
        <v>250</v>
      </c>
      <c r="BD235" t="s" s="50">
        <v>250</v>
      </c>
      <c r="BE235" t="s" s="50">
        <v>250</v>
      </c>
      <c r="BF235" t="s" s="50">
        <v>250</v>
      </c>
      <c r="BG235" t="s" s="50">
        <v>250</v>
      </c>
      <c r="BH235" t="s" s="50">
        <v>250</v>
      </c>
      <c r="BI235" t="s" s="50">
        <v>250</v>
      </c>
      <c r="BJ235" t="s" s="0">
        <v>113</v>
      </c>
      <c r="BK235" t="s" s="0">
        <v>113</v>
      </c>
      <c r="BL235" t="s" s="0">
        <v>113</v>
      </c>
      <c r="BN235" t="s" s="0">
        <v>250</v>
      </c>
      <c r="BO235" t="s" s="0">
        <v>113</v>
      </c>
      <c r="BR235" t="s" s="0">
        <v>250</v>
      </c>
      <c r="BT235" t="s" s="0">
        <v>113</v>
      </c>
      <c r="BV235" t="s" s="0">
        <v>113</v>
      </c>
      <c r="BW235" t="s" s="50">
        <v>250</v>
      </c>
      <c r="BX235" t="s" s="0">
        <v>113</v>
      </c>
      <c r="BZ235" t="s" s="0">
        <v>250</v>
      </c>
      <c r="CA235" t="s" s="50">
        <v>250</v>
      </c>
      <c r="CC235" t="s" s="0">
        <v>250</v>
      </c>
      <c r="CE235" t="s" s="0">
        <v>250</v>
      </c>
      <c r="CG235" t="s" s="0">
        <v>250</v>
      </c>
      <c r="CI235" t="s" s="0">
        <v>250</v>
      </c>
      <c r="CJ235" t="s" s="0">
        <v>113</v>
      </c>
      <c r="CK235" t="s" s="0">
        <v>113</v>
      </c>
      <c r="CM235" t="s" s="0">
        <v>250</v>
      </c>
      <c r="CO235" t="s" s="0">
        <v>250</v>
      </c>
      <c r="CQ235" t="s" s="0">
        <v>250</v>
      </c>
      <c r="CS235" t="s" s="0">
        <v>250</v>
      </c>
      <c r="CU235" t="s" s="0">
        <v>113</v>
      </c>
      <c r="CV235" t="s" s="0">
        <v>113</v>
      </c>
      <c r="CX235" t="s" s="0">
        <v>250</v>
      </c>
      <c r="CZ235" t="s" s="0">
        <v>113</v>
      </c>
      <c r="DA23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3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36" ht="27.5" customHeight="true">
      <c r="C236" t="n" s="0">
        <f>LEN(INDIRECT(ADDRESS(ROW() + (0),COLUMN() + (-1))))</f>
        <v>0.0</v>
      </c>
      <c r="D236" t="s" s="0">
        <v>102</v>
      </c>
      <c r="E236" t="s" s="0">
        <v>113</v>
      </c>
      <c r="F236" t="s" s="0">
        <v>113</v>
      </c>
      <c r="G23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36" t="n" s="41">
        <v>1.0</v>
      </c>
      <c r="K236" t="s" s="0">
        <v>185</v>
      </c>
      <c r="M236" t="s" s="0">
        <v>190</v>
      </c>
      <c r="N23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36" t="s" s="0">
        <v>194</v>
      </c>
      <c r="P236" t="s" s="0">
        <v>197</v>
      </c>
      <c r="Q236" t="s" s="0">
        <v>201</v>
      </c>
      <c r="R236" t="s" s="50">
        <v>205</v>
      </c>
      <c r="S236" t="n" s="51">
        <v>12.0</v>
      </c>
      <c r="T236" t="s" s="0">
        <v>211</v>
      </c>
      <c r="U236" t="s" s="0">
        <v>113</v>
      </c>
      <c r="W236" t="s" s="50">
        <v>250</v>
      </c>
      <c r="X236" t="s" s="0">
        <v>113</v>
      </c>
      <c r="Y236" t="s" s="0">
        <v>113</v>
      </c>
      <c r="AA236" t="s" s="0">
        <v>267</v>
      </c>
      <c r="AB236" t="s" s="0">
        <v>113</v>
      </c>
      <c r="AE236" t="s" s="0">
        <v>250</v>
      </c>
      <c r="AG236" t="s" s="0">
        <v>250</v>
      </c>
      <c r="AI236" t="s" s="0">
        <v>250</v>
      </c>
      <c r="AK236" t="s" s="0">
        <v>250</v>
      </c>
      <c r="AM236" t="s" s="0">
        <v>291</v>
      </c>
      <c r="AO236" t="s" s="50">
        <v>250</v>
      </c>
      <c r="AP236" t="s" s="0">
        <v>113</v>
      </c>
      <c r="AQ236" t="s" s="0">
        <v>113</v>
      </c>
      <c r="AR236" t="s" s="50">
        <v>250</v>
      </c>
      <c r="AY236" t="s" s="50">
        <v>250</v>
      </c>
      <c r="AZ236" t="s" s="50">
        <v>250</v>
      </c>
      <c r="BA236" t="s" s="50">
        <v>250</v>
      </c>
      <c r="BB236" t="s" s="50">
        <v>250</v>
      </c>
      <c r="BC236" t="s" s="50">
        <v>250</v>
      </c>
      <c r="BD236" t="s" s="50">
        <v>250</v>
      </c>
      <c r="BE236" t="s" s="50">
        <v>250</v>
      </c>
      <c r="BF236" t="s" s="50">
        <v>250</v>
      </c>
      <c r="BG236" t="s" s="50">
        <v>250</v>
      </c>
      <c r="BH236" t="s" s="50">
        <v>250</v>
      </c>
      <c r="BI236" t="s" s="50">
        <v>250</v>
      </c>
      <c r="BJ236" t="s" s="0">
        <v>113</v>
      </c>
      <c r="BK236" t="s" s="0">
        <v>113</v>
      </c>
      <c r="BL236" t="s" s="0">
        <v>113</v>
      </c>
      <c r="BN236" t="s" s="0">
        <v>250</v>
      </c>
      <c r="BO236" t="s" s="0">
        <v>113</v>
      </c>
      <c r="BR236" t="s" s="0">
        <v>250</v>
      </c>
      <c r="BT236" t="s" s="0">
        <v>113</v>
      </c>
      <c r="BV236" t="s" s="0">
        <v>113</v>
      </c>
      <c r="BW236" t="s" s="50">
        <v>250</v>
      </c>
      <c r="BX236" t="s" s="0">
        <v>113</v>
      </c>
      <c r="BZ236" t="s" s="0">
        <v>250</v>
      </c>
      <c r="CA236" t="s" s="50">
        <v>250</v>
      </c>
      <c r="CC236" t="s" s="0">
        <v>250</v>
      </c>
      <c r="CE236" t="s" s="0">
        <v>250</v>
      </c>
      <c r="CG236" t="s" s="0">
        <v>250</v>
      </c>
      <c r="CI236" t="s" s="0">
        <v>250</v>
      </c>
      <c r="CJ236" t="s" s="0">
        <v>113</v>
      </c>
      <c r="CK236" t="s" s="0">
        <v>113</v>
      </c>
      <c r="CM236" t="s" s="0">
        <v>250</v>
      </c>
      <c r="CO236" t="s" s="0">
        <v>250</v>
      </c>
      <c r="CQ236" t="s" s="0">
        <v>250</v>
      </c>
      <c r="CS236" t="s" s="0">
        <v>250</v>
      </c>
      <c r="CU236" t="s" s="0">
        <v>113</v>
      </c>
      <c r="CV236" t="s" s="0">
        <v>113</v>
      </c>
      <c r="CX236" t="s" s="0">
        <v>250</v>
      </c>
      <c r="CZ236" t="s" s="0">
        <v>113</v>
      </c>
      <c r="DA23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3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37" ht="27.5" customHeight="true">
      <c r="C237" t="n" s="0">
        <f>LEN(INDIRECT(ADDRESS(ROW() + (0),COLUMN() + (-1))))</f>
        <v>0.0</v>
      </c>
      <c r="D237" t="s" s="0">
        <v>102</v>
      </c>
      <c r="E237" t="s" s="0">
        <v>113</v>
      </c>
      <c r="F237" t="s" s="0">
        <v>113</v>
      </c>
      <c r="G23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37" t="n" s="41">
        <v>1.0</v>
      </c>
      <c r="K237" t="s" s="0">
        <v>185</v>
      </c>
      <c r="M237" t="s" s="0">
        <v>190</v>
      </c>
      <c r="N23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37" t="s" s="0">
        <v>194</v>
      </c>
      <c r="P237" t="s" s="0">
        <v>197</v>
      </c>
      <c r="Q237" t="s" s="0">
        <v>201</v>
      </c>
      <c r="R237" t="s" s="50">
        <v>205</v>
      </c>
      <c r="S237" t="n" s="51">
        <v>12.0</v>
      </c>
      <c r="T237" t="s" s="0">
        <v>211</v>
      </c>
      <c r="U237" t="s" s="0">
        <v>113</v>
      </c>
      <c r="W237" t="s" s="50">
        <v>250</v>
      </c>
      <c r="X237" t="s" s="0">
        <v>113</v>
      </c>
      <c r="Y237" t="s" s="0">
        <v>113</v>
      </c>
      <c r="AA237" t="s" s="0">
        <v>267</v>
      </c>
      <c r="AB237" t="s" s="0">
        <v>113</v>
      </c>
      <c r="AE237" t="s" s="0">
        <v>250</v>
      </c>
      <c r="AG237" t="s" s="0">
        <v>250</v>
      </c>
      <c r="AI237" t="s" s="0">
        <v>250</v>
      </c>
      <c r="AK237" t="s" s="0">
        <v>250</v>
      </c>
      <c r="AM237" t="s" s="0">
        <v>291</v>
      </c>
      <c r="AO237" t="s" s="50">
        <v>250</v>
      </c>
      <c r="AP237" t="s" s="0">
        <v>113</v>
      </c>
      <c r="AQ237" t="s" s="0">
        <v>113</v>
      </c>
      <c r="AR237" t="s" s="50">
        <v>250</v>
      </c>
      <c r="AY237" t="s" s="50">
        <v>250</v>
      </c>
      <c r="AZ237" t="s" s="50">
        <v>250</v>
      </c>
      <c r="BA237" t="s" s="50">
        <v>250</v>
      </c>
      <c r="BB237" t="s" s="50">
        <v>250</v>
      </c>
      <c r="BC237" t="s" s="50">
        <v>250</v>
      </c>
      <c r="BD237" t="s" s="50">
        <v>250</v>
      </c>
      <c r="BE237" t="s" s="50">
        <v>250</v>
      </c>
      <c r="BF237" t="s" s="50">
        <v>250</v>
      </c>
      <c r="BG237" t="s" s="50">
        <v>250</v>
      </c>
      <c r="BH237" t="s" s="50">
        <v>250</v>
      </c>
      <c r="BI237" t="s" s="50">
        <v>250</v>
      </c>
      <c r="BJ237" t="s" s="0">
        <v>113</v>
      </c>
      <c r="BK237" t="s" s="0">
        <v>113</v>
      </c>
      <c r="BL237" t="s" s="0">
        <v>113</v>
      </c>
      <c r="BN237" t="s" s="0">
        <v>250</v>
      </c>
      <c r="BO237" t="s" s="0">
        <v>113</v>
      </c>
      <c r="BR237" t="s" s="0">
        <v>250</v>
      </c>
      <c r="BT237" t="s" s="0">
        <v>113</v>
      </c>
      <c r="BV237" t="s" s="0">
        <v>113</v>
      </c>
      <c r="BW237" t="s" s="50">
        <v>250</v>
      </c>
      <c r="BX237" t="s" s="0">
        <v>113</v>
      </c>
      <c r="BZ237" t="s" s="0">
        <v>250</v>
      </c>
      <c r="CA237" t="s" s="50">
        <v>250</v>
      </c>
      <c r="CC237" t="s" s="0">
        <v>250</v>
      </c>
      <c r="CE237" t="s" s="0">
        <v>250</v>
      </c>
      <c r="CG237" t="s" s="0">
        <v>250</v>
      </c>
      <c r="CI237" t="s" s="0">
        <v>250</v>
      </c>
      <c r="CJ237" t="s" s="0">
        <v>113</v>
      </c>
      <c r="CK237" t="s" s="0">
        <v>113</v>
      </c>
      <c r="CM237" t="s" s="0">
        <v>250</v>
      </c>
      <c r="CO237" t="s" s="0">
        <v>250</v>
      </c>
      <c r="CQ237" t="s" s="0">
        <v>250</v>
      </c>
      <c r="CS237" t="s" s="0">
        <v>250</v>
      </c>
      <c r="CU237" t="s" s="0">
        <v>113</v>
      </c>
      <c r="CV237" t="s" s="0">
        <v>113</v>
      </c>
      <c r="CX237" t="s" s="0">
        <v>250</v>
      </c>
      <c r="CZ237" t="s" s="0">
        <v>113</v>
      </c>
      <c r="DA23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3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38" ht="27.5" customHeight="true">
      <c r="C238" t="n" s="0">
        <f>LEN(INDIRECT(ADDRESS(ROW() + (0),COLUMN() + (-1))))</f>
        <v>0.0</v>
      </c>
      <c r="D238" t="s" s="0">
        <v>102</v>
      </c>
      <c r="E238" t="s" s="0">
        <v>113</v>
      </c>
      <c r="F238" t="s" s="0">
        <v>113</v>
      </c>
      <c r="G23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38" t="n" s="41">
        <v>1.0</v>
      </c>
      <c r="K238" t="s" s="0">
        <v>185</v>
      </c>
      <c r="M238" t="s" s="0">
        <v>190</v>
      </c>
      <c r="N23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38" t="s" s="0">
        <v>194</v>
      </c>
      <c r="P238" t="s" s="0">
        <v>197</v>
      </c>
      <c r="Q238" t="s" s="0">
        <v>201</v>
      </c>
      <c r="R238" t="s" s="50">
        <v>205</v>
      </c>
      <c r="S238" t="n" s="51">
        <v>12.0</v>
      </c>
      <c r="T238" t="s" s="0">
        <v>211</v>
      </c>
      <c r="U238" t="s" s="0">
        <v>113</v>
      </c>
      <c r="W238" t="s" s="50">
        <v>250</v>
      </c>
      <c r="X238" t="s" s="0">
        <v>113</v>
      </c>
      <c r="Y238" t="s" s="0">
        <v>113</v>
      </c>
      <c r="AA238" t="s" s="0">
        <v>267</v>
      </c>
      <c r="AB238" t="s" s="0">
        <v>113</v>
      </c>
      <c r="AE238" t="s" s="0">
        <v>250</v>
      </c>
      <c r="AG238" t="s" s="0">
        <v>250</v>
      </c>
      <c r="AI238" t="s" s="0">
        <v>250</v>
      </c>
      <c r="AK238" t="s" s="0">
        <v>250</v>
      </c>
      <c r="AM238" t="s" s="0">
        <v>291</v>
      </c>
      <c r="AO238" t="s" s="50">
        <v>250</v>
      </c>
      <c r="AP238" t="s" s="0">
        <v>113</v>
      </c>
      <c r="AQ238" t="s" s="0">
        <v>113</v>
      </c>
      <c r="AR238" t="s" s="50">
        <v>250</v>
      </c>
      <c r="AY238" t="s" s="50">
        <v>250</v>
      </c>
      <c r="AZ238" t="s" s="50">
        <v>250</v>
      </c>
      <c r="BA238" t="s" s="50">
        <v>250</v>
      </c>
      <c r="BB238" t="s" s="50">
        <v>250</v>
      </c>
      <c r="BC238" t="s" s="50">
        <v>250</v>
      </c>
      <c r="BD238" t="s" s="50">
        <v>250</v>
      </c>
      <c r="BE238" t="s" s="50">
        <v>250</v>
      </c>
      <c r="BF238" t="s" s="50">
        <v>250</v>
      </c>
      <c r="BG238" t="s" s="50">
        <v>250</v>
      </c>
      <c r="BH238" t="s" s="50">
        <v>250</v>
      </c>
      <c r="BI238" t="s" s="50">
        <v>250</v>
      </c>
      <c r="BJ238" t="s" s="0">
        <v>113</v>
      </c>
      <c r="BK238" t="s" s="0">
        <v>113</v>
      </c>
      <c r="BL238" t="s" s="0">
        <v>113</v>
      </c>
      <c r="BN238" t="s" s="0">
        <v>250</v>
      </c>
      <c r="BO238" t="s" s="0">
        <v>113</v>
      </c>
      <c r="BR238" t="s" s="0">
        <v>250</v>
      </c>
      <c r="BT238" t="s" s="0">
        <v>113</v>
      </c>
      <c r="BV238" t="s" s="0">
        <v>113</v>
      </c>
      <c r="BW238" t="s" s="50">
        <v>250</v>
      </c>
      <c r="BX238" t="s" s="0">
        <v>113</v>
      </c>
      <c r="BZ238" t="s" s="0">
        <v>250</v>
      </c>
      <c r="CA238" t="s" s="50">
        <v>250</v>
      </c>
      <c r="CC238" t="s" s="0">
        <v>250</v>
      </c>
      <c r="CE238" t="s" s="0">
        <v>250</v>
      </c>
      <c r="CG238" t="s" s="0">
        <v>250</v>
      </c>
      <c r="CI238" t="s" s="0">
        <v>250</v>
      </c>
      <c r="CJ238" t="s" s="0">
        <v>113</v>
      </c>
      <c r="CK238" t="s" s="0">
        <v>113</v>
      </c>
      <c r="CM238" t="s" s="0">
        <v>250</v>
      </c>
      <c r="CO238" t="s" s="0">
        <v>250</v>
      </c>
      <c r="CQ238" t="s" s="0">
        <v>250</v>
      </c>
      <c r="CS238" t="s" s="0">
        <v>250</v>
      </c>
      <c r="CU238" t="s" s="0">
        <v>113</v>
      </c>
      <c r="CV238" t="s" s="0">
        <v>113</v>
      </c>
      <c r="CX238" t="s" s="0">
        <v>250</v>
      </c>
      <c r="CZ238" t="s" s="0">
        <v>113</v>
      </c>
      <c r="DA23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3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39" ht="27.5" customHeight="true">
      <c r="C239" t="n" s="0">
        <f>LEN(INDIRECT(ADDRESS(ROW() + (0),COLUMN() + (-1))))</f>
        <v>0.0</v>
      </c>
      <c r="D239" t="s" s="0">
        <v>102</v>
      </c>
      <c r="E239" t="s" s="0">
        <v>113</v>
      </c>
      <c r="F239" t="s" s="0">
        <v>113</v>
      </c>
      <c r="G23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39" t="n" s="41">
        <v>1.0</v>
      </c>
      <c r="K239" t="s" s="0">
        <v>185</v>
      </c>
      <c r="M239" t="s" s="0">
        <v>190</v>
      </c>
      <c r="N23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39" t="s" s="0">
        <v>194</v>
      </c>
      <c r="P239" t="s" s="0">
        <v>197</v>
      </c>
      <c r="Q239" t="s" s="0">
        <v>201</v>
      </c>
      <c r="R239" t="s" s="50">
        <v>205</v>
      </c>
      <c r="S239" t="n" s="51">
        <v>12.0</v>
      </c>
      <c r="T239" t="s" s="0">
        <v>211</v>
      </c>
      <c r="U239" t="s" s="0">
        <v>113</v>
      </c>
      <c r="W239" t="s" s="50">
        <v>250</v>
      </c>
      <c r="X239" t="s" s="0">
        <v>113</v>
      </c>
      <c r="Y239" t="s" s="0">
        <v>113</v>
      </c>
      <c r="AA239" t="s" s="0">
        <v>267</v>
      </c>
      <c r="AB239" t="s" s="0">
        <v>113</v>
      </c>
      <c r="AE239" t="s" s="0">
        <v>250</v>
      </c>
      <c r="AG239" t="s" s="0">
        <v>250</v>
      </c>
      <c r="AI239" t="s" s="0">
        <v>250</v>
      </c>
      <c r="AK239" t="s" s="0">
        <v>250</v>
      </c>
      <c r="AM239" t="s" s="0">
        <v>291</v>
      </c>
      <c r="AO239" t="s" s="50">
        <v>250</v>
      </c>
      <c r="AP239" t="s" s="0">
        <v>113</v>
      </c>
      <c r="AQ239" t="s" s="0">
        <v>113</v>
      </c>
      <c r="AR239" t="s" s="50">
        <v>250</v>
      </c>
      <c r="AY239" t="s" s="50">
        <v>250</v>
      </c>
      <c r="AZ239" t="s" s="50">
        <v>250</v>
      </c>
      <c r="BA239" t="s" s="50">
        <v>250</v>
      </c>
      <c r="BB239" t="s" s="50">
        <v>250</v>
      </c>
      <c r="BC239" t="s" s="50">
        <v>250</v>
      </c>
      <c r="BD239" t="s" s="50">
        <v>250</v>
      </c>
      <c r="BE239" t="s" s="50">
        <v>250</v>
      </c>
      <c r="BF239" t="s" s="50">
        <v>250</v>
      </c>
      <c r="BG239" t="s" s="50">
        <v>250</v>
      </c>
      <c r="BH239" t="s" s="50">
        <v>250</v>
      </c>
      <c r="BI239" t="s" s="50">
        <v>250</v>
      </c>
      <c r="BJ239" t="s" s="0">
        <v>113</v>
      </c>
      <c r="BK239" t="s" s="0">
        <v>113</v>
      </c>
      <c r="BL239" t="s" s="0">
        <v>113</v>
      </c>
      <c r="BN239" t="s" s="0">
        <v>250</v>
      </c>
      <c r="BO239" t="s" s="0">
        <v>113</v>
      </c>
      <c r="BR239" t="s" s="0">
        <v>250</v>
      </c>
      <c r="BT239" t="s" s="0">
        <v>113</v>
      </c>
      <c r="BV239" t="s" s="0">
        <v>113</v>
      </c>
      <c r="BW239" t="s" s="50">
        <v>250</v>
      </c>
      <c r="BX239" t="s" s="0">
        <v>113</v>
      </c>
      <c r="BZ239" t="s" s="0">
        <v>250</v>
      </c>
      <c r="CA239" t="s" s="50">
        <v>250</v>
      </c>
      <c r="CC239" t="s" s="0">
        <v>250</v>
      </c>
      <c r="CE239" t="s" s="0">
        <v>250</v>
      </c>
      <c r="CG239" t="s" s="0">
        <v>250</v>
      </c>
      <c r="CI239" t="s" s="0">
        <v>250</v>
      </c>
      <c r="CJ239" t="s" s="0">
        <v>113</v>
      </c>
      <c r="CK239" t="s" s="0">
        <v>113</v>
      </c>
      <c r="CM239" t="s" s="0">
        <v>250</v>
      </c>
      <c r="CO239" t="s" s="0">
        <v>250</v>
      </c>
      <c r="CQ239" t="s" s="0">
        <v>250</v>
      </c>
      <c r="CS239" t="s" s="0">
        <v>250</v>
      </c>
      <c r="CU239" t="s" s="0">
        <v>113</v>
      </c>
      <c r="CV239" t="s" s="0">
        <v>113</v>
      </c>
      <c r="CX239" t="s" s="0">
        <v>250</v>
      </c>
      <c r="CZ239" t="s" s="0">
        <v>113</v>
      </c>
      <c r="DA23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3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40" ht="27.5" customHeight="true">
      <c r="C240" t="n" s="0">
        <f>LEN(INDIRECT(ADDRESS(ROW() + (0),COLUMN() + (-1))))</f>
        <v>0.0</v>
      </c>
      <c r="D240" t="s" s="0">
        <v>102</v>
      </c>
      <c r="E240" t="s" s="0">
        <v>113</v>
      </c>
      <c r="F240" t="s" s="0">
        <v>113</v>
      </c>
      <c r="G24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40" t="n" s="41">
        <v>1.0</v>
      </c>
      <c r="K240" t="s" s="0">
        <v>185</v>
      </c>
      <c r="M240" t="s" s="0">
        <v>190</v>
      </c>
      <c r="N24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40" t="s" s="0">
        <v>194</v>
      </c>
      <c r="P240" t="s" s="0">
        <v>197</v>
      </c>
      <c r="Q240" t="s" s="0">
        <v>201</v>
      </c>
      <c r="R240" t="s" s="50">
        <v>205</v>
      </c>
      <c r="S240" t="n" s="51">
        <v>12.0</v>
      </c>
      <c r="T240" t="s" s="0">
        <v>211</v>
      </c>
      <c r="U240" t="s" s="0">
        <v>113</v>
      </c>
      <c r="W240" t="s" s="50">
        <v>250</v>
      </c>
      <c r="X240" t="s" s="0">
        <v>113</v>
      </c>
      <c r="Y240" t="s" s="0">
        <v>113</v>
      </c>
      <c r="AA240" t="s" s="0">
        <v>267</v>
      </c>
      <c r="AB240" t="s" s="0">
        <v>113</v>
      </c>
      <c r="AE240" t="s" s="0">
        <v>250</v>
      </c>
      <c r="AG240" t="s" s="0">
        <v>250</v>
      </c>
      <c r="AI240" t="s" s="0">
        <v>250</v>
      </c>
      <c r="AK240" t="s" s="0">
        <v>250</v>
      </c>
      <c r="AM240" t="s" s="0">
        <v>291</v>
      </c>
      <c r="AO240" t="s" s="50">
        <v>250</v>
      </c>
      <c r="AP240" t="s" s="0">
        <v>113</v>
      </c>
      <c r="AQ240" t="s" s="0">
        <v>113</v>
      </c>
      <c r="AR240" t="s" s="50">
        <v>250</v>
      </c>
      <c r="AY240" t="s" s="50">
        <v>250</v>
      </c>
      <c r="AZ240" t="s" s="50">
        <v>250</v>
      </c>
      <c r="BA240" t="s" s="50">
        <v>250</v>
      </c>
      <c r="BB240" t="s" s="50">
        <v>250</v>
      </c>
      <c r="BC240" t="s" s="50">
        <v>250</v>
      </c>
      <c r="BD240" t="s" s="50">
        <v>250</v>
      </c>
      <c r="BE240" t="s" s="50">
        <v>250</v>
      </c>
      <c r="BF240" t="s" s="50">
        <v>250</v>
      </c>
      <c r="BG240" t="s" s="50">
        <v>250</v>
      </c>
      <c r="BH240" t="s" s="50">
        <v>250</v>
      </c>
      <c r="BI240" t="s" s="50">
        <v>250</v>
      </c>
      <c r="BJ240" t="s" s="0">
        <v>113</v>
      </c>
      <c r="BK240" t="s" s="0">
        <v>113</v>
      </c>
      <c r="BL240" t="s" s="0">
        <v>113</v>
      </c>
      <c r="BN240" t="s" s="0">
        <v>250</v>
      </c>
      <c r="BO240" t="s" s="0">
        <v>113</v>
      </c>
      <c r="BR240" t="s" s="0">
        <v>250</v>
      </c>
      <c r="BT240" t="s" s="0">
        <v>113</v>
      </c>
      <c r="BV240" t="s" s="0">
        <v>113</v>
      </c>
      <c r="BW240" t="s" s="50">
        <v>250</v>
      </c>
      <c r="BX240" t="s" s="0">
        <v>113</v>
      </c>
      <c r="BZ240" t="s" s="0">
        <v>250</v>
      </c>
      <c r="CA240" t="s" s="50">
        <v>250</v>
      </c>
      <c r="CC240" t="s" s="0">
        <v>250</v>
      </c>
      <c r="CE240" t="s" s="0">
        <v>250</v>
      </c>
      <c r="CG240" t="s" s="0">
        <v>250</v>
      </c>
      <c r="CI240" t="s" s="0">
        <v>250</v>
      </c>
      <c r="CJ240" t="s" s="0">
        <v>113</v>
      </c>
      <c r="CK240" t="s" s="0">
        <v>113</v>
      </c>
      <c r="CM240" t="s" s="0">
        <v>250</v>
      </c>
      <c r="CO240" t="s" s="0">
        <v>250</v>
      </c>
      <c r="CQ240" t="s" s="0">
        <v>250</v>
      </c>
      <c r="CS240" t="s" s="0">
        <v>250</v>
      </c>
      <c r="CU240" t="s" s="0">
        <v>113</v>
      </c>
      <c r="CV240" t="s" s="0">
        <v>113</v>
      </c>
      <c r="CX240" t="s" s="0">
        <v>250</v>
      </c>
      <c r="CZ240" t="s" s="0">
        <v>113</v>
      </c>
      <c r="DA24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4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41" ht="27.5" customHeight="true">
      <c r="C241" t="n" s="0">
        <f>LEN(INDIRECT(ADDRESS(ROW() + (0),COLUMN() + (-1))))</f>
        <v>0.0</v>
      </c>
      <c r="D241" t="s" s="0">
        <v>102</v>
      </c>
      <c r="E241" t="s" s="0">
        <v>113</v>
      </c>
      <c r="F241" t="s" s="0">
        <v>113</v>
      </c>
      <c r="G24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41" t="n" s="41">
        <v>1.0</v>
      </c>
      <c r="K241" t="s" s="0">
        <v>185</v>
      </c>
      <c r="M241" t="s" s="0">
        <v>190</v>
      </c>
      <c r="N24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41" t="s" s="0">
        <v>194</v>
      </c>
      <c r="P241" t="s" s="0">
        <v>197</v>
      </c>
      <c r="Q241" t="s" s="0">
        <v>201</v>
      </c>
      <c r="R241" t="s" s="50">
        <v>205</v>
      </c>
      <c r="S241" t="n" s="51">
        <v>12.0</v>
      </c>
      <c r="T241" t="s" s="0">
        <v>211</v>
      </c>
      <c r="U241" t="s" s="0">
        <v>113</v>
      </c>
      <c r="W241" t="s" s="50">
        <v>250</v>
      </c>
      <c r="X241" t="s" s="0">
        <v>113</v>
      </c>
      <c r="Y241" t="s" s="0">
        <v>113</v>
      </c>
      <c r="AA241" t="s" s="0">
        <v>267</v>
      </c>
      <c r="AB241" t="s" s="0">
        <v>113</v>
      </c>
      <c r="AE241" t="s" s="0">
        <v>250</v>
      </c>
      <c r="AG241" t="s" s="0">
        <v>250</v>
      </c>
      <c r="AI241" t="s" s="0">
        <v>250</v>
      </c>
      <c r="AK241" t="s" s="0">
        <v>250</v>
      </c>
      <c r="AM241" t="s" s="0">
        <v>291</v>
      </c>
      <c r="AO241" t="s" s="50">
        <v>250</v>
      </c>
      <c r="AP241" t="s" s="0">
        <v>113</v>
      </c>
      <c r="AQ241" t="s" s="0">
        <v>113</v>
      </c>
      <c r="AR241" t="s" s="50">
        <v>250</v>
      </c>
      <c r="AY241" t="s" s="50">
        <v>250</v>
      </c>
      <c r="AZ241" t="s" s="50">
        <v>250</v>
      </c>
      <c r="BA241" t="s" s="50">
        <v>250</v>
      </c>
      <c r="BB241" t="s" s="50">
        <v>250</v>
      </c>
      <c r="BC241" t="s" s="50">
        <v>250</v>
      </c>
      <c r="BD241" t="s" s="50">
        <v>250</v>
      </c>
      <c r="BE241" t="s" s="50">
        <v>250</v>
      </c>
      <c r="BF241" t="s" s="50">
        <v>250</v>
      </c>
      <c r="BG241" t="s" s="50">
        <v>250</v>
      </c>
      <c r="BH241" t="s" s="50">
        <v>250</v>
      </c>
      <c r="BI241" t="s" s="50">
        <v>250</v>
      </c>
      <c r="BJ241" t="s" s="0">
        <v>113</v>
      </c>
      <c r="BK241" t="s" s="0">
        <v>113</v>
      </c>
      <c r="BL241" t="s" s="0">
        <v>113</v>
      </c>
      <c r="BN241" t="s" s="0">
        <v>250</v>
      </c>
      <c r="BO241" t="s" s="0">
        <v>113</v>
      </c>
      <c r="BR241" t="s" s="0">
        <v>250</v>
      </c>
      <c r="BT241" t="s" s="0">
        <v>113</v>
      </c>
      <c r="BV241" t="s" s="0">
        <v>113</v>
      </c>
      <c r="BW241" t="s" s="50">
        <v>250</v>
      </c>
      <c r="BX241" t="s" s="0">
        <v>113</v>
      </c>
      <c r="BZ241" t="s" s="0">
        <v>250</v>
      </c>
      <c r="CA241" t="s" s="50">
        <v>250</v>
      </c>
      <c r="CC241" t="s" s="0">
        <v>250</v>
      </c>
      <c r="CE241" t="s" s="0">
        <v>250</v>
      </c>
      <c r="CG241" t="s" s="0">
        <v>250</v>
      </c>
      <c r="CI241" t="s" s="0">
        <v>250</v>
      </c>
      <c r="CJ241" t="s" s="0">
        <v>113</v>
      </c>
      <c r="CK241" t="s" s="0">
        <v>113</v>
      </c>
      <c r="CM241" t="s" s="0">
        <v>250</v>
      </c>
      <c r="CO241" t="s" s="0">
        <v>250</v>
      </c>
      <c r="CQ241" t="s" s="0">
        <v>250</v>
      </c>
      <c r="CS241" t="s" s="0">
        <v>250</v>
      </c>
      <c r="CU241" t="s" s="0">
        <v>113</v>
      </c>
      <c r="CV241" t="s" s="0">
        <v>113</v>
      </c>
      <c r="CX241" t="s" s="0">
        <v>250</v>
      </c>
      <c r="CZ241" t="s" s="0">
        <v>113</v>
      </c>
      <c r="DA24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4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42" ht="27.5" customHeight="true">
      <c r="C242" t="n" s="0">
        <f>LEN(INDIRECT(ADDRESS(ROW() + (0),COLUMN() + (-1))))</f>
        <v>0.0</v>
      </c>
      <c r="D242" t="s" s="0">
        <v>102</v>
      </c>
      <c r="E242" t="s" s="0">
        <v>113</v>
      </c>
      <c r="F242" t="s" s="0">
        <v>113</v>
      </c>
      <c r="G24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42" t="n" s="41">
        <v>1.0</v>
      </c>
      <c r="K242" t="s" s="0">
        <v>185</v>
      </c>
      <c r="M242" t="s" s="0">
        <v>190</v>
      </c>
      <c r="N24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42" t="s" s="0">
        <v>194</v>
      </c>
      <c r="P242" t="s" s="0">
        <v>197</v>
      </c>
      <c r="Q242" t="s" s="0">
        <v>201</v>
      </c>
      <c r="R242" t="s" s="50">
        <v>205</v>
      </c>
      <c r="S242" t="n" s="51">
        <v>12.0</v>
      </c>
      <c r="T242" t="s" s="0">
        <v>211</v>
      </c>
      <c r="U242" t="s" s="0">
        <v>113</v>
      </c>
      <c r="W242" t="s" s="50">
        <v>250</v>
      </c>
      <c r="X242" t="s" s="0">
        <v>113</v>
      </c>
      <c r="Y242" t="s" s="0">
        <v>113</v>
      </c>
      <c r="AA242" t="s" s="0">
        <v>267</v>
      </c>
      <c r="AB242" t="s" s="0">
        <v>113</v>
      </c>
      <c r="AE242" t="s" s="0">
        <v>250</v>
      </c>
      <c r="AG242" t="s" s="0">
        <v>250</v>
      </c>
      <c r="AI242" t="s" s="0">
        <v>250</v>
      </c>
      <c r="AK242" t="s" s="0">
        <v>250</v>
      </c>
      <c r="AM242" t="s" s="0">
        <v>291</v>
      </c>
      <c r="AO242" t="s" s="50">
        <v>250</v>
      </c>
      <c r="AP242" t="s" s="0">
        <v>113</v>
      </c>
      <c r="AQ242" t="s" s="0">
        <v>113</v>
      </c>
      <c r="AR242" t="s" s="50">
        <v>250</v>
      </c>
      <c r="AY242" t="s" s="50">
        <v>250</v>
      </c>
      <c r="AZ242" t="s" s="50">
        <v>250</v>
      </c>
      <c r="BA242" t="s" s="50">
        <v>250</v>
      </c>
      <c r="BB242" t="s" s="50">
        <v>250</v>
      </c>
      <c r="BC242" t="s" s="50">
        <v>250</v>
      </c>
      <c r="BD242" t="s" s="50">
        <v>250</v>
      </c>
      <c r="BE242" t="s" s="50">
        <v>250</v>
      </c>
      <c r="BF242" t="s" s="50">
        <v>250</v>
      </c>
      <c r="BG242" t="s" s="50">
        <v>250</v>
      </c>
      <c r="BH242" t="s" s="50">
        <v>250</v>
      </c>
      <c r="BI242" t="s" s="50">
        <v>250</v>
      </c>
      <c r="BJ242" t="s" s="0">
        <v>113</v>
      </c>
      <c r="BK242" t="s" s="0">
        <v>113</v>
      </c>
      <c r="BL242" t="s" s="0">
        <v>113</v>
      </c>
      <c r="BN242" t="s" s="0">
        <v>250</v>
      </c>
      <c r="BO242" t="s" s="0">
        <v>113</v>
      </c>
      <c r="BR242" t="s" s="0">
        <v>250</v>
      </c>
      <c r="BT242" t="s" s="0">
        <v>113</v>
      </c>
      <c r="BV242" t="s" s="0">
        <v>113</v>
      </c>
      <c r="BW242" t="s" s="50">
        <v>250</v>
      </c>
      <c r="BX242" t="s" s="0">
        <v>113</v>
      </c>
      <c r="BZ242" t="s" s="0">
        <v>250</v>
      </c>
      <c r="CA242" t="s" s="50">
        <v>250</v>
      </c>
      <c r="CC242" t="s" s="0">
        <v>250</v>
      </c>
      <c r="CE242" t="s" s="0">
        <v>250</v>
      </c>
      <c r="CG242" t="s" s="0">
        <v>250</v>
      </c>
      <c r="CI242" t="s" s="0">
        <v>250</v>
      </c>
      <c r="CJ242" t="s" s="0">
        <v>113</v>
      </c>
      <c r="CK242" t="s" s="0">
        <v>113</v>
      </c>
      <c r="CM242" t="s" s="0">
        <v>250</v>
      </c>
      <c r="CO242" t="s" s="0">
        <v>250</v>
      </c>
      <c r="CQ242" t="s" s="0">
        <v>250</v>
      </c>
      <c r="CS242" t="s" s="0">
        <v>250</v>
      </c>
      <c r="CU242" t="s" s="0">
        <v>113</v>
      </c>
      <c r="CV242" t="s" s="0">
        <v>113</v>
      </c>
      <c r="CX242" t="s" s="0">
        <v>250</v>
      </c>
      <c r="CZ242" t="s" s="0">
        <v>113</v>
      </c>
      <c r="DA24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4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43" ht="27.5" customHeight="true">
      <c r="C243" t="n" s="0">
        <f>LEN(INDIRECT(ADDRESS(ROW() + (0),COLUMN() + (-1))))</f>
        <v>0.0</v>
      </c>
      <c r="D243" t="s" s="0">
        <v>102</v>
      </c>
      <c r="E243" t="s" s="0">
        <v>113</v>
      </c>
      <c r="F243" t="s" s="0">
        <v>113</v>
      </c>
      <c r="G24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43" t="n" s="41">
        <v>1.0</v>
      </c>
      <c r="K243" t="s" s="0">
        <v>185</v>
      </c>
      <c r="M243" t="s" s="0">
        <v>190</v>
      </c>
      <c r="N24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43" t="s" s="0">
        <v>194</v>
      </c>
      <c r="P243" t="s" s="0">
        <v>197</v>
      </c>
      <c r="Q243" t="s" s="0">
        <v>201</v>
      </c>
      <c r="R243" t="s" s="50">
        <v>205</v>
      </c>
      <c r="S243" t="n" s="51">
        <v>12.0</v>
      </c>
      <c r="T243" t="s" s="0">
        <v>211</v>
      </c>
      <c r="U243" t="s" s="0">
        <v>113</v>
      </c>
      <c r="W243" t="s" s="50">
        <v>250</v>
      </c>
      <c r="X243" t="s" s="0">
        <v>113</v>
      </c>
      <c r="Y243" t="s" s="0">
        <v>113</v>
      </c>
      <c r="AA243" t="s" s="0">
        <v>267</v>
      </c>
      <c r="AB243" t="s" s="0">
        <v>113</v>
      </c>
      <c r="AE243" t="s" s="0">
        <v>250</v>
      </c>
      <c r="AG243" t="s" s="0">
        <v>250</v>
      </c>
      <c r="AI243" t="s" s="0">
        <v>250</v>
      </c>
      <c r="AK243" t="s" s="0">
        <v>250</v>
      </c>
      <c r="AM243" t="s" s="0">
        <v>291</v>
      </c>
      <c r="AO243" t="s" s="50">
        <v>250</v>
      </c>
      <c r="AP243" t="s" s="0">
        <v>113</v>
      </c>
      <c r="AQ243" t="s" s="0">
        <v>113</v>
      </c>
      <c r="AR243" t="s" s="50">
        <v>250</v>
      </c>
      <c r="AY243" t="s" s="50">
        <v>250</v>
      </c>
      <c r="AZ243" t="s" s="50">
        <v>250</v>
      </c>
      <c r="BA243" t="s" s="50">
        <v>250</v>
      </c>
      <c r="BB243" t="s" s="50">
        <v>250</v>
      </c>
      <c r="BC243" t="s" s="50">
        <v>250</v>
      </c>
      <c r="BD243" t="s" s="50">
        <v>250</v>
      </c>
      <c r="BE243" t="s" s="50">
        <v>250</v>
      </c>
      <c r="BF243" t="s" s="50">
        <v>250</v>
      </c>
      <c r="BG243" t="s" s="50">
        <v>250</v>
      </c>
      <c r="BH243" t="s" s="50">
        <v>250</v>
      </c>
      <c r="BI243" t="s" s="50">
        <v>250</v>
      </c>
      <c r="BJ243" t="s" s="0">
        <v>113</v>
      </c>
      <c r="BK243" t="s" s="0">
        <v>113</v>
      </c>
      <c r="BL243" t="s" s="0">
        <v>113</v>
      </c>
      <c r="BN243" t="s" s="0">
        <v>250</v>
      </c>
      <c r="BO243" t="s" s="0">
        <v>113</v>
      </c>
      <c r="BR243" t="s" s="0">
        <v>250</v>
      </c>
      <c r="BT243" t="s" s="0">
        <v>113</v>
      </c>
      <c r="BV243" t="s" s="0">
        <v>113</v>
      </c>
      <c r="BW243" t="s" s="50">
        <v>250</v>
      </c>
      <c r="BX243" t="s" s="0">
        <v>113</v>
      </c>
      <c r="BZ243" t="s" s="0">
        <v>250</v>
      </c>
      <c r="CA243" t="s" s="50">
        <v>250</v>
      </c>
      <c r="CC243" t="s" s="0">
        <v>250</v>
      </c>
      <c r="CE243" t="s" s="0">
        <v>250</v>
      </c>
      <c r="CG243" t="s" s="0">
        <v>250</v>
      </c>
      <c r="CI243" t="s" s="0">
        <v>250</v>
      </c>
      <c r="CJ243" t="s" s="0">
        <v>113</v>
      </c>
      <c r="CK243" t="s" s="0">
        <v>113</v>
      </c>
      <c r="CM243" t="s" s="0">
        <v>250</v>
      </c>
      <c r="CO243" t="s" s="0">
        <v>250</v>
      </c>
      <c r="CQ243" t="s" s="0">
        <v>250</v>
      </c>
      <c r="CS243" t="s" s="0">
        <v>250</v>
      </c>
      <c r="CU243" t="s" s="0">
        <v>113</v>
      </c>
      <c r="CV243" t="s" s="0">
        <v>113</v>
      </c>
      <c r="CX243" t="s" s="0">
        <v>250</v>
      </c>
      <c r="CZ243" t="s" s="0">
        <v>113</v>
      </c>
      <c r="DA24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4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44" ht="27.5" customHeight="true">
      <c r="C244" t="n" s="0">
        <f>LEN(INDIRECT(ADDRESS(ROW() + (0),COLUMN() + (-1))))</f>
        <v>0.0</v>
      </c>
      <c r="D244" t="s" s="0">
        <v>102</v>
      </c>
      <c r="E244" t="s" s="0">
        <v>113</v>
      </c>
      <c r="F244" t="s" s="0">
        <v>113</v>
      </c>
      <c r="G24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44" t="n" s="41">
        <v>1.0</v>
      </c>
      <c r="K244" t="s" s="0">
        <v>185</v>
      </c>
      <c r="M244" t="s" s="0">
        <v>190</v>
      </c>
      <c r="N24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44" t="s" s="0">
        <v>194</v>
      </c>
      <c r="P244" t="s" s="0">
        <v>197</v>
      </c>
      <c r="Q244" t="s" s="0">
        <v>201</v>
      </c>
      <c r="R244" t="s" s="50">
        <v>205</v>
      </c>
      <c r="S244" t="n" s="51">
        <v>12.0</v>
      </c>
      <c r="T244" t="s" s="0">
        <v>211</v>
      </c>
      <c r="U244" t="s" s="0">
        <v>113</v>
      </c>
      <c r="W244" t="s" s="50">
        <v>250</v>
      </c>
      <c r="X244" t="s" s="0">
        <v>113</v>
      </c>
      <c r="Y244" t="s" s="0">
        <v>113</v>
      </c>
      <c r="AA244" t="s" s="0">
        <v>267</v>
      </c>
      <c r="AB244" t="s" s="0">
        <v>113</v>
      </c>
      <c r="AE244" t="s" s="0">
        <v>250</v>
      </c>
      <c r="AG244" t="s" s="0">
        <v>250</v>
      </c>
      <c r="AI244" t="s" s="0">
        <v>250</v>
      </c>
      <c r="AK244" t="s" s="0">
        <v>250</v>
      </c>
      <c r="AM244" t="s" s="0">
        <v>291</v>
      </c>
      <c r="AO244" t="s" s="50">
        <v>250</v>
      </c>
      <c r="AP244" t="s" s="0">
        <v>113</v>
      </c>
      <c r="AQ244" t="s" s="0">
        <v>113</v>
      </c>
      <c r="AR244" t="s" s="50">
        <v>250</v>
      </c>
      <c r="AY244" t="s" s="50">
        <v>250</v>
      </c>
      <c r="AZ244" t="s" s="50">
        <v>250</v>
      </c>
      <c r="BA244" t="s" s="50">
        <v>250</v>
      </c>
      <c r="BB244" t="s" s="50">
        <v>250</v>
      </c>
      <c r="BC244" t="s" s="50">
        <v>250</v>
      </c>
      <c r="BD244" t="s" s="50">
        <v>250</v>
      </c>
      <c r="BE244" t="s" s="50">
        <v>250</v>
      </c>
      <c r="BF244" t="s" s="50">
        <v>250</v>
      </c>
      <c r="BG244" t="s" s="50">
        <v>250</v>
      </c>
      <c r="BH244" t="s" s="50">
        <v>250</v>
      </c>
      <c r="BI244" t="s" s="50">
        <v>250</v>
      </c>
      <c r="BJ244" t="s" s="0">
        <v>113</v>
      </c>
      <c r="BK244" t="s" s="0">
        <v>113</v>
      </c>
      <c r="BL244" t="s" s="0">
        <v>113</v>
      </c>
      <c r="BN244" t="s" s="0">
        <v>250</v>
      </c>
      <c r="BO244" t="s" s="0">
        <v>113</v>
      </c>
      <c r="BR244" t="s" s="0">
        <v>250</v>
      </c>
      <c r="BT244" t="s" s="0">
        <v>113</v>
      </c>
      <c r="BV244" t="s" s="0">
        <v>113</v>
      </c>
      <c r="BW244" t="s" s="50">
        <v>250</v>
      </c>
      <c r="BX244" t="s" s="0">
        <v>113</v>
      </c>
      <c r="BZ244" t="s" s="0">
        <v>250</v>
      </c>
      <c r="CA244" t="s" s="50">
        <v>250</v>
      </c>
      <c r="CC244" t="s" s="0">
        <v>250</v>
      </c>
      <c r="CE244" t="s" s="0">
        <v>250</v>
      </c>
      <c r="CG244" t="s" s="0">
        <v>250</v>
      </c>
      <c r="CI244" t="s" s="0">
        <v>250</v>
      </c>
      <c r="CJ244" t="s" s="0">
        <v>113</v>
      </c>
      <c r="CK244" t="s" s="0">
        <v>113</v>
      </c>
      <c r="CM244" t="s" s="0">
        <v>250</v>
      </c>
      <c r="CO244" t="s" s="0">
        <v>250</v>
      </c>
      <c r="CQ244" t="s" s="0">
        <v>250</v>
      </c>
      <c r="CS244" t="s" s="0">
        <v>250</v>
      </c>
      <c r="CU244" t="s" s="0">
        <v>113</v>
      </c>
      <c r="CV244" t="s" s="0">
        <v>113</v>
      </c>
      <c r="CX244" t="s" s="0">
        <v>250</v>
      </c>
      <c r="CZ244" t="s" s="0">
        <v>113</v>
      </c>
      <c r="DA24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4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45" ht="27.5" customHeight="true">
      <c r="C245" t="n" s="0">
        <f>LEN(INDIRECT(ADDRESS(ROW() + (0),COLUMN() + (-1))))</f>
        <v>0.0</v>
      </c>
      <c r="D245" t="s" s="0">
        <v>102</v>
      </c>
      <c r="E245" t="s" s="0">
        <v>113</v>
      </c>
      <c r="F245" t="s" s="0">
        <v>113</v>
      </c>
      <c r="G24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45" t="n" s="41">
        <v>1.0</v>
      </c>
      <c r="K245" t="s" s="0">
        <v>185</v>
      </c>
      <c r="M245" t="s" s="0">
        <v>190</v>
      </c>
      <c r="N24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45" t="s" s="0">
        <v>194</v>
      </c>
      <c r="P245" t="s" s="0">
        <v>197</v>
      </c>
      <c r="Q245" t="s" s="0">
        <v>201</v>
      </c>
      <c r="R245" t="s" s="50">
        <v>205</v>
      </c>
      <c r="S245" t="n" s="51">
        <v>12.0</v>
      </c>
      <c r="T245" t="s" s="0">
        <v>211</v>
      </c>
      <c r="U245" t="s" s="0">
        <v>113</v>
      </c>
      <c r="W245" t="s" s="50">
        <v>250</v>
      </c>
      <c r="X245" t="s" s="0">
        <v>113</v>
      </c>
      <c r="Y245" t="s" s="0">
        <v>113</v>
      </c>
      <c r="AA245" t="s" s="0">
        <v>267</v>
      </c>
      <c r="AB245" t="s" s="0">
        <v>113</v>
      </c>
      <c r="AE245" t="s" s="0">
        <v>250</v>
      </c>
      <c r="AG245" t="s" s="0">
        <v>250</v>
      </c>
      <c r="AI245" t="s" s="0">
        <v>250</v>
      </c>
      <c r="AK245" t="s" s="0">
        <v>250</v>
      </c>
      <c r="AM245" t="s" s="0">
        <v>291</v>
      </c>
      <c r="AO245" t="s" s="50">
        <v>250</v>
      </c>
      <c r="AP245" t="s" s="0">
        <v>113</v>
      </c>
      <c r="AQ245" t="s" s="0">
        <v>113</v>
      </c>
      <c r="AR245" t="s" s="50">
        <v>250</v>
      </c>
      <c r="AY245" t="s" s="50">
        <v>250</v>
      </c>
      <c r="AZ245" t="s" s="50">
        <v>250</v>
      </c>
      <c r="BA245" t="s" s="50">
        <v>250</v>
      </c>
      <c r="BB245" t="s" s="50">
        <v>250</v>
      </c>
      <c r="BC245" t="s" s="50">
        <v>250</v>
      </c>
      <c r="BD245" t="s" s="50">
        <v>250</v>
      </c>
      <c r="BE245" t="s" s="50">
        <v>250</v>
      </c>
      <c r="BF245" t="s" s="50">
        <v>250</v>
      </c>
      <c r="BG245" t="s" s="50">
        <v>250</v>
      </c>
      <c r="BH245" t="s" s="50">
        <v>250</v>
      </c>
      <c r="BI245" t="s" s="50">
        <v>250</v>
      </c>
      <c r="BJ245" t="s" s="0">
        <v>113</v>
      </c>
      <c r="BK245" t="s" s="0">
        <v>113</v>
      </c>
      <c r="BL245" t="s" s="0">
        <v>113</v>
      </c>
      <c r="BN245" t="s" s="0">
        <v>250</v>
      </c>
      <c r="BO245" t="s" s="0">
        <v>113</v>
      </c>
      <c r="BR245" t="s" s="0">
        <v>250</v>
      </c>
      <c r="BT245" t="s" s="0">
        <v>113</v>
      </c>
      <c r="BV245" t="s" s="0">
        <v>113</v>
      </c>
      <c r="BW245" t="s" s="50">
        <v>250</v>
      </c>
      <c r="BX245" t="s" s="0">
        <v>113</v>
      </c>
      <c r="BZ245" t="s" s="0">
        <v>250</v>
      </c>
      <c r="CA245" t="s" s="50">
        <v>250</v>
      </c>
      <c r="CC245" t="s" s="0">
        <v>250</v>
      </c>
      <c r="CE245" t="s" s="0">
        <v>250</v>
      </c>
      <c r="CG245" t="s" s="0">
        <v>250</v>
      </c>
      <c r="CI245" t="s" s="0">
        <v>250</v>
      </c>
      <c r="CJ245" t="s" s="0">
        <v>113</v>
      </c>
      <c r="CK245" t="s" s="0">
        <v>113</v>
      </c>
      <c r="CM245" t="s" s="0">
        <v>250</v>
      </c>
      <c r="CO245" t="s" s="0">
        <v>250</v>
      </c>
      <c r="CQ245" t="s" s="0">
        <v>250</v>
      </c>
      <c r="CS245" t="s" s="0">
        <v>250</v>
      </c>
      <c r="CU245" t="s" s="0">
        <v>113</v>
      </c>
      <c r="CV245" t="s" s="0">
        <v>113</v>
      </c>
      <c r="CX245" t="s" s="0">
        <v>250</v>
      </c>
      <c r="CZ245" t="s" s="0">
        <v>113</v>
      </c>
      <c r="DA24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4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46" ht="27.5" customHeight="true">
      <c r="C246" t="n" s="0">
        <f>LEN(INDIRECT(ADDRESS(ROW() + (0),COLUMN() + (-1))))</f>
        <v>0.0</v>
      </c>
      <c r="D246" t="s" s="0">
        <v>102</v>
      </c>
      <c r="E246" t="s" s="0">
        <v>113</v>
      </c>
      <c r="F246" t="s" s="0">
        <v>113</v>
      </c>
      <c r="G24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46" t="n" s="41">
        <v>1.0</v>
      </c>
      <c r="K246" t="s" s="0">
        <v>185</v>
      </c>
      <c r="M246" t="s" s="0">
        <v>190</v>
      </c>
      <c r="N24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46" t="s" s="0">
        <v>194</v>
      </c>
      <c r="P246" t="s" s="0">
        <v>197</v>
      </c>
      <c r="Q246" t="s" s="0">
        <v>201</v>
      </c>
      <c r="R246" t="s" s="50">
        <v>205</v>
      </c>
      <c r="S246" t="n" s="51">
        <v>12.0</v>
      </c>
      <c r="T246" t="s" s="0">
        <v>211</v>
      </c>
      <c r="U246" t="s" s="0">
        <v>113</v>
      </c>
      <c r="W246" t="s" s="50">
        <v>250</v>
      </c>
      <c r="X246" t="s" s="0">
        <v>113</v>
      </c>
      <c r="Y246" t="s" s="0">
        <v>113</v>
      </c>
      <c r="AA246" t="s" s="0">
        <v>267</v>
      </c>
      <c r="AB246" t="s" s="0">
        <v>113</v>
      </c>
      <c r="AE246" t="s" s="0">
        <v>250</v>
      </c>
      <c r="AG246" t="s" s="0">
        <v>250</v>
      </c>
      <c r="AI246" t="s" s="0">
        <v>250</v>
      </c>
      <c r="AK246" t="s" s="0">
        <v>250</v>
      </c>
      <c r="AM246" t="s" s="0">
        <v>291</v>
      </c>
      <c r="AO246" t="s" s="50">
        <v>250</v>
      </c>
      <c r="AP246" t="s" s="0">
        <v>113</v>
      </c>
      <c r="AQ246" t="s" s="0">
        <v>113</v>
      </c>
      <c r="AR246" t="s" s="50">
        <v>250</v>
      </c>
      <c r="AY246" t="s" s="50">
        <v>250</v>
      </c>
      <c r="AZ246" t="s" s="50">
        <v>250</v>
      </c>
      <c r="BA246" t="s" s="50">
        <v>250</v>
      </c>
      <c r="BB246" t="s" s="50">
        <v>250</v>
      </c>
      <c r="BC246" t="s" s="50">
        <v>250</v>
      </c>
      <c r="BD246" t="s" s="50">
        <v>250</v>
      </c>
      <c r="BE246" t="s" s="50">
        <v>250</v>
      </c>
      <c r="BF246" t="s" s="50">
        <v>250</v>
      </c>
      <c r="BG246" t="s" s="50">
        <v>250</v>
      </c>
      <c r="BH246" t="s" s="50">
        <v>250</v>
      </c>
      <c r="BI246" t="s" s="50">
        <v>250</v>
      </c>
      <c r="BJ246" t="s" s="0">
        <v>113</v>
      </c>
      <c r="BK246" t="s" s="0">
        <v>113</v>
      </c>
      <c r="BL246" t="s" s="0">
        <v>113</v>
      </c>
      <c r="BN246" t="s" s="0">
        <v>250</v>
      </c>
      <c r="BO246" t="s" s="0">
        <v>113</v>
      </c>
      <c r="BR246" t="s" s="0">
        <v>250</v>
      </c>
      <c r="BT246" t="s" s="0">
        <v>113</v>
      </c>
      <c r="BV246" t="s" s="0">
        <v>113</v>
      </c>
      <c r="BW246" t="s" s="50">
        <v>250</v>
      </c>
      <c r="BX246" t="s" s="0">
        <v>113</v>
      </c>
      <c r="BZ246" t="s" s="0">
        <v>250</v>
      </c>
      <c r="CA246" t="s" s="50">
        <v>250</v>
      </c>
      <c r="CC246" t="s" s="0">
        <v>250</v>
      </c>
      <c r="CE246" t="s" s="0">
        <v>250</v>
      </c>
      <c r="CG246" t="s" s="0">
        <v>250</v>
      </c>
      <c r="CI246" t="s" s="0">
        <v>250</v>
      </c>
      <c r="CJ246" t="s" s="0">
        <v>113</v>
      </c>
      <c r="CK246" t="s" s="0">
        <v>113</v>
      </c>
      <c r="CM246" t="s" s="0">
        <v>250</v>
      </c>
      <c r="CO246" t="s" s="0">
        <v>250</v>
      </c>
      <c r="CQ246" t="s" s="0">
        <v>250</v>
      </c>
      <c r="CS246" t="s" s="0">
        <v>250</v>
      </c>
      <c r="CU246" t="s" s="0">
        <v>113</v>
      </c>
      <c r="CV246" t="s" s="0">
        <v>113</v>
      </c>
      <c r="CX246" t="s" s="0">
        <v>250</v>
      </c>
      <c r="CZ246" t="s" s="0">
        <v>113</v>
      </c>
      <c r="DA24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4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47" ht="27.5" customHeight="true">
      <c r="C247" t="n" s="0">
        <f>LEN(INDIRECT(ADDRESS(ROW() + (0),COLUMN() + (-1))))</f>
        <v>0.0</v>
      </c>
      <c r="D247" t="s" s="0">
        <v>102</v>
      </c>
      <c r="E247" t="s" s="0">
        <v>113</v>
      </c>
      <c r="F247" t="s" s="0">
        <v>113</v>
      </c>
      <c r="G24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47" t="n" s="41">
        <v>1.0</v>
      </c>
      <c r="K247" t="s" s="0">
        <v>185</v>
      </c>
      <c r="M247" t="s" s="0">
        <v>190</v>
      </c>
      <c r="N24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47" t="s" s="0">
        <v>194</v>
      </c>
      <c r="P247" t="s" s="0">
        <v>197</v>
      </c>
      <c r="Q247" t="s" s="0">
        <v>201</v>
      </c>
      <c r="R247" t="s" s="50">
        <v>205</v>
      </c>
      <c r="S247" t="n" s="51">
        <v>12.0</v>
      </c>
      <c r="T247" t="s" s="0">
        <v>211</v>
      </c>
      <c r="U247" t="s" s="0">
        <v>113</v>
      </c>
      <c r="W247" t="s" s="50">
        <v>250</v>
      </c>
      <c r="X247" t="s" s="0">
        <v>113</v>
      </c>
      <c r="Y247" t="s" s="0">
        <v>113</v>
      </c>
      <c r="AA247" t="s" s="0">
        <v>267</v>
      </c>
      <c r="AB247" t="s" s="0">
        <v>113</v>
      </c>
      <c r="AE247" t="s" s="0">
        <v>250</v>
      </c>
      <c r="AG247" t="s" s="0">
        <v>250</v>
      </c>
      <c r="AI247" t="s" s="0">
        <v>250</v>
      </c>
      <c r="AK247" t="s" s="0">
        <v>250</v>
      </c>
      <c r="AM247" t="s" s="0">
        <v>291</v>
      </c>
      <c r="AO247" t="s" s="50">
        <v>250</v>
      </c>
      <c r="AP247" t="s" s="0">
        <v>113</v>
      </c>
      <c r="AQ247" t="s" s="0">
        <v>113</v>
      </c>
      <c r="AR247" t="s" s="50">
        <v>250</v>
      </c>
      <c r="AY247" t="s" s="50">
        <v>250</v>
      </c>
      <c r="AZ247" t="s" s="50">
        <v>250</v>
      </c>
      <c r="BA247" t="s" s="50">
        <v>250</v>
      </c>
      <c r="BB247" t="s" s="50">
        <v>250</v>
      </c>
      <c r="BC247" t="s" s="50">
        <v>250</v>
      </c>
      <c r="BD247" t="s" s="50">
        <v>250</v>
      </c>
      <c r="BE247" t="s" s="50">
        <v>250</v>
      </c>
      <c r="BF247" t="s" s="50">
        <v>250</v>
      </c>
      <c r="BG247" t="s" s="50">
        <v>250</v>
      </c>
      <c r="BH247" t="s" s="50">
        <v>250</v>
      </c>
      <c r="BI247" t="s" s="50">
        <v>250</v>
      </c>
      <c r="BJ247" t="s" s="0">
        <v>113</v>
      </c>
      <c r="BK247" t="s" s="0">
        <v>113</v>
      </c>
      <c r="BL247" t="s" s="0">
        <v>113</v>
      </c>
      <c r="BN247" t="s" s="0">
        <v>250</v>
      </c>
      <c r="BO247" t="s" s="0">
        <v>113</v>
      </c>
      <c r="BR247" t="s" s="0">
        <v>250</v>
      </c>
      <c r="BT247" t="s" s="0">
        <v>113</v>
      </c>
      <c r="BV247" t="s" s="0">
        <v>113</v>
      </c>
      <c r="BW247" t="s" s="50">
        <v>250</v>
      </c>
      <c r="BX247" t="s" s="0">
        <v>113</v>
      </c>
      <c r="BZ247" t="s" s="0">
        <v>250</v>
      </c>
      <c r="CA247" t="s" s="50">
        <v>250</v>
      </c>
      <c r="CC247" t="s" s="0">
        <v>250</v>
      </c>
      <c r="CE247" t="s" s="0">
        <v>250</v>
      </c>
      <c r="CG247" t="s" s="0">
        <v>250</v>
      </c>
      <c r="CI247" t="s" s="0">
        <v>250</v>
      </c>
      <c r="CJ247" t="s" s="0">
        <v>113</v>
      </c>
      <c r="CK247" t="s" s="0">
        <v>113</v>
      </c>
      <c r="CM247" t="s" s="0">
        <v>250</v>
      </c>
      <c r="CO247" t="s" s="0">
        <v>250</v>
      </c>
      <c r="CQ247" t="s" s="0">
        <v>250</v>
      </c>
      <c r="CS247" t="s" s="0">
        <v>250</v>
      </c>
      <c r="CU247" t="s" s="0">
        <v>113</v>
      </c>
      <c r="CV247" t="s" s="0">
        <v>113</v>
      </c>
      <c r="CX247" t="s" s="0">
        <v>250</v>
      </c>
      <c r="CZ247" t="s" s="0">
        <v>113</v>
      </c>
      <c r="DA24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4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48" ht="27.5" customHeight="true">
      <c r="C248" t="n" s="0">
        <f>LEN(INDIRECT(ADDRESS(ROW() + (0),COLUMN() + (-1))))</f>
        <v>0.0</v>
      </c>
      <c r="D248" t="s" s="0">
        <v>102</v>
      </c>
      <c r="E248" t="s" s="0">
        <v>113</v>
      </c>
      <c r="F248" t="s" s="0">
        <v>113</v>
      </c>
      <c r="G24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48" t="n" s="41">
        <v>1.0</v>
      </c>
      <c r="K248" t="s" s="0">
        <v>185</v>
      </c>
      <c r="M248" t="s" s="0">
        <v>190</v>
      </c>
      <c r="N24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48" t="s" s="0">
        <v>194</v>
      </c>
      <c r="P248" t="s" s="0">
        <v>197</v>
      </c>
      <c r="Q248" t="s" s="0">
        <v>201</v>
      </c>
      <c r="R248" t="s" s="50">
        <v>205</v>
      </c>
      <c r="S248" t="n" s="51">
        <v>12.0</v>
      </c>
      <c r="T248" t="s" s="0">
        <v>211</v>
      </c>
      <c r="U248" t="s" s="0">
        <v>113</v>
      </c>
      <c r="W248" t="s" s="50">
        <v>250</v>
      </c>
      <c r="X248" t="s" s="0">
        <v>113</v>
      </c>
      <c r="Y248" t="s" s="0">
        <v>113</v>
      </c>
      <c r="AA248" t="s" s="0">
        <v>267</v>
      </c>
      <c r="AB248" t="s" s="0">
        <v>113</v>
      </c>
      <c r="AE248" t="s" s="0">
        <v>250</v>
      </c>
      <c r="AG248" t="s" s="0">
        <v>250</v>
      </c>
      <c r="AI248" t="s" s="0">
        <v>250</v>
      </c>
      <c r="AK248" t="s" s="0">
        <v>250</v>
      </c>
      <c r="AM248" t="s" s="0">
        <v>291</v>
      </c>
      <c r="AO248" t="s" s="50">
        <v>250</v>
      </c>
      <c r="AP248" t="s" s="0">
        <v>113</v>
      </c>
      <c r="AQ248" t="s" s="0">
        <v>113</v>
      </c>
      <c r="AR248" t="s" s="50">
        <v>250</v>
      </c>
      <c r="AY248" t="s" s="50">
        <v>250</v>
      </c>
      <c r="AZ248" t="s" s="50">
        <v>250</v>
      </c>
      <c r="BA248" t="s" s="50">
        <v>250</v>
      </c>
      <c r="BB248" t="s" s="50">
        <v>250</v>
      </c>
      <c r="BC248" t="s" s="50">
        <v>250</v>
      </c>
      <c r="BD248" t="s" s="50">
        <v>250</v>
      </c>
      <c r="BE248" t="s" s="50">
        <v>250</v>
      </c>
      <c r="BF248" t="s" s="50">
        <v>250</v>
      </c>
      <c r="BG248" t="s" s="50">
        <v>250</v>
      </c>
      <c r="BH248" t="s" s="50">
        <v>250</v>
      </c>
      <c r="BI248" t="s" s="50">
        <v>250</v>
      </c>
      <c r="BJ248" t="s" s="0">
        <v>113</v>
      </c>
      <c r="BK248" t="s" s="0">
        <v>113</v>
      </c>
      <c r="BL248" t="s" s="0">
        <v>113</v>
      </c>
      <c r="BN248" t="s" s="0">
        <v>250</v>
      </c>
      <c r="BO248" t="s" s="0">
        <v>113</v>
      </c>
      <c r="BR248" t="s" s="0">
        <v>250</v>
      </c>
      <c r="BT248" t="s" s="0">
        <v>113</v>
      </c>
      <c r="BV248" t="s" s="0">
        <v>113</v>
      </c>
      <c r="BW248" t="s" s="50">
        <v>250</v>
      </c>
      <c r="BX248" t="s" s="0">
        <v>113</v>
      </c>
      <c r="BZ248" t="s" s="0">
        <v>250</v>
      </c>
      <c r="CA248" t="s" s="50">
        <v>250</v>
      </c>
      <c r="CC248" t="s" s="0">
        <v>250</v>
      </c>
      <c r="CE248" t="s" s="0">
        <v>250</v>
      </c>
      <c r="CG248" t="s" s="0">
        <v>250</v>
      </c>
      <c r="CI248" t="s" s="0">
        <v>250</v>
      </c>
      <c r="CJ248" t="s" s="0">
        <v>113</v>
      </c>
      <c r="CK248" t="s" s="0">
        <v>113</v>
      </c>
      <c r="CM248" t="s" s="0">
        <v>250</v>
      </c>
      <c r="CO248" t="s" s="0">
        <v>250</v>
      </c>
      <c r="CQ248" t="s" s="0">
        <v>250</v>
      </c>
      <c r="CS248" t="s" s="0">
        <v>250</v>
      </c>
      <c r="CU248" t="s" s="0">
        <v>113</v>
      </c>
      <c r="CV248" t="s" s="0">
        <v>113</v>
      </c>
      <c r="CX248" t="s" s="0">
        <v>250</v>
      </c>
      <c r="CZ248" t="s" s="0">
        <v>113</v>
      </c>
      <c r="DA24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4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49" ht="27.5" customHeight="true">
      <c r="C249" t="n" s="0">
        <f>LEN(INDIRECT(ADDRESS(ROW() + (0),COLUMN() + (-1))))</f>
        <v>0.0</v>
      </c>
      <c r="D249" t="s" s="0">
        <v>102</v>
      </c>
      <c r="E249" t="s" s="0">
        <v>113</v>
      </c>
      <c r="F249" t="s" s="0">
        <v>113</v>
      </c>
      <c r="G24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49" t="n" s="41">
        <v>1.0</v>
      </c>
      <c r="K249" t="s" s="0">
        <v>185</v>
      </c>
      <c r="M249" t="s" s="0">
        <v>190</v>
      </c>
      <c r="N24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49" t="s" s="0">
        <v>194</v>
      </c>
      <c r="P249" t="s" s="0">
        <v>197</v>
      </c>
      <c r="Q249" t="s" s="0">
        <v>201</v>
      </c>
      <c r="R249" t="s" s="50">
        <v>205</v>
      </c>
      <c r="S249" t="n" s="51">
        <v>12.0</v>
      </c>
      <c r="T249" t="s" s="0">
        <v>211</v>
      </c>
      <c r="U249" t="s" s="0">
        <v>113</v>
      </c>
      <c r="W249" t="s" s="50">
        <v>250</v>
      </c>
      <c r="X249" t="s" s="0">
        <v>113</v>
      </c>
      <c r="Y249" t="s" s="0">
        <v>113</v>
      </c>
      <c r="AA249" t="s" s="0">
        <v>267</v>
      </c>
      <c r="AB249" t="s" s="0">
        <v>113</v>
      </c>
      <c r="AE249" t="s" s="0">
        <v>250</v>
      </c>
      <c r="AG249" t="s" s="0">
        <v>250</v>
      </c>
      <c r="AI249" t="s" s="0">
        <v>250</v>
      </c>
      <c r="AK249" t="s" s="0">
        <v>250</v>
      </c>
      <c r="AM249" t="s" s="0">
        <v>291</v>
      </c>
      <c r="AO249" t="s" s="50">
        <v>250</v>
      </c>
      <c r="AP249" t="s" s="0">
        <v>113</v>
      </c>
      <c r="AQ249" t="s" s="0">
        <v>113</v>
      </c>
      <c r="AR249" t="s" s="50">
        <v>250</v>
      </c>
      <c r="AY249" t="s" s="50">
        <v>250</v>
      </c>
      <c r="AZ249" t="s" s="50">
        <v>250</v>
      </c>
      <c r="BA249" t="s" s="50">
        <v>250</v>
      </c>
      <c r="BB249" t="s" s="50">
        <v>250</v>
      </c>
      <c r="BC249" t="s" s="50">
        <v>250</v>
      </c>
      <c r="BD249" t="s" s="50">
        <v>250</v>
      </c>
      <c r="BE249" t="s" s="50">
        <v>250</v>
      </c>
      <c r="BF249" t="s" s="50">
        <v>250</v>
      </c>
      <c r="BG249" t="s" s="50">
        <v>250</v>
      </c>
      <c r="BH249" t="s" s="50">
        <v>250</v>
      </c>
      <c r="BI249" t="s" s="50">
        <v>250</v>
      </c>
      <c r="BJ249" t="s" s="0">
        <v>113</v>
      </c>
      <c r="BK249" t="s" s="0">
        <v>113</v>
      </c>
      <c r="BL249" t="s" s="0">
        <v>113</v>
      </c>
      <c r="BN249" t="s" s="0">
        <v>250</v>
      </c>
      <c r="BO249" t="s" s="0">
        <v>113</v>
      </c>
      <c r="BR249" t="s" s="0">
        <v>250</v>
      </c>
      <c r="BT249" t="s" s="0">
        <v>113</v>
      </c>
      <c r="BV249" t="s" s="0">
        <v>113</v>
      </c>
      <c r="BW249" t="s" s="50">
        <v>250</v>
      </c>
      <c r="BX249" t="s" s="0">
        <v>113</v>
      </c>
      <c r="BZ249" t="s" s="0">
        <v>250</v>
      </c>
      <c r="CA249" t="s" s="50">
        <v>250</v>
      </c>
      <c r="CC249" t="s" s="0">
        <v>250</v>
      </c>
      <c r="CE249" t="s" s="0">
        <v>250</v>
      </c>
      <c r="CG249" t="s" s="0">
        <v>250</v>
      </c>
      <c r="CI249" t="s" s="0">
        <v>250</v>
      </c>
      <c r="CJ249" t="s" s="0">
        <v>113</v>
      </c>
      <c r="CK249" t="s" s="0">
        <v>113</v>
      </c>
      <c r="CM249" t="s" s="0">
        <v>250</v>
      </c>
      <c r="CO249" t="s" s="0">
        <v>250</v>
      </c>
      <c r="CQ249" t="s" s="0">
        <v>250</v>
      </c>
      <c r="CS249" t="s" s="0">
        <v>250</v>
      </c>
      <c r="CU249" t="s" s="0">
        <v>113</v>
      </c>
      <c r="CV249" t="s" s="0">
        <v>113</v>
      </c>
      <c r="CX249" t="s" s="0">
        <v>250</v>
      </c>
      <c r="CZ249" t="s" s="0">
        <v>113</v>
      </c>
      <c r="DA24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4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50" ht="27.5" customHeight="true">
      <c r="C250" t="n" s="0">
        <f>LEN(INDIRECT(ADDRESS(ROW() + (0),COLUMN() + (-1))))</f>
        <v>0.0</v>
      </c>
      <c r="D250" t="s" s="0">
        <v>102</v>
      </c>
      <c r="E250" t="s" s="0">
        <v>113</v>
      </c>
      <c r="F250" t="s" s="0">
        <v>113</v>
      </c>
      <c r="G25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50" t="n" s="41">
        <v>1.0</v>
      </c>
      <c r="K250" t="s" s="0">
        <v>185</v>
      </c>
      <c r="M250" t="s" s="0">
        <v>190</v>
      </c>
      <c r="N25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50" t="s" s="0">
        <v>194</v>
      </c>
      <c r="P250" t="s" s="0">
        <v>197</v>
      </c>
      <c r="Q250" t="s" s="0">
        <v>201</v>
      </c>
      <c r="R250" t="s" s="50">
        <v>205</v>
      </c>
      <c r="S250" t="n" s="51">
        <v>12.0</v>
      </c>
      <c r="T250" t="s" s="0">
        <v>211</v>
      </c>
      <c r="U250" t="s" s="0">
        <v>113</v>
      </c>
      <c r="W250" t="s" s="50">
        <v>250</v>
      </c>
      <c r="X250" t="s" s="0">
        <v>113</v>
      </c>
      <c r="Y250" t="s" s="0">
        <v>113</v>
      </c>
      <c r="AA250" t="s" s="0">
        <v>267</v>
      </c>
      <c r="AB250" t="s" s="0">
        <v>113</v>
      </c>
      <c r="AE250" t="s" s="0">
        <v>250</v>
      </c>
      <c r="AG250" t="s" s="0">
        <v>250</v>
      </c>
      <c r="AI250" t="s" s="0">
        <v>250</v>
      </c>
      <c r="AK250" t="s" s="0">
        <v>250</v>
      </c>
      <c r="AM250" t="s" s="0">
        <v>291</v>
      </c>
      <c r="AO250" t="s" s="50">
        <v>250</v>
      </c>
      <c r="AP250" t="s" s="0">
        <v>113</v>
      </c>
      <c r="AQ250" t="s" s="0">
        <v>113</v>
      </c>
      <c r="AR250" t="s" s="50">
        <v>250</v>
      </c>
      <c r="AY250" t="s" s="50">
        <v>250</v>
      </c>
      <c r="AZ250" t="s" s="50">
        <v>250</v>
      </c>
      <c r="BA250" t="s" s="50">
        <v>250</v>
      </c>
      <c r="BB250" t="s" s="50">
        <v>250</v>
      </c>
      <c r="BC250" t="s" s="50">
        <v>250</v>
      </c>
      <c r="BD250" t="s" s="50">
        <v>250</v>
      </c>
      <c r="BE250" t="s" s="50">
        <v>250</v>
      </c>
      <c r="BF250" t="s" s="50">
        <v>250</v>
      </c>
      <c r="BG250" t="s" s="50">
        <v>250</v>
      </c>
      <c r="BH250" t="s" s="50">
        <v>250</v>
      </c>
      <c r="BI250" t="s" s="50">
        <v>250</v>
      </c>
      <c r="BJ250" t="s" s="0">
        <v>113</v>
      </c>
      <c r="BK250" t="s" s="0">
        <v>113</v>
      </c>
      <c r="BL250" t="s" s="0">
        <v>113</v>
      </c>
      <c r="BN250" t="s" s="0">
        <v>250</v>
      </c>
      <c r="BO250" t="s" s="0">
        <v>113</v>
      </c>
      <c r="BR250" t="s" s="0">
        <v>250</v>
      </c>
      <c r="BT250" t="s" s="0">
        <v>113</v>
      </c>
      <c r="BV250" t="s" s="0">
        <v>113</v>
      </c>
      <c r="BW250" t="s" s="50">
        <v>250</v>
      </c>
      <c r="BX250" t="s" s="0">
        <v>113</v>
      </c>
      <c r="BZ250" t="s" s="0">
        <v>250</v>
      </c>
      <c r="CA250" t="s" s="50">
        <v>250</v>
      </c>
      <c r="CC250" t="s" s="0">
        <v>250</v>
      </c>
      <c r="CE250" t="s" s="0">
        <v>250</v>
      </c>
      <c r="CG250" t="s" s="0">
        <v>250</v>
      </c>
      <c r="CI250" t="s" s="0">
        <v>250</v>
      </c>
      <c r="CJ250" t="s" s="0">
        <v>113</v>
      </c>
      <c r="CK250" t="s" s="0">
        <v>113</v>
      </c>
      <c r="CM250" t="s" s="0">
        <v>250</v>
      </c>
      <c r="CO250" t="s" s="0">
        <v>250</v>
      </c>
      <c r="CQ250" t="s" s="0">
        <v>250</v>
      </c>
      <c r="CS250" t="s" s="0">
        <v>250</v>
      </c>
      <c r="CU250" t="s" s="0">
        <v>113</v>
      </c>
      <c r="CV250" t="s" s="0">
        <v>113</v>
      </c>
      <c r="CX250" t="s" s="0">
        <v>250</v>
      </c>
      <c r="CZ250" t="s" s="0">
        <v>113</v>
      </c>
      <c r="DA25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5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51" ht="27.5" customHeight="true">
      <c r="C251" t="n" s="0">
        <f>LEN(INDIRECT(ADDRESS(ROW() + (0),COLUMN() + (-1))))</f>
        <v>0.0</v>
      </c>
      <c r="D251" t="s" s="0">
        <v>102</v>
      </c>
      <c r="E251" t="s" s="0">
        <v>113</v>
      </c>
      <c r="F251" t="s" s="0">
        <v>113</v>
      </c>
      <c r="G25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51" t="n" s="41">
        <v>1.0</v>
      </c>
      <c r="K251" t="s" s="0">
        <v>185</v>
      </c>
      <c r="M251" t="s" s="0">
        <v>190</v>
      </c>
      <c r="N25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51" t="s" s="0">
        <v>194</v>
      </c>
      <c r="P251" t="s" s="0">
        <v>197</v>
      </c>
      <c r="Q251" t="s" s="0">
        <v>201</v>
      </c>
      <c r="R251" t="s" s="50">
        <v>205</v>
      </c>
      <c r="S251" t="n" s="51">
        <v>12.0</v>
      </c>
      <c r="T251" t="s" s="0">
        <v>211</v>
      </c>
      <c r="U251" t="s" s="0">
        <v>113</v>
      </c>
      <c r="W251" t="s" s="50">
        <v>250</v>
      </c>
      <c r="X251" t="s" s="0">
        <v>113</v>
      </c>
      <c r="Y251" t="s" s="0">
        <v>113</v>
      </c>
      <c r="AA251" t="s" s="0">
        <v>267</v>
      </c>
      <c r="AB251" t="s" s="0">
        <v>113</v>
      </c>
      <c r="AE251" t="s" s="0">
        <v>250</v>
      </c>
      <c r="AG251" t="s" s="0">
        <v>250</v>
      </c>
      <c r="AI251" t="s" s="0">
        <v>250</v>
      </c>
      <c r="AK251" t="s" s="0">
        <v>250</v>
      </c>
      <c r="AM251" t="s" s="0">
        <v>291</v>
      </c>
      <c r="AO251" t="s" s="50">
        <v>250</v>
      </c>
      <c r="AP251" t="s" s="0">
        <v>113</v>
      </c>
      <c r="AQ251" t="s" s="0">
        <v>113</v>
      </c>
      <c r="AR251" t="s" s="50">
        <v>250</v>
      </c>
      <c r="AY251" t="s" s="50">
        <v>250</v>
      </c>
      <c r="AZ251" t="s" s="50">
        <v>250</v>
      </c>
      <c r="BA251" t="s" s="50">
        <v>250</v>
      </c>
      <c r="BB251" t="s" s="50">
        <v>250</v>
      </c>
      <c r="BC251" t="s" s="50">
        <v>250</v>
      </c>
      <c r="BD251" t="s" s="50">
        <v>250</v>
      </c>
      <c r="BE251" t="s" s="50">
        <v>250</v>
      </c>
      <c r="BF251" t="s" s="50">
        <v>250</v>
      </c>
      <c r="BG251" t="s" s="50">
        <v>250</v>
      </c>
      <c r="BH251" t="s" s="50">
        <v>250</v>
      </c>
      <c r="BI251" t="s" s="50">
        <v>250</v>
      </c>
      <c r="BJ251" t="s" s="0">
        <v>113</v>
      </c>
      <c r="BK251" t="s" s="0">
        <v>113</v>
      </c>
      <c r="BL251" t="s" s="0">
        <v>113</v>
      </c>
      <c r="BN251" t="s" s="0">
        <v>250</v>
      </c>
      <c r="BO251" t="s" s="0">
        <v>113</v>
      </c>
      <c r="BR251" t="s" s="0">
        <v>250</v>
      </c>
      <c r="BT251" t="s" s="0">
        <v>113</v>
      </c>
      <c r="BV251" t="s" s="0">
        <v>113</v>
      </c>
      <c r="BW251" t="s" s="50">
        <v>250</v>
      </c>
      <c r="BX251" t="s" s="0">
        <v>113</v>
      </c>
      <c r="BZ251" t="s" s="0">
        <v>250</v>
      </c>
      <c r="CA251" t="s" s="50">
        <v>250</v>
      </c>
      <c r="CC251" t="s" s="0">
        <v>250</v>
      </c>
      <c r="CE251" t="s" s="0">
        <v>250</v>
      </c>
      <c r="CG251" t="s" s="0">
        <v>250</v>
      </c>
      <c r="CI251" t="s" s="0">
        <v>250</v>
      </c>
      <c r="CJ251" t="s" s="0">
        <v>113</v>
      </c>
      <c r="CK251" t="s" s="0">
        <v>113</v>
      </c>
      <c r="CM251" t="s" s="0">
        <v>250</v>
      </c>
      <c r="CO251" t="s" s="0">
        <v>250</v>
      </c>
      <c r="CQ251" t="s" s="0">
        <v>250</v>
      </c>
      <c r="CS251" t="s" s="0">
        <v>250</v>
      </c>
      <c r="CU251" t="s" s="0">
        <v>113</v>
      </c>
      <c r="CV251" t="s" s="0">
        <v>113</v>
      </c>
      <c r="CX251" t="s" s="0">
        <v>250</v>
      </c>
      <c r="CZ251" t="s" s="0">
        <v>113</v>
      </c>
      <c r="DA25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5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52" ht="27.5" customHeight="true">
      <c r="C252" t="n" s="0">
        <f>LEN(INDIRECT(ADDRESS(ROW() + (0),COLUMN() + (-1))))</f>
        <v>0.0</v>
      </c>
      <c r="D252" t="s" s="0">
        <v>102</v>
      </c>
      <c r="E252" t="s" s="0">
        <v>113</v>
      </c>
      <c r="F252" t="s" s="0">
        <v>113</v>
      </c>
      <c r="G25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52" t="n" s="41">
        <v>1.0</v>
      </c>
      <c r="K252" t="s" s="0">
        <v>185</v>
      </c>
      <c r="M252" t="s" s="0">
        <v>190</v>
      </c>
      <c r="N25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52" t="s" s="0">
        <v>194</v>
      </c>
      <c r="P252" t="s" s="0">
        <v>197</v>
      </c>
      <c r="Q252" t="s" s="0">
        <v>201</v>
      </c>
      <c r="R252" t="s" s="50">
        <v>205</v>
      </c>
      <c r="S252" t="n" s="51">
        <v>12.0</v>
      </c>
      <c r="T252" t="s" s="0">
        <v>211</v>
      </c>
      <c r="U252" t="s" s="0">
        <v>113</v>
      </c>
      <c r="W252" t="s" s="50">
        <v>250</v>
      </c>
      <c r="X252" t="s" s="0">
        <v>113</v>
      </c>
      <c r="Y252" t="s" s="0">
        <v>113</v>
      </c>
      <c r="AA252" t="s" s="0">
        <v>267</v>
      </c>
      <c r="AB252" t="s" s="0">
        <v>113</v>
      </c>
      <c r="AE252" t="s" s="0">
        <v>250</v>
      </c>
      <c r="AG252" t="s" s="0">
        <v>250</v>
      </c>
      <c r="AI252" t="s" s="0">
        <v>250</v>
      </c>
      <c r="AK252" t="s" s="0">
        <v>250</v>
      </c>
      <c r="AM252" t="s" s="0">
        <v>291</v>
      </c>
      <c r="AO252" t="s" s="50">
        <v>250</v>
      </c>
      <c r="AP252" t="s" s="0">
        <v>113</v>
      </c>
      <c r="AQ252" t="s" s="0">
        <v>113</v>
      </c>
      <c r="AR252" t="s" s="50">
        <v>250</v>
      </c>
      <c r="AY252" t="s" s="50">
        <v>250</v>
      </c>
      <c r="AZ252" t="s" s="50">
        <v>250</v>
      </c>
      <c r="BA252" t="s" s="50">
        <v>250</v>
      </c>
      <c r="BB252" t="s" s="50">
        <v>250</v>
      </c>
      <c r="BC252" t="s" s="50">
        <v>250</v>
      </c>
      <c r="BD252" t="s" s="50">
        <v>250</v>
      </c>
      <c r="BE252" t="s" s="50">
        <v>250</v>
      </c>
      <c r="BF252" t="s" s="50">
        <v>250</v>
      </c>
      <c r="BG252" t="s" s="50">
        <v>250</v>
      </c>
      <c r="BH252" t="s" s="50">
        <v>250</v>
      </c>
      <c r="BI252" t="s" s="50">
        <v>250</v>
      </c>
      <c r="BJ252" t="s" s="0">
        <v>113</v>
      </c>
      <c r="BK252" t="s" s="0">
        <v>113</v>
      </c>
      <c r="BL252" t="s" s="0">
        <v>113</v>
      </c>
      <c r="BN252" t="s" s="0">
        <v>250</v>
      </c>
      <c r="BO252" t="s" s="0">
        <v>113</v>
      </c>
      <c r="BR252" t="s" s="0">
        <v>250</v>
      </c>
      <c r="BT252" t="s" s="0">
        <v>113</v>
      </c>
      <c r="BV252" t="s" s="0">
        <v>113</v>
      </c>
      <c r="BW252" t="s" s="50">
        <v>250</v>
      </c>
      <c r="BX252" t="s" s="0">
        <v>113</v>
      </c>
      <c r="BZ252" t="s" s="0">
        <v>250</v>
      </c>
      <c r="CA252" t="s" s="50">
        <v>250</v>
      </c>
      <c r="CC252" t="s" s="0">
        <v>250</v>
      </c>
      <c r="CE252" t="s" s="0">
        <v>250</v>
      </c>
      <c r="CG252" t="s" s="0">
        <v>250</v>
      </c>
      <c r="CI252" t="s" s="0">
        <v>250</v>
      </c>
      <c r="CJ252" t="s" s="0">
        <v>113</v>
      </c>
      <c r="CK252" t="s" s="0">
        <v>113</v>
      </c>
      <c r="CM252" t="s" s="0">
        <v>250</v>
      </c>
      <c r="CO252" t="s" s="0">
        <v>250</v>
      </c>
      <c r="CQ252" t="s" s="0">
        <v>250</v>
      </c>
      <c r="CS252" t="s" s="0">
        <v>250</v>
      </c>
      <c r="CU252" t="s" s="0">
        <v>113</v>
      </c>
      <c r="CV252" t="s" s="0">
        <v>113</v>
      </c>
      <c r="CX252" t="s" s="0">
        <v>250</v>
      </c>
      <c r="CZ252" t="s" s="0">
        <v>113</v>
      </c>
      <c r="DA25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5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53" ht="27.5" customHeight="true">
      <c r="C253" t="n" s="0">
        <f>LEN(INDIRECT(ADDRESS(ROW() + (0),COLUMN() + (-1))))</f>
        <v>0.0</v>
      </c>
      <c r="D253" t="s" s="0">
        <v>102</v>
      </c>
      <c r="E253" t="s" s="0">
        <v>113</v>
      </c>
      <c r="F253" t="s" s="0">
        <v>113</v>
      </c>
      <c r="G25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53" t="n" s="41">
        <v>1.0</v>
      </c>
      <c r="K253" t="s" s="0">
        <v>185</v>
      </c>
      <c r="M253" t="s" s="0">
        <v>190</v>
      </c>
      <c r="N25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53" t="s" s="0">
        <v>194</v>
      </c>
      <c r="P253" t="s" s="0">
        <v>197</v>
      </c>
      <c r="Q253" t="s" s="0">
        <v>201</v>
      </c>
      <c r="R253" t="s" s="50">
        <v>205</v>
      </c>
      <c r="S253" t="n" s="51">
        <v>12.0</v>
      </c>
      <c r="T253" t="s" s="0">
        <v>211</v>
      </c>
      <c r="U253" t="s" s="0">
        <v>113</v>
      </c>
      <c r="W253" t="s" s="50">
        <v>250</v>
      </c>
      <c r="X253" t="s" s="0">
        <v>113</v>
      </c>
      <c r="Y253" t="s" s="0">
        <v>113</v>
      </c>
      <c r="AA253" t="s" s="0">
        <v>267</v>
      </c>
      <c r="AB253" t="s" s="0">
        <v>113</v>
      </c>
      <c r="AE253" t="s" s="0">
        <v>250</v>
      </c>
      <c r="AG253" t="s" s="0">
        <v>250</v>
      </c>
      <c r="AI253" t="s" s="0">
        <v>250</v>
      </c>
      <c r="AK253" t="s" s="0">
        <v>250</v>
      </c>
      <c r="AM253" t="s" s="0">
        <v>291</v>
      </c>
      <c r="AO253" t="s" s="50">
        <v>250</v>
      </c>
      <c r="AP253" t="s" s="0">
        <v>113</v>
      </c>
      <c r="AQ253" t="s" s="0">
        <v>113</v>
      </c>
      <c r="AR253" t="s" s="50">
        <v>250</v>
      </c>
      <c r="AY253" t="s" s="50">
        <v>250</v>
      </c>
      <c r="AZ253" t="s" s="50">
        <v>250</v>
      </c>
      <c r="BA253" t="s" s="50">
        <v>250</v>
      </c>
      <c r="BB253" t="s" s="50">
        <v>250</v>
      </c>
      <c r="BC253" t="s" s="50">
        <v>250</v>
      </c>
      <c r="BD253" t="s" s="50">
        <v>250</v>
      </c>
      <c r="BE253" t="s" s="50">
        <v>250</v>
      </c>
      <c r="BF253" t="s" s="50">
        <v>250</v>
      </c>
      <c r="BG253" t="s" s="50">
        <v>250</v>
      </c>
      <c r="BH253" t="s" s="50">
        <v>250</v>
      </c>
      <c r="BI253" t="s" s="50">
        <v>250</v>
      </c>
      <c r="BJ253" t="s" s="0">
        <v>113</v>
      </c>
      <c r="BK253" t="s" s="0">
        <v>113</v>
      </c>
      <c r="BL253" t="s" s="0">
        <v>113</v>
      </c>
      <c r="BN253" t="s" s="0">
        <v>250</v>
      </c>
      <c r="BO253" t="s" s="0">
        <v>113</v>
      </c>
      <c r="BR253" t="s" s="0">
        <v>250</v>
      </c>
      <c r="BT253" t="s" s="0">
        <v>113</v>
      </c>
      <c r="BV253" t="s" s="0">
        <v>113</v>
      </c>
      <c r="BW253" t="s" s="50">
        <v>250</v>
      </c>
      <c r="BX253" t="s" s="0">
        <v>113</v>
      </c>
      <c r="BZ253" t="s" s="0">
        <v>250</v>
      </c>
      <c r="CA253" t="s" s="50">
        <v>250</v>
      </c>
      <c r="CC253" t="s" s="0">
        <v>250</v>
      </c>
      <c r="CE253" t="s" s="0">
        <v>250</v>
      </c>
      <c r="CG253" t="s" s="0">
        <v>250</v>
      </c>
      <c r="CI253" t="s" s="0">
        <v>250</v>
      </c>
      <c r="CJ253" t="s" s="0">
        <v>113</v>
      </c>
      <c r="CK253" t="s" s="0">
        <v>113</v>
      </c>
      <c r="CM253" t="s" s="0">
        <v>250</v>
      </c>
      <c r="CO253" t="s" s="0">
        <v>250</v>
      </c>
      <c r="CQ253" t="s" s="0">
        <v>250</v>
      </c>
      <c r="CS253" t="s" s="0">
        <v>250</v>
      </c>
      <c r="CU253" t="s" s="0">
        <v>113</v>
      </c>
      <c r="CV253" t="s" s="0">
        <v>113</v>
      </c>
      <c r="CX253" t="s" s="0">
        <v>250</v>
      </c>
      <c r="CZ253" t="s" s="0">
        <v>113</v>
      </c>
      <c r="DA25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5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54" ht="27.5" customHeight="true">
      <c r="C254" t="n" s="0">
        <f>LEN(INDIRECT(ADDRESS(ROW() + (0),COLUMN() + (-1))))</f>
        <v>0.0</v>
      </c>
      <c r="D254" t="s" s="0">
        <v>102</v>
      </c>
      <c r="E254" t="s" s="0">
        <v>113</v>
      </c>
      <c r="F254" t="s" s="0">
        <v>113</v>
      </c>
      <c r="G25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54" t="n" s="41">
        <v>1.0</v>
      </c>
      <c r="K254" t="s" s="0">
        <v>185</v>
      </c>
      <c r="M254" t="s" s="0">
        <v>190</v>
      </c>
      <c r="N25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54" t="s" s="0">
        <v>194</v>
      </c>
      <c r="P254" t="s" s="0">
        <v>197</v>
      </c>
      <c r="Q254" t="s" s="0">
        <v>201</v>
      </c>
      <c r="R254" t="s" s="50">
        <v>205</v>
      </c>
      <c r="S254" t="n" s="51">
        <v>12.0</v>
      </c>
      <c r="T254" t="s" s="0">
        <v>211</v>
      </c>
      <c r="U254" t="s" s="0">
        <v>113</v>
      </c>
      <c r="W254" t="s" s="50">
        <v>250</v>
      </c>
      <c r="X254" t="s" s="0">
        <v>113</v>
      </c>
      <c r="Y254" t="s" s="0">
        <v>113</v>
      </c>
      <c r="AA254" t="s" s="0">
        <v>267</v>
      </c>
      <c r="AB254" t="s" s="0">
        <v>113</v>
      </c>
      <c r="AE254" t="s" s="0">
        <v>250</v>
      </c>
      <c r="AG254" t="s" s="0">
        <v>250</v>
      </c>
      <c r="AI254" t="s" s="0">
        <v>250</v>
      </c>
      <c r="AK254" t="s" s="0">
        <v>250</v>
      </c>
      <c r="AM254" t="s" s="0">
        <v>291</v>
      </c>
      <c r="AO254" t="s" s="50">
        <v>250</v>
      </c>
      <c r="AP254" t="s" s="0">
        <v>113</v>
      </c>
      <c r="AQ254" t="s" s="0">
        <v>113</v>
      </c>
      <c r="AR254" t="s" s="50">
        <v>250</v>
      </c>
      <c r="AY254" t="s" s="50">
        <v>250</v>
      </c>
      <c r="AZ254" t="s" s="50">
        <v>250</v>
      </c>
      <c r="BA254" t="s" s="50">
        <v>250</v>
      </c>
      <c r="BB254" t="s" s="50">
        <v>250</v>
      </c>
      <c r="BC254" t="s" s="50">
        <v>250</v>
      </c>
      <c r="BD254" t="s" s="50">
        <v>250</v>
      </c>
      <c r="BE254" t="s" s="50">
        <v>250</v>
      </c>
      <c r="BF254" t="s" s="50">
        <v>250</v>
      </c>
      <c r="BG254" t="s" s="50">
        <v>250</v>
      </c>
      <c r="BH254" t="s" s="50">
        <v>250</v>
      </c>
      <c r="BI254" t="s" s="50">
        <v>250</v>
      </c>
      <c r="BJ254" t="s" s="0">
        <v>113</v>
      </c>
      <c r="BK254" t="s" s="0">
        <v>113</v>
      </c>
      <c r="BL254" t="s" s="0">
        <v>113</v>
      </c>
      <c r="BN254" t="s" s="0">
        <v>250</v>
      </c>
      <c r="BO254" t="s" s="0">
        <v>113</v>
      </c>
      <c r="BR254" t="s" s="0">
        <v>250</v>
      </c>
      <c r="BT254" t="s" s="0">
        <v>113</v>
      </c>
      <c r="BV254" t="s" s="0">
        <v>113</v>
      </c>
      <c r="BW254" t="s" s="50">
        <v>250</v>
      </c>
      <c r="BX254" t="s" s="0">
        <v>113</v>
      </c>
      <c r="BZ254" t="s" s="0">
        <v>250</v>
      </c>
      <c r="CA254" t="s" s="50">
        <v>250</v>
      </c>
      <c r="CC254" t="s" s="0">
        <v>250</v>
      </c>
      <c r="CE254" t="s" s="0">
        <v>250</v>
      </c>
      <c r="CG254" t="s" s="0">
        <v>250</v>
      </c>
      <c r="CI254" t="s" s="0">
        <v>250</v>
      </c>
      <c r="CJ254" t="s" s="0">
        <v>113</v>
      </c>
      <c r="CK254" t="s" s="0">
        <v>113</v>
      </c>
      <c r="CM254" t="s" s="0">
        <v>250</v>
      </c>
      <c r="CO254" t="s" s="0">
        <v>250</v>
      </c>
      <c r="CQ254" t="s" s="0">
        <v>250</v>
      </c>
      <c r="CS254" t="s" s="0">
        <v>250</v>
      </c>
      <c r="CU254" t="s" s="0">
        <v>113</v>
      </c>
      <c r="CV254" t="s" s="0">
        <v>113</v>
      </c>
      <c r="CX254" t="s" s="0">
        <v>250</v>
      </c>
      <c r="CZ254" t="s" s="0">
        <v>113</v>
      </c>
      <c r="DA25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5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55" ht="27.5" customHeight="true">
      <c r="C255" t="n" s="0">
        <f>LEN(INDIRECT(ADDRESS(ROW() + (0),COLUMN() + (-1))))</f>
        <v>0.0</v>
      </c>
      <c r="D255" t="s" s="0">
        <v>102</v>
      </c>
      <c r="E255" t="s" s="0">
        <v>113</v>
      </c>
      <c r="F255" t="s" s="0">
        <v>113</v>
      </c>
      <c r="G25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55" t="n" s="41">
        <v>1.0</v>
      </c>
      <c r="K255" t="s" s="0">
        <v>185</v>
      </c>
      <c r="M255" t="s" s="0">
        <v>190</v>
      </c>
      <c r="N25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55" t="s" s="0">
        <v>194</v>
      </c>
      <c r="P255" t="s" s="0">
        <v>197</v>
      </c>
      <c r="Q255" t="s" s="0">
        <v>201</v>
      </c>
      <c r="R255" t="s" s="50">
        <v>205</v>
      </c>
      <c r="S255" t="n" s="51">
        <v>12.0</v>
      </c>
      <c r="T255" t="s" s="0">
        <v>211</v>
      </c>
      <c r="U255" t="s" s="0">
        <v>113</v>
      </c>
      <c r="W255" t="s" s="50">
        <v>250</v>
      </c>
      <c r="X255" t="s" s="0">
        <v>113</v>
      </c>
      <c r="Y255" t="s" s="0">
        <v>113</v>
      </c>
      <c r="AA255" t="s" s="0">
        <v>267</v>
      </c>
      <c r="AB255" t="s" s="0">
        <v>113</v>
      </c>
      <c r="AE255" t="s" s="0">
        <v>250</v>
      </c>
      <c r="AG255" t="s" s="0">
        <v>250</v>
      </c>
      <c r="AI255" t="s" s="0">
        <v>250</v>
      </c>
      <c r="AK255" t="s" s="0">
        <v>250</v>
      </c>
      <c r="AM255" t="s" s="0">
        <v>291</v>
      </c>
      <c r="AO255" t="s" s="50">
        <v>250</v>
      </c>
      <c r="AP255" t="s" s="0">
        <v>113</v>
      </c>
      <c r="AQ255" t="s" s="0">
        <v>113</v>
      </c>
      <c r="AR255" t="s" s="50">
        <v>250</v>
      </c>
      <c r="AY255" t="s" s="50">
        <v>250</v>
      </c>
      <c r="AZ255" t="s" s="50">
        <v>250</v>
      </c>
      <c r="BA255" t="s" s="50">
        <v>250</v>
      </c>
      <c r="BB255" t="s" s="50">
        <v>250</v>
      </c>
      <c r="BC255" t="s" s="50">
        <v>250</v>
      </c>
      <c r="BD255" t="s" s="50">
        <v>250</v>
      </c>
      <c r="BE255" t="s" s="50">
        <v>250</v>
      </c>
      <c r="BF255" t="s" s="50">
        <v>250</v>
      </c>
      <c r="BG255" t="s" s="50">
        <v>250</v>
      </c>
      <c r="BH255" t="s" s="50">
        <v>250</v>
      </c>
      <c r="BI255" t="s" s="50">
        <v>250</v>
      </c>
      <c r="BJ255" t="s" s="0">
        <v>113</v>
      </c>
      <c r="BK255" t="s" s="0">
        <v>113</v>
      </c>
      <c r="BL255" t="s" s="0">
        <v>113</v>
      </c>
      <c r="BN255" t="s" s="0">
        <v>250</v>
      </c>
      <c r="BO255" t="s" s="0">
        <v>113</v>
      </c>
      <c r="BR255" t="s" s="0">
        <v>250</v>
      </c>
      <c r="BT255" t="s" s="0">
        <v>113</v>
      </c>
      <c r="BV255" t="s" s="0">
        <v>113</v>
      </c>
      <c r="BW255" t="s" s="50">
        <v>250</v>
      </c>
      <c r="BX255" t="s" s="0">
        <v>113</v>
      </c>
      <c r="BZ255" t="s" s="0">
        <v>250</v>
      </c>
      <c r="CA255" t="s" s="50">
        <v>250</v>
      </c>
      <c r="CC255" t="s" s="0">
        <v>250</v>
      </c>
      <c r="CE255" t="s" s="0">
        <v>250</v>
      </c>
      <c r="CG255" t="s" s="0">
        <v>250</v>
      </c>
      <c r="CI255" t="s" s="0">
        <v>250</v>
      </c>
      <c r="CJ255" t="s" s="0">
        <v>113</v>
      </c>
      <c r="CK255" t="s" s="0">
        <v>113</v>
      </c>
      <c r="CM255" t="s" s="0">
        <v>250</v>
      </c>
      <c r="CO255" t="s" s="0">
        <v>250</v>
      </c>
      <c r="CQ255" t="s" s="0">
        <v>250</v>
      </c>
      <c r="CS255" t="s" s="0">
        <v>250</v>
      </c>
      <c r="CU255" t="s" s="0">
        <v>113</v>
      </c>
      <c r="CV255" t="s" s="0">
        <v>113</v>
      </c>
      <c r="CX255" t="s" s="0">
        <v>250</v>
      </c>
      <c r="CZ255" t="s" s="0">
        <v>113</v>
      </c>
      <c r="DA25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5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56" ht="27.5" customHeight="true">
      <c r="C256" t="n" s="0">
        <f>LEN(INDIRECT(ADDRESS(ROW() + (0),COLUMN() + (-1))))</f>
        <v>0.0</v>
      </c>
      <c r="D256" t="s" s="0">
        <v>102</v>
      </c>
      <c r="E256" t="s" s="0">
        <v>113</v>
      </c>
      <c r="F256" t="s" s="0">
        <v>113</v>
      </c>
      <c r="G25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56" t="n" s="41">
        <v>1.0</v>
      </c>
      <c r="K256" t="s" s="0">
        <v>185</v>
      </c>
      <c r="M256" t="s" s="0">
        <v>190</v>
      </c>
      <c r="N25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56" t="s" s="0">
        <v>194</v>
      </c>
      <c r="P256" t="s" s="0">
        <v>197</v>
      </c>
      <c r="Q256" t="s" s="0">
        <v>201</v>
      </c>
      <c r="R256" t="s" s="50">
        <v>205</v>
      </c>
      <c r="S256" t="n" s="51">
        <v>12.0</v>
      </c>
      <c r="T256" t="s" s="0">
        <v>211</v>
      </c>
      <c r="U256" t="s" s="0">
        <v>113</v>
      </c>
      <c r="W256" t="s" s="50">
        <v>250</v>
      </c>
      <c r="X256" t="s" s="0">
        <v>113</v>
      </c>
      <c r="Y256" t="s" s="0">
        <v>113</v>
      </c>
      <c r="AA256" t="s" s="0">
        <v>267</v>
      </c>
      <c r="AB256" t="s" s="0">
        <v>113</v>
      </c>
      <c r="AE256" t="s" s="0">
        <v>250</v>
      </c>
      <c r="AG256" t="s" s="0">
        <v>250</v>
      </c>
      <c r="AI256" t="s" s="0">
        <v>250</v>
      </c>
      <c r="AK256" t="s" s="0">
        <v>250</v>
      </c>
      <c r="AM256" t="s" s="0">
        <v>291</v>
      </c>
      <c r="AO256" t="s" s="50">
        <v>250</v>
      </c>
      <c r="AP256" t="s" s="0">
        <v>113</v>
      </c>
      <c r="AQ256" t="s" s="0">
        <v>113</v>
      </c>
      <c r="AR256" t="s" s="50">
        <v>250</v>
      </c>
      <c r="AY256" t="s" s="50">
        <v>250</v>
      </c>
      <c r="AZ256" t="s" s="50">
        <v>250</v>
      </c>
      <c r="BA256" t="s" s="50">
        <v>250</v>
      </c>
      <c r="BB256" t="s" s="50">
        <v>250</v>
      </c>
      <c r="BC256" t="s" s="50">
        <v>250</v>
      </c>
      <c r="BD256" t="s" s="50">
        <v>250</v>
      </c>
      <c r="BE256" t="s" s="50">
        <v>250</v>
      </c>
      <c r="BF256" t="s" s="50">
        <v>250</v>
      </c>
      <c r="BG256" t="s" s="50">
        <v>250</v>
      </c>
      <c r="BH256" t="s" s="50">
        <v>250</v>
      </c>
      <c r="BI256" t="s" s="50">
        <v>250</v>
      </c>
      <c r="BJ256" t="s" s="0">
        <v>113</v>
      </c>
      <c r="BK256" t="s" s="0">
        <v>113</v>
      </c>
      <c r="BL256" t="s" s="0">
        <v>113</v>
      </c>
      <c r="BN256" t="s" s="0">
        <v>250</v>
      </c>
      <c r="BO256" t="s" s="0">
        <v>113</v>
      </c>
      <c r="BR256" t="s" s="0">
        <v>250</v>
      </c>
      <c r="BT256" t="s" s="0">
        <v>113</v>
      </c>
      <c r="BV256" t="s" s="0">
        <v>113</v>
      </c>
      <c r="BW256" t="s" s="50">
        <v>250</v>
      </c>
      <c r="BX256" t="s" s="0">
        <v>113</v>
      </c>
      <c r="BZ256" t="s" s="0">
        <v>250</v>
      </c>
      <c r="CA256" t="s" s="50">
        <v>250</v>
      </c>
      <c r="CC256" t="s" s="0">
        <v>250</v>
      </c>
      <c r="CE256" t="s" s="0">
        <v>250</v>
      </c>
      <c r="CG256" t="s" s="0">
        <v>250</v>
      </c>
      <c r="CI256" t="s" s="0">
        <v>250</v>
      </c>
      <c r="CJ256" t="s" s="0">
        <v>113</v>
      </c>
      <c r="CK256" t="s" s="0">
        <v>113</v>
      </c>
      <c r="CM256" t="s" s="0">
        <v>250</v>
      </c>
      <c r="CO256" t="s" s="0">
        <v>250</v>
      </c>
      <c r="CQ256" t="s" s="0">
        <v>250</v>
      </c>
      <c r="CS256" t="s" s="0">
        <v>250</v>
      </c>
      <c r="CU256" t="s" s="0">
        <v>113</v>
      </c>
      <c r="CV256" t="s" s="0">
        <v>113</v>
      </c>
      <c r="CX256" t="s" s="0">
        <v>250</v>
      </c>
      <c r="CZ256" t="s" s="0">
        <v>113</v>
      </c>
      <c r="DA25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5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57" ht="27.5" customHeight="true">
      <c r="C257" t="n" s="0">
        <f>LEN(INDIRECT(ADDRESS(ROW() + (0),COLUMN() + (-1))))</f>
        <v>0.0</v>
      </c>
      <c r="D257" t="s" s="0">
        <v>102</v>
      </c>
      <c r="E257" t="s" s="0">
        <v>113</v>
      </c>
      <c r="F257" t="s" s="0">
        <v>113</v>
      </c>
      <c r="G25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57" t="n" s="41">
        <v>1.0</v>
      </c>
      <c r="K257" t="s" s="0">
        <v>185</v>
      </c>
      <c r="M257" t="s" s="0">
        <v>190</v>
      </c>
      <c r="N25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57" t="s" s="0">
        <v>194</v>
      </c>
      <c r="P257" t="s" s="0">
        <v>197</v>
      </c>
      <c r="Q257" t="s" s="0">
        <v>201</v>
      </c>
      <c r="R257" t="s" s="50">
        <v>205</v>
      </c>
      <c r="S257" t="n" s="51">
        <v>12.0</v>
      </c>
      <c r="T257" t="s" s="0">
        <v>211</v>
      </c>
      <c r="U257" t="s" s="0">
        <v>113</v>
      </c>
      <c r="W257" t="s" s="50">
        <v>250</v>
      </c>
      <c r="X257" t="s" s="0">
        <v>113</v>
      </c>
      <c r="Y257" t="s" s="0">
        <v>113</v>
      </c>
      <c r="AA257" t="s" s="0">
        <v>267</v>
      </c>
      <c r="AB257" t="s" s="0">
        <v>113</v>
      </c>
      <c r="AE257" t="s" s="0">
        <v>250</v>
      </c>
      <c r="AG257" t="s" s="0">
        <v>250</v>
      </c>
      <c r="AI257" t="s" s="0">
        <v>250</v>
      </c>
      <c r="AK257" t="s" s="0">
        <v>250</v>
      </c>
      <c r="AM257" t="s" s="0">
        <v>291</v>
      </c>
      <c r="AO257" t="s" s="50">
        <v>250</v>
      </c>
      <c r="AP257" t="s" s="0">
        <v>113</v>
      </c>
      <c r="AQ257" t="s" s="0">
        <v>113</v>
      </c>
      <c r="AR257" t="s" s="50">
        <v>250</v>
      </c>
      <c r="AY257" t="s" s="50">
        <v>250</v>
      </c>
      <c r="AZ257" t="s" s="50">
        <v>250</v>
      </c>
      <c r="BA257" t="s" s="50">
        <v>250</v>
      </c>
      <c r="BB257" t="s" s="50">
        <v>250</v>
      </c>
      <c r="BC257" t="s" s="50">
        <v>250</v>
      </c>
      <c r="BD257" t="s" s="50">
        <v>250</v>
      </c>
      <c r="BE257" t="s" s="50">
        <v>250</v>
      </c>
      <c r="BF257" t="s" s="50">
        <v>250</v>
      </c>
      <c r="BG257" t="s" s="50">
        <v>250</v>
      </c>
      <c r="BH257" t="s" s="50">
        <v>250</v>
      </c>
      <c r="BI257" t="s" s="50">
        <v>250</v>
      </c>
      <c r="BJ257" t="s" s="0">
        <v>113</v>
      </c>
      <c r="BK257" t="s" s="0">
        <v>113</v>
      </c>
      <c r="BL257" t="s" s="0">
        <v>113</v>
      </c>
      <c r="BN257" t="s" s="0">
        <v>250</v>
      </c>
      <c r="BO257" t="s" s="0">
        <v>113</v>
      </c>
      <c r="BR257" t="s" s="0">
        <v>250</v>
      </c>
      <c r="BT257" t="s" s="0">
        <v>113</v>
      </c>
      <c r="BV257" t="s" s="0">
        <v>113</v>
      </c>
      <c r="BW257" t="s" s="50">
        <v>250</v>
      </c>
      <c r="BX257" t="s" s="0">
        <v>113</v>
      </c>
      <c r="BZ257" t="s" s="0">
        <v>250</v>
      </c>
      <c r="CA257" t="s" s="50">
        <v>250</v>
      </c>
      <c r="CC257" t="s" s="0">
        <v>250</v>
      </c>
      <c r="CE257" t="s" s="0">
        <v>250</v>
      </c>
      <c r="CG257" t="s" s="0">
        <v>250</v>
      </c>
      <c r="CI257" t="s" s="0">
        <v>250</v>
      </c>
      <c r="CJ257" t="s" s="0">
        <v>113</v>
      </c>
      <c r="CK257" t="s" s="0">
        <v>113</v>
      </c>
      <c r="CM257" t="s" s="0">
        <v>250</v>
      </c>
      <c r="CO257" t="s" s="0">
        <v>250</v>
      </c>
      <c r="CQ257" t="s" s="0">
        <v>250</v>
      </c>
      <c r="CS257" t="s" s="0">
        <v>250</v>
      </c>
      <c r="CU257" t="s" s="0">
        <v>113</v>
      </c>
      <c r="CV257" t="s" s="0">
        <v>113</v>
      </c>
      <c r="CX257" t="s" s="0">
        <v>250</v>
      </c>
      <c r="CZ257" t="s" s="0">
        <v>113</v>
      </c>
      <c r="DA25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5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58" ht="27.5" customHeight="true">
      <c r="C258" t="n" s="0">
        <f>LEN(INDIRECT(ADDRESS(ROW() + (0),COLUMN() + (-1))))</f>
        <v>0.0</v>
      </c>
      <c r="D258" t="s" s="0">
        <v>102</v>
      </c>
      <c r="E258" t="s" s="0">
        <v>113</v>
      </c>
      <c r="F258" t="s" s="0">
        <v>113</v>
      </c>
      <c r="G25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58" t="n" s="41">
        <v>1.0</v>
      </c>
      <c r="K258" t="s" s="0">
        <v>185</v>
      </c>
      <c r="M258" t="s" s="0">
        <v>190</v>
      </c>
      <c r="N25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58" t="s" s="0">
        <v>194</v>
      </c>
      <c r="P258" t="s" s="0">
        <v>197</v>
      </c>
      <c r="Q258" t="s" s="0">
        <v>201</v>
      </c>
      <c r="R258" t="s" s="50">
        <v>205</v>
      </c>
      <c r="S258" t="n" s="51">
        <v>12.0</v>
      </c>
      <c r="T258" t="s" s="0">
        <v>211</v>
      </c>
      <c r="U258" t="s" s="0">
        <v>113</v>
      </c>
      <c r="W258" t="s" s="50">
        <v>250</v>
      </c>
      <c r="X258" t="s" s="0">
        <v>113</v>
      </c>
      <c r="Y258" t="s" s="0">
        <v>113</v>
      </c>
      <c r="AA258" t="s" s="0">
        <v>267</v>
      </c>
      <c r="AB258" t="s" s="0">
        <v>113</v>
      </c>
      <c r="AE258" t="s" s="0">
        <v>250</v>
      </c>
      <c r="AG258" t="s" s="0">
        <v>250</v>
      </c>
      <c r="AI258" t="s" s="0">
        <v>250</v>
      </c>
      <c r="AK258" t="s" s="0">
        <v>250</v>
      </c>
      <c r="AM258" t="s" s="0">
        <v>291</v>
      </c>
      <c r="AO258" t="s" s="50">
        <v>250</v>
      </c>
      <c r="AP258" t="s" s="0">
        <v>113</v>
      </c>
      <c r="AQ258" t="s" s="0">
        <v>113</v>
      </c>
      <c r="AR258" t="s" s="50">
        <v>250</v>
      </c>
      <c r="AY258" t="s" s="50">
        <v>250</v>
      </c>
      <c r="AZ258" t="s" s="50">
        <v>250</v>
      </c>
      <c r="BA258" t="s" s="50">
        <v>250</v>
      </c>
      <c r="BB258" t="s" s="50">
        <v>250</v>
      </c>
      <c r="BC258" t="s" s="50">
        <v>250</v>
      </c>
      <c r="BD258" t="s" s="50">
        <v>250</v>
      </c>
      <c r="BE258" t="s" s="50">
        <v>250</v>
      </c>
      <c r="BF258" t="s" s="50">
        <v>250</v>
      </c>
      <c r="BG258" t="s" s="50">
        <v>250</v>
      </c>
      <c r="BH258" t="s" s="50">
        <v>250</v>
      </c>
      <c r="BI258" t="s" s="50">
        <v>250</v>
      </c>
      <c r="BJ258" t="s" s="0">
        <v>113</v>
      </c>
      <c r="BK258" t="s" s="0">
        <v>113</v>
      </c>
      <c r="BL258" t="s" s="0">
        <v>113</v>
      </c>
      <c r="BN258" t="s" s="0">
        <v>250</v>
      </c>
      <c r="BO258" t="s" s="0">
        <v>113</v>
      </c>
      <c r="BR258" t="s" s="0">
        <v>250</v>
      </c>
      <c r="BT258" t="s" s="0">
        <v>113</v>
      </c>
      <c r="BV258" t="s" s="0">
        <v>113</v>
      </c>
      <c r="BW258" t="s" s="50">
        <v>250</v>
      </c>
      <c r="BX258" t="s" s="0">
        <v>113</v>
      </c>
      <c r="BZ258" t="s" s="0">
        <v>250</v>
      </c>
      <c r="CA258" t="s" s="50">
        <v>250</v>
      </c>
      <c r="CC258" t="s" s="0">
        <v>250</v>
      </c>
      <c r="CE258" t="s" s="0">
        <v>250</v>
      </c>
      <c r="CG258" t="s" s="0">
        <v>250</v>
      </c>
      <c r="CI258" t="s" s="0">
        <v>250</v>
      </c>
      <c r="CJ258" t="s" s="0">
        <v>113</v>
      </c>
      <c r="CK258" t="s" s="0">
        <v>113</v>
      </c>
      <c r="CM258" t="s" s="0">
        <v>250</v>
      </c>
      <c r="CO258" t="s" s="0">
        <v>250</v>
      </c>
      <c r="CQ258" t="s" s="0">
        <v>250</v>
      </c>
      <c r="CS258" t="s" s="0">
        <v>250</v>
      </c>
      <c r="CU258" t="s" s="0">
        <v>113</v>
      </c>
      <c r="CV258" t="s" s="0">
        <v>113</v>
      </c>
      <c r="CX258" t="s" s="0">
        <v>250</v>
      </c>
      <c r="CZ258" t="s" s="0">
        <v>113</v>
      </c>
      <c r="DA25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5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59" ht="27.5" customHeight="true">
      <c r="C259" t="n" s="0">
        <f>LEN(INDIRECT(ADDRESS(ROW() + (0),COLUMN() + (-1))))</f>
        <v>0.0</v>
      </c>
      <c r="D259" t="s" s="0">
        <v>102</v>
      </c>
      <c r="E259" t="s" s="0">
        <v>113</v>
      </c>
      <c r="F259" t="s" s="0">
        <v>113</v>
      </c>
      <c r="G25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59" t="n" s="41">
        <v>1.0</v>
      </c>
      <c r="K259" t="s" s="0">
        <v>185</v>
      </c>
      <c r="M259" t="s" s="0">
        <v>190</v>
      </c>
      <c r="N25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59" t="s" s="0">
        <v>194</v>
      </c>
      <c r="P259" t="s" s="0">
        <v>197</v>
      </c>
      <c r="Q259" t="s" s="0">
        <v>201</v>
      </c>
      <c r="R259" t="s" s="50">
        <v>205</v>
      </c>
      <c r="S259" t="n" s="51">
        <v>12.0</v>
      </c>
      <c r="T259" t="s" s="0">
        <v>211</v>
      </c>
      <c r="U259" t="s" s="0">
        <v>113</v>
      </c>
      <c r="W259" t="s" s="50">
        <v>250</v>
      </c>
      <c r="X259" t="s" s="0">
        <v>113</v>
      </c>
      <c r="Y259" t="s" s="0">
        <v>113</v>
      </c>
      <c r="AA259" t="s" s="0">
        <v>267</v>
      </c>
      <c r="AB259" t="s" s="0">
        <v>113</v>
      </c>
      <c r="AE259" t="s" s="0">
        <v>250</v>
      </c>
      <c r="AG259" t="s" s="0">
        <v>250</v>
      </c>
      <c r="AI259" t="s" s="0">
        <v>250</v>
      </c>
      <c r="AK259" t="s" s="0">
        <v>250</v>
      </c>
      <c r="AM259" t="s" s="0">
        <v>291</v>
      </c>
      <c r="AO259" t="s" s="50">
        <v>250</v>
      </c>
      <c r="AP259" t="s" s="0">
        <v>113</v>
      </c>
      <c r="AQ259" t="s" s="0">
        <v>113</v>
      </c>
      <c r="AR259" t="s" s="50">
        <v>250</v>
      </c>
      <c r="AY259" t="s" s="50">
        <v>250</v>
      </c>
      <c r="AZ259" t="s" s="50">
        <v>250</v>
      </c>
      <c r="BA259" t="s" s="50">
        <v>250</v>
      </c>
      <c r="BB259" t="s" s="50">
        <v>250</v>
      </c>
      <c r="BC259" t="s" s="50">
        <v>250</v>
      </c>
      <c r="BD259" t="s" s="50">
        <v>250</v>
      </c>
      <c r="BE259" t="s" s="50">
        <v>250</v>
      </c>
      <c r="BF259" t="s" s="50">
        <v>250</v>
      </c>
      <c r="BG259" t="s" s="50">
        <v>250</v>
      </c>
      <c r="BH259" t="s" s="50">
        <v>250</v>
      </c>
      <c r="BI259" t="s" s="50">
        <v>250</v>
      </c>
      <c r="BJ259" t="s" s="0">
        <v>113</v>
      </c>
      <c r="BK259" t="s" s="0">
        <v>113</v>
      </c>
      <c r="BL259" t="s" s="0">
        <v>113</v>
      </c>
      <c r="BN259" t="s" s="0">
        <v>250</v>
      </c>
      <c r="BO259" t="s" s="0">
        <v>113</v>
      </c>
      <c r="BR259" t="s" s="0">
        <v>250</v>
      </c>
      <c r="BT259" t="s" s="0">
        <v>113</v>
      </c>
      <c r="BV259" t="s" s="0">
        <v>113</v>
      </c>
      <c r="BW259" t="s" s="50">
        <v>250</v>
      </c>
      <c r="BX259" t="s" s="0">
        <v>113</v>
      </c>
      <c r="BZ259" t="s" s="0">
        <v>250</v>
      </c>
      <c r="CA259" t="s" s="50">
        <v>250</v>
      </c>
      <c r="CC259" t="s" s="0">
        <v>250</v>
      </c>
      <c r="CE259" t="s" s="0">
        <v>250</v>
      </c>
      <c r="CG259" t="s" s="0">
        <v>250</v>
      </c>
      <c r="CI259" t="s" s="0">
        <v>250</v>
      </c>
      <c r="CJ259" t="s" s="0">
        <v>113</v>
      </c>
      <c r="CK259" t="s" s="0">
        <v>113</v>
      </c>
      <c r="CM259" t="s" s="0">
        <v>250</v>
      </c>
      <c r="CO259" t="s" s="0">
        <v>250</v>
      </c>
      <c r="CQ259" t="s" s="0">
        <v>250</v>
      </c>
      <c r="CS259" t="s" s="0">
        <v>250</v>
      </c>
      <c r="CU259" t="s" s="0">
        <v>113</v>
      </c>
      <c r="CV259" t="s" s="0">
        <v>113</v>
      </c>
      <c r="CX259" t="s" s="0">
        <v>250</v>
      </c>
      <c r="CZ259" t="s" s="0">
        <v>113</v>
      </c>
      <c r="DA25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5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60" ht="27.5" customHeight="true">
      <c r="C260" t="n" s="0">
        <f>LEN(INDIRECT(ADDRESS(ROW() + (0),COLUMN() + (-1))))</f>
        <v>0.0</v>
      </c>
      <c r="D260" t="s" s="0">
        <v>102</v>
      </c>
      <c r="E260" t="s" s="0">
        <v>113</v>
      </c>
      <c r="F260" t="s" s="0">
        <v>113</v>
      </c>
      <c r="G26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60" t="n" s="41">
        <v>1.0</v>
      </c>
      <c r="K260" t="s" s="0">
        <v>185</v>
      </c>
      <c r="M260" t="s" s="0">
        <v>190</v>
      </c>
      <c r="N26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60" t="s" s="0">
        <v>194</v>
      </c>
      <c r="P260" t="s" s="0">
        <v>197</v>
      </c>
      <c r="Q260" t="s" s="0">
        <v>201</v>
      </c>
      <c r="R260" t="s" s="50">
        <v>205</v>
      </c>
      <c r="S260" t="n" s="51">
        <v>12.0</v>
      </c>
      <c r="T260" t="s" s="0">
        <v>211</v>
      </c>
      <c r="U260" t="s" s="0">
        <v>113</v>
      </c>
      <c r="W260" t="s" s="50">
        <v>250</v>
      </c>
      <c r="X260" t="s" s="0">
        <v>113</v>
      </c>
      <c r="Y260" t="s" s="0">
        <v>113</v>
      </c>
      <c r="AA260" t="s" s="0">
        <v>267</v>
      </c>
      <c r="AB260" t="s" s="0">
        <v>113</v>
      </c>
      <c r="AE260" t="s" s="0">
        <v>250</v>
      </c>
      <c r="AG260" t="s" s="0">
        <v>250</v>
      </c>
      <c r="AI260" t="s" s="0">
        <v>250</v>
      </c>
      <c r="AK260" t="s" s="0">
        <v>250</v>
      </c>
      <c r="AM260" t="s" s="0">
        <v>291</v>
      </c>
      <c r="AO260" t="s" s="50">
        <v>250</v>
      </c>
      <c r="AP260" t="s" s="0">
        <v>113</v>
      </c>
      <c r="AQ260" t="s" s="0">
        <v>113</v>
      </c>
      <c r="AR260" t="s" s="50">
        <v>250</v>
      </c>
      <c r="AY260" t="s" s="50">
        <v>250</v>
      </c>
      <c r="AZ260" t="s" s="50">
        <v>250</v>
      </c>
      <c r="BA260" t="s" s="50">
        <v>250</v>
      </c>
      <c r="BB260" t="s" s="50">
        <v>250</v>
      </c>
      <c r="BC260" t="s" s="50">
        <v>250</v>
      </c>
      <c r="BD260" t="s" s="50">
        <v>250</v>
      </c>
      <c r="BE260" t="s" s="50">
        <v>250</v>
      </c>
      <c r="BF260" t="s" s="50">
        <v>250</v>
      </c>
      <c r="BG260" t="s" s="50">
        <v>250</v>
      </c>
      <c r="BH260" t="s" s="50">
        <v>250</v>
      </c>
      <c r="BI260" t="s" s="50">
        <v>250</v>
      </c>
      <c r="BJ260" t="s" s="0">
        <v>113</v>
      </c>
      <c r="BK260" t="s" s="0">
        <v>113</v>
      </c>
      <c r="BL260" t="s" s="0">
        <v>113</v>
      </c>
      <c r="BN260" t="s" s="0">
        <v>250</v>
      </c>
      <c r="BO260" t="s" s="0">
        <v>113</v>
      </c>
      <c r="BR260" t="s" s="0">
        <v>250</v>
      </c>
      <c r="BT260" t="s" s="0">
        <v>113</v>
      </c>
      <c r="BV260" t="s" s="0">
        <v>113</v>
      </c>
      <c r="BW260" t="s" s="50">
        <v>250</v>
      </c>
      <c r="BX260" t="s" s="0">
        <v>113</v>
      </c>
      <c r="BZ260" t="s" s="0">
        <v>250</v>
      </c>
      <c r="CA260" t="s" s="50">
        <v>250</v>
      </c>
      <c r="CC260" t="s" s="0">
        <v>250</v>
      </c>
      <c r="CE260" t="s" s="0">
        <v>250</v>
      </c>
      <c r="CG260" t="s" s="0">
        <v>250</v>
      </c>
      <c r="CI260" t="s" s="0">
        <v>250</v>
      </c>
      <c r="CJ260" t="s" s="0">
        <v>113</v>
      </c>
      <c r="CK260" t="s" s="0">
        <v>113</v>
      </c>
      <c r="CM260" t="s" s="0">
        <v>250</v>
      </c>
      <c r="CO260" t="s" s="0">
        <v>250</v>
      </c>
      <c r="CQ260" t="s" s="0">
        <v>250</v>
      </c>
      <c r="CS260" t="s" s="0">
        <v>250</v>
      </c>
      <c r="CU260" t="s" s="0">
        <v>113</v>
      </c>
      <c r="CV260" t="s" s="0">
        <v>113</v>
      </c>
      <c r="CX260" t="s" s="0">
        <v>250</v>
      </c>
      <c r="CZ260" t="s" s="0">
        <v>113</v>
      </c>
      <c r="DA26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6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61" ht="27.5" customHeight="true">
      <c r="C261" t="n" s="0">
        <f>LEN(INDIRECT(ADDRESS(ROW() + (0),COLUMN() + (-1))))</f>
        <v>0.0</v>
      </c>
      <c r="D261" t="s" s="0">
        <v>102</v>
      </c>
      <c r="E261" t="s" s="0">
        <v>113</v>
      </c>
      <c r="F261" t="s" s="0">
        <v>113</v>
      </c>
      <c r="G26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61" t="n" s="41">
        <v>1.0</v>
      </c>
      <c r="K261" t="s" s="0">
        <v>185</v>
      </c>
      <c r="M261" t="s" s="0">
        <v>190</v>
      </c>
      <c r="N26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61" t="s" s="0">
        <v>194</v>
      </c>
      <c r="P261" t="s" s="0">
        <v>197</v>
      </c>
      <c r="Q261" t="s" s="0">
        <v>201</v>
      </c>
      <c r="R261" t="s" s="50">
        <v>205</v>
      </c>
      <c r="S261" t="n" s="51">
        <v>12.0</v>
      </c>
      <c r="T261" t="s" s="0">
        <v>211</v>
      </c>
      <c r="U261" t="s" s="0">
        <v>113</v>
      </c>
      <c r="W261" t="s" s="50">
        <v>250</v>
      </c>
      <c r="X261" t="s" s="0">
        <v>113</v>
      </c>
      <c r="Y261" t="s" s="0">
        <v>113</v>
      </c>
      <c r="AA261" t="s" s="0">
        <v>267</v>
      </c>
      <c r="AB261" t="s" s="0">
        <v>113</v>
      </c>
      <c r="AE261" t="s" s="0">
        <v>250</v>
      </c>
      <c r="AG261" t="s" s="0">
        <v>250</v>
      </c>
      <c r="AI261" t="s" s="0">
        <v>250</v>
      </c>
      <c r="AK261" t="s" s="0">
        <v>250</v>
      </c>
      <c r="AM261" t="s" s="0">
        <v>291</v>
      </c>
      <c r="AO261" t="s" s="50">
        <v>250</v>
      </c>
      <c r="AP261" t="s" s="0">
        <v>113</v>
      </c>
      <c r="AQ261" t="s" s="0">
        <v>113</v>
      </c>
      <c r="AR261" t="s" s="50">
        <v>250</v>
      </c>
      <c r="AY261" t="s" s="50">
        <v>250</v>
      </c>
      <c r="AZ261" t="s" s="50">
        <v>250</v>
      </c>
      <c r="BA261" t="s" s="50">
        <v>250</v>
      </c>
      <c r="BB261" t="s" s="50">
        <v>250</v>
      </c>
      <c r="BC261" t="s" s="50">
        <v>250</v>
      </c>
      <c r="BD261" t="s" s="50">
        <v>250</v>
      </c>
      <c r="BE261" t="s" s="50">
        <v>250</v>
      </c>
      <c r="BF261" t="s" s="50">
        <v>250</v>
      </c>
      <c r="BG261" t="s" s="50">
        <v>250</v>
      </c>
      <c r="BH261" t="s" s="50">
        <v>250</v>
      </c>
      <c r="BI261" t="s" s="50">
        <v>250</v>
      </c>
      <c r="BJ261" t="s" s="0">
        <v>113</v>
      </c>
      <c r="BK261" t="s" s="0">
        <v>113</v>
      </c>
      <c r="BL261" t="s" s="0">
        <v>113</v>
      </c>
      <c r="BN261" t="s" s="0">
        <v>250</v>
      </c>
      <c r="BO261" t="s" s="0">
        <v>113</v>
      </c>
      <c r="BR261" t="s" s="0">
        <v>250</v>
      </c>
      <c r="BT261" t="s" s="0">
        <v>113</v>
      </c>
      <c r="BV261" t="s" s="0">
        <v>113</v>
      </c>
      <c r="BW261" t="s" s="50">
        <v>250</v>
      </c>
      <c r="BX261" t="s" s="0">
        <v>113</v>
      </c>
      <c r="BZ261" t="s" s="0">
        <v>250</v>
      </c>
      <c r="CA261" t="s" s="50">
        <v>250</v>
      </c>
      <c r="CC261" t="s" s="0">
        <v>250</v>
      </c>
      <c r="CE261" t="s" s="0">
        <v>250</v>
      </c>
      <c r="CG261" t="s" s="0">
        <v>250</v>
      </c>
      <c r="CI261" t="s" s="0">
        <v>250</v>
      </c>
      <c r="CJ261" t="s" s="0">
        <v>113</v>
      </c>
      <c r="CK261" t="s" s="0">
        <v>113</v>
      </c>
      <c r="CM261" t="s" s="0">
        <v>250</v>
      </c>
      <c r="CO261" t="s" s="0">
        <v>250</v>
      </c>
      <c r="CQ261" t="s" s="0">
        <v>250</v>
      </c>
      <c r="CS261" t="s" s="0">
        <v>250</v>
      </c>
      <c r="CU261" t="s" s="0">
        <v>113</v>
      </c>
      <c r="CV261" t="s" s="0">
        <v>113</v>
      </c>
      <c r="CX261" t="s" s="0">
        <v>250</v>
      </c>
      <c r="CZ261" t="s" s="0">
        <v>113</v>
      </c>
      <c r="DA26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6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62" ht="27.5" customHeight="true">
      <c r="C262" t="n" s="0">
        <f>LEN(INDIRECT(ADDRESS(ROW() + (0),COLUMN() + (-1))))</f>
        <v>0.0</v>
      </c>
      <c r="D262" t="s" s="0">
        <v>102</v>
      </c>
      <c r="E262" t="s" s="0">
        <v>113</v>
      </c>
      <c r="F262" t="s" s="0">
        <v>113</v>
      </c>
      <c r="G26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62" t="n" s="41">
        <v>1.0</v>
      </c>
      <c r="K262" t="s" s="0">
        <v>185</v>
      </c>
      <c r="M262" t="s" s="0">
        <v>190</v>
      </c>
      <c r="N26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62" t="s" s="0">
        <v>194</v>
      </c>
      <c r="P262" t="s" s="0">
        <v>197</v>
      </c>
      <c r="Q262" t="s" s="0">
        <v>201</v>
      </c>
      <c r="R262" t="s" s="50">
        <v>205</v>
      </c>
      <c r="S262" t="n" s="51">
        <v>12.0</v>
      </c>
      <c r="T262" t="s" s="0">
        <v>211</v>
      </c>
      <c r="U262" t="s" s="0">
        <v>113</v>
      </c>
      <c r="W262" t="s" s="50">
        <v>250</v>
      </c>
      <c r="X262" t="s" s="0">
        <v>113</v>
      </c>
      <c r="Y262" t="s" s="0">
        <v>113</v>
      </c>
      <c r="AA262" t="s" s="0">
        <v>267</v>
      </c>
      <c r="AB262" t="s" s="0">
        <v>113</v>
      </c>
      <c r="AE262" t="s" s="0">
        <v>250</v>
      </c>
      <c r="AG262" t="s" s="0">
        <v>250</v>
      </c>
      <c r="AI262" t="s" s="0">
        <v>250</v>
      </c>
      <c r="AK262" t="s" s="0">
        <v>250</v>
      </c>
      <c r="AM262" t="s" s="0">
        <v>291</v>
      </c>
      <c r="AO262" t="s" s="50">
        <v>250</v>
      </c>
      <c r="AP262" t="s" s="0">
        <v>113</v>
      </c>
      <c r="AQ262" t="s" s="0">
        <v>113</v>
      </c>
      <c r="AR262" t="s" s="50">
        <v>250</v>
      </c>
      <c r="AY262" t="s" s="50">
        <v>250</v>
      </c>
      <c r="AZ262" t="s" s="50">
        <v>250</v>
      </c>
      <c r="BA262" t="s" s="50">
        <v>250</v>
      </c>
      <c r="BB262" t="s" s="50">
        <v>250</v>
      </c>
      <c r="BC262" t="s" s="50">
        <v>250</v>
      </c>
      <c r="BD262" t="s" s="50">
        <v>250</v>
      </c>
      <c r="BE262" t="s" s="50">
        <v>250</v>
      </c>
      <c r="BF262" t="s" s="50">
        <v>250</v>
      </c>
      <c r="BG262" t="s" s="50">
        <v>250</v>
      </c>
      <c r="BH262" t="s" s="50">
        <v>250</v>
      </c>
      <c r="BI262" t="s" s="50">
        <v>250</v>
      </c>
      <c r="BJ262" t="s" s="0">
        <v>113</v>
      </c>
      <c r="BK262" t="s" s="0">
        <v>113</v>
      </c>
      <c r="BL262" t="s" s="0">
        <v>113</v>
      </c>
      <c r="BN262" t="s" s="0">
        <v>250</v>
      </c>
      <c r="BO262" t="s" s="0">
        <v>113</v>
      </c>
      <c r="BR262" t="s" s="0">
        <v>250</v>
      </c>
      <c r="BT262" t="s" s="0">
        <v>113</v>
      </c>
      <c r="BV262" t="s" s="0">
        <v>113</v>
      </c>
      <c r="BW262" t="s" s="50">
        <v>250</v>
      </c>
      <c r="BX262" t="s" s="0">
        <v>113</v>
      </c>
      <c r="BZ262" t="s" s="0">
        <v>250</v>
      </c>
      <c r="CA262" t="s" s="50">
        <v>250</v>
      </c>
      <c r="CC262" t="s" s="0">
        <v>250</v>
      </c>
      <c r="CE262" t="s" s="0">
        <v>250</v>
      </c>
      <c r="CG262" t="s" s="0">
        <v>250</v>
      </c>
      <c r="CI262" t="s" s="0">
        <v>250</v>
      </c>
      <c r="CJ262" t="s" s="0">
        <v>113</v>
      </c>
      <c r="CK262" t="s" s="0">
        <v>113</v>
      </c>
      <c r="CM262" t="s" s="0">
        <v>250</v>
      </c>
      <c r="CO262" t="s" s="0">
        <v>250</v>
      </c>
      <c r="CQ262" t="s" s="0">
        <v>250</v>
      </c>
      <c r="CS262" t="s" s="0">
        <v>250</v>
      </c>
      <c r="CU262" t="s" s="0">
        <v>113</v>
      </c>
      <c r="CV262" t="s" s="0">
        <v>113</v>
      </c>
      <c r="CX262" t="s" s="0">
        <v>250</v>
      </c>
      <c r="CZ262" t="s" s="0">
        <v>113</v>
      </c>
      <c r="DA26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6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63" ht="27.5" customHeight="true">
      <c r="C263" t="n" s="0">
        <f>LEN(INDIRECT(ADDRESS(ROW() + (0),COLUMN() + (-1))))</f>
        <v>0.0</v>
      </c>
      <c r="D263" t="s" s="0">
        <v>102</v>
      </c>
      <c r="E263" t="s" s="0">
        <v>113</v>
      </c>
      <c r="F263" t="s" s="0">
        <v>113</v>
      </c>
      <c r="G26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63" t="n" s="41">
        <v>1.0</v>
      </c>
      <c r="K263" t="s" s="0">
        <v>185</v>
      </c>
      <c r="M263" t="s" s="0">
        <v>190</v>
      </c>
      <c r="N26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63" t="s" s="0">
        <v>194</v>
      </c>
      <c r="P263" t="s" s="0">
        <v>197</v>
      </c>
      <c r="Q263" t="s" s="0">
        <v>201</v>
      </c>
      <c r="R263" t="s" s="50">
        <v>205</v>
      </c>
      <c r="S263" t="n" s="51">
        <v>12.0</v>
      </c>
      <c r="T263" t="s" s="0">
        <v>211</v>
      </c>
      <c r="U263" t="s" s="0">
        <v>113</v>
      </c>
      <c r="W263" t="s" s="50">
        <v>250</v>
      </c>
      <c r="X263" t="s" s="0">
        <v>113</v>
      </c>
      <c r="Y263" t="s" s="0">
        <v>113</v>
      </c>
      <c r="AA263" t="s" s="0">
        <v>267</v>
      </c>
      <c r="AB263" t="s" s="0">
        <v>113</v>
      </c>
      <c r="AE263" t="s" s="0">
        <v>250</v>
      </c>
      <c r="AG263" t="s" s="0">
        <v>250</v>
      </c>
      <c r="AI263" t="s" s="0">
        <v>250</v>
      </c>
      <c r="AK263" t="s" s="0">
        <v>250</v>
      </c>
      <c r="AM263" t="s" s="0">
        <v>291</v>
      </c>
      <c r="AO263" t="s" s="50">
        <v>250</v>
      </c>
      <c r="AP263" t="s" s="0">
        <v>113</v>
      </c>
      <c r="AQ263" t="s" s="0">
        <v>113</v>
      </c>
      <c r="AR263" t="s" s="50">
        <v>250</v>
      </c>
      <c r="AY263" t="s" s="50">
        <v>250</v>
      </c>
      <c r="AZ263" t="s" s="50">
        <v>250</v>
      </c>
      <c r="BA263" t="s" s="50">
        <v>250</v>
      </c>
      <c r="BB263" t="s" s="50">
        <v>250</v>
      </c>
      <c r="BC263" t="s" s="50">
        <v>250</v>
      </c>
      <c r="BD263" t="s" s="50">
        <v>250</v>
      </c>
      <c r="BE263" t="s" s="50">
        <v>250</v>
      </c>
      <c r="BF263" t="s" s="50">
        <v>250</v>
      </c>
      <c r="BG263" t="s" s="50">
        <v>250</v>
      </c>
      <c r="BH263" t="s" s="50">
        <v>250</v>
      </c>
      <c r="BI263" t="s" s="50">
        <v>250</v>
      </c>
      <c r="BJ263" t="s" s="0">
        <v>113</v>
      </c>
      <c r="BK263" t="s" s="0">
        <v>113</v>
      </c>
      <c r="BL263" t="s" s="0">
        <v>113</v>
      </c>
      <c r="BN263" t="s" s="0">
        <v>250</v>
      </c>
      <c r="BO263" t="s" s="0">
        <v>113</v>
      </c>
      <c r="BR263" t="s" s="0">
        <v>250</v>
      </c>
      <c r="BT263" t="s" s="0">
        <v>113</v>
      </c>
      <c r="BV263" t="s" s="0">
        <v>113</v>
      </c>
      <c r="BW263" t="s" s="50">
        <v>250</v>
      </c>
      <c r="BX263" t="s" s="0">
        <v>113</v>
      </c>
      <c r="BZ263" t="s" s="0">
        <v>250</v>
      </c>
      <c r="CA263" t="s" s="50">
        <v>250</v>
      </c>
      <c r="CC263" t="s" s="0">
        <v>250</v>
      </c>
      <c r="CE263" t="s" s="0">
        <v>250</v>
      </c>
      <c r="CG263" t="s" s="0">
        <v>250</v>
      </c>
      <c r="CI263" t="s" s="0">
        <v>250</v>
      </c>
      <c r="CJ263" t="s" s="0">
        <v>113</v>
      </c>
      <c r="CK263" t="s" s="0">
        <v>113</v>
      </c>
      <c r="CM263" t="s" s="0">
        <v>250</v>
      </c>
      <c r="CO263" t="s" s="0">
        <v>250</v>
      </c>
      <c r="CQ263" t="s" s="0">
        <v>250</v>
      </c>
      <c r="CS263" t="s" s="0">
        <v>250</v>
      </c>
      <c r="CU263" t="s" s="0">
        <v>113</v>
      </c>
      <c r="CV263" t="s" s="0">
        <v>113</v>
      </c>
      <c r="CX263" t="s" s="0">
        <v>250</v>
      </c>
      <c r="CZ263" t="s" s="0">
        <v>113</v>
      </c>
      <c r="DA26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6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64" ht="27.5" customHeight="true">
      <c r="C264" t="n" s="0">
        <f>LEN(INDIRECT(ADDRESS(ROW() + (0),COLUMN() + (-1))))</f>
        <v>0.0</v>
      </c>
      <c r="D264" t="s" s="0">
        <v>102</v>
      </c>
      <c r="E264" t="s" s="0">
        <v>113</v>
      </c>
      <c r="F264" t="s" s="0">
        <v>113</v>
      </c>
      <c r="G26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64" t="n" s="41">
        <v>1.0</v>
      </c>
      <c r="K264" t="s" s="0">
        <v>185</v>
      </c>
      <c r="M264" t="s" s="0">
        <v>190</v>
      </c>
      <c r="N26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64" t="s" s="0">
        <v>194</v>
      </c>
      <c r="P264" t="s" s="0">
        <v>197</v>
      </c>
      <c r="Q264" t="s" s="0">
        <v>201</v>
      </c>
      <c r="R264" t="s" s="50">
        <v>205</v>
      </c>
      <c r="S264" t="n" s="51">
        <v>12.0</v>
      </c>
      <c r="T264" t="s" s="0">
        <v>211</v>
      </c>
      <c r="U264" t="s" s="0">
        <v>113</v>
      </c>
      <c r="W264" t="s" s="50">
        <v>250</v>
      </c>
      <c r="X264" t="s" s="0">
        <v>113</v>
      </c>
      <c r="Y264" t="s" s="0">
        <v>113</v>
      </c>
      <c r="AA264" t="s" s="0">
        <v>267</v>
      </c>
      <c r="AB264" t="s" s="0">
        <v>113</v>
      </c>
      <c r="AE264" t="s" s="0">
        <v>250</v>
      </c>
      <c r="AG264" t="s" s="0">
        <v>250</v>
      </c>
      <c r="AI264" t="s" s="0">
        <v>250</v>
      </c>
      <c r="AK264" t="s" s="0">
        <v>250</v>
      </c>
      <c r="AM264" t="s" s="0">
        <v>291</v>
      </c>
      <c r="AO264" t="s" s="50">
        <v>250</v>
      </c>
      <c r="AP264" t="s" s="0">
        <v>113</v>
      </c>
      <c r="AQ264" t="s" s="0">
        <v>113</v>
      </c>
      <c r="AR264" t="s" s="50">
        <v>250</v>
      </c>
      <c r="AY264" t="s" s="50">
        <v>250</v>
      </c>
      <c r="AZ264" t="s" s="50">
        <v>250</v>
      </c>
      <c r="BA264" t="s" s="50">
        <v>250</v>
      </c>
      <c r="BB264" t="s" s="50">
        <v>250</v>
      </c>
      <c r="BC264" t="s" s="50">
        <v>250</v>
      </c>
      <c r="BD264" t="s" s="50">
        <v>250</v>
      </c>
      <c r="BE264" t="s" s="50">
        <v>250</v>
      </c>
      <c r="BF264" t="s" s="50">
        <v>250</v>
      </c>
      <c r="BG264" t="s" s="50">
        <v>250</v>
      </c>
      <c r="BH264" t="s" s="50">
        <v>250</v>
      </c>
      <c r="BI264" t="s" s="50">
        <v>250</v>
      </c>
      <c r="BJ264" t="s" s="0">
        <v>113</v>
      </c>
      <c r="BK264" t="s" s="0">
        <v>113</v>
      </c>
      <c r="BL264" t="s" s="0">
        <v>113</v>
      </c>
      <c r="BN264" t="s" s="0">
        <v>250</v>
      </c>
      <c r="BO264" t="s" s="0">
        <v>113</v>
      </c>
      <c r="BR264" t="s" s="0">
        <v>250</v>
      </c>
      <c r="BT264" t="s" s="0">
        <v>113</v>
      </c>
      <c r="BV264" t="s" s="0">
        <v>113</v>
      </c>
      <c r="BW264" t="s" s="50">
        <v>250</v>
      </c>
      <c r="BX264" t="s" s="0">
        <v>113</v>
      </c>
      <c r="BZ264" t="s" s="0">
        <v>250</v>
      </c>
      <c r="CA264" t="s" s="50">
        <v>250</v>
      </c>
      <c r="CC264" t="s" s="0">
        <v>250</v>
      </c>
      <c r="CE264" t="s" s="0">
        <v>250</v>
      </c>
      <c r="CG264" t="s" s="0">
        <v>250</v>
      </c>
      <c r="CI264" t="s" s="0">
        <v>250</v>
      </c>
      <c r="CJ264" t="s" s="0">
        <v>113</v>
      </c>
      <c r="CK264" t="s" s="0">
        <v>113</v>
      </c>
      <c r="CM264" t="s" s="0">
        <v>250</v>
      </c>
      <c r="CO264" t="s" s="0">
        <v>250</v>
      </c>
      <c r="CQ264" t="s" s="0">
        <v>250</v>
      </c>
      <c r="CS264" t="s" s="0">
        <v>250</v>
      </c>
      <c r="CU264" t="s" s="0">
        <v>113</v>
      </c>
      <c r="CV264" t="s" s="0">
        <v>113</v>
      </c>
      <c r="CX264" t="s" s="0">
        <v>250</v>
      </c>
      <c r="CZ264" t="s" s="0">
        <v>113</v>
      </c>
      <c r="DA26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6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65" ht="27.5" customHeight="true">
      <c r="C265" t="n" s="0">
        <f>LEN(INDIRECT(ADDRESS(ROW() + (0),COLUMN() + (-1))))</f>
        <v>0.0</v>
      </c>
      <c r="D265" t="s" s="0">
        <v>102</v>
      </c>
      <c r="E265" t="s" s="0">
        <v>113</v>
      </c>
      <c r="F265" t="s" s="0">
        <v>113</v>
      </c>
      <c r="G26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65" t="n" s="41">
        <v>1.0</v>
      </c>
      <c r="K265" t="s" s="0">
        <v>185</v>
      </c>
      <c r="M265" t="s" s="0">
        <v>190</v>
      </c>
      <c r="N26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65" t="s" s="0">
        <v>194</v>
      </c>
      <c r="P265" t="s" s="0">
        <v>197</v>
      </c>
      <c r="Q265" t="s" s="0">
        <v>201</v>
      </c>
      <c r="R265" t="s" s="50">
        <v>205</v>
      </c>
      <c r="S265" t="n" s="51">
        <v>12.0</v>
      </c>
      <c r="T265" t="s" s="0">
        <v>211</v>
      </c>
      <c r="U265" t="s" s="0">
        <v>113</v>
      </c>
      <c r="W265" t="s" s="50">
        <v>250</v>
      </c>
      <c r="X265" t="s" s="0">
        <v>113</v>
      </c>
      <c r="Y265" t="s" s="0">
        <v>113</v>
      </c>
      <c r="AA265" t="s" s="0">
        <v>267</v>
      </c>
      <c r="AB265" t="s" s="0">
        <v>113</v>
      </c>
      <c r="AE265" t="s" s="0">
        <v>250</v>
      </c>
      <c r="AG265" t="s" s="0">
        <v>250</v>
      </c>
      <c r="AI265" t="s" s="0">
        <v>250</v>
      </c>
      <c r="AK265" t="s" s="0">
        <v>250</v>
      </c>
      <c r="AM265" t="s" s="0">
        <v>291</v>
      </c>
      <c r="AO265" t="s" s="50">
        <v>250</v>
      </c>
      <c r="AP265" t="s" s="0">
        <v>113</v>
      </c>
      <c r="AQ265" t="s" s="0">
        <v>113</v>
      </c>
      <c r="AR265" t="s" s="50">
        <v>250</v>
      </c>
      <c r="AY265" t="s" s="50">
        <v>250</v>
      </c>
      <c r="AZ265" t="s" s="50">
        <v>250</v>
      </c>
      <c r="BA265" t="s" s="50">
        <v>250</v>
      </c>
      <c r="BB265" t="s" s="50">
        <v>250</v>
      </c>
      <c r="BC265" t="s" s="50">
        <v>250</v>
      </c>
      <c r="BD265" t="s" s="50">
        <v>250</v>
      </c>
      <c r="BE265" t="s" s="50">
        <v>250</v>
      </c>
      <c r="BF265" t="s" s="50">
        <v>250</v>
      </c>
      <c r="BG265" t="s" s="50">
        <v>250</v>
      </c>
      <c r="BH265" t="s" s="50">
        <v>250</v>
      </c>
      <c r="BI265" t="s" s="50">
        <v>250</v>
      </c>
      <c r="BJ265" t="s" s="0">
        <v>113</v>
      </c>
      <c r="BK265" t="s" s="0">
        <v>113</v>
      </c>
      <c r="BL265" t="s" s="0">
        <v>113</v>
      </c>
      <c r="BN265" t="s" s="0">
        <v>250</v>
      </c>
      <c r="BO265" t="s" s="0">
        <v>113</v>
      </c>
      <c r="BR265" t="s" s="0">
        <v>250</v>
      </c>
      <c r="BT265" t="s" s="0">
        <v>113</v>
      </c>
      <c r="BV265" t="s" s="0">
        <v>113</v>
      </c>
      <c r="BW265" t="s" s="50">
        <v>250</v>
      </c>
      <c r="BX265" t="s" s="0">
        <v>113</v>
      </c>
      <c r="BZ265" t="s" s="0">
        <v>250</v>
      </c>
      <c r="CA265" t="s" s="50">
        <v>250</v>
      </c>
      <c r="CC265" t="s" s="0">
        <v>250</v>
      </c>
      <c r="CE265" t="s" s="0">
        <v>250</v>
      </c>
      <c r="CG265" t="s" s="0">
        <v>250</v>
      </c>
      <c r="CI265" t="s" s="0">
        <v>250</v>
      </c>
      <c r="CJ265" t="s" s="0">
        <v>113</v>
      </c>
      <c r="CK265" t="s" s="0">
        <v>113</v>
      </c>
      <c r="CM265" t="s" s="0">
        <v>250</v>
      </c>
      <c r="CO265" t="s" s="0">
        <v>250</v>
      </c>
      <c r="CQ265" t="s" s="0">
        <v>250</v>
      </c>
      <c r="CS265" t="s" s="0">
        <v>250</v>
      </c>
      <c r="CU265" t="s" s="0">
        <v>113</v>
      </c>
      <c r="CV265" t="s" s="0">
        <v>113</v>
      </c>
      <c r="CX265" t="s" s="0">
        <v>250</v>
      </c>
      <c r="CZ265" t="s" s="0">
        <v>113</v>
      </c>
      <c r="DA26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6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66" ht="27.5" customHeight="true">
      <c r="C266" t="n" s="0">
        <f>LEN(INDIRECT(ADDRESS(ROW() + (0),COLUMN() + (-1))))</f>
        <v>0.0</v>
      </c>
      <c r="D266" t="s" s="0">
        <v>102</v>
      </c>
      <c r="E266" t="s" s="0">
        <v>113</v>
      </c>
      <c r="F266" t="s" s="0">
        <v>113</v>
      </c>
      <c r="G26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66" t="n" s="41">
        <v>1.0</v>
      </c>
      <c r="K266" t="s" s="0">
        <v>185</v>
      </c>
      <c r="M266" t="s" s="0">
        <v>190</v>
      </c>
      <c r="N26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66" t="s" s="0">
        <v>194</v>
      </c>
      <c r="P266" t="s" s="0">
        <v>197</v>
      </c>
      <c r="Q266" t="s" s="0">
        <v>201</v>
      </c>
      <c r="R266" t="s" s="50">
        <v>205</v>
      </c>
      <c r="S266" t="n" s="51">
        <v>12.0</v>
      </c>
      <c r="T266" t="s" s="0">
        <v>211</v>
      </c>
      <c r="U266" t="s" s="0">
        <v>113</v>
      </c>
      <c r="W266" t="s" s="50">
        <v>250</v>
      </c>
      <c r="X266" t="s" s="0">
        <v>113</v>
      </c>
      <c r="Y266" t="s" s="0">
        <v>113</v>
      </c>
      <c r="AA266" t="s" s="0">
        <v>267</v>
      </c>
      <c r="AB266" t="s" s="0">
        <v>113</v>
      </c>
      <c r="AE266" t="s" s="0">
        <v>250</v>
      </c>
      <c r="AG266" t="s" s="0">
        <v>250</v>
      </c>
      <c r="AI266" t="s" s="0">
        <v>250</v>
      </c>
      <c r="AK266" t="s" s="0">
        <v>250</v>
      </c>
      <c r="AM266" t="s" s="0">
        <v>291</v>
      </c>
      <c r="AO266" t="s" s="50">
        <v>250</v>
      </c>
      <c r="AP266" t="s" s="0">
        <v>113</v>
      </c>
      <c r="AQ266" t="s" s="0">
        <v>113</v>
      </c>
      <c r="AR266" t="s" s="50">
        <v>250</v>
      </c>
      <c r="AY266" t="s" s="50">
        <v>250</v>
      </c>
      <c r="AZ266" t="s" s="50">
        <v>250</v>
      </c>
      <c r="BA266" t="s" s="50">
        <v>250</v>
      </c>
      <c r="BB266" t="s" s="50">
        <v>250</v>
      </c>
      <c r="BC266" t="s" s="50">
        <v>250</v>
      </c>
      <c r="BD266" t="s" s="50">
        <v>250</v>
      </c>
      <c r="BE266" t="s" s="50">
        <v>250</v>
      </c>
      <c r="BF266" t="s" s="50">
        <v>250</v>
      </c>
      <c r="BG266" t="s" s="50">
        <v>250</v>
      </c>
      <c r="BH266" t="s" s="50">
        <v>250</v>
      </c>
      <c r="BI266" t="s" s="50">
        <v>250</v>
      </c>
      <c r="BJ266" t="s" s="0">
        <v>113</v>
      </c>
      <c r="BK266" t="s" s="0">
        <v>113</v>
      </c>
      <c r="BL266" t="s" s="0">
        <v>113</v>
      </c>
      <c r="BN266" t="s" s="0">
        <v>250</v>
      </c>
      <c r="BO266" t="s" s="0">
        <v>113</v>
      </c>
      <c r="BR266" t="s" s="0">
        <v>250</v>
      </c>
      <c r="BT266" t="s" s="0">
        <v>113</v>
      </c>
      <c r="BV266" t="s" s="0">
        <v>113</v>
      </c>
      <c r="BW266" t="s" s="50">
        <v>250</v>
      </c>
      <c r="BX266" t="s" s="0">
        <v>113</v>
      </c>
      <c r="BZ266" t="s" s="0">
        <v>250</v>
      </c>
      <c r="CA266" t="s" s="50">
        <v>250</v>
      </c>
      <c r="CC266" t="s" s="0">
        <v>250</v>
      </c>
      <c r="CE266" t="s" s="0">
        <v>250</v>
      </c>
      <c r="CG266" t="s" s="0">
        <v>250</v>
      </c>
      <c r="CI266" t="s" s="0">
        <v>250</v>
      </c>
      <c r="CJ266" t="s" s="0">
        <v>113</v>
      </c>
      <c r="CK266" t="s" s="0">
        <v>113</v>
      </c>
      <c r="CM266" t="s" s="0">
        <v>250</v>
      </c>
      <c r="CO266" t="s" s="0">
        <v>250</v>
      </c>
      <c r="CQ266" t="s" s="0">
        <v>250</v>
      </c>
      <c r="CS266" t="s" s="0">
        <v>250</v>
      </c>
      <c r="CU266" t="s" s="0">
        <v>113</v>
      </c>
      <c r="CV266" t="s" s="0">
        <v>113</v>
      </c>
      <c r="CX266" t="s" s="0">
        <v>250</v>
      </c>
      <c r="CZ266" t="s" s="0">
        <v>113</v>
      </c>
      <c r="DA26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6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67" ht="27.5" customHeight="true">
      <c r="C267" t="n" s="0">
        <f>LEN(INDIRECT(ADDRESS(ROW() + (0),COLUMN() + (-1))))</f>
        <v>0.0</v>
      </c>
      <c r="D267" t="s" s="0">
        <v>102</v>
      </c>
      <c r="E267" t="s" s="0">
        <v>113</v>
      </c>
      <c r="F267" t="s" s="0">
        <v>113</v>
      </c>
      <c r="G26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67" t="n" s="41">
        <v>1.0</v>
      </c>
      <c r="K267" t="s" s="0">
        <v>185</v>
      </c>
      <c r="M267" t="s" s="0">
        <v>190</v>
      </c>
      <c r="N26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67" t="s" s="0">
        <v>194</v>
      </c>
      <c r="P267" t="s" s="0">
        <v>197</v>
      </c>
      <c r="Q267" t="s" s="0">
        <v>201</v>
      </c>
      <c r="R267" t="s" s="50">
        <v>205</v>
      </c>
      <c r="S267" t="n" s="51">
        <v>12.0</v>
      </c>
      <c r="T267" t="s" s="0">
        <v>211</v>
      </c>
      <c r="U267" t="s" s="0">
        <v>113</v>
      </c>
      <c r="W267" t="s" s="50">
        <v>250</v>
      </c>
      <c r="X267" t="s" s="0">
        <v>113</v>
      </c>
      <c r="Y267" t="s" s="0">
        <v>113</v>
      </c>
      <c r="AA267" t="s" s="0">
        <v>267</v>
      </c>
      <c r="AB267" t="s" s="0">
        <v>113</v>
      </c>
      <c r="AE267" t="s" s="0">
        <v>250</v>
      </c>
      <c r="AG267" t="s" s="0">
        <v>250</v>
      </c>
      <c r="AI267" t="s" s="0">
        <v>250</v>
      </c>
      <c r="AK267" t="s" s="0">
        <v>250</v>
      </c>
      <c r="AM267" t="s" s="0">
        <v>291</v>
      </c>
      <c r="AO267" t="s" s="50">
        <v>250</v>
      </c>
      <c r="AP267" t="s" s="0">
        <v>113</v>
      </c>
      <c r="AQ267" t="s" s="0">
        <v>113</v>
      </c>
      <c r="AR267" t="s" s="50">
        <v>250</v>
      </c>
      <c r="AY267" t="s" s="50">
        <v>250</v>
      </c>
      <c r="AZ267" t="s" s="50">
        <v>250</v>
      </c>
      <c r="BA267" t="s" s="50">
        <v>250</v>
      </c>
      <c r="BB267" t="s" s="50">
        <v>250</v>
      </c>
      <c r="BC267" t="s" s="50">
        <v>250</v>
      </c>
      <c r="BD267" t="s" s="50">
        <v>250</v>
      </c>
      <c r="BE267" t="s" s="50">
        <v>250</v>
      </c>
      <c r="BF267" t="s" s="50">
        <v>250</v>
      </c>
      <c r="BG267" t="s" s="50">
        <v>250</v>
      </c>
      <c r="BH267" t="s" s="50">
        <v>250</v>
      </c>
      <c r="BI267" t="s" s="50">
        <v>250</v>
      </c>
      <c r="BJ267" t="s" s="0">
        <v>113</v>
      </c>
      <c r="BK267" t="s" s="0">
        <v>113</v>
      </c>
      <c r="BL267" t="s" s="0">
        <v>113</v>
      </c>
      <c r="BN267" t="s" s="0">
        <v>250</v>
      </c>
      <c r="BO267" t="s" s="0">
        <v>113</v>
      </c>
      <c r="BR267" t="s" s="0">
        <v>250</v>
      </c>
      <c r="BT267" t="s" s="0">
        <v>113</v>
      </c>
      <c r="BV267" t="s" s="0">
        <v>113</v>
      </c>
      <c r="BW267" t="s" s="50">
        <v>250</v>
      </c>
      <c r="BX267" t="s" s="0">
        <v>113</v>
      </c>
      <c r="BZ267" t="s" s="0">
        <v>250</v>
      </c>
      <c r="CA267" t="s" s="50">
        <v>250</v>
      </c>
      <c r="CC267" t="s" s="0">
        <v>250</v>
      </c>
      <c r="CE267" t="s" s="0">
        <v>250</v>
      </c>
      <c r="CG267" t="s" s="0">
        <v>250</v>
      </c>
      <c r="CI267" t="s" s="0">
        <v>250</v>
      </c>
      <c r="CJ267" t="s" s="0">
        <v>113</v>
      </c>
      <c r="CK267" t="s" s="0">
        <v>113</v>
      </c>
      <c r="CM267" t="s" s="0">
        <v>250</v>
      </c>
      <c r="CO267" t="s" s="0">
        <v>250</v>
      </c>
      <c r="CQ267" t="s" s="0">
        <v>250</v>
      </c>
      <c r="CS267" t="s" s="0">
        <v>250</v>
      </c>
      <c r="CU267" t="s" s="0">
        <v>113</v>
      </c>
      <c r="CV267" t="s" s="0">
        <v>113</v>
      </c>
      <c r="CX267" t="s" s="0">
        <v>250</v>
      </c>
      <c r="CZ267" t="s" s="0">
        <v>113</v>
      </c>
      <c r="DA26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6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68" ht="27.5" customHeight="true">
      <c r="C268" t="n" s="0">
        <f>LEN(INDIRECT(ADDRESS(ROW() + (0),COLUMN() + (-1))))</f>
        <v>0.0</v>
      </c>
      <c r="D268" t="s" s="0">
        <v>102</v>
      </c>
      <c r="E268" t="s" s="0">
        <v>113</v>
      </c>
      <c r="F268" t="s" s="0">
        <v>113</v>
      </c>
      <c r="G26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68" t="n" s="41">
        <v>1.0</v>
      </c>
      <c r="K268" t="s" s="0">
        <v>185</v>
      </c>
      <c r="M268" t="s" s="0">
        <v>190</v>
      </c>
      <c r="N26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68" t="s" s="0">
        <v>194</v>
      </c>
      <c r="P268" t="s" s="0">
        <v>197</v>
      </c>
      <c r="Q268" t="s" s="0">
        <v>201</v>
      </c>
      <c r="R268" t="s" s="50">
        <v>205</v>
      </c>
      <c r="S268" t="n" s="51">
        <v>12.0</v>
      </c>
      <c r="T268" t="s" s="0">
        <v>211</v>
      </c>
      <c r="U268" t="s" s="0">
        <v>113</v>
      </c>
      <c r="W268" t="s" s="50">
        <v>250</v>
      </c>
      <c r="X268" t="s" s="0">
        <v>113</v>
      </c>
      <c r="Y268" t="s" s="0">
        <v>113</v>
      </c>
      <c r="AA268" t="s" s="0">
        <v>267</v>
      </c>
      <c r="AB268" t="s" s="0">
        <v>113</v>
      </c>
      <c r="AE268" t="s" s="0">
        <v>250</v>
      </c>
      <c r="AG268" t="s" s="0">
        <v>250</v>
      </c>
      <c r="AI268" t="s" s="0">
        <v>250</v>
      </c>
      <c r="AK268" t="s" s="0">
        <v>250</v>
      </c>
      <c r="AM268" t="s" s="0">
        <v>291</v>
      </c>
      <c r="AO268" t="s" s="50">
        <v>250</v>
      </c>
      <c r="AP268" t="s" s="0">
        <v>113</v>
      </c>
      <c r="AQ268" t="s" s="0">
        <v>113</v>
      </c>
      <c r="AR268" t="s" s="50">
        <v>250</v>
      </c>
      <c r="AY268" t="s" s="50">
        <v>250</v>
      </c>
      <c r="AZ268" t="s" s="50">
        <v>250</v>
      </c>
      <c r="BA268" t="s" s="50">
        <v>250</v>
      </c>
      <c r="BB268" t="s" s="50">
        <v>250</v>
      </c>
      <c r="BC268" t="s" s="50">
        <v>250</v>
      </c>
      <c r="BD268" t="s" s="50">
        <v>250</v>
      </c>
      <c r="BE268" t="s" s="50">
        <v>250</v>
      </c>
      <c r="BF268" t="s" s="50">
        <v>250</v>
      </c>
      <c r="BG268" t="s" s="50">
        <v>250</v>
      </c>
      <c r="BH268" t="s" s="50">
        <v>250</v>
      </c>
      <c r="BI268" t="s" s="50">
        <v>250</v>
      </c>
      <c r="BJ268" t="s" s="0">
        <v>113</v>
      </c>
      <c r="BK268" t="s" s="0">
        <v>113</v>
      </c>
      <c r="BL268" t="s" s="0">
        <v>113</v>
      </c>
      <c r="BN268" t="s" s="0">
        <v>250</v>
      </c>
      <c r="BO268" t="s" s="0">
        <v>113</v>
      </c>
      <c r="BR268" t="s" s="0">
        <v>250</v>
      </c>
      <c r="BT268" t="s" s="0">
        <v>113</v>
      </c>
      <c r="BV268" t="s" s="0">
        <v>113</v>
      </c>
      <c r="BW268" t="s" s="50">
        <v>250</v>
      </c>
      <c r="BX268" t="s" s="0">
        <v>113</v>
      </c>
      <c r="BZ268" t="s" s="0">
        <v>250</v>
      </c>
      <c r="CA268" t="s" s="50">
        <v>250</v>
      </c>
      <c r="CC268" t="s" s="0">
        <v>250</v>
      </c>
      <c r="CE268" t="s" s="0">
        <v>250</v>
      </c>
      <c r="CG268" t="s" s="0">
        <v>250</v>
      </c>
      <c r="CI268" t="s" s="0">
        <v>250</v>
      </c>
      <c r="CJ268" t="s" s="0">
        <v>113</v>
      </c>
      <c r="CK268" t="s" s="0">
        <v>113</v>
      </c>
      <c r="CM268" t="s" s="0">
        <v>250</v>
      </c>
      <c r="CO268" t="s" s="0">
        <v>250</v>
      </c>
      <c r="CQ268" t="s" s="0">
        <v>250</v>
      </c>
      <c r="CS268" t="s" s="0">
        <v>250</v>
      </c>
      <c r="CU268" t="s" s="0">
        <v>113</v>
      </c>
      <c r="CV268" t="s" s="0">
        <v>113</v>
      </c>
      <c r="CX268" t="s" s="0">
        <v>250</v>
      </c>
      <c r="CZ268" t="s" s="0">
        <v>113</v>
      </c>
      <c r="DA26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6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69" ht="27.5" customHeight="true">
      <c r="C269" t="n" s="0">
        <f>LEN(INDIRECT(ADDRESS(ROW() + (0),COLUMN() + (-1))))</f>
        <v>0.0</v>
      </c>
      <c r="D269" t="s" s="0">
        <v>102</v>
      </c>
      <c r="E269" t="s" s="0">
        <v>113</v>
      </c>
      <c r="F269" t="s" s="0">
        <v>113</v>
      </c>
      <c r="G26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69" t="n" s="41">
        <v>1.0</v>
      </c>
      <c r="K269" t="s" s="0">
        <v>185</v>
      </c>
      <c r="M269" t="s" s="0">
        <v>190</v>
      </c>
      <c r="N26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69" t="s" s="0">
        <v>194</v>
      </c>
      <c r="P269" t="s" s="0">
        <v>197</v>
      </c>
      <c r="Q269" t="s" s="0">
        <v>201</v>
      </c>
      <c r="R269" t="s" s="50">
        <v>205</v>
      </c>
      <c r="S269" t="n" s="51">
        <v>12.0</v>
      </c>
      <c r="T269" t="s" s="0">
        <v>211</v>
      </c>
      <c r="U269" t="s" s="0">
        <v>113</v>
      </c>
      <c r="W269" t="s" s="50">
        <v>250</v>
      </c>
      <c r="X269" t="s" s="0">
        <v>113</v>
      </c>
      <c r="Y269" t="s" s="0">
        <v>113</v>
      </c>
      <c r="AA269" t="s" s="0">
        <v>267</v>
      </c>
      <c r="AB269" t="s" s="0">
        <v>113</v>
      </c>
      <c r="AE269" t="s" s="0">
        <v>250</v>
      </c>
      <c r="AG269" t="s" s="0">
        <v>250</v>
      </c>
      <c r="AI269" t="s" s="0">
        <v>250</v>
      </c>
      <c r="AK269" t="s" s="0">
        <v>250</v>
      </c>
      <c r="AM269" t="s" s="0">
        <v>291</v>
      </c>
      <c r="AO269" t="s" s="50">
        <v>250</v>
      </c>
      <c r="AP269" t="s" s="0">
        <v>113</v>
      </c>
      <c r="AQ269" t="s" s="0">
        <v>113</v>
      </c>
      <c r="AR269" t="s" s="50">
        <v>250</v>
      </c>
      <c r="AY269" t="s" s="50">
        <v>250</v>
      </c>
      <c r="AZ269" t="s" s="50">
        <v>250</v>
      </c>
      <c r="BA269" t="s" s="50">
        <v>250</v>
      </c>
      <c r="BB269" t="s" s="50">
        <v>250</v>
      </c>
      <c r="BC269" t="s" s="50">
        <v>250</v>
      </c>
      <c r="BD269" t="s" s="50">
        <v>250</v>
      </c>
      <c r="BE269" t="s" s="50">
        <v>250</v>
      </c>
      <c r="BF269" t="s" s="50">
        <v>250</v>
      </c>
      <c r="BG269" t="s" s="50">
        <v>250</v>
      </c>
      <c r="BH269" t="s" s="50">
        <v>250</v>
      </c>
      <c r="BI269" t="s" s="50">
        <v>250</v>
      </c>
      <c r="BJ269" t="s" s="0">
        <v>113</v>
      </c>
      <c r="BK269" t="s" s="0">
        <v>113</v>
      </c>
      <c r="BL269" t="s" s="0">
        <v>113</v>
      </c>
      <c r="BN269" t="s" s="0">
        <v>250</v>
      </c>
      <c r="BO269" t="s" s="0">
        <v>113</v>
      </c>
      <c r="BR269" t="s" s="0">
        <v>250</v>
      </c>
      <c r="BT269" t="s" s="0">
        <v>113</v>
      </c>
      <c r="BV269" t="s" s="0">
        <v>113</v>
      </c>
      <c r="BW269" t="s" s="50">
        <v>250</v>
      </c>
      <c r="BX269" t="s" s="0">
        <v>113</v>
      </c>
      <c r="BZ269" t="s" s="0">
        <v>250</v>
      </c>
      <c r="CA269" t="s" s="50">
        <v>250</v>
      </c>
      <c r="CC269" t="s" s="0">
        <v>250</v>
      </c>
      <c r="CE269" t="s" s="0">
        <v>250</v>
      </c>
      <c r="CG269" t="s" s="0">
        <v>250</v>
      </c>
      <c r="CI269" t="s" s="0">
        <v>250</v>
      </c>
      <c r="CJ269" t="s" s="0">
        <v>113</v>
      </c>
      <c r="CK269" t="s" s="0">
        <v>113</v>
      </c>
      <c r="CM269" t="s" s="0">
        <v>250</v>
      </c>
      <c r="CO269" t="s" s="0">
        <v>250</v>
      </c>
      <c r="CQ269" t="s" s="0">
        <v>250</v>
      </c>
      <c r="CS269" t="s" s="0">
        <v>250</v>
      </c>
      <c r="CU269" t="s" s="0">
        <v>113</v>
      </c>
      <c r="CV269" t="s" s="0">
        <v>113</v>
      </c>
      <c r="CX269" t="s" s="0">
        <v>250</v>
      </c>
      <c r="CZ269" t="s" s="0">
        <v>113</v>
      </c>
      <c r="DA26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6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70" ht="27.5" customHeight="true">
      <c r="C270" t="n" s="0">
        <f>LEN(INDIRECT(ADDRESS(ROW() + (0),COLUMN() + (-1))))</f>
        <v>0.0</v>
      </c>
      <c r="D270" t="s" s="0">
        <v>102</v>
      </c>
      <c r="E270" t="s" s="0">
        <v>113</v>
      </c>
      <c r="F270" t="s" s="0">
        <v>113</v>
      </c>
      <c r="G27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70" t="n" s="41">
        <v>1.0</v>
      </c>
      <c r="K270" t="s" s="0">
        <v>185</v>
      </c>
      <c r="M270" t="s" s="0">
        <v>190</v>
      </c>
      <c r="N27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70" t="s" s="0">
        <v>194</v>
      </c>
      <c r="P270" t="s" s="0">
        <v>197</v>
      </c>
      <c r="Q270" t="s" s="0">
        <v>201</v>
      </c>
      <c r="R270" t="s" s="50">
        <v>205</v>
      </c>
      <c r="S270" t="n" s="51">
        <v>12.0</v>
      </c>
      <c r="T270" t="s" s="0">
        <v>211</v>
      </c>
      <c r="U270" t="s" s="0">
        <v>113</v>
      </c>
      <c r="W270" t="s" s="50">
        <v>250</v>
      </c>
      <c r="X270" t="s" s="0">
        <v>113</v>
      </c>
      <c r="Y270" t="s" s="0">
        <v>113</v>
      </c>
      <c r="AA270" t="s" s="0">
        <v>267</v>
      </c>
      <c r="AB270" t="s" s="0">
        <v>113</v>
      </c>
      <c r="AE270" t="s" s="0">
        <v>250</v>
      </c>
      <c r="AG270" t="s" s="0">
        <v>250</v>
      </c>
      <c r="AI270" t="s" s="0">
        <v>250</v>
      </c>
      <c r="AK270" t="s" s="0">
        <v>250</v>
      </c>
      <c r="AM270" t="s" s="0">
        <v>291</v>
      </c>
      <c r="AO270" t="s" s="50">
        <v>250</v>
      </c>
      <c r="AP270" t="s" s="0">
        <v>113</v>
      </c>
      <c r="AQ270" t="s" s="0">
        <v>113</v>
      </c>
      <c r="AR270" t="s" s="50">
        <v>250</v>
      </c>
      <c r="AY270" t="s" s="50">
        <v>250</v>
      </c>
      <c r="AZ270" t="s" s="50">
        <v>250</v>
      </c>
      <c r="BA270" t="s" s="50">
        <v>250</v>
      </c>
      <c r="BB270" t="s" s="50">
        <v>250</v>
      </c>
      <c r="BC270" t="s" s="50">
        <v>250</v>
      </c>
      <c r="BD270" t="s" s="50">
        <v>250</v>
      </c>
      <c r="BE270" t="s" s="50">
        <v>250</v>
      </c>
      <c r="BF270" t="s" s="50">
        <v>250</v>
      </c>
      <c r="BG270" t="s" s="50">
        <v>250</v>
      </c>
      <c r="BH270" t="s" s="50">
        <v>250</v>
      </c>
      <c r="BI270" t="s" s="50">
        <v>250</v>
      </c>
      <c r="BJ270" t="s" s="0">
        <v>113</v>
      </c>
      <c r="BK270" t="s" s="0">
        <v>113</v>
      </c>
      <c r="BL270" t="s" s="0">
        <v>113</v>
      </c>
      <c r="BN270" t="s" s="0">
        <v>250</v>
      </c>
      <c r="BO270" t="s" s="0">
        <v>113</v>
      </c>
      <c r="BR270" t="s" s="0">
        <v>250</v>
      </c>
      <c r="BT270" t="s" s="0">
        <v>113</v>
      </c>
      <c r="BV270" t="s" s="0">
        <v>113</v>
      </c>
      <c r="BW270" t="s" s="50">
        <v>250</v>
      </c>
      <c r="BX270" t="s" s="0">
        <v>113</v>
      </c>
      <c r="BZ270" t="s" s="0">
        <v>250</v>
      </c>
      <c r="CA270" t="s" s="50">
        <v>250</v>
      </c>
      <c r="CC270" t="s" s="0">
        <v>250</v>
      </c>
      <c r="CE270" t="s" s="0">
        <v>250</v>
      </c>
      <c r="CG270" t="s" s="0">
        <v>250</v>
      </c>
      <c r="CI270" t="s" s="0">
        <v>250</v>
      </c>
      <c r="CJ270" t="s" s="0">
        <v>113</v>
      </c>
      <c r="CK270" t="s" s="0">
        <v>113</v>
      </c>
      <c r="CM270" t="s" s="0">
        <v>250</v>
      </c>
      <c r="CO270" t="s" s="0">
        <v>250</v>
      </c>
      <c r="CQ270" t="s" s="0">
        <v>250</v>
      </c>
      <c r="CS270" t="s" s="0">
        <v>250</v>
      </c>
      <c r="CU270" t="s" s="0">
        <v>113</v>
      </c>
      <c r="CV270" t="s" s="0">
        <v>113</v>
      </c>
      <c r="CX270" t="s" s="0">
        <v>250</v>
      </c>
      <c r="CZ270" t="s" s="0">
        <v>113</v>
      </c>
      <c r="DA27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7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71" ht="27.5" customHeight="true">
      <c r="C271" t="n" s="0">
        <f>LEN(INDIRECT(ADDRESS(ROW() + (0),COLUMN() + (-1))))</f>
        <v>0.0</v>
      </c>
      <c r="D271" t="s" s="0">
        <v>102</v>
      </c>
      <c r="E271" t="s" s="0">
        <v>113</v>
      </c>
      <c r="F271" t="s" s="0">
        <v>113</v>
      </c>
      <c r="G27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71" t="n" s="41">
        <v>1.0</v>
      </c>
      <c r="K271" t="s" s="0">
        <v>185</v>
      </c>
      <c r="M271" t="s" s="0">
        <v>190</v>
      </c>
      <c r="N27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71" t="s" s="0">
        <v>194</v>
      </c>
      <c r="P271" t="s" s="0">
        <v>197</v>
      </c>
      <c r="Q271" t="s" s="0">
        <v>201</v>
      </c>
      <c r="R271" t="s" s="50">
        <v>205</v>
      </c>
      <c r="S271" t="n" s="51">
        <v>12.0</v>
      </c>
      <c r="T271" t="s" s="0">
        <v>211</v>
      </c>
      <c r="U271" t="s" s="0">
        <v>113</v>
      </c>
      <c r="W271" t="s" s="50">
        <v>250</v>
      </c>
      <c r="X271" t="s" s="0">
        <v>113</v>
      </c>
      <c r="Y271" t="s" s="0">
        <v>113</v>
      </c>
      <c r="AA271" t="s" s="0">
        <v>267</v>
      </c>
      <c r="AB271" t="s" s="0">
        <v>113</v>
      </c>
      <c r="AE271" t="s" s="0">
        <v>250</v>
      </c>
      <c r="AG271" t="s" s="0">
        <v>250</v>
      </c>
      <c r="AI271" t="s" s="0">
        <v>250</v>
      </c>
      <c r="AK271" t="s" s="0">
        <v>250</v>
      </c>
      <c r="AM271" t="s" s="0">
        <v>291</v>
      </c>
      <c r="AO271" t="s" s="50">
        <v>250</v>
      </c>
      <c r="AP271" t="s" s="0">
        <v>113</v>
      </c>
      <c r="AQ271" t="s" s="0">
        <v>113</v>
      </c>
      <c r="AR271" t="s" s="50">
        <v>250</v>
      </c>
      <c r="AY271" t="s" s="50">
        <v>250</v>
      </c>
      <c r="AZ271" t="s" s="50">
        <v>250</v>
      </c>
      <c r="BA271" t="s" s="50">
        <v>250</v>
      </c>
      <c r="BB271" t="s" s="50">
        <v>250</v>
      </c>
      <c r="BC271" t="s" s="50">
        <v>250</v>
      </c>
      <c r="BD271" t="s" s="50">
        <v>250</v>
      </c>
      <c r="BE271" t="s" s="50">
        <v>250</v>
      </c>
      <c r="BF271" t="s" s="50">
        <v>250</v>
      </c>
      <c r="BG271" t="s" s="50">
        <v>250</v>
      </c>
      <c r="BH271" t="s" s="50">
        <v>250</v>
      </c>
      <c r="BI271" t="s" s="50">
        <v>250</v>
      </c>
      <c r="BJ271" t="s" s="0">
        <v>113</v>
      </c>
      <c r="BK271" t="s" s="0">
        <v>113</v>
      </c>
      <c r="BL271" t="s" s="0">
        <v>113</v>
      </c>
      <c r="BN271" t="s" s="0">
        <v>250</v>
      </c>
      <c r="BO271" t="s" s="0">
        <v>113</v>
      </c>
      <c r="BR271" t="s" s="0">
        <v>250</v>
      </c>
      <c r="BT271" t="s" s="0">
        <v>113</v>
      </c>
      <c r="BV271" t="s" s="0">
        <v>113</v>
      </c>
      <c r="BW271" t="s" s="50">
        <v>250</v>
      </c>
      <c r="BX271" t="s" s="0">
        <v>113</v>
      </c>
      <c r="BZ271" t="s" s="0">
        <v>250</v>
      </c>
      <c r="CA271" t="s" s="50">
        <v>250</v>
      </c>
      <c r="CC271" t="s" s="0">
        <v>250</v>
      </c>
      <c r="CE271" t="s" s="0">
        <v>250</v>
      </c>
      <c r="CG271" t="s" s="0">
        <v>250</v>
      </c>
      <c r="CI271" t="s" s="0">
        <v>250</v>
      </c>
      <c r="CJ271" t="s" s="0">
        <v>113</v>
      </c>
      <c r="CK271" t="s" s="0">
        <v>113</v>
      </c>
      <c r="CM271" t="s" s="0">
        <v>250</v>
      </c>
      <c r="CO271" t="s" s="0">
        <v>250</v>
      </c>
      <c r="CQ271" t="s" s="0">
        <v>250</v>
      </c>
      <c r="CS271" t="s" s="0">
        <v>250</v>
      </c>
      <c r="CU271" t="s" s="0">
        <v>113</v>
      </c>
      <c r="CV271" t="s" s="0">
        <v>113</v>
      </c>
      <c r="CX271" t="s" s="0">
        <v>250</v>
      </c>
      <c r="CZ271" t="s" s="0">
        <v>113</v>
      </c>
      <c r="DA27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7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72" ht="27.5" customHeight="true">
      <c r="C272" t="n" s="0">
        <f>LEN(INDIRECT(ADDRESS(ROW() + (0),COLUMN() + (-1))))</f>
        <v>0.0</v>
      </c>
      <c r="D272" t="s" s="0">
        <v>102</v>
      </c>
      <c r="E272" t="s" s="0">
        <v>113</v>
      </c>
      <c r="F272" t="s" s="0">
        <v>113</v>
      </c>
      <c r="G27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72" t="n" s="41">
        <v>1.0</v>
      </c>
      <c r="K272" t="s" s="0">
        <v>185</v>
      </c>
      <c r="M272" t="s" s="0">
        <v>190</v>
      </c>
      <c r="N27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72" t="s" s="0">
        <v>194</v>
      </c>
      <c r="P272" t="s" s="0">
        <v>197</v>
      </c>
      <c r="Q272" t="s" s="0">
        <v>201</v>
      </c>
      <c r="R272" t="s" s="50">
        <v>205</v>
      </c>
      <c r="S272" t="n" s="51">
        <v>12.0</v>
      </c>
      <c r="T272" t="s" s="0">
        <v>211</v>
      </c>
      <c r="U272" t="s" s="0">
        <v>113</v>
      </c>
      <c r="W272" t="s" s="50">
        <v>250</v>
      </c>
      <c r="X272" t="s" s="0">
        <v>113</v>
      </c>
      <c r="Y272" t="s" s="0">
        <v>113</v>
      </c>
      <c r="AA272" t="s" s="0">
        <v>267</v>
      </c>
      <c r="AB272" t="s" s="0">
        <v>113</v>
      </c>
      <c r="AE272" t="s" s="0">
        <v>250</v>
      </c>
      <c r="AG272" t="s" s="0">
        <v>250</v>
      </c>
      <c r="AI272" t="s" s="0">
        <v>250</v>
      </c>
      <c r="AK272" t="s" s="0">
        <v>250</v>
      </c>
      <c r="AM272" t="s" s="0">
        <v>291</v>
      </c>
      <c r="AO272" t="s" s="50">
        <v>250</v>
      </c>
      <c r="AP272" t="s" s="0">
        <v>113</v>
      </c>
      <c r="AQ272" t="s" s="0">
        <v>113</v>
      </c>
      <c r="AR272" t="s" s="50">
        <v>250</v>
      </c>
      <c r="AY272" t="s" s="50">
        <v>250</v>
      </c>
      <c r="AZ272" t="s" s="50">
        <v>250</v>
      </c>
      <c r="BA272" t="s" s="50">
        <v>250</v>
      </c>
      <c r="BB272" t="s" s="50">
        <v>250</v>
      </c>
      <c r="BC272" t="s" s="50">
        <v>250</v>
      </c>
      <c r="BD272" t="s" s="50">
        <v>250</v>
      </c>
      <c r="BE272" t="s" s="50">
        <v>250</v>
      </c>
      <c r="BF272" t="s" s="50">
        <v>250</v>
      </c>
      <c r="BG272" t="s" s="50">
        <v>250</v>
      </c>
      <c r="BH272" t="s" s="50">
        <v>250</v>
      </c>
      <c r="BI272" t="s" s="50">
        <v>250</v>
      </c>
      <c r="BJ272" t="s" s="0">
        <v>113</v>
      </c>
      <c r="BK272" t="s" s="0">
        <v>113</v>
      </c>
      <c r="BL272" t="s" s="0">
        <v>113</v>
      </c>
      <c r="BN272" t="s" s="0">
        <v>250</v>
      </c>
      <c r="BO272" t="s" s="0">
        <v>113</v>
      </c>
      <c r="BR272" t="s" s="0">
        <v>250</v>
      </c>
      <c r="BT272" t="s" s="0">
        <v>113</v>
      </c>
      <c r="BV272" t="s" s="0">
        <v>113</v>
      </c>
      <c r="BW272" t="s" s="50">
        <v>250</v>
      </c>
      <c r="BX272" t="s" s="0">
        <v>113</v>
      </c>
      <c r="BZ272" t="s" s="0">
        <v>250</v>
      </c>
      <c r="CA272" t="s" s="50">
        <v>250</v>
      </c>
      <c r="CC272" t="s" s="0">
        <v>250</v>
      </c>
      <c r="CE272" t="s" s="0">
        <v>250</v>
      </c>
      <c r="CG272" t="s" s="0">
        <v>250</v>
      </c>
      <c r="CI272" t="s" s="0">
        <v>250</v>
      </c>
      <c r="CJ272" t="s" s="0">
        <v>113</v>
      </c>
      <c r="CK272" t="s" s="0">
        <v>113</v>
      </c>
      <c r="CM272" t="s" s="0">
        <v>250</v>
      </c>
      <c r="CO272" t="s" s="0">
        <v>250</v>
      </c>
      <c r="CQ272" t="s" s="0">
        <v>250</v>
      </c>
      <c r="CS272" t="s" s="0">
        <v>250</v>
      </c>
      <c r="CU272" t="s" s="0">
        <v>113</v>
      </c>
      <c r="CV272" t="s" s="0">
        <v>113</v>
      </c>
      <c r="CX272" t="s" s="0">
        <v>250</v>
      </c>
      <c r="CZ272" t="s" s="0">
        <v>113</v>
      </c>
      <c r="DA27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7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73" ht="27.5" customHeight="true">
      <c r="C273" t="n" s="0">
        <f>LEN(INDIRECT(ADDRESS(ROW() + (0),COLUMN() + (-1))))</f>
        <v>0.0</v>
      </c>
      <c r="D273" t="s" s="0">
        <v>102</v>
      </c>
      <c r="E273" t="s" s="0">
        <v>113</v>
      </c>
      <c r="F273" t="s" s="0">
        <v>113</v>
      </c>
      <c r="G27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73" t="n" s="41">
        <v>1.0</v>
      </c>
      <c r="K273" t="s" s="0">
        <v>185</v>
      </c>
      <c r="M273" t="s" s="0">
        <v>190</v>
      </c>
      <c r="N27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73" t="s" s="0">
        <v>194</v>
      </c>
      <c r="P273" t="s" s="0">
        <v>197</v>
      </c>
      <c r="Q273" t="s" s="0">
        <v>201</v>
      </c>
      <c r="R273" t="s" s="50">
        <v>205</v>
      </c>
      <c r="S273" t="n" s="51">
        <v>12.0</v>
      </c>
      <c r="T273" t="s" s="0">
        <v>211</v>
      </c>
      <c r="U273" t="s" s="0">
        <v>113</v>
      </c>
      <c r="W273" t="s" s="50">
        <v>250</v>
      </c>
      <c r="X273" t="s" s="0">
        <v>113</v>
      </c>
      <c r="Y273" t="s" s="0">
        <v>113</v>
      </c>
      <c r="AA273" t="s" s="0">
        <v>267</v>
      </c>
      <c r="AB273" t="s" s="0">
        <v>113</v>
      </c>
      <c r="AE273" t="s" s="0">
        <v>250</v>
      </c>
      <c r="AG273" t="s" s="0">
        <v>250</v>
      </c>
      <c r="AI273" t="s" s="0">
        <v>250</v>
      </c>
      <c r="AK273" t="s" s="0">
        <v>250</v>
      </c>
      <c r="AM273" t="s" s="0">
        <v>291</v>
      </c>
      <c r="AO273" t="s" s="50">
        <v>250</v>
      </c>
      <c r="AP273" t="s" s="0">
        <v>113</v>
      </c>
      <c r="AQ273" t="s" s="0">
        <v>113</v>
      </c>
      <c r="AR273" t="s" s="50">
        <v>250</v>
      </c>
      <c r="AY273" t="s" s="50">
        <v>250</v>
      </c>
      <c r="AZ273" t="s" s="50">
        <v>250</v>
      </c>
      <c r="BA273" t="s" s="50">
        <v>250</v>
      </c>
      <c r="BB273" t="s" s="50">
        <v>250</v>
      </c>
      <c r="BC273" t="s" s="50">
        <v>250</v>
      </c>
      <c r="BD273" t="s" s="50">
        <v>250</v>
      </c>
      <c r="BE273" t="s" s="50">
        <v>250</v>
      </c>
      <c r="BF273" t="s" s="50">
        <v>250</v>
      </c>
      <c r="BG273" t="s" s="50">
        <v>250</v>
      </c>
      <c r="BH273" t="s" s="50">
        <v>250</v>
      </c>
      <c r="BI273" t="s" s="50">
        <v>250</v>
      </c>
      <c r="BJ273" t="s" s="0">
        <v>113</v>
      </c>
      <c r="BK273" t="s" s="0">
        <v>113</v>
      </c>
      <c r="BL273" t="s" s="0">
        <v>113</v>
      </c>
      <c r="BN273" t="s" s="0">
        <v>250</v>
      </c>
      <c r="BO273" t="s" s="0">
        <v>113</v>
      </c>
      <c r="BR273" t="s" s="0">
        <v>250</v>
      </c>
      <c r="BT273" t="s" s="0">
        <v>113</v>
      </c>
      <c r="BV273" t="s" s="0">
        <v>113</v>
      </c>
      <c r="BW273" t="s" s="50">
        <v>250</v>
      </c>
      <c r="BX273" t="s" s="0">
        <v>113</v>
      </c>
      <c r="BZ273" t="s" s="0">
        <v>250</v>
      </c>
      <c r="CA273" t="s" s="50">
        <v>250</v>
      </c>
      <c r="CC273" t="s" s="0">
        <v>250</v>
      </c>
      <c r="CE273" t="s" s="0">
        <v>250</v>
      </c>
      <c r="CG273" t="s" s="0">
        <v>250</v>
      </c>
      <c r="CI273" t="s" s="0">
        <v>250</v>
      </c>
      <c r="CJ273" t="s" s="0">
        <v>113</v>
      </c>
      <c r="CK273" t="s" s="0">
        <v>113</v>
      </c>
      <c r="CM273" t="s" s="0">
        <v>250</v>
      </c>
      <c r="CO273" t="s" s="0">
        <v>250</v>
      </c>
      <c r="CQ273" t="s" s="0">
        <v>250</v>
      </c>
      <c r="CS273" t="s" s="0">
        <v>250</v>
      </c>
      <c r="CU273" t="s" s="0">
        <v>113</v>
      </c>
      <c r="CV273" t="s" s="0">
        <v>113</v>
      </c>
      <c r="CX273" t="s" s="0">
        <v>250</v>
      </c>
      <c r="CZ273" t="s" s="0">
        <v>113</v>
      </c>
      <c r="DA27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7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74" ht="27.5" customHeight="true">
      <c r="C274" t="n" s="0">
        <f>LEN(INDIRECT(ADDRESS(ROW() + (0),COLUMN() + (-1))))</f>
        <v>0.0</v>
      </c>
      <c r="D274" t="s" s="0">
        <v>102</v>
      </c>
      <c r="E274" t="s" s="0">
        <v>113</v>
      </c>
      <c r="F274" t="s" s="0">
        <v>113</v>
      </c>
      <c r="G27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74" t="n" s="41">
        <v>1.0</v>
      </c>
      <c r="K274" t="s" s="0">
        <v>185</v>
      </c>
      <c r="M274" t="s" s="0">
        <v>190</v>
      </c>
      <c r="N27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74" t="s" s="0">
        <v>194</v>
      </c>
      <c r="P274" t="s" s="0">
        <v>197</v>
      </c>
      <c r="Q274" t="s" s="0">
        <v>201</v>
      </c>
      <c r="R274" t="s" s="50">
        <v>205</v>
      </c>
      <c r="S274" t="n" s="51">
        <v>12.0</v>
      </c>
      <c r="T274" t="s" s="0">
        <v>211</v>
      </c>
      <c r="U274" t="s" s="0">
        <v>113</v>
      </c>
      <c r="W274" t="s" s="50">
        <v>250</v>
      </c>
      <c r="X274" t="s" s="0">
        <v>113</v>
      </c>
      <c r="Y274" t="s" s="0">
        <v>113</v>
      </c>
      <c r="AA274" t="s" s="0">
        <v>267</v>
      </c>
      <c r="AB274" t="s" s="0">
        <v>113</v>
      </c>
      <c r="AE274" t="s" s="0">
        <v>250</v>
      </c>
      <c r="AG274" t="s" s="0">
        <v>250</v>
      </c>
      <c r="AI274" t="s" s="0">
        <v>250</v>
      </c>
      <c r="AK274" t="s" s="0">
        <v>250</v>
      </c>
      <c r="AM274" t="s" s="0">
        <v>291</v>
      </c>
      <c r="AO274" t="s" s="50">
        <v>250</v>
      </c>
      <c r="AP274" t="s" s="0">
        <v>113</v>
      </c>
      <c r="AQ274" t="s" s="0">
        <v>113</v>
      </c>
      <c r="AR274" t="s" s="50">
        <v>250</v>
      </c>
      <c r="AY274" t="s" s="50">
        <v>250</v>
      </c>
      <c r="AZ274" t="s" s="50">
        <v>250</v>
      </c>
      <c r="BA274" t="s" s="50">
        <v>250</v>
      </c>
      <c r="BB274" t="s" s="50">
        <v>250</v>
      </c>
      <c r="BC274" t="s" s="50">
        <v>250</v>
      </c>
      <c r="BD274" t="s" s="50">
        <v>250</v>
      </c>
      <c r="BE274" t="s" s="50">
        <v>250</v>
      </c>
      <c r="BF274" t="s" s="50">
        <v>250</v>
      </c>
      <c r="BG274" t="s" s="50">
        <v>250</v>
      </c>
      <c r="BH274" t="s" s="50">
        <v>250</v>
      </c>
      <c r="BI274" t="s" s="50">
        <v>250</v>
      </c>
      <c r="BJ274" t="s" s="0">
        <v>113</v>
      </c>
      <c r="BK274" t="s" s="0">
        <v>113</v>
      </c>
      <c r="BL274" t="s" s="0">
        <v>113</v>
      </c>
      <c r="BN274" t="s" s="0">
        <v>250</v>
      </c>
      <c r="BO274" t="s" s="0">
        <v>113</v>
      </c>
      <c r="BR274" t="s" s="0">
        <v>250</v>
      </c>
      <c r="BT274" t="s" s="0">
        <v>113</v>
      </c>
      <c r="BV274" t="s" s="0">
        <v>113</v>
      </c>
      <c r="BW274" t="s" s="50">
        <v>250</v>
      </c>
      <c r="BX274" t="s" s="0">
        <v>113</v>
      </c>
      <c r="BZ274" t="s" s="0">
        <v>250</v>
      </c>
      <c r="CA274" t="s" s="50">
        <v>250</v>
      </c>
      <c r="CC274" t="s" s="0">
        <v>250</v>
      </c>
      <c r="CE274" t="s" s="0">
        <v>250</v>
      </c>
      <c r="CG274" t="s" s="0">
        <v>250</v>
      </c>
      <c r="CI274" t="s" s="0">
        <v>250</v>
      </c>
      <c r="CJ274" t="s" s="0">
        <v>113</v>
      </c>
      <c r="CK274" t="s" s="0">
        <v>113</v>
      </c>
      <c r="CM274" t="s" s="0">
        <v>250</v>
      </c>
      <c r="CO274" t="s" s="0">
        <v>250</v>
      </c>
      <c r="CQ274" t="s" s="0">
        <v>250</v>
      </c>
      <c r="CS274" t="s" s="0">
        <v>250</v>
      </c>
      <c r="CU274" t="s" s="0">
        <v>113</v>
      </c>
      <c r="CV274" t="s" s="0">
        <v>113</v>
      </c>
      <c r="CX274" t="s" s="0">
        <v>250</v>
      </c>
      <c r="CZ274" t="s" s="0">
        <v>113</v>
      </c>
      <c r="DA27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7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75" ht="27.5" customHeight="true">
      <c r="C275" t="n" s="0">
        <f>LEN(INDIRECT(ADDRESS(ROW() + (0),COLUMN() + (-1))))</f>
        <v>0.0</v>
      </c>
      <c r="D275" t="s" s="0">
        <v>102</v>
      </c>
      <c r="E275" t="s" s="0">
        <v>113</v>
      </c>
      <c r="F275" t="s" s="0">
        <v>113</v>
      </c>
      <c r="G27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75" t="n" s="41">
        <v>1.0</v>
      </c>
      <c r="K275" t="s" s="0">
        <v>185</v>
      </c>
      <c r="M275" t="s" s="0">
        <v>190</v>
      </c>
      <c r="N27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75" t="s" s="0">
        <v>194</v>
      </c>
      <c r="P275" t="s" s="0">
        <v>197</v>
      </c>
      <c r="Q275" t="s" s="0">
        <v>201</v>
      </c>
      <c r="R275" t="s" s="50">
        <v>205</v>
      </c>
      <c r="S275" t="n" s="51">
        <v>12.0</v>
      </c>
      <c r="T275" t="s" s="0">
        <v>211</v>
      </c>
      <c r="U275" t="s" s="0">
        <v>113</v>
      </c>
      <c r="W275" t="s" s="50">
        <v>250</v>
      </c>
      <c r="X275" t="s" s="0">
        <v>113</v>
      </c>
      <c r="Y275" t="s" s="0">
        <v>113</v>
      </c>
      <c r="AA275" t="s" s="0">
        <v>267</v>
      </c>
      <c r="AB275" t="s" s="0">
        <v>113</v>
      </c>
      <c r="AE275" t="s" s="0">
        <v>250</v>
      </c>
      <c r="AG275" t="s" s="0">
        <v>250</v>
      </c>
      <c r="AI275" t="s" s="0">
        <v>250</v>
      </c>
      <c r="AK275" t="s" s="0">
        <v>250</v>
      </c>
      <c r="AM275" t="s" s="0">
        <v>291</v>
      </c>
      <c r="AO275" t="s" s="50">
        <v>250</v>
      </c>
      <c r="AP275" t="s" s="0">
        <v>113</v>
      </c>
      <c r="AQ275" t="s" s="0">
        <v>113</v>
      </c>
      <c r="AR275" t="s" s="50">
        <v>250</v>
      </c>
      <c r="AY275" t="s" s="50">
        <v>250</v>
      </c>
      <c r="AZ275" t="s" s="50">
        <v>250</v>
      </c>
      <c r="BA275" t="s" s="50">
        <v>250</v>
      </c>
      <c r="BB275" t="s" s="50">
        <v>250</v>
      </c>
      <c r="BC275" t="s" s="50">
        <v>250</v>
      </c>
      <c r="BD275" t="s" s="50">
        <v>250</v>
      </c>
      <c r="BE275" t="s" s="50">
        <v>250</v>
      </c>
      <c r="BF275" t="s" s="50">
        <v>250</v>
      </c>
      <c r="BG275" t="s" s="50">
        <v>250</v>
      </c>
      <c r="BH275" t="s" s="50">
        <v>250</v>
      </c>
      <c r="BI275" t="s" s="50">
        <v>250</v>
      </c>
      <c r="BJ275" t="s" s="0">
        <v>113</v>
      </c>
      <c r="BK275" t="s" s="0">
        <v>113</v>
      </c>
      <c r="BL275" t="s" s="0">
        <v>113</v>
      </c>
      <c r="BN275" t="s" s="0">
        <v>250</v>
      </c>
      <c r="BO275" t="s" s="0">
        <v>113</v>
      </c>
      <c r="BR275" t="s" s="0">
        <v>250</v>
      </c>
      <c r="BT275" t="s" s="0">
        <v>113</v>
      </c>
      <c r="BV275" t="s" s="0">
        <v>113</v>
      </c>
      <c r="BW275" t="s" s="50">
        <v>250</v>
      </c>
      <c r="BX275" t="s" s="0">
        <v>113</v>
      </c>
      <c r="BZ275" t="s" s="0">
        <v>250</v>
      </c>
      <c r="CA275" t="s" s="50">
        <v>250</v>
      </c>
      <c r="CC275" t="s" s="0">
        <v>250</v>
      </c>
      <c r="CE275" t="s" s="0">
        <v>250</v>
      </c>
      <c r="CG275" t="s" s="0">
        <v>250</v>
      </c>
      <c r="CI275" t="s" s="0">
        <v>250</v>
      </c>
      <c r="CJ275" t="s" s="0">
        <v>113</v>
      </c>
      <c r="CK275" t="s" s="0">
        <v>113</v>
      </c>
      <c r="CM275" t="s" s="0">
        <v>250</v>
      </c>
      <c r="CO275" t="s" s="0">
        <v>250</v>
      </c>
      <c r="CQ275" t="s" s="0">
        <v>250</v>
      </c>
      <c r="CS275" t="s" s="0">
        <v>250</v>
      </c>
      <c r="CU275" t="s" s="0">
        <v>113</v>
      </c>
      <c r="CV275" t="s" s="0">
        <v>113</v>
      </c>
      <c r="CX275" t="s" s="0">
        <v>250</v>
      </c>
      <c r="CZ275" t="s" s="0">
        <v>113</v>
      </c>
      <c r="DA27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7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76" ht="27.5" customHeight="true">
      <c r="C276" t="n" s="0">
        <f>LEN(INDIRECT(ADDRESS(ROW() + (0),COLUMN() + (-1))))</f>
        <v>0.0</v>
      </c>
      <c r="D276" t="s" s="0">
        <v>102</v>
      </c>
      <c r="E276" t="s" s="0">
        <v>113</v>
      </c>
      <c r="F276" t="s" s="0">
        <v>113</v>
      </c>
      <c r="G27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76" t="n" s="41">
        <v>1.0</v>
      </c>
      <c r="K276" t="s" s="0">
        <v>185</v>
      </c>
      <c r="M276" t="s" s="0">
        <v>190</v>
      </c>
      <c r="N27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76" t="s" s="0">
        <v>194</v>
      </c>
      <c r="P276" t="s" s="0">
        <v>197</v>
      </c>
      <c r="Q276" t="s" s="0">
        <v>201</v>
      </c>
      <c r="R276" t="s" s="50">
        <v>205</v>
      </c>
      <c r="S276" t="n" s="51">
        <v>12.0</v>
      </c>
      <c r="T276" t="s" s="0">
        <v>211</v>
      </c>
      <c r="U276" t="s" s="0">
        <v>113</v>
      </c>
      <c r="W276" t="s" s="50">
        <v>250</v>
      </c>
      <c r="X276" t="s" s="0">
        <v>113</v>
      </c>
      <c r="Y276" t="s" s="0">
        <v>113</v>
      </c>
      <c r="AA276" t="s" s="0">
        <v>267</v>
      </c>
      <c r="AB276" t="s" s="0">
        <v>113</v>
      </c>
      <c r="AE276" t="s" s="0">
        <v>250</v>
      </c>
      <c r="AG276" t="s" s="0">
        <v>250</v>
      </c>
      <c r="AI276" t="s" s="0">
        <v>250</v>
      </c>
      <c r="AK276" t="s" s="0">
        <v>250</v>
      </c>
      <c r="AM276" t="s" s="0">
        <v>291</v>
      </c>
      <c r="AO276" t="s" s="50">
        <v>250</v>
      </c>
      <c r="AP276" t="s" s="0">
        <v>113</v>
      </c>
      <c r="AQ276" t="s" s="0">
        <v>113</v>
      </c>
      <c r="AR276" t="s" s="50">
        <v>250</v>
      </c>
      <c r="AY276" t="s" s="50">
        <v>250</v>
      </c>
      <c r="AZ276" t="s" s="50">
        <v>250</v>
      </c>
      <c r="BA276" t="s" s="50">
        <v>250</v>
      </c>
      <c r="BB276" t="s" s="50">
        <v>250</v>
      </c>
      <c r="BC276" t="s" s="50">
        <v>250</v>
      </c>
      <c r="BD276" t="s" s="50">
        <v>250</v>
      </c>
      <c r="BE276" t="s" s="50">
        <v>250</v>
      </c>
      <c r="BF276" t="s" s="50">
        <v>250</v>
      </c>
      <c r="BG276" t="s" s="50">
        <v>250</v>
      </c>
      <c r="BH276" t="s" s="50">
        <v>250</v>
      </c>
      <c r="BI276" t="s" s="50">
        <v>250</v>
      </c>
      <c r="BJ276" t="s" s="0">
        <v>113</v>
      </c>
      <c r="BK276" t="s" s="0">
        <v>113</v>
      </c>
      <c r="BL276" t="s" s="0">
        <v>113</v>
      </c>
      <c r="BN276" t="s" s="0">
        <v>250</v>
      </c>
      <c r="BO276" t="s" s="0">
        <v>113</v>
      </c>
      <c r="BR276" t="s" s="0">
        <v>250</v>
      </c>
      <c r="BT276" t="s" s="0">
        <v>113</v>
      </c>
      <c r="BV276" t="s" s="0">
        <v>113</v>
      </c>
      <c r="BW276" t="s" s="50">
        <v>250</v>
      </c>
      <c r="BX276" t="s" s="0">
        <v>113</v>
      </c>
      <c r="BZ276" t="s" s="0">
        <v>250</v>
      </c>
      <c r="CA276" t="s" s="50">
        <v>250</v>
      </c>
      <c r="CC276" t="s" s="0">
        <v>250</v>
      </c>
      <c r="CE276" t="s" s="0">
        <v>250</v>
      </c>
      <c r="CG276" t="s" s="0">
        <v>250</v>
      </c>
      <c r="CI276" t="s" s="0">
        <v>250</v>
      </c>
      <c r="CJ276" t="s" s="0">
        <v>113</v>
      </c>
      <c r="CK276" t="s" s="0">
        <v>113</v>
      </c>
      <c r="CM276" t="s" s="0">
        <v>250</v>
      </c>
      <c r="CO276" t="s" s="0">
        <v>250</v>
      </c>
      <c r="CQ276" t="s" s="0">
        <v>250</v>
      </c>
      <c r="CS276" t="s" s="0">
        <v>250</v>
      </c>
      <c r="CU276" t="s" s="0">
        <v>113</v>
      </c>
      <c r="CV276" t="s" s="0">
        <v>113</v>
      </c>
      <c r="CX276" t="s" s="0">
        <v>250</v>
      </c>
      <c r="CZ276" t="s" s="0">
        <v>113</v>
      </c>
      <c r="DA27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7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77" ht="27.5" customHeight="true">
      <c r="C277" t="n" s="0">
        <f>LEN(INDIRECT(ADDRESS(ROW() + (0),COLUMN() + (-1))))</f>
        <v>0.0</v>
      </c>
      <c r="D277" t="s" s="0">
        <v>102</v>
      </c>
      <c r="E277" t="s" s="0">
        <v>113</v>
      </c>
      <c r="F277" t="s" s="0">
        <v>113</v>
      </c>
      <c r="G27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77" t="n" s="41">
        <v>1.0</v>
      </c>
      <c r="K277" t="s" s="0">
        <v>185</v>
      </c>
      <c r="M277" t="s" s="0">
        <v>190</v>
      </c>
      <c r="N27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77" t="s" s="0">
        <v>194</v>
      </c>
      <c r="P277" t="s" s="0">
        <v>197</v>
      </c>
      <c r="Q277" t="s" s="0">
        <v>201</v>
      </c>
      <c r="R277" t="s" s="50">
        <v>205</v>
      </c>
      <c r="S277" t="n" s="51">
        <v>12.0</v>
      </c>
      <c r="T277" t="s" s="0">
        <v>211</v>
      </c>
      <c r="U277" t="s" s="0">
        <v>113</v>
      </c>
      <c r="W277" t="s" s="50">
        <v>250</v>
      </c>
      <c r="X277" t="s" s="0">
        <v>113</v>
      </c>
      <c r="Y277" t="s" s="0">
        <v>113</v>
      </c>
      <c r="AA277" t="s" s="0">
        <v>267</v>
      </c>
      <c r="AB277" t="s" s="0">
        <v>113</v>
      </c>
      <c r="AE277" t="s" s="0">
        <v>250</v>
      </c>
      <c r="AG277" t="s" s="0">
        <v>250</v>
      </c>
      <c r="AI277" t="s" s="0">
        <v>250</v>
      </c>
      <c r="AK277" t="s" s="0">
        <v>250</v>
      </c>
      <c r="AM277" t="s" s="0">
        <v>291</v>
      </c>
      <c r="AO277" t="s" s="50">
        <v>250</v>
      </c>
      <c r="AP277" t="s" s="0">
        <v>113</v>
      </c>
      <c r="AQ277" t="s" s="0">
        <v>113</v>
      </c>
      <c r="AR277" t="s" s="50">
        <v>250</v>
      </c>
      <c r="AY277" t="s" s="50">
        <v>250</v>
      </c>
      <c r="AZ277" t="s" s="50">
        <v>250</v>
      </c>
      <c r="BA277" t="s" s="50">
        <v>250</v>
      </c>
      <c r="BB277" t="s" s="50">
        <v>250</v>
      </c>
      <c r="BC277" t="s" s="50">
        <v>250</v>
      </c>
      <c r="BD277" t="s" s="50">
        <v>250</v>
      </c>
      <c r="BE277" t="s" s="50">
        <v>250</v>
      </c>
      <c r="BF277" t="s" s="50">
        <v>250</v>
      </c>
      <c r="BG277" t="s" s="50">
        <v>250</v>
      </c>
      <c r="BH277" t="s" s="50">
        <v>250</v>
      </c>
      <c r="BI277" t="s" s="50">
        <v>250</v>
      </c>
      <c r="BJ277" t="s" s="0">
        <v>113</v>
      </c>
      <c r="BK277" t="s" s="0">
        <v>113</v>
      </c>
      <c r="BL277" t="s" s="0">
        <v>113</v>
      </c>
      <c r="BN277" t="s" s="0">
        <v>250</v>
      </c>
      <c r="BO277" t="s" s="0">
        <v>113</v>
      </c>
      <c r="BR277" t="s" s="0">
        <v>250</v>
      </c>
      <c r="BT277" t="s" s="0">
        <v>113</v>
      </c>
      <c r="BV277" t="s" s="0">
        <v>113</v>
      </c>
      <c r="BW277" t="s" s="50">
        <v>250</v>
      </c>
      <c r="BX277" t="s" s="0">
        <v>113</v>
      </c>
      <c r="BZ277" t="s" s="0">
        <v>250</v>
      </c>
      <c r="CA277" t="s" s="50">
        <v>250</v>
      </c>
      <c r="CC277" t="s" s="0">
        <v>250</v>
      </c>
      <c r="CE277" t="s" s="0">
        <v>250</v>
      </c>
      <c r="CG277" t="s" s="0">
        <v>250</v>
      </c>
      <c r="CI277" t="s" s="0">
        <v>250</v>
      </c>
      <c r="CJ277" t="s" s="0">
        <v>113</v>
      </c>
      <c r="CK277" t="s" s="0">
        <v>113</v>
      </c>
      <c r="CM277" t="s" s="0">
        <v>250</v>
      </c>
      <c r="CO277" t="s" s="0">
        <v>250</v>
      </c>
      <c r="CQ277" t="s" s="0">
        <v>250</v>
      </c>
      <c r="CS277" t="s" s="0">
        <v>250</v>
      </c>
      <c r="CU277" t="s" s="0">
        <v>113</v>
      </c>
      <c r="CV277" t="s" s="0">
        <v>113</v>
      </c>
      <c r="CX277" t="s" s="0">
        <v>250</v>
      </c>
      <c r="CZ277" t="s" s="0">
        <v>113</v>
      </c>
      <c r="DA27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7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78" ht="27.5" customHeight="true">
      <c r="C278" t="n" s="0">
        <f>LEN(INDIRECT(ADDRESS(ROW() + (0),COLUMN() + (-1))))</f>
        <v>0.0</v>
      </c>
      <c r="D278" t="s" s="0">
        <v>102</v>
      </c>
      <c r="E278" t="s" s="0">
        <v>113</v>
      </c>
      <c r="F278" t="s" s="0">
        <v>113</v>
      </c>
      <c r="G27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78" t="n" s="41">
        <v>1.0</v>
      </c>
      <c r="K278" t="s" s="0">
        <v>185</v>
      </c>
      <c r="M278" t="s" s="0">
        <v>190</v>
      </c>
      <c r="N27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78" t="s" s="0">
        <v>194</v>
      </c>
      <c r="P278" t="s" s="0">
        <v>197</v>
      </c>
      <c r="Q278" t="s" s="0">
        <v>201</v>
      </c>
      <c r="R278" t="s" s="50">
        <v>205</v>
      </c>
      <c r="S278" t="n" s="51">
        <v>12.0</v>
      </c>
      <c r="T278" t="s" s="0">
        <v>211</v>
      </c>
      <c r="U278" t="s" s="0">
        <v>113</v>
      </c>
      <c r="W278" t="s" s="50">
        <v>250</v>
      </c>
      <c r="X278" t="s" s="0">
        <v>113</v>
      </c>
      <c r="Y278" t="s" s="0">
        <v>113</v>
      </c>
      <c r="AA278" t="s" s="0">
        <v>267</v>
      </c>
      <c r="AB278" t="s" s="0">
        <v>113</v>
      </c>
      <c r="AE278" t="s" s="0">
        <v>250</v>
      </c>
      <c r="AG278" t="s" s="0">
        <v>250</v>
      </c>
      <c r="AI278" t="s" s="0">
        <v>250</v>
      </c>
      <c r="AK278" t="s" s="0">
        <v>250</v>
      </c>
      <c r="AM278" t="s" s="0">
        <v>291</v>
      </c>
      <c r="AO278" t="s" s="50">
        <v>250</v>
      </c>
      <c r="AP278" t="s" s="0">
        <v>113</v>
      </c>
      <c r="AQ278" t="s" s="0">
        <v>113</v>
      </c>
      <c r="AR278" t="s" s="50">
        <v>250</v>
      </c>
      <c r="AY278" t="s" s="50">
        <v>250</v>
      </c>
      <c r="AZ278" t="s" s="50">
        <v>250</v>
      </c>
      <c r="BA278" t="s" s="50">
        <v>250</v>
      </c>
      <c r="BB278" t="s" s="50">
        <v>250</v>
      </c>
      <c r="BC278" t="s" s="50">
        <v>250</v>
      </c>
      <c r="BD278" t="s" s="50">
        <v>250</v>
      </c>
      <c r="BE278" t="s" s="50">
        <v>250</v>
      </c>
      <c r="BF278" t="s" s="50">
        <v>250</v>
      </c>
      <c r="BG278" t="s" s="50">
        <v>250</v>
      </c>
      <c r="BH278" t="s" s="50">
        <v>250</v>
      </c>
      <c r="BI278" t="s" s="50">
        <v>250</v>
      </c>
      <c r="BJ278" t="s" s="0">
        <v>113</v>
      </c>
      <c r="BK278" t="s" s="0">
        <v>113</v>
      </c>
      <c r="BL278" t="s" s="0">
        <v>113</v>
      </c>
      <c r="BN278" t="s" s="0">
        <v>250</v>
      </c>
      <c r="BO278" t="s" s="0">
        <v>113</v>
      </c>
      <c r="BR278" t="s" s="0">
        <v>250</v>
      </c>
      <c r="BT278" t="s" s="0">
        <v>113</v>
      </c>
      <c r="BV278" t="s" s="0">
        <v>113</v>
      </c>
      <c r="BW278" t="s" s="50">
        <v>250</v>
      </c>
      <c r="BX278" t="s" s="0">
        <v>113</v>
      </c>
      <c r="BZ278" t="s" s="0">
        <v>250</v>
      </c>
      <c r="CA278" t="s" s="50">
        <v>250</v>
      </c>
      <c r="CC278" t="s" s="0">
        <v>250</v>
      </c>
      <c r="CE278" t="s" s="0">
        <v>250</v>
      </c>
      <c r="CG278" t="s" s="0">
        <v>250</v>
      </c>
      <c r="CI278" t="s" s="0">
        <v>250</v>
      </c>
      <c r="CJ278" t="s" s="0">
        <v>113</v>
      </c>
      <c r="CK278" t="s" s="0">
        <v>113</v>
      </c>
      <c r="CM278" t="s" s="0">
        <v>250</v>
      </c>
      <c r="CO278" t="s" s="0">
        <v>250</v>
      </c>
      <c r="CQ278" t="s" s="0">
        <v>250</v>
      </c>
      <c r="CS278" t="s" s="0">
        <v>250</v>
      </c>
      <c r="CU278" t="s" s="0">
        <v>113</v>
      </c>
      <c r="CV278" t="s" s="0">
        <v>113</v>
      </c>
      <c r="CX278" t="s" s="0">
        <v>250</v>
      </c>
      <c r="CZ278" t="s" s="0">
        <v>113</v>
      </c>
      <c r="DA27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7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79" ht="27.5" customHeight="true">
      <c r="C279" t="n" s="0">
        <f>LEN(INDIRECT(ADDRESS(ROW() + (0),COLUMN() + (-1))))</f>
        <v>0.0</v>
      </c>
      <c r="D279" t="s" s="0">
        <v>102</v>
      </c>
      <c r="E279" t="s" s="0">
        <v>113</v>
      </c>
      <c r="F279" t="s" s="0">
        <v>113</v>
      </c>
      <c r="G27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79" t="n" s="41">
        <v>1.0</v>
      </c>
      <c r="K279" t="s" s="0">
        <v>185</v>
      </c>
      <c r="M279" t="s" s="0">
        <v>190</v>
      </c>
      <c r="N27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79" t="s" s="0">
        <v>194</v>
      </c>
      <c r="P279" t="s" s="0">
        <v>197</v>
      </c>
      <c r="Q279" t="s" s="0">
        <v>201</v>
      </c>
      <c r="R279" t="s" s="50">
        <v>205</v>
      </c>
      <c r="S279" t="n" s="51">
        <v>12.0</v>
      </c>
      <c r="T279" t="s" s="0">
        <v>211</v>
      </c>
      <c r="U279" t="s" s="0">
        <v>113</v>
      </c>
      <c r="W279" t="s" s="50">
        <v>250</v>
      </c>
      <c r="X279" t="s" s="0">
        <v>113</v>
      </c>
      <c r="Y279" t="s" s="0">
        <v>113</v>
      </c>
      <c r="AA279" t="s" s="0">
        <v>267</v>
      </c>
      <c r="AB279" t="s" s="0">
        <v>113</v>
      </c>
      <c r="AE279" t="s" s="0">
        <v>250</v>
      </c>
      <c r="AG279" t="s" s="0">
        <v>250</v>
      </c>
      <c r="AI279" t="s" s="0">
        <v>250</v>
      </c>
      <c r="AK279" t="s" s="0">
        <v>250</v>
      </c>
      <c r="AM279" t="s" s="0">
        <v>291</v>
      </c>
      <c r="AO279" t="s" s="50">
        <v>250</v>
      </c>
      <c r="AP279" t="s" s="0">
        <v>113</v>
      </c>
      <c r="AQ279" t="s" s="0">
        <v>113</v>
      </c>
      <c r="AR279" t="s" s="50">
        <v>250</v>
      </c>
      <c r="AY279" t="s" s="50">
        <v>250</v>
      </c>
      <c r="AZ279" t="s" s="50">
        <v>250</v>
      </c>
      <c r="BA279" t="s" s="50">
        <v>250</v>
      </c>
      <c r="BB279" t="s" s="50">
        <v>250</v>
      </c>
      <c r="BC279" t="s" s="50">
        <v>250</v>
      </c>
      <c r="BD279" t="s" s="50">
        <v>250</v>
      </c>
      <c r="BE279" t="s" s="50">
        <v>250</v>
      </c>
      <c r="BF279" t="s" s="50">
        <v>250</v>
      </c>
      <c r="BG279" t="s" s="50">
        <v>250</v>
      </c>
      <c r="BH279" t="s" s="50">
        <v>250</v>
      </c>
      <c r="BI279" t="s" s="50">
        <v>250</v>
      </c>
      <c r="BJ279" t="s" s="0">
        <v>113</v>
      </c>
      <c r="BK279" t="s" s="0">
        <v>113</v>
      </c>
      <c r="BL279" t="s" s="0">
        <v>113</v>
      </c>
      <c r="BN279" t="s" s="0">
        <v>250</v>
      </c>
      <c r="BO279" t="s" s="0">
        <v>113</v>
      </c>
      <c r="BR279" t="s" s="0">
        <v>250</v>
      </c>
      <c r="BT279" t="s" s="0">
        <v>113</v>
      </c>
      <c r="BV279" t="s" s="0">
        <v>113</v>
      </c>
      <c r="BW279" t="s" s="50">
        <v>250</v>
      </c>
      <c r="BX279" t="s" s="0">
        <v>113</v>
      </c>
      <c r="BZ279" t="s" s="0">
        <v>250</v>
      </c>
      <c r="CA279" t="s" s="50">
        <v>250</v>
      </c>
      <c r="CC279" t="s" s="0">
        <v>250</v>
      </c>
      <c r="CE279" t="s" s="0">
        <v>250</v>
      </c>
      <c r="CG279" t="s" s="0">
        <v>250</v>
      </c>
      <c r="CI279" t="s" s="0">
        <v>250</v>
      </c>
      <c r="CJ279" t="s" s="0">
        <v>113</v>
      </c>
      <c r="CK279" t="s" s="0">
        <v>113</v>
      </c>
      <c r="CM279" t="s" s="0">
        <v>250</v>
      </c>
      <c r="CO279" t="s" s="0">
        <v>250</v>
      </c>
      <c r="CQ279" t="s" s="0">
        <v>250</v>
      </c>
      <c r="CS279" t="s" s="0">
        <v>250</v>
      </c>
      <c r="CU279" t="s" s="0">
        <v>113</v>
      </c>
      <c r="CV279" t="s" s="0">
        <v>113</v>
      </c>
      <c r="CX279" t="s" s="0">
        <v>250</v>
      </c>
      <c r="CZ279" t="s" s="0">
        <v>113</v>
      </c>
      <c r="DA27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7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80" ht="27.5" customHeight="true">
      <c r="C280" t="n" s="0">
        <f>LEN(INDIRECT(ADDRESS(ROW() + (0),COLUMN() + (-1))))</f>
        <v>0.0</v>
      </c>
      <c r="D280" t="s" s="0">
        <v>102</v>
      </c>
      <c r="E280" t="s" s="0">
        <v>113</v>
      </c>
      <c r="F280" t="s" s="0">
        <v>113</v>
      </c>
      <c r="G28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80" t="n" s="41">
        <v>1.0</v>
      </c>
      <c r="K280" t="s" s="0">
        <v>185</v>
      </c>
      <c r="M280" t="s" s="0">
        <v>190</v>
      </c>
      <c r="N28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80" t="s" s="0">
        <v>194</v>
      </c>
      <c r="P280" t="s" s="0">
        <v>197</v>
      </c>
      <c r="Q280" t="s" s="0">
        <v>201</v>
      </c>
      <c r="R280" t="s" s="50">
        <v>205</v>
      </c>
      <c r="S280" t="n" s="51">
        <v>12.0</v>
      </c>
      <c r="T280" t="s" s="0">
        <v>211</v>
      </c>
      <c r="U280" t="s" s="0">
        <v>113</v>
      </c>
      <c r="W280" t="s" s="50">
        <v>250</v>
      </c>
      <c r="X280" t="s" s="0">
        <v>113</v>
      </c>
      <c r="Y280" t="s" s="0">
        <v>113</v>
      </c>
      <c r="AA280" t="s" s="0">
        <v>267</v>
      </c>
      <c r="AB280" t="s" s="0">
        <v>113</v>
      </c>
      <c r="AE280" t="s" s="0">
        <v>250</v>
      </c>
      <c r="AG280" t="s" s="0">
        <v>250</v>
      </c>
      <c r="AI280" t="s" s="0">
        <v>250</v>
      </c>
      <c r="AK280" t="s" s="0">
        <v>250</v>
      </c>
      <c r="AM280" t="s" s="0">
        <v>291</v>
      </c>
      <c r="AO280" t="s" s="50">
        <v>250</v>
      </c>
      <c r="AP280" t="s" s="0">
        <v>113</v>
      </c>
      <c r="AQ280" t="s" s="0">
        <v>113</v>
      </c>
      <c r="AR280" t="s" s="50">
        <v>250</v>
      </c>
      <c r="AY280" t="s" s="50">
        <v>250</v>
      </c>
      <c r="AZ280" t="s" s="50">
        <v>250</v>
      </c>
      <c r="BA280" t="s" s="50">
        <v>250</v>
      </c>
      <c r="BB280" t="s" s="50">
        <v>250</v>
      </c>
      <c r="BC280" t="s" s="50">
        <v>250</v>
      </c>
      <c r="BD280" t="s" s="50">
        <v>250</v>
      </c>
      <c r="BE280" t="s" s="50">
        <v>250</v>
      </c>
      <c r="BF280" t="s" s="50">
        <v>250</v>
      </c>
      <c r="BG280" t="s" s="50">
        <v>250</v>
      </c>
      <c r="BH280" t="s" s="50">
        <v>250</v>
      </c>
      <c r="BI280" t="s" s="50">
        <v>250</v>
      </c>
      <c r="BJ280" t="s" s="0">
        <v>113</v>
      </c>
      <c r="BK280" t="s" s="0">
        <v>113</v>
      </c>
      <c r="BL280" t="s" s="0">
        <v>113</v>
      </c>
      <c r="BN280" t="s" s="0">
        <v>250</v>
      </c>
      <c r="BO280" t="s" s="0">
        <v>113</v>
      </c>
      <c r="BR280" t="s" s="0">
        <v>250</v>
      </c>
      <c r="BT280" t="s" s="0">
        <v>113</v>
      </c>
      <c r="BV280" t="s" s="0">
        <v>113</v>
      </c>
      <c r="BW280" t="s" s="50">
        <v>250</v>
      </c>
      <c r="BX280" t="s" s="0">
        <v>113</v>
      </c>
      <c r="BZ280" t="s" s="0">
        <v>250</v>
      </c>
      <c r="CA280" t="s" s="50">
        <v>250</v>
      </c>
      <c r="CC280" t="s" s="0">
        <v>250</v>
      </c>
      <c r="CE280" t="s" s="0">
        <v>250</v>
      </c>
      <c r="CG280" t="s" s="0">
        <v>250</v>
      </c>
      <c r="CI280" t="s" s="0">
        <v>250</v>
      </c>
      <c r="CJ280" t="s" s="0">
        <v>113</v>
      </c>
      <c r="CK280" t="s" s="0">
        <v>113</v>
      </c>
      <c r="CM280" t="s" s="0">
        <v>250</v>
      </c>
      <c r="CO280" t="s" s="0">
        <v>250</v>
      </c>
      <c r="CQ280" t="s" s="0">
        <v>250</v>
      </c>
      <c r="CS280" t="s" s="0">
        <v>250</v>
      </c>
      <c r="CU280" t="s" s="0">
        <v>113</v>
      </c>
      <c r="CV280" t="s" s="0">
        <v>113</v>
      </c>
      <c r="CX280" t="s" s="0">
        <v>250</v>
      </c>
      <c r="CZ280" t="s" s="0">
        <v>113</v>
      </c>
      <c r="DA28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8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81" ht="27.5" customHeight="true">
      <c r="C281" t="n" s="0">
        <f>LEN(INDIRECT(ADDRESS(ROW() + (0),COLUMN() + (-1))))</f>
        <v>0.0</v>
      </c>
      <c r="D281" t="s" s="0">
        <v>102</v>
      </c>
      <c r="E281" t="s" s="0">
        <v>113</v>
      </c>
      <c r="F281" t="s" s="0">
        <v>113</v>
      </c>
      <c r="G28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81" t="n" s="41">
        <v>1.0</v>
      </c>
      <c r="K281" t="s" s="0">
        <v>185</v>
      </c>
      <c r="M281" t="s" s="0">
        <v>190</v>
      </c>
      <c r="N28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81" t="s" s="0">
        <v>194</v>
      </c>
      <c r="P281" t="s" s="0">
        <v>197</v>
      </c>
      <c r="Q281" t="s" s="0">
        <v>201</v>
      </c>
      <c r="R281" t="s" s="50">
        <v>205</v>
      </c>
      <c r="S281" t="n" s="51">
        <v>12.0</v>
      </c>
      <c r="T281" t="s" s="0">
        <v>211</v>
      </c>
      <c r="U281" t="s" s="0">
        <v>113</v>
      </c>
      <c r="W281" t="s" s="50">
        <v>250</v>
      </c>
      <c r="X281" t="s" s="0">
        <v>113</v>
      </c>
      <c r="Y281" t="s" s="0">
        <v>113</v>
      </c>
      <c r="AA281" t="s" s="0">
        <v>267</v>
      </c>
      <c r="AB281" t="s" s="0">
        <v>113</v>
      </c>
      <c r="AE281" t="s" s="0">
        <v>250</v>
      </c>
      <c r="AG281" t="s" s="0">
        <v>250</v>
      </c>
      <c r="AI281" t="s" s="0">
        <v>250</v>
      </c>
      <c r="AK281" t="s" s="0">
        <v>250</v>
      </c>
      <c r="AM281" t="s" s="0">
        <v>291</v>
      </c>
      <c r="AO281" t="s" s="50">
        <v>250</v>
      </c>
      <c r="AP281" t="s" s="0">
        <v>113</v>
      </c>
      <c r="AQ281" t="s" s="0">
        <v>113</v>
      </c>
      <c r="AR281" t="s" s="50">
        <v>250</v>
      </c>
      <c r="AY281" t="s" s="50">
        <v>250</v>
      </c>
      <c r="AZ281" t="s" s="50">
        <v>250</v>
      </c>
      <c r="BA281" t="s" s="50">
        <v>250</v>
      </c>
      <c r="BB281" t="s" s="50">
        <v>250</v>
      </c>
      <c r="BC281" t="s" s="50">
        <v>250</v>
      </c>
      <c r="BD281" t="s" s="50">
        <v>250</v>
      </c>
      <c r="BE281" t="s" s="50">
        <v>250</v>
      </c>
      <c r="BF281" t="s" s="50">
        <v>250</v>
      </c>
      <c r="BG281" t="s" s="50">
        <v>250</v>
      </c>
      <c r="BH281" t="s" s="50">
        <v>250</v>
      </c>
      <c r="BI281" t="s" s="50">
        <v>250</v>
      </c>
      <c r="BJ281" t="s" s="0">
        <v>113</v>
      </c>
      <c r="BK281" t="s" s="0">
        <v>113</v>
      </c>
      <c r="BL281" t="s" s="0">
        <v>113</v>
      </c>
      <c r="BN281" t="s" s="0">
        <v>250</v>
      </c>
      <c r="BO281" t="s" s="0">
        <v>113</v>
      </c>
      <c r="BR281" t="s" s="0">
        <v>250</v>
      </c>
      <c r="BT281" t="s" s="0">
        <v>113</v>
      </c>
      <c r="BV281" t="s" s="0">
        <v>113</v>
      </c>
      <c r="BW281" t="s" s="50">
        <v>250</v>
      </c>
      <c r="BX281" t="s" s="0">
        <v>113</v>
      </c>
      <c r="BZ281" t="s" s="0">
        <v>250</v>
      </c>
      <c r="CA281" t="s" s="50">
        <v>250</v>
      </c>
      <c r="CC281" t="s" s="0">
        <v>250</v>
      </c>
      <c r="CE281" t="s" s="0">
        <v>250</v>
      </c>
      <c r="CG281" t="s" s="0">
        <v>250</v>
      </c>
      <c r="CI281" t="s" s="0">
        <v>250</v>
      </c>
      <c r="CJ281" t="s" s="0">
        <v>113</v>
      </c>
      <c r="CK281" t="s" s="0">
        <v>113</v>
      </c>
      <c r="CM281" t="s" s="0">
        <v>250</v>
      </c>
      <c r="CO281" t="s" s="0">
        <v>250</v>
      </c>
      <c r="CQ281" t="s" s="0">
        <v>250</v>
      </c>
      <c r="CS281" t="s" s="0">
        <v>250</v>
      </c>
      <c r="CU281" t="s" s="0">
        <v>113</v>
      </c>
      <c r="CV281" t="s" s="0">
        <v>113</v>
      </c>
      <c r="CX281" t="s" s="0">
        <v>250</v>
      </c>
      <c r="CZ281" t="s" s="0">
        <v>113</v>
      </c>
      <c r="DA28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8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82" ht="27.5" customHeight="true">
      <c r="C282" t="n" s="0">
        <f>LEN(INDIRECT(ADDRESS(ROW() + (0),COLUMN() + (-1))))</f>
        <v>0.0</v>
      </c>
      <c r="D282" t="s" s="0">
        <v>102</v>
      </c>
      <c r="E282" t="s" s="0">
        <v>113</v>
      </c>
      <c r="F282" t="s" s="0">
        <v>113</v>
      </c>
      <c r="G28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82" t="n" s="41">
        <v>1.0</v>
      </c>
      <c r="K282" t="s" s="0">
        <v>185</v>
      </c>
      <c r="M282" t="s" s="0">
        <v>190</v>
      </c>
      <c r="N28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82" t="s" s="0">
        <v>194</v>
      </c>
      <c r="P282" t="s" s="0">
        <v>197</v>
      </c>
      <c r="Q282" t="s" s="0">
        <v>201</v>
      </c>
      <c r="R282" t="s" s="50">
        <v>205</v>
      </c>
      <c r="S282" t="n" s="51">
        <v>12.0</v>
      </c>
      <c r="T282" t="s" s="0">
        <v>211</v>
      </c>
      <c r="U282" t="s" s="0">
        <v>113</v>
      </c>
      <c r="W282" t="s" s="50">
        <v>250</v>
      </c>
      <c r="X282" t="s" s="0">
        <v>113</v>
      </c>
      <c r="Y282" t="s" s="0">
        <v>113</v>
      </c>
      <c r="AA282" t="s" s="0">
        <v>267</v>
      </c>
      <c r="AB282" t="s" s="0">
        <v>113</v>
      </c>
      <c r="AE282" t="s" s="0">
        <v>250</v>
      </c>
      <c r="AG282" t="s" s="0">
        <v>250</v>
      </c>
      <c r="AI282" t="s" s="0">
        <v>250</v>
      </c>
      <c r="AK282" t="s" s="0">
        <v>250</v>
      </c>
      <c r="AM282" t="s" s="0">
        <v>291</v>
      </c>
      <c r="AO282" t="s" s="50">
        <v>250</v>
      </c>
      <c r="AP282" t="s" s="0">
        <v>113</v>
      </c>
      <c r="AQ282" t="s" s="0">
        <v>113</v>
      </c>
      <c r="AR282" t="s" s="50">
        <v>250</v>
      </c>
      <c r="AY282" t="s" s="50">
        <v>250</v>
      </c>
      <c r="AZ282" t="s" s="50">
        <v>250</v>
      </c>
      <c r="BA282" t="s" s="50">
        <v>250</v>
      </c>
      <c r="BB282" t="s" s="50">
        <v>250</v>
      </c>
      <c r="BC282" t="s" s="50">
        <v>250</v>
      </c>
      <c r="BD282" t="s" s="50">
        <v>250</v>
      </c>
      <c r="BE282" t="s" s="50">
        <v>250</v>
      </c>
      <c r="BF282" t="s" s="50">
        <v>250</v>
      </c>
      <c r="BG282" t="s" s="50">
        <v>250</v>
      </c>
      <c r="BH282" t="s" s="50">
        <v>250</v>
      </c>
      <c r="BI282" t="s" s="50">
        <v>250</v>
      </c>
      <c r="BJ282" t="s" s="0">
        <v>113</v>
      </c>
      <c r="BK282" t="s" s="0">
        <v>113</v>
      </c>
      <c r="BL282" t="s" s="0">
        <v>113</v>
      </c>
      <c r="BN282" t="s" s="0">
        <v>250</v>
      </c>
      <c r="BO282" t="s" s="0">
        <v>113</v>
      </c>
      <c r="BR282" t="s" s="0">
        <v>250</v>
      </c>
      <c r="BT282" t="s" s="0">
        <v>113</v>
      </c>
      <c r="BV282" t="s" s="0">
        <v>113</v>
      </c>
      <c r="BW282" t="s" s="50">
        <v>250</v>
      </c>
      <c r="BX282" t="s" s="0">
        <v>113</v>
      </c>
      <c r="BZ282" t="s" s="0">
        <v>250</v>
      </c>
      <c r="CA282" t="s" s="50">
        <v>250</v>
      </c>
      <c r="CC282" t="s" s="0">
        <v>250</v>
      </c>
      <c r="CE282" t="s" s="0">
        <v>250</v>
      </c>
      <c r="CG282" t="s" s="0">
        <v>250</v>
      </c>
      <c r="CI282" t="s" s="0">
        <v>250</v>
      </c>
      <c r="CJ282" t="s" s="0">
        <v>113</v>
      </c>
      <c r="CK282" t="s" s="0">
        <v>113</v>
      </c>
      <c r="CM282" t="s" s="0">
        <v>250</v>
      </c>
      <c r="CO282" t="s" s="0">
        <v>250</v>
      </c>
      <c r="CQ282" t="s" s="0">
        <v>250</v>
      </c>
      <c r="CS282" t="s" s="0">
        <v>250</v>
      </c>
      <c r="CU282" t="s" s="0">
        <v>113</v>
      </c>
      <c r="CV282" t="s" s="0">
        <v>113</v>
      </c>
      <c r="CX282" t="s" s="0">
        <v>250</v>
      </c>
      <c r="CZ282" t="s" s="0">
        <v>113</v>
      </c>
      <c r="DA28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8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83" ht="27.5" customHeight="true">
      <c r="C283" t="n" s="0">
        <f>LEN(INDIRECT(ADDRESS(ROW() + (0),COLUMN() + (-1))))</f>
        <v>0.0</v>
      </c>
      <c r="D283" t="s" s="0">
        <v>102</v>
      </c>
      <c r="E283" t="s" s="0">
        <v>113</v>
      </c>
      <c r="F283" t="s" s="0">
        <v>113</v>
      </c>
      <c r="G28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83" t="n" s="41">
        <v>1.0</v>
      </c>
      <c r="K283" t="s" s="0">
        <v>185</v>
      </c>
      <c r="M283" t="s" s="0">
        <v>190</v>
      </c>
      <c r="N28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83" t="s" s="0">
        <v>194</v>
      </c>
      <c r="P283" t="s" s="0">
        <v>197</v>
      </c>
      <c r="Q283" t="s" s="0">
        <v>201</v>
      </c>
      <c r="R283" t="s" s="50">
        <v>205</v>
      </c>
      <c r="S283" t="n" s="51">
        <v>12.0</v>
      </c>
      <c r="T283" t="s" s="0">
        <v>211</v>
      </c>
      <c r="U283" t="s" s="0">
        <v>113</v>
      </c>
      <c r="W283" t="s" s="50">
        <v>250</v>
      </c>
      <c r="X283" t="s" s="0">
        <v>113</v>
      </c>
      <c r="Y283" t="s" s="0">
        <v>113</v>
      </c>
      <c r="AA283" t="s" s="0">
        <v>267</v>
      </c>
      <c r="AB283" t="s" s="0">
        <v>113</v>
      </c>
      <c r="AE283" t="s" s="0">
        <v>250</v>
      </c>
      <c r="AG283" t="s" s="0">
        <v>250</v>
      </c>
      <c r="AI283" t="s" s="0">
        <v>250</v>
      </c>
      <c r="AK283" t="s" s="0">
        <v>250</v>
      </c>
      <c r="AM283" t="s" s="0">
        <v>291</v>
      </c>
      <c r="AO283" t="s" s="50">
        <v>250</v>
      </c>
      <c r="AP283" t="s" s="0">
        <v>113</v>
      </c>
      <c r="AQ283" t="s" s="0">
        <v>113</v>
      </c>
      <c r="AR283" t="s" s="50">
        <v>250</v>
      </c>
      <c r="AY283" t="s" s="50">
        <v>250</v>
      </c>
      <c r="AZ283" t="s" s="50">
        <v>250</v>
      </c>
      <c r="BA283" t="s" s="50">
        <v>250</v>
      </c>
      <c r="BB283" t="s" s="50">
        <v>250</v>
      </c>
      <c r="BC283" t="s" s="50">
        <v>250</v>
      </c>
      <c r="BD283" t="s" s="50">
        <v>250</v>
      </c>
      <c r="BE283" t="s" s="50">
        <v>250</v>
      </c>
      <c r="BF283" t="s" s="50">
        <v>250</v>
      </c>
      <c r="BG283" t="s" s="50">
        <v>250</v>
      </c>
      <c r="BH283" t="s" s="50">
        <v>250</v>
      </c>
      <c r="BI283" t="s" s="50">
        <v>250</v>
      </c>
      <c r="BJ283" t="s" s="0">
        <v>113</v>
      </c>
      <c r="BK283" t="s" s="0">
        <v>113</v>
      </c>
      <c r="BL283" t="s" s="0">
        <v>113</v>
      </c>
      <c r="BN283" t="s" s="0">
        <v>250</v>
      </c>
      <c r="BO283" t="s" s="0">
        <v>113</v>
      </c>
      <c r="BR283" t="s" s="0">
        <v>250</v>
      </c>
      <c r="BT283" t="s" s="0">
        <v>113</v>
      </c>
      <c r="BV283" t="s" s="0">
        <v>113</v>
      </c>
      <c r="BW283" t="s" s="50">
        <v>250</v>
      </c>
      <c r="BX283" t="s" s="0">
        <v>113</v>
      </c>
      <c r="BZ283" t="s" s="0">
        <v>250</v>
      </c>
      <c r="CA283" t="s" s="50">
        <v>250</v>
      </c>
      <c r="CC283" t="s" s="0">
        <v>250</v>
      </c>
      <c r="CE283" t="s" s="0">
        <v>250</v>
      </c>
      <c r="CG283" t="s" s="0">
        <v>250</v>
      </c>
      <c r="CI283" t="s" s="0">
        <v>250</v>
      </c>
      <c r="CJ283" t="s" s="0">
        <v>113</v>
      </c>
      <c r="CK283" t="s" s="0">
        <v>113</v>
      </c>
      <c r="CM283" t="s" s="0">
        <v>250</v>
      </c>
      <c r="CO283" t="s" s="0">
        <v>250</v>
      </c>
      <c r="CQ283" t="s" s="0">
        <v>250</v>
      </c>
      <c r="CS283" t="s" s="0">
        <v>250</v>
      </c>
      <c r="CU283" t="s" s="0">
        <v>113</v>
      </c>
      <c r="CV283" t="s" s="0">
        <v>113</v>
      </c>
      <c r="CX283" t="s" s="0">
        <v>250</v>
      </c>
      <c r="CZ283" t="s" s="0">
        <v>113</v>
      </c>
      <c r="DA28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8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84" ht="27.5" customHeight="true">
      <c r="C284" t="n" s="0">
        <f>LEN(INDIRECT(ADDRESS(ROW() + (0),COLUMN() + (-1))))</f>
        <v>0.0</v>
      </c>
      <c r="D284" t="s" s="0">
        <v>102</v>
      </c>
      <c r="E284" t="s" s="0">
        <v>113</v>
      </c>
      <c r="F284" t="s" s="0">
        <v>113</v>
      </c>
      <c r="G28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84" t="n" s="41">
        <v>1.0</v>
      </c>
      <c r="K284" t="s" s="0">
        <v>185</v>
      </c>
      <c r="M284" t="s" s="0">
        <v>190</v>
      </c>
      <c r="N28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84" t="s" s="0">
        <v>194</v>
      </c>
      <c r="P284" t="s" s="0">
        <v>197</v>
      </c>
      <c r="Q284" t="s" s="0">
        <v>201</v>
      </c>
      <c r="R284" t="s" s="50">
        <v>205</v>
      </c>
      <c r="S284" t="n" s="51">
        <v>12.0</v>
      </c>
      <c r="T284" t="s" s="0">
        <v>211</v>
      </c>
      <c r="U284" t="s" s="0">
        <v>113</v>
      </c>
      <c r="W284" t="s" s="50">
        <v>250</v>
      </c>
      <c r="X284" t="s" s="0">
        <v>113</v>
      </c>
      <c r="Y284" t="s" s="0">
        <v>113</v>
      </c>
      <c r="AA284" t="s" s="0">
        <v>267</v>
      </c>
      <c r="AB284" t="s" s="0">
        <v>113</v>
      </c>
      <c r="AE284" t="s" s="0">
        <v>250</v>
      </c>
      <c r="AG284" t="s" s="0">
        <v>250</v>
      </c>
      <c r="AI284" t="s" s="0">
        <v>250</v>
      </c>
      <c r="AK284" t="s" s="0">
        <v>250</v>
      </c>
      <c r="AM284" t="s" s="0">
        <v>291</v>
      </c>
      <c r="AO284" t="s" s="50">
        <v>250</v>
      </c>
      <c r="AP284" t="s" s="0">
        <v>113</v>
      </c>
      <c r="AQ284" t="s" s="0">
        <v>113</v>
      </c>
      <c r="AR284" t="s" s="50">
        <v>250</v>
      </c>
      <c r="AY284" t="s" s="50">
        <v>250</v>
      </c>
      <c r="AZ284" t="s" s="50">
        <v>250</v>
      </c>
      <c r="BA284" t="s" s="50">
        <v>250</v>
      </c>
      <c r="BB284" t="s" s="50">
        <v>250</v>
      </c>
      <c r="BC284" t="s" s="50">
        <v>250</v>
      </c>
      <c r="BD284" t="s" s="50">
        <v>250</v>
      </c>
      <c r="BE284" t="s" s="50">
        <v>250</v>
      </c>
      <c r="BF284" t="s" s="50">
        <v>250</v>
      </c>
      <c r="BG284" t="s" s="50">
        <v>250</v>
      </c>
      <c r="BH284" t="s" s="50">
        <v>250</v>
      </c>
      <c r="BI284" t="s" s="50">
        <v>250</v>
      </c>
      <c r="BJ284" t="s" s="0">
        <v>113</v>
      </c>
      <c r="BK284" t="s" s="0">
        <v>113</v>
      </c>
      <c r="BL284" t="s" s="0">
        <v>113</v>
      </c>
      <c r="BN284" t="s" s="0">
        <v>250</v>
      </c>
      <c r="BO284" t="s" s="0">
        <v>113</v>
      </c>
      <c r="BR284" t="s" s="0">
        <v>250</v>
      </c>
      <c r="BT284" t="s" s="0">
        <v>113</v>
      </c>
      <c r="BV284" t="s" s="0">
        <v>113</v>
      </c>
      <c r="BW284" t="s" s="50">
        <v>250</v>
      </c>
      <c r="BX284" t="s" s="0">
        <v>113</v>
      </c>
      <c r="BZ284" t="s" s="0">
        <v>250</v>
      </c>
      <c r="CA284" t="s" s="50">
        <v>250</v>
      </c>
      <c r="CC284" t="s" s="0">
        <v>250</v>
      </c>
      <c r="CE284" t="s" s="0">
        <v>250</v>
      </c>
      <c r="CG284" t="s" s="0">
        <v>250</v>
      </c>
      <c r="CI284" t="s" s="0">
        <v>250</v>
      </c>
      <c r="CJ284" t="s" s="0">
        <v>113</v>
      </c>
      <c r="CK284" t="s" s="0">
        <v>113</v>
      </c>
      <c r="CM284" t="s" s="0">
        <v>250</v>
      </c>
      <c r="CO284" t="s" s="0">
        <v>250</v>
      </c>
      <c r="CQ284" t="s" s="0">
        <v>250</v>
      </c>
      <c r="CS284" t="s" s="0">
        <v>250</v>
      </c>
      <c r="CU284" t="s" s="0">
        <v>113</v>
      </c>
      <c r="CV284" t="s" s="0">
        <v>113</v>
      </c>
      <c r="CX284" t="s" s="0">
        <v>250</v>
      </c>
      <c r="CZ284" t="s" s="0">
        <v>113</v>
      </c>
      <c r="DA28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8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85" ht="27.5" customHeight="true">
      <c r="C285" t="n" s="0">
        <f>LEN(INDIRECT(ADDRESS(ROW() + (0),COLUMN() + (-1))))</f>
        <v>0.0</v>
      </c>
      <c r="D285" t="s" s="0">
        <v>102</v>
      </c>
      <c r="E285" t="s" s="0">
        <v>113</v>
      </c>
      <c r="F285" t="s" s="0">
        <v>113</v>
      </c>
      <c r="G28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85" t="n" s="41">
        <v>1.0</v>
      </c>
      <c r="K285" t="s" s="0">
        <v>185</v>
      </c>
      <c r="M285" t="s" s="0">
        <v>190</v>
      </c>
      <c r="N28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85" t="s" s="0">
        <v>194</v>
      </c>
      <c r="P285" t="s" s="0">
        <v>197</v>
      </c>
      <c r="Q285" t="s" s="0">
        <v>201</v>
      </c>
      <c r="R285" t="s" s="50">
        <v>205</v>
      </c>
      <c r="S285" t="n" s="51">
        <v>12.0</v>
      </c>
      <c r="T285" t="s" s="0">
        <v>211</v>
      </c>
      <c r="U285" t="s" s="0">
        <v>113</v>
      </c>
      <c r="W285" t="s" s="50">
        <v>250</v>
      </c>
      <c r="X285" t="s" s="0">
        <v>113</v>
      </c>
      <c r="Y285" t="s" s="0">
        <v>113</v>
      </c>
      <c r="AA285" t="s" s="0">
        <v>267</v>
      </c>
      <c r="AB285" t="s" s="0">
        <v>113</v>
      </c>
      <c r="AE285" t="s" s="0">
        <v>250</v>
      </c>
      <c r="AG285" t="s" s="0">
        <v>250</v>
      </c>
      <c r="AI285" t="s" s="0">
        <v>250</v>
      </c>
      <c r="AK285" t="s" s="0">
        <v>250</v>
      </c>
      <c r="AM285" t="s" s="0">
        <v>291</v>
      </c>
      <c r="AO285" t="s" s="50">
        <v>250</v>
      </c>
      <c r="AP285" t="s" s="0">
        <v>113</v>
      </c>
      <c r="AQ285" t="s" s="0">
        <v>113</v>
      </c>
      <c r="AR285" t="s" s="50">
        <v>250</v>
      </c>
      <c r="AY285" t="s" s="50">
        <v>250</v>
      </c>
      <c r="AZ285" t="s" s="50">
        <v>250</v>
      </c>
      <c r="BA285" t="s" s="50">
        <v>250</v>
      </c>
      <c r="BB285" t="s" s="50">
        <v>250</v>
      </c>
      <c r="BC285" t="s" s="50">
        <v>250</v>
      </c>
      <c r="BD285" t="s" s="50">
        <v>250</v>
      </c>
      <c r="BE285" t="s" s="50">
        <v>250</v>
      </c>
      <c r="BF285" t="s" s="50">
        <v>250</v>
      </c>
      <c r="BG285" t="s" s="50">
        <v>250</v>
      </c>
      <c r="BH285" t="s" s="50">
        <v>250</v>
      </c>
      <c r="BI285" t="s" s="50">
        <v>250</v>
      </c>
      <c r="BJ285" t="s" s="0">
        <v>113</v>
      </c>
      <c r="BK285" t="s" s="0">
        <v>113</v>
      </c>
      <c r="BL285" t="s" s="0">
        <v>113</v>
      </c>
      <c r="BN285" t="s" s="0">
        <v>250</v>
      </c>
      <c r="BO285" t="s" s="0">
        <v>113</v>
      </c>
      <c r="BR285" t="s" s="0">
        <v>250</v>
      </c>
      <c r="BT285" t="s" s="0">
        <v>113</v>
      </c>
      <c r="BV285" t="s" s="0">
        <v>113</v>
      </c>
      <c r="BW285" t="s" s="50">
        <v>250</v>
      </c>
      <c r="BX285" t="s" s="0">
        <v>113</v>
      </c>
      <c r="BZ285" t="s" s="0">
        <v>250</v>
      </c>
      <c r="CA285" t="s" s="50">
        <v>250</v>
      </c>
      <c r="CC285" t="s" s="0">
        <v>250</v>
      </c>
      <c r="CE285" t="s" s="0">
        <v>250</v>
      </c>
      <c r="CG285" t="s" s="0">
        <v>250</v>
      </c>
      <c r="CI285" t="s" s="0">
        <v>250</v>
      </c>
      <c r="CJ285" t="s" s="0">
        <v>113</v>
      </c>
      <c r="CK285" t="s" s="0">
        <v>113</v>
      </c>
      <c r="CM285" t="s" s="0">
        <v>250</v>
      </c>
      <c r="CO285" t="s" s="0">
        <v>250</v>
      </c>
      <c r="CQ285" t="s" s="0">
        <v>250</v>
      </c>
      <c r="CS285" t="s" s="0">
        <v>250</v>
      </c>
      <c r="CU285" t="s" s="0">
        <v>113</v>
      </c>
      <c r="CV285" t="s" s="0">
        <v>113</v>
      </c>
      <c r="CX285" t="s" s="0">
        <v>250</v>
      </c>
      <c r="CZ285" t="s" s="0">
        <v>113</v>
      </c>
      <c r="DA28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8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86" ht="27.5" customHeight="true">
      <c r="C286" t="n" s="0">
        <f>LEN(INDIRECT(ADDRESS(ROW() + (0),COLUMN() + (-1))))</f>
        <v>0.0</v>
      </c>
      <c r="D286" t="s" s="0">
        <v>102</v>
      </c>
      <c r="E286" t="s" s="0">
        <v>113</v>
      </c>
      <c r="F286" t="s" s="0">
        <v>113</v>
      </c>
      <c r="G28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86" t="n" s="41">
        <v>1.0</v>
      </c>
      <c r="K286" t="s" s="0">
        <v>185</v>
      </c>
      <c r="M286" t="s" s="0">
        <v>190</v>
      </c>
      <c r="N28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86" t="s" s="0">
        <v>194</v>
      </c>
      <c r="P286" t="s" s="0">
        <v>197</v>
      </c>
      <c r="Q286" t="s" s="0">
        <v>201</v>
      </c>
      <c r="R286" t="s" s="50">
        <v>205</v>
      </c>
      <c r="S286" t="n" s="51">
        <v>12.0</v>
      </c>
      <c r="T286" t="s" s="0">
        <v>211</v>
      </c>
      <c r="U286" t="s" s="0">
        <v>113</v>
      </c>
      <c r="W286" t="s" s="50">
        <v>250</v>
      </c>
      <c r="X286" t="s" s="0">
        <v>113</v>
      </c>
      <c r="Y286" t="s" s="0">
        <v>113</v>
      </c>
      <c r="AA286" t="s" s="0">
        <v>267</v>
      </c>
      <c r="AB286" t="s" s="0">
        <v>113</v>
      </c>
      <c r="AE286" t="s" s="0">
        <v>250</v>
      </c>
      <c r="AG286" t="s" s="0">
        <v>250</v>
      </c>
      <c r="AI286" t="s" s="0">
        <v>250</v>
      </c>
      <c r="AK286" t="s" s="0">
        <v>250</v>
      </c>
      <c r="AM286" t="s" s="0">
        <v>291</v>
      </c>
      <c r="AO286" t="s" s="50">
        <v>250</v>
      </c>
      <c r="AP286" t="s" s="0">
        <v>113</v>
      </c>
      <c r="AQ286" t="s" s="0">
        <v>113</v>
      </c>
      <c r="AR286" t="s" s="50">
        <v>250</v>
      </c>
      <c r="AY286" t="s" s="50">
        <v>250</v>
      </c>
      <c r="AZ286" t="s" s="50">
        <v>250</v>
      </c>
      <c r="BA286" t="s" s="50">
        <v>250</v>
      </c>
      <c r="BB286" t="s" s="50">
        <v>250</v>
      </c>
      <c r="BC286" t="s" s="50">
        <v>250</v>
      </c>
      <c r="BD286" t="s" s="50">
        <v>250</v>
      </c>
      <c r="BE286" t="s" s="50">
        <v>250</v>
      </c>
      <c r="BF286" t="s" s="50">
        <v>250</v>
      </c>
      <c r="BG286" t="s" s="50">
        <v>250</v>
      </c>
      <c r="BH286" t="s" s="50">
        <v>250</v>
      </c>
      <c r="BI286" t="s" s="50">
        <v>250</v>
      </c>
      <c r="BJ286" t="s" s="0">
        <v>113</v>
      </c>
      <c r="BK286" t="s" s="0">
        <v>113</v>
      </c>
      <c r="BL286" t="s" s="0">
        <v>113</v>
      </c>
      <c r="BN286" t="s" s="0">
        <v>250</v>
      </c>
      <c r="BO286" t="s" s="0">
        <v>113</v>
      </c>
      <c r="BR286" t="s" s="0">
        <v>250</v>
      </c>
      <c r="BT286" t="s" s="0">
        <v>113</v>
      </c>
      <c r="BV286" t="s" s="0">
        <v>113</v>
      </c>
      <c r="BW286" t="s" s="50">
        <v>250</v>
      </c>
      <c r="BX286" t="s" s="0">
        <v>113</v>
      </c>
      <c r="BZ286" t="s" s="0">
        <v>250</v>
      </c>
      <c r="CA286" t="s" s="50">
        <v>250</v>
      </c>
      <c r="CC286" t="s" s="0">
        <v>250</v>
      </c>
      <c r="CE286" t="s" s="0">
        <v>250</v>
      </c>
      <c r="CG286" t="s" s="0">
        <v>250</v>
      </c>
      <c r="CI286" t="s" s="0">
        <v>250</v>
      </c>
      <c r="CJ286" t="s" s="0">
        <v>113</v>
      </c>
      <c r="CK286" t="s" s="0">
        <v>113</v>
      </c>
      <c r="CM286" t="s" s="0">
        <v>250</v>
      </c>
      <c r="CO286" t="s" s="0">
        <v>250</v>
      </c>
      <c r="CQ286" t="s" s="0">
        <v>250</v>
      </c>
      <c r="CS286" t="s" s="0">
        <v>250</v>
      </c>
      <c r="CU286" t="s" s="0">
        <v>113</v>
      </c>
      <c r="CV286" t="s" s="0">
        <v>113</v>
      </c>
      <c r="CX286" t="s" s="0">
        <v>250</v>
      </c>
      <c r="CZ286" t="s" s="0">
        <v>113</v>
      </c>
      <c r="DA28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8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87" ht="27.5" customHeight="true">
      <c r="C287" t="n" s="0">
        <f>LEN(INDIRECT(ADDRESS(ROW() + (0),COLUMN() + (-1))))</f>
        <v>0.0</v>
      </c>
      <c r="D287" t="s" s="0">
        <v>102</v>
      </c>
      <c r="E287" t="s" s="0">
        <v>113</v>
      </c>
      <c r="F287" t="s" s="0">
        <v>113</v>
      </c>
      <c r="G28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87" t="n" s="41">
        <v>1.0</v>
      </c>
      <c r="K287" t="s" s="0">
        <v>185</v>
      </c>
      <c r="M287" t="s" s="0">
        <v>190</v>
      </c>
      <c r="N28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87" t="s" s="0">
        <v>194</v>
      </c>
      <c r="P287" t="s" s="0">
        <v>197</v>
      </c>
      <c r="Q287" t="s" s="0">
        <v>201</v>
      </c>
      <c r="R287" t="s" s="50">
        <v>205</v>
      </c>
      <c r="S287" t="n" s="51">
        <v>12.0</v>
      </c>
      <c r="T287" t="s" s="0">
        <v>211</v>
      </c>
      <c r="U287" t="s" s="0">
        <v>113</v>
      </c>
      <c r="W287" t="s" s="50">
        <v>250</v>
      </c>
      <c r="X287" t="s" s="0">
        <v>113</v>
      </c>
      <c r="Y287" t="s" s="0">
        <v>113</v>
      </c>
      <c r="AA287" t="s" s="0">
        <v>267</v>
      </c>
      <c r="AB287" t="s" s="0">
        <v>113</v>
      </c>
      <c r="AE287" t="s" s="0">
        <v>250</v>
      </c>
      <c r="AG287" t="s" s="0">
        <v>250</v>
      </c>
      <c r="AI287" t="s" s="0">
        <v>250</v>
      </c>
      <c r="AK287" t="s" s="0">
        <v>250</v>
      </c>
      <c r="AM287" t="s" s="0">
        <v>291</v>
      </c>
      <c r="AO287" t="s" s="50">
        <v>250</v>
      </c>
      <c r="AP287" t="s" s="0">
        <v>113</v>
      </c>
      <c r="AQ287" t="s" s="0">
        <v>113</v>
      </c>
      <c r="AR287" t="s" s="50">
        <v>250</v>
      </c>
      <c r="AY287" t="s" s="50">
        <v>250</v>
      </c>
      <c r="AZ287" t="s" s="50">
        <v>250</v>
      </c>
      <c r="BA287" t="s" s="50">
        <v>250</v>
      </c>
      <c r="BB287" t="s" s="50">
        <v>250</v>
      </c>
      <c r="BC287" t="s" s="50">
        <v>250</v>
      </c>
      <c r="BD287" t="s" s="50">
        <v>250</v>
      </c>
      <c r="BE287" t="s" s="50">
        <v>250</v>
      </c>
      <c r="BF287" t="s" s="50">
        <v>250</v>
      </c>
      <c r="BG287" t="s" s="50">
        <v>250</v>
      </c>
      <c r="BH287" t="s" s="50">
        <v>250</v>
      </c>
      <c r="BI287" t="s" s="50">
        <v>250</v>
      </c>
      <c r="BJ287" t="s" s="0">
        <v>113</v>
      </c>
      <c r="BK287" t="s" s="0">
        <v>113</v>
      </c>
      <c r="BL287" t="s" s="0">
        <v>113</v>
      </c>
      <c r="BN287" t="s" s="0">
        <v>250</v>
      </c>
      <c r="BO287" t="s" s="0">
        <v>113</v>
      </c>
      <c r="BR287" t="s" s="0">
        <v>250</v>
      </c>
      <c r="BT287" t="s" s="0">
        <v>113</v>
      </c>
      <c r="BV287" t="s" s="0">
        <v>113</v>
      </c>
      <c r="BW287" t="s" s="50">
        <v>250</v>
      </c>
      <c r="BX287" t="s" s="0">
        <v>113</v>
      </c>
      <c r="BZ287" t="s" s="0">
        <v>250</v>
      </c>
      <c r="CA287" t="s" s="50">
        <v>250</v>
      </c>
      <c r="CC287" t="s" s="0">
        <v>250</v>
      </c>
      <c r="CE287" t="s" s="0">
        <v>250</v>
      </c>
      <c r="CG287" t="s" s="0">
        <v>250</v>
      </c>
      <c r="CI287" t="s" s="0">
        <v>250</v>
      </c>
      <c r="CJ287" t="s" s="0">
        <v>113</v>
      </c>
      <c r="CK287" t="s" s="0">
        <v>113</v>
      </c>
      <c r="CM287" t="s" s="0">
        <v>250</v>
      </c>
      <c r="CO287" t="s" s="0">
        <v>250</v>
      </c>
      <c r="CQ287" t="s" s="0">
        <v>250</v>
      </c>
      <c r="CS287" t="s" s="0">
        <v>250</v>
      </c>
      <c r="CU287" t="s" s="0">
        <v>113</v>
      </c>
      <c r="CV287" t="s" s="0">
        <v>113</v>
      </c>
      <c r="CX287" t="s" s="0">
        <v>250</v>
      </c>
      <c r="CZ287" t="s" s="0">
        <v>113</v>
      </c>
      <c r="DA28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8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88" ht="27.5" customHeight="true">
      <c r="C288" t="n" s="0">
        <f>LEN(INDIRECT(ADDRESS(ROW() + (0),COLUMN() + (-1))))</f>
        <v>0.0</v>
      </c>
      <c r="D288" t="s" s="0">
        <v>102</v>
      </c>
      <c r="E288" t="s" s="0">
        <v>113</v>
      </c>
      <c r="F288" t="s" s="0">
        <v>113</v>
      </c>
      <c r="G28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88" t="n" s="41">
        <v>1.0</v>
      </c>
      <c r="K288" t="s" s="0">
        <v>185</v>
      </c>
      <c r="M288" t="s" s="0">
        <v>190</v>
      </c>
      <c r="N28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88" t="s" s="0">
        <v>194</v>
      </c>
      <c r="P288" t="s" s="0">
        <v>197</v>
      </c>
      <c r="Q288" t="s" s="0">
        <v>201</v>
      </c>
      <c r="R288" t="s" s="50">
        <v>205</v>
      </c>
      <c r="S288" t="n" s="51">
        <v>12.0</v>
      </c>
      <c r="T288" t="s" s="0">
        <v>211</v>
      </c>
      <c r="U288" t="s" s="0">
        <v>113</v>
      </c>
      <c r="W288" t="s" s="50">
        <v>250</v>
      </c>
      <c r="X288" t="s" s="0">
        <v>113</v>
      </c>
      <c r="Y288" t="s" s="0">
        <v>113</v>
      </c>
      <c r="AA288" t="s" s="0">
        <v>267</v>
      </c>
      <c r="AB288" t="s" s="0">
        <v>113</v>
      </c>
      <c r="AE288" t="s" s="0">
        <v>250</v>
      </c>
      <c r="AG288" t="s" s="0">
        <v>250</v>
      </c>
      <c r="AI288" t="s" s="0">
        <v>250</v>
      </c>
      <c r="AK288" t="s" s="0">
        <v>250</v>
      </c>
      <c r="AM288" t="s" s="0">
        <v>291</v>
      </c>
      <c r="AO288" t="s" s="50">
        <v>250</v>
      </c>
      <c r="AP288" t="s" s="0">
        <v>113</v>
      </c>
      <c r="AQ288" t="s" s="0">
        <v>113</v>
      </c>
      <c r="AR288" t="s" s="50">
        <v>250</v>
      </c>
      <c r="AY288" t="s" s="50">
        <v>250</v>
      </c>
      <c r="AZ288" t="s" s="50">
        <v>250</v>
      </c>
      <c r="BA288" t="s" s="50">
        <v>250</v>
      </c>
      <c r="BB288" t="s" s="50">
        <v>250</v>
      </c>
      <c r="BC288" t="s" s="50">
        <v>250</v>
      </c>
      <c r="BD288" t="s" s="50">
        <v>250</v>
      </c>
      <c r="BE288" t="s" s="50">
        <v>250</v>
      </c>
      <c r="BF288" t="s" s="50">
        <v>250</v>
      </c>
      <c r="BG288" t="s" s="50">
        <v>250</v>
      </c>
      <c r="BH288" t="s" s="50">
        <v>250</v>
      </c>
      <c r="BI288" t="s" s="50">
        <v>250</v>
      </c>
      <c r="BJ288" t="s" s="0">
        <v>113</v>
      </c>
      <c r="BK288" t="s" s="0">
        <v>113</v>
      </c>
      <c r="BL288" t="s" s="0">
        <v>113</v>
      </c>
      <c r="BN288" t="s" s="0">
        <v>250</v>
      </c>
      <c r="BO288" t="s" s="0">
        <v>113</v>
      </c>
      <c r="BR288" t="s" s="0">
        <v>250</v>
      </c>
      <c r="BT288" t="s" s="0">
        <v>113</v>
      </c>
      <c r="BV288" t="s" s="0">
        <v>113</v>
      </c>
      <c r="BW288" t="s" s="50">
        <v>250</v>
      </c>
      <c r="BX288" t="s" s="0">
        <v>113</v>
      </c>
      <c r="BZ288" t="s" s="0">
        <v>250</v>
      </c>
      <c r="CA288" t="s" s="50">
        <v>250</v>
      </c>
      <c r="CC288" t="s" s="0">
        <v>250</v>
      </c>
      <c r="CE288" t="s" s="0">
        <v>250</v>
      </c>
      <c r="CG288" t="s" s="0">
        <v>250</v>
      </c>
      <c r="CI288" t="s" s="0">
        <v>250</v>
      </c>
      <c r="CJ288" t="s" s="0">
        <v>113</v>
      </c>
      <c r="CK288" t="s" s="0">
        <v>113</v>
      </c>
      <c r="CM288" t="s" s="0">
        <v>250</v>
      </c>
      <c r="CO288" t="s" s="0">
        <v>250</v>
      </c>
      <c r="CQ288" t="s" s="0">
        <v>250</v>
      </c>
      <c r="CS288" t="s" s="0">
        <v>250</v>
      </c>
      <c r="CU288" t="s" s="0">
        <v>113</v>
      </c>
      <c r="CV288" t="s" s="0">
        <v>113</v>
      </c>
      <c r="CX288" t="s" s="0">
        <v>250</v>
      </c>
      <c r="CZ288" t="s" s="0">
        <v>113</v>
      </c>
      <c r="DA28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8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89" ht="27.5" customHeight="true">
      <c r="C289" t="n" s="0">
        <f>LEN(INDIRECT(ADDRESS(ROW() + (0),COLUMN() + (-1))))</f>
        <v>0.0</v>
      </c>
      <c r="D289" t="s" s="0">
        <v>102</v>
      </c>
      <c r="E289" t="s" s="0">
        <v>113</v>
      </c>
      <c r="F289" t="s" s="0">
        <v>113</v>
      </c>
      <c r="G28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89" t="n" s="41">
        <v>1.0</v>
      </c>
      <c r="K289" t="s" s="0">
        <v>185</v>
      </c>
      <c r="M289" t="s" s="0">
        <v>190</v>
      </c>
      <c r="N28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89" t="s" s="0">
        <v>194</v>
      </c>
      <c r="P289" t="s" s="0">
        <v>197</v>
      </c>
      <c r="Q289" t="s" s="0">
        <v>201</v>
      </c>
      <c r="R289" t="s" s="50">
        <v>205</v>
      </c>
      <c r="S289" t="n" s="51">
        <v>12.0</v>
      </c>
      <c r="T289" t="s" s="0">
        <v>211</v>
      </c>
      <c r="U289" t="s" s="0">
        <v>113</v>
      </c>
      <c r="W289" t="s" s="50">
        <v>250</v>
      </c>
      <c r="X289" t="s" s="0">
        <v>113</v>
      </c>
      <c r="Y289" t="s" s="0">
        <v>113</v>
      </c>
      <c r="AA289" t="s" s="0">
        <v>267</v>
      </c>
      <c r="AB289" t="s" s="0">
        <v>113</v>
      </c>
      <c r="AE289" t="s" s="0">
        <v>250</v>
      </c>
      <c r="AG289" t="s" s="0">
        <v>250</v>
      </c>
      <c r="AI289" t="s" s="0">
        <v>250</v>
      </c>
      <c r="AK289" t="s" s="0">
        <v>250</v>
      </c>
      <c r="AM289" t="s" s="0">
        <v>291</v>
      </c>
      <c r="AO289" t="s" s="50">
        <v>250</v>
      </c>
      <c r="AP289" t="s" s="0">
        <v>113</v>
      </c>
      <c r="AQ289" t="s" s="0">
        <v>113</v>
      </c>
      <c r="AR289" t="s" s="50">
        <v>250</v>
      </c>
      <c r="AY289" t="s" s="50">
        <v>250</v>
      </c>
      <c r="AZ289" t="s" s="50">
        <v>250</v>
      </c>
      <c r="BA289" t="s" s="50">
        <v>250</v>
      </c>
      <c r="BB289" t="s" s="50">
        <v>250</v>
      </c>
      <c r="BC289" t="s" s="50">
        <v>250</v>
      </c>
      <c r="BD289" t="s" s="50">
        <v>250</v>
      </c>
      <c r="BE289" t="s" s="50">
        <v>250</v>
      </c>
      <c r="BF289" t="s" s="50">
        <v>250</v>
      </c>
      <c r="BG289" t="s" s="50">
        <v>250</v>
      </c>
      <c r="BH289" t="s" s="50">
        <v>250</v>
      </c>
      <c r="BI289" t="s" s="50">
        <v>250</v>
      </c>
      <c r="BJ289" t="s" s="0">
        <v>113</v>
      </c>
      <c r="BK289" t="s" s="0">
        <v>113</v>
      </c>
      <c r="BL289" t="s" s="0">
        <v>113</v>
      </c>
      <c r="BN289" t="s" s="0">
        <v>250</v>
      </c>
      <c r="BO289" t="s" s="0">
        <v>113</v>
      </c>
      <c r="BR289" t="s" s="0">
        <v>250</v>
      </c>
      <c r="BT289" t="s" s="0">
        <v>113</v>
      </c>
      <c r="BV289" t="s" s="0">
        <v>113</v>
      </c>
      <c r="BW289" t="s" s="50">
        <v>250</v>
      </c>
      <c r="BX289" t="s" s="0">
        <v>113</v>
      </c>
      <c r="BZ289" t="s" s="0">
        <v>250</v>
      </c>
      <c r="CA289" t="s" s="50">
        <v>250</v>
      </c>
      <c r="CC289" t="s" s="0">
        <v>250</v>
      </c>
      <c r="CE289" t="s" s="0">
        <v>250</v>
      </c>
      <c r="CG289" t="s" s="0">
        <v>250</v>
      </c>
      <c r="CI289" t="s" s="0">
        <v>250</v>
      </c>
      <c r="CJ289" t="s" s="0">
        <v>113</v>
      </c>
      <c r="CK289" t="s" s="0">
        <v>113</v>
      </c>
      <c r="CM289" t="s" s="0">
        <v>250</v>
      </c>
      <c r="CO289" t="s" s="0">
        <v>250</v>
      </c>
      <c r="CQ289" t="s" s="0">
        <v>250</v>
      </c>
      <c r="CS289" t="s" s="0">
        <v>250</v>
      </c>
      <c r="CU289" t="s" s="0">
        <v>113</v>
      </c>
      <c r="CV289" t="s" s="0">
        <v>113</v>
      </c>
      <c r="CX289" t="s" s="0">
        <v>250</v>
      </c>
      <c r="CZ289" t="s" s="0">
        <v>113</v>
      </c>
      <c r="DA28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8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90" ht="27.5" customHeight="true">
      <c r="C290" t="n" s="0">
        <f>LEN(INDIRECT(ADDRESS(ROW() + (0),COLUMN() + (-1))))</f>
        <v>0.0</v>
      </c>
      <c r="D290" t="s" s="0">
        <v>102</v>
      </c>
      <c r="E290" t="s" s="0">
        <v>113</v>
      </c>
      <c r="F290" t="s" s="0">
        <v>113</v>
      </c>
      <c r="G29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90" t="n" s="41">
        <v>1.0</v>
      </c>
      <c r="K290" t="s" s="0">
        <v>185</v>
      </c>
      <c r="M290" t="s" s="0">
        <v>190</v>
      </c>
      <c r="N29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90" t="s" s="0">
        <v>194</v>
      </c>
      <c r="P290" t="s" s="0">
        <v>197</v>
      </c>
      <c r="Q290" t="s" s="0">
        <v>201</v>
      </c>
      <c r="R290" t="s" s="50">
        <v>205</v>
      </c>
      <c r="S290" t="n" s="51">
        <v>12.0</v>
      </c>
      <c r="T290" t="s" s="0">
        <v>211</v>
      </c>
      <c r="U290" t="s" s="0">
        <v>113</v>
      </c>
      <c r="W290" t="s" s="50">
        <v>250</v>
      </c>
      <c r="X290" t="s" s="0">
        <v>113</v>
      </c>
      <c r="Y290" t="s" s="0">
        <v>113</v>
      </c>
      <c r="AA290" t="s" s="0">
        <v>267</v>
      </c>
      <c r="AB290" t="s" s="0">
        <v>113</v>
      </c>
      <c r="AE290" t="s" s="0">
        <v>250</v>
      </c>
      <c r="AG290" t="s" s="0">
        <v>250</v>
      </c>
      <c r="AI290" t="s" s="0">
        <v>250</v>
      </c>
      <c r="AK290" t="s" s="0">
        <v>250</v>
      </c>
      <c r="AM290" t="s" s="0">
        <v>291</v>
      </c>
      <c r="AO290" t="s" s="50">
        <v>250</v>
      </c>
      <c r="AP290" t="s" s="0">
        <v>113</v>
      </c>
      <c r="AQ290" t="s" s="0">
        <v>113</v>
      </c>
      <c r="AR290" t="s" s="50">
        <v>250</v>
      </c>
      <c r="AY290" t="s" s="50">
        <v>250</v>
      </c>
      <c r="AZ290" t="s" s="50">
        <v>250</v>
      </c>
      <c r="BA290" t="s" s="50">
        <v>250</v>
      </c>
      <c r="BB290" t="s" s="50">
        <v>250</v>
      </c>
      <c r="BC290" t="s" s="50">
        <v>250</v>
      </c>
      <c r="BD290" t="s" s="50">
        <v>250</v>
      </c>
      <c r="BE290" t="s" s="50">
        <v>250</v>
      </c>
      <c r="BF290" t="s" s="50">
        <v>250</v>
      </c>
      <c r="BG290" t="s" s="50">
        <v>250</v>
      </c>
      <c r="BH290" t="s" s="50">
        <v>250</v>
      </c>
      <c r="BI290" t="s" s="50">
        <v>250</v>
      </c>
      <c r="BJ290" t="s" s="0">
        <v>113</v>
      </c>
      <c r="BK290" t="s" s="0">
        <v>113</v>
      </c>
      <c r="BL290" t="s" s="0">
        <v>113</v>
      </c>
      <c r="BN290" t="s" s="0">
        <v>250</v>
      </c>
      <c r="BO290" t="s" s="0">
        <v>113</v>
      </c>
      <c r="BR290" t="s" s="0">
        <v>250</v>
      </c>
      <c r="BT290" t="s" s="0">
        <v>113</v>
      </c>
      <c r="BV290" t="s" s="0">
        <v>113</v>
      </c>
      <c r="BW290" t="s" s="50">
        <v>250</v>
      </c>
      <c r="BX290" t="s" s="0">
        <v>113</v>
      </c>
      <c r="BZ290" t="s" s="0">
        <v>250</v>
      </c>
      <c r="CA290" t="s" s="50">
        <v>250</v>
      </c>
      <c r="CC290" t="s" s="0">
        <v>250</v>
      </c>
      <c r="CE290" t="s" s="0">
        <v>250</v>
      </c>
      <c r="CG290" t="s" s="0">
        <v>250</v>
      </c>
      <c r="CI290" t="s" s="0">
        <v>250</v>
      </c>
      <c r="CJ290" t="s" s="0">
        <v>113</v>
      </c>
      <c r="CK290" t="s" s="0">
        <v>113</v>
      </c>
      <c r="CM290" t="s" s="0">
        <v>250</v>
      </c>
      <c r="CO290" t="s" s="0">
        <v>250</v>
      </c>
      <c r="CQ290" t="s" s="0">
        <v>250</v>
      </c>
      <c r="CS290" t="s" s="0">
        <v>250</v>
      </c>
      <c r="CU290" t="s" s="0">
        <v>113</v>
      </c>
      <c r="CV290" t="s" s="0">
        <v>113</v>
      </c>
      <c r="CX290" t="s" s="0">
        <v>250</v>
      </c>
      <c r="CZ290" t="s" s="0">
        <v>113</v>
      </c>
      <c r="DA29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9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91" ht="27.5" customHeight="true">
      <c r="C291" t="n" s="0">
        <f>LEN(INDIRECT(ADDRESS(ROW() + (0),COLUMN() + (-1))))</f>
        <v>0.0</v>
      </c>
      <c r="D291" t="s" s="0">
        <v>102</v>
      </c>
      <c r="E291" t="s" s="0">
        <v>113</v>
      </c>
      <c r="F291" t="s" s="0">
        <v>113</v>
      </c>
      <c r="G29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91" t="n" s="41">
        <v>1.0</v>
      </c>
      <c r="K291" t="s" s="0">
        <v>185</v>
      </c>
      <c r="M291" t="s" s="0">
        <v>190</v>
      </c>
      <c r="N29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91" t="s" s="0">
        <v>194</v>
      </c>
      <c r="P291" t="s" s="0">
        <v>197</v>
      </c>
      <c r="Q291" t="s" s="0">
        <v>201</v>
      </c>
      <c r="R291" t="s" s="50">
        <v>205</v>
      </c>
      <c r="S291" t="n" s="51">
        <v>12.0</v>
      </c>
      <c r="T291" t="s" s="0">
        <v>211</v>
      </c>
      <c r="U291" t="s" s="0">
        <v>113</v>
      </c>
      <c r="W291" t="s" s="50">
        <v>250</v>
      </c>
      <c r="X291" t="s" s="0">
        <v>113</v>
      </c>
      <c r="Y291" t="s" s="0">
        <v>113</v>
      </c>
      <c r="AA291" t="s" s="0">
        <v>267</v>
      </c>
      <c r="AB291" t="s" s="0">
        <v>113</v>
      </c>
      <c r="AE291" t="s" s="0">
        <v>250</v>
      </c>
      <c r="AG291" t="s" s="0">
        <v>250</v>
      </c>
      <c r="AI291" t="s" s="0">
        <v>250</v>
      </c>
      <c r="AK291" t="s" s="0">
        <v>250</v>
      </c>
      <c r="AM291" t="s" s="0">
        <v>291</v>
      </c>
      <c r="AO291" t="s" s="50">
        <v>250</v>
      </c>
      <c r="AP291" t="s" s="0">
        <v>113</v>
      </c>
      <c r="AQ291" t="s" s="0">
        <v>113</v>
      </c>
      <c r="AR291" t="s" s="50">
        <v>250</v>
      </c>
      <c r="AY291" t="s" s="50">
        <v>250</v>
      </c>
      <c r="AZ291" t="s" s="50">
        <v>250</v>
      </c>
      <c r="BA291" t="s" s="50">
        <v>250</v>
      </c>
      <c r="BB291" t="s" s="50">
        <v>250</v>
      </c>
      <c r="BC291" t="s" s="50">
        <v>250</v>
      </c>
      <c r="BD291" t="s" s="50">
        <v>250</v>
      </c>
      <c r="BE291" t="s" s="50">
        <v>250</v>
      </c>
      <c r="BF291" t="s" s="50">
        <v>250</v>
      </c>
      <c r="BG291" t="s" s="50">
        <v>250</v>
      </c>
      <c r="BH291" t="s" s="50">
        <v>250</v>
      </c>
      <c r="BI291" t="s" s="50">
        <v>250</v>
      </c>
      <c r="BJ291" t="s" s="0">
        <v>113</v>
      </c>
      <c r="BK291" t="s" s="0">
        <v>113</v>
      </c>
      <c r="BL291" t="s" s="0">
        <v>113</v>
      </c>
      <c r="BN291" t="s" s="0">
        <v>250</v>
      </c>
      <c r="BO291" t="s" s="0">
        <v>113</v>
      </c>
      <c r="BR291" t="s" s="0">
        <v>250</v>
      </c>
      <c r="BT291" t="s" s="0">
        <v>113</v>
      </c>
      <c r="BV291" t="s" s="0">
        <v>113</v>
      </c>
      <c r="BW291" t="s" s="50">
        <v>250</v>
      </c>
      <c r="BX291" t="s" s="0">
        <v>113</v>
      </c>
      <c r="BZ291" t="s" s="0">
        <v>250</v>
      </c>
      <c r="CA291" t="s" s="50">
        <v>250</v>
      </c>
      <c r="CC291" t="s" s="0">
        <v>250</v>
      </c>
      <c r="CE291" t="s" s="0">
        <v>250</v>
      </c>
      <c r="CG291" t="s" s="0">
        <v>250</v>
      </c>
      <c r="CI291" t="s" s="0">
        <v>250</v>
      </c>
      <c r="CJ291" t="s" s="0">
        <v>113</v>
      </c>
      <c r="CK291" t="s" s="0">
        <v>113</v>
      </c>
      <c r="CM291" t="s" s="0">
        <v>250</v>
      </c>
      <c r="CO291" t="s" s="0">
        <v>250</v>
      </c>
      <c r="CQ291" t="s" s="0">
        <v>250</v>
      </c>
      <c r="CS291" t="s" s="0">
        <v>250</v>
      </c>
      <c r="CU291" t="s" s="0">
        <v>113</v>
      </c>
      <c r="CV291" t="s" s="0">
        <v>113</v>
      </c>
      <c r="CX291" t="s" s="0">
        <v>250</v>
      </c>
      <c r="CZ291" t="s" s="0">
        <v>113</v>
      </c>
      <c r="DA29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9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92" ht="27.5" customHeight="true">
      <c r="C292" t="n" s="0">
        <f>LEN(INDIRECT(ADDRESS(ROW() + (0),COLUMN() + (-1))))</f>
        <v>0.0</v>
      </c>
      <c r="D292" t="s" s="0">
        <v>102</v>
      </c>
      <c r="E292" t="s" s="0">
        <v>113</v>
      </c>
      <c r="F292" t="s" s="0">
        <v>113</v>
      </c>
      <c r="G29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92" t="n" s="41">
        <v>1.0</v>
      </c>
      <c r="K292" t="s" s="0">
        <v>185</v>
      </c>
      <c r="M292" t="s" s="0">
        <v>190</v>
      </c>
      <c r="N29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92" t="s" s="0">
        <v>194</v>
      </c>
      <c r="P292" t="s" s="0">
        <v>197</v>
      </c>
      <c r="Q292" t="s" s="0">
        <v>201</v>
      </c>
      <c r="R292" t="s" s="50">
        <v>205</v>
      </c>
      <c r="S292" t="n" s="51">
        <v>12.0</v>
      </c>
      <c r="T292" t="s" s="0">
        <v>211</v>
      </c>
      <c r="U292" t="s" s="0">
        <v>113</v>
      </c>
      <c r="W292" t="s" s="50">
        <v>250</v>
      </c>
      <c r="X292" t="s" s="0">
        <v>113</v>
      </c>
      <c r="Y292" t="s" s="0">
        <v>113</v>
      </c>
      <c r="AA292" t="s" s="0">
        <v>267</v>
      </c>
      <c r="AB292" t="s" s="0">
        <v>113</v>
      </c>
      <c r="AE292" t="s" s="0">
        <v>250</v>
      </c>
      <c r="AG292" t="s" s="0">
        <v>250</v>
      </c>
      <c r="AI292" t="s" s="0">
        <v>250</v>
      </c>
      <c r="AK292" t="s" s="0">
        <v>250</v>
      </c>
      <c r="AM292" t="s" s="0">
        <v>291</v>
      </c>
      <c r="AO292" t="s" s="50">
        <v>250</v>
      </c>
      <c r="AP292" t="s" s="0">
        <v>113</v>
      </c>
      <c r="AQ292" t="s" s="0">
        <v>113</v>
      </c>
      <c r="AR292" t="s" s="50">
        <v>250</v>
      </c>
      <c r="AY292" t="s" s="50">
        <v>250</v>
      </c>
      <c r="AZ292" t="s" s="50">
        <v>250</v>
      </c>
      <c r="BA292" t="s" s="50">
        <v>250</v>
      </c>
      <c r="BB292" t="s" s="50">
        <v>250</v>
      </c>
      <c r="BC292" t="s" s="50">
        <v>250</v>
      </c>
      <c r="BD292" t="s" s="50">
        <v>250</v>
      </c>
      <c r="BE292" t="s" s="50">
        <v>250</v>
      </c>
      <c r="BF292" t="s" s="50">
        <v>250</v>
      </c>
      <c r="BG292" t="s" s="50">
        <v>250</v>
      </c>
      <c r="BH292" t="s" s="50">
        <v>250</v>
      </c>
      <c r="BI292" t="s" s="50">
        <v>250</v>
      </c>
      <c r="BJ292" t="s" s="0">
        <v>113</v>
      </c>
      <c r="BK292" t="s" s="0">
        <v>113</v>
      </c>
      <c r="BL292" t="s" s="0">
        <v>113</v>
      </c>
      <c r="BN292" t="s" s="0">
        <v>250</v>
      </c>
      <c r="BO292" t="s" s="0">
        <v>113</v>
      </c>
      <c r="BR292" t="s" s="0">
        <v>250</v>
      </c>
      <c r="BT292" t="s" s="0">
        <v>113</v>
      </c>
      <c r="BV292" t="s" s="0">
        <v>113</v>
      </c>
      <c r="BW292" t="s" s="50">
        <v>250</v>
      </c>
      <c r="BX292" t="s" s="0">
        <v>113</v>
      </c>
      <c r="BZ292" t="s" s="0">
        <v>250</v>
      </c>
      <c r="CA292" t="s" s="50">
        <v>250</v>
      </c>
      <c r="CC292" t="s" s="0">
        <v>250</v>
      </c>
      <c r="CE292" t="s" s="0">
        <v>250</v>
      </c>
      <c r="CG292" t="s" s="0">
        <v>250</v>
      </c>
      <c r="CI292" t="s" s="0">
        <v>250</v>
      </c>
      <c r="CJ292" t="s" s="0">
        <v>113</v>
      </c>
      <c r="CK292" t="s" s="0">
        <v>113</v>
      </c>
      <c r="CM292" t="s" s="0">
        <v>250</v>
      </c>
      <c r="CO292" t="s" s="0">
        <v>250</v>
      </c>
      <c r="CQ292" t="s" s="0">
        <v>250</v>
      </c>
      <c r="CS292" t="s" s="0">
        <v>250</v>
      </c>
      <c r="CU292" t="s" s="0">
        <v>113</v>
      </c>
      <c r="CV292" t="s" s="0">
        <v>113</v>
      </c>
      <c r="CX292" t="s" s="0">
        <v>250</v>
      </c>
      <c r="CZ292" t="s" s="0">
        <v>113</v>
      </c>
      <c r="DA29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9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93" ht="27.5" customHeight="true">
      <c r="C293" t="n" s="0">
        <f>LEN(INDIRECT(ADDRESS(ROW() + (0),COLUMN() + (-1))))</f>
        <v>0.0</v>
      </c>
      <c r="D293" t="s" s="0">
        <v>102</v>
      </c>
      <c r="E293" t="s" s="0">
        <v>113</v>
      </c>
      <c r="F293" t="s" s="0">
        <v>113</v>
      </c>
      <c r="G29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93" t="n" s="41">
        <v>1.0</v>
      </c>
      <c r="K293" t="s" s="0">
        <v>185</v>
      </c>
      <c r="M293" t="s" s="0">
        <v>190</v>
      </c>
      <c r="N29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93" t="s" s="0">
        <v>194</v>
      </c>
      <c r="P293" t="s" s="0">
        <v>197</v>
      </c>
      <c r="Q293" t="s" s="0">
        <v>201</v>
      </c>
      <c r="R293" t="s" s="50">
        <v>205</v>
      </c>
      <c r="S293" t="n" s="51">
        <v>12.0</v>
      </c>
      <c r="T293" t="s" s="0">
        <v>211</v>
      </c>
      <c r="U293" t="s" s="0">
        <v>113</v>
      </c>
      <c r="W293" t="s" s="50">
        <v>250</v>
      </c>
      <c r="X293" t="s" s="0">
        <v>113</v>
      </c>
      <c r="Y293" t="s" s="0">
        <v>113</v>
      </c>
      <c r="AA293" t="s" s="0">
        <v>267</v>
      </c>
      <c r="AB293" t="s" s="0">
        <v>113</v>
      </c>
      <c r="AE293" t="s" s="0">
        <v>250</v>
      </c>
      <c r="AG293" t="s" s="0">
        <v>250</v>
      </c>
      <c r="AI293" t="s" s="0">
        <v>250</v>
      </c>
      <c r="AK293" t="s" s="0">
        <v>250</v>
      </c>
      <c r="AM293" t="s" s="0">
        <v>291</v>
      </c>
      <c r="AO293" t="s" s="50">
        <v>250</v>
      </c>
      <c r="AP293" t="s" s="0">
        <v>113</v>
      </c>
      <c r="AQ293" t="s" s="0">
        <v>113</v>
      </c>
      <c r="AR293" t="s" s="50">
        <v>250</v>
      </c>
      <c r="AY293" t="s" s="50">
        <v>250</v>
      </c>
      <c r="AZ293" t="s" s="50">
        <v>250</v>
      </c>
      <c r="BA293" t="s" s="50">
        <v>250</v>
      </c>
      <c r="BB293" t="s" s="50">
        <v>250</v>
      </c>
      <c r="BC293" t="s" s="50">
        <v>250</v>
      </c>
      <c r="BD293" t="s" s="50">
        <v>250</v>
      </c>
      <c r="BE293" t="s" s="50">
        <v>250</v>
      </c>
      <c r="BF293" t="s" s="50">
        <v>250</v>
      </c>
      <c r="BG293" t="s" s="50">
        <v>250</v>
      </c>
      <c r="BH293" t="s" s="50">
        <v>250</v>
      </c>
      <c r="BI293" t="s" s="50">
        <v>250</v>
      </c>
      <c r="BJ293" t="s" s="0">
        <v>113</v>
      </c>
      <c r="BK293" t="s" s="0">
        <v>113</v>
      </c>
      <c r="BL293" t="s" s="0">
        <v>113</v>
      </c>
      <c r="BN293" t="s" s="0">
        <v>250</v>
      </c>
      <c r="BO293" t="s" s="0">
        <v>113</v>
      </c>
      <c r="BR293" t="s" s="0">
        <v>250</v>
      </c>
      <c r="BT293" t="s" s="0">
        <v>113</v>
      </c>
      <c r="BV293" t="s" s="0">
        <v>113</v>
      </c>
      <c r="BW293" t="s" s="50">
        <v>250</v>
      </c>
      <c r="BX293" t="s" s="0">
        <v>113</v>
      </c>
      <c r="BZ293" t="s" s="0">
        <v>250</v>
      </c>
      <c r="CA293" t="s" s="50">
        <v>250</v>
      </c>
      <c r="CC293" t="s" s="0">
        <v>250</v>
      </c>
      <c r="CE293" t="s" s="0">
        <v>250</v>
      </c>
      <c r="CG293" t="s" s="0">
        <v>250</v>
      </c>
      <c r="CI293" t="s" s="0">
        <v>250</v>
      </c>
      <c r="CJ293" t="s" s="0">
        <v>113</v>
      </c>
      <c r="CK293" t="s" s="0">
        <v>113</v>
      </c>
      <c r="CM293" t="s" s="0">
        <v>250</v>
      </c>
      <c r="CO293" t="s" s="0">
        <v>250</v>
      </c>
      <c r="CQ293" t="s" s="0">
        <v>250</v>
      </c>
      <c r="CS293" t="s" s="0">
        <v>250</v>
      </c>
      <c r="CU293" t="s" s="0">
        <v>113</v>
      </c>
      <c r="CV293" t="s" s="0">
        <v>113</v>
      </c>
      <c r="CX293" t="s" s="0">
        <v>250</v>
      </c>
      <c r="CZ293" t="s" s="0">
        <v>113</v>
      </c>
      <c r="DA29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9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94" ht="27.5" customHeight="true">
      <c r="C294" t="n" s="0">
        <f>LEN(INDIRECT(ADDRESS(ROW() + (0),COLUMN() + (-1))))</f>
        <v>0.0</v>
      </c>
      <c r="D294" t="s" s="0">
        <v>102</v>
      </c>
      <c r="E294" t="s" s="0">
        <v>113</v>
      </c>
      <c r="F294" t="s" s="0">
        <v>113</v>
      </c>
      <c r="G29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94" t="n" s="41">
        <v>1.0</v>
      </c>
      <c r="K294" t="s" s="0">
        <v>185</v>
      </c>
      <c r="M294" t="s" s="0">
        <v>190</v>
      </c>
      <c r="N29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94" t="s" s="0">
        <v>194</v>
      </c>
      <c r="P294" t="s" s="0">
        <v>197</v>
      </c>
      <c r="Q294" t="s" s="0">
        <v>201</v>
      </c>
      <c r="R294" t="s" s="50">
        <v>205</v>
      </c>
      <c r="S294" t="n" s="51">
        <v>12.0</v>
      </c>
      <c r="T294" t="s" s="0">
        <v>211</v>
      </c>
      <c r="U294" t="s" s="0">
        <v>113</v>
      </c>
      <c r="W294" t="s" s="50">
        <v>250</v>
      </c>
      <c r="X294" t="s" s="0">
        <v>113</v>
      </c>
      <c r="Y294" t="s" s="0">
        <v>113</v>
      </c>
      <c r="AA294" t="s" s="0">
        <v>267</v>
      </c>
      <c r="AB294" t="s" s="0">
        <v>113</v>
      </c>
      <c r="AE294" t="s" s="0">
        <v>250</v>
      </c>
      <c r="AG294" t="s" s="0">
        <v>250</v>
      </c>
      <c r="AI294" t="s" s="0">
        <v>250</v>
      </c>
      <c r="AK294" t="s" s="0">
        <v>250</v>
      </c>
      <c r="AM294" t="s" s="0">
        <v>291</v>
      </c>
      <c r="AO294" t="s" s="50">
        <v>250</v>
      </c>
      <c r="AP294" t="s" s="0">
        <v>113</v>
      </c>
      <c r="AQ294" t="s" s="0">
        <v>113</v>
      </c>
      <c r="AR294" t="s" s="50">
        <v>250</v>
      </c>
      <c r="AY294" t="s" s="50">
        <v>250</v>
      </c>
      <c r="AZ294" t="s" s="50">
        <v>250</v>
      </c>
      <c r="BA294" t="s" s="50">
        <v>250</v>
      </c>
      <c r="BB294" t="s" s="50">
        <v>250</v>
      </c>
      <c r="BC294" t="s" s="50">
        <v>250</v>
      </c>
      <c r="BD294" t="s" s="50">
        <v>250</v>
      </c>
      <c r="BE294" t="s" s="50">
        <v>250</v>
      </c>
      <c r="BF294" t="s" s="50">
        <v>250</v>
      </c>
      <c r="BG294" t="s" s="50">
        <v>250</v>
      </c>
      <c r="BH294" t="s" s="50">
        <v>250</v>
      </c>
      <c r="BI294" t="s" s="50">
        <v>250</v>
      </c>
      <c r="BJ294" t="s" s="0">
        <v>113</v>
      </c>
      <c r="BK294" t="s" s="0">
        <v>113</v>
      </c>
      <c r="BL294" t="s" s="0">
        <v>113</v>
      </c>
      <c r="BN294" t="s" s="0">
        <v>250</v>
      </c>
      <c r="BO294" t="s" s="0">
        <v>113</v>
      </c>
      <c r="BR294" t="s" s="0">
        <v>250</v>
      </c>
      <c r="BT294" t="s" s="0">
        <v>113</v>
      </c>
      <c r="BV294" t="s" s="0">
        <v>113</v>
      </c>
      <c r="BW294" t="s" s="50">
        <v>250</v>
      </c>
      <c r="BX294" t="s" s="0">
        <v>113</v>
      </c>
      <c r="BZ294" t="s" s="0">
        <v>250</v>
      </c>
      <c r="CA294" t="s" s="50">
        <v>250</v>
      </c>
      <c r="CC294" t="s" s="0">
        <v>250</v>
      </c>
      <c r="CE294" t="s" s="0">
        <v>250</v>
      </c>
      <c r="CG294" t="s" s="0">
        <v>250</v>
      </c>
      <c r="CI294" t="s" s="0">
        <v>250</v>
      </c>
      <c r="CJ294" t="s" s="0">
        <v>113</v>
      </c>
      <c r="CK294" t="s" s="0">
        <v>113</v>
      </c>
      <c r="CM294" t="s" s="0">
        <v>250</v>
      </c>
      <c r="CO294" t="s" s="0">
        <v>250</v>
      </c>
      <c r="CQ294" t="s" s="0">
        <v>250</v>
      </c>
      <c r="CS294" t="s" s="0">
        <v>250</v>
      </c>
      <c r="CU294" t="s" s="0">
        <v>113</v>
      </c>
      <c r="CV294" t="s" s="0">
        <v>113</v>
      </c>
      <c r="CX294" t="s" s="0">
        <v>250</v>
      </c>
      <c r="CZ294" t="s" s="0">
        <v>113</v>
      </c>
      <c r="DA29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9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95" ht="27.5" customHeight="true">
      <c r="C295" t="n" s="0">
        <f>LEN(INDIRECT(ADDRESS(ROW() + (0),COLUMN() + (-1))))</f>
        <v>0.0</v>
      </c>
      <c r="D295" t="s" s="0">
        <v>102</v>
      </c>
      <c r="E295" t="s" s="0">
        <v>113</v>
      </c>
      <c r="F295" t="s" s="0">
        <v>113</v>
      </c>
      <c r="G29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95" t="n" s="41">
        <v>1.0</v>
      </c>
      <c r="K295" t="s" s="0">
        <v>185</v>
      </c>
      <c r="M295" t="s" s="0">
        <v>190</v>
      </c>
      <c r="N29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95" t="s" s="0">
        <v>194</v>
      </c>
      <c r="P295" t="s" s="0">
        <v>197</v>
      </c>
      <c r="Q295" t="s" s="0">
        <v>201</v>
      </c>
      <c r="R295" t="s" s="50">
        <v>205</v>
      </c>
      <c r="S295" t="n" s="51">
        <v>12.0</v>
      </c>
      <c r="T295" t="s" s="0">
        <v>211</v>
      </c>
      <c r="U295" t="s" s="0">
        <v>113</v>
      </c>
      <c r="W295" t="s" s="50">
        <v>250</v>
      </c>
      <c r="X295" t="s" s="0">
        <v>113</v>
      </c>
      <c r="Y295" t="s" s="0">
        <v>113</v>
      </c>
      <c r="AA295" t="s" s="0">
        <v>267</v>
      </c>
      <c r="AB295" t="s" s="0">
        <v>113</v>
      </c>
      <c r="AE295" t="s" s="0">
        <v>250</v>
      </c>
      <c r="AG295" t="s" s="0">
        <v>250</v>
      </c>
      <c r="AI295" t="s" s="0">
        <v>250</v>
      </c>
      <c r="AK295" t="s" s="0">
        <v>250</v>
      </c>
      <c r="AM295" t="s" s="0">
        <v>291</v>
      </c>
      <c r="AO295" t="s" s="50">
        <v>250</v>
      </c>
      <c r="AP295" t="s" s="0">
        <v>113</v>
      </c>
      <c r="AQ295" t="s" s="0">
        <v>113</v>
      </c>
      <c r="AR295" t="s" s="50">
        <v>250</v>
      </c>
      <c r="AY295" t="s" s="50">
        <v>250</v>
      </c>
      <c r="AZ295" t="s" s="50">
        <v>250</v>
      </c>
      <c r="BA295" t="s" s="50">
        <v>250</v>
      </c>
      <c r="BB295" t="s" s="50">
        <v>250</v>
      </c>
      <c r="BC295" t="s" s="50">
        <v>250</v>
      </c>
      <c r="BD295" t="s" s="50">
        <v>250</v>
      </c>
      <c r="BE295" t="s" s="50">
        <v>250</v>
      </c>
      <c r="BF295" t="s" s="50">
        <v>250</v>
      </c>
      <c r="BG295" t="s" s="50">
        <v>250</v>
      </c>
      <c r="BH295" t="s" s="50">
        <v>250</v>
      </c>
      <c r="BI295" t="s" s="50">
        <v>250</v>
      </c>
      <c r="BJ295" t="s" s="0">
        <v>113</v>
      </c>
      <c r="BK295" t="s" s="0">
        <v>113</v>
      </c>
      <c r="BL295" t="s" s="0">
        <v>113</v>
      </c>
      <c r="BN295" t="s" s="0">
        <v>250</v>
      </c>
      <c r="BO295" t="s" s="0">
        <v>113</v>
      </c>
      <c r="BR295" t="s" s="0">
        <v>250</v>
      </c>
      <c r="BT295" t="s" s="0">
        <v>113</v>
      </c>
      <c r="BV295" t="s" s="0">
        <v>113</v>
      </c>
      <c r="BW295" t="s" s="50">
        <v>250</v>
      </c>
      <c r="BX295" t="s" s="0">
        <v>113</v>
      </c>
      <c r="BZ295" t="s" s="0">
        <v>250</v>
      </c>
      <c r="CA295" t="s" s="50">
        <v>250</v>
      </c>
      <c r="CC295" t="s" s="0">
        <v>250</v>
      </c>
      <c r="CE295" t="s" s="0">
        <v>250</v>
      </c>
      <c r="CG295" t="s" s="0">
        <v>250</v>
      </c>
      <c r="CI295" t="s" s="0">
        <v>250</v>
      </c>
      <c r="CJ295" t="s" s="0">
        <v>113</v>
      </c>
      <c r="CK295" t="s" s="0">
        <v>113</v>
      </c>
      <c r="CM295" t="s" s="0">
        <v>250</v>
      </c>
      <c r="CO295" t="s" s="0">
        <v>250</v>
      </c>
      <c r="CQ295" t="s" s="0">
        <v>250</v>
      </c>
      <c r="CS295" t="s" s="0">
        <v>250</v>
      </c>
      <c r="CU295" t="s" s="0">
        <v>113</v>
      </c>
      <c r="CV295" t="s" s="0">
        <v>113</v>
      </c>
      <c r="CX295" t="s" s="0">
        <v>250</v>
      </c>
      <c r="CZ295" t="s" s="0">
        <v>113</v>
      </c>
      <c r="DA29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9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96" ht="27.5" customHeight="true">
      <c r="C296" t="n" s="0">
        <f>LEN(INDIRECT(ADDRESS(ROW() + (0),COLUMN() + (-1))))</f>
        <v>0.0</v>
      </c>
      <c r="D296" t="s" s="0">
        <v>102</v>
      </c>
      <c r="E296" t="s" s="0">
        <v>113</v>
      </c>
      <c r="F296" t="s" s="0">
        <v>113</v>
      </c>
      <c r="G29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96" t="n" s="41">
        <v>1.0</v>
      </c>
      <c r="K296" t="s" s="0">
        <v>185</v>
      </c>
      <c r="M296" t="s" s="0">
        <v>190</v>
      </c>
      <c r="N29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96" t="s" s="0">
        <v>194</v>
      </c>
      <c r="P296" t="s" s="0">
        <v>197</v>
      </c>
      <c r="Q296" t="s" s="0">
        <v>201</v>
      </c>
      <c r="R296" t="s" s="50">
        <v>205</v>
      </c>
      <c r="S296" t="n" s="51">
        <v>12.0</v>
      </c>
      <c r="T296" t="s" s="0">
        <v>211</v>
      </c>
      <c r="U296" t="s" s="0">
        <v>113</v>
      </c>
      <c r="W296" t="s" s="50">
        <v>250</v>
      </c>
      <c r="X296" t="s" s="0">
        <v>113</v>
      </c>
      <c r="Y296" t="s" s="0">
        <v>113</v>
      </c>
      <c r="AA296" t="s" s="0">
        <v>267</v>
      </c>
      <c r="AB296" t="s" s="0">
        <v>113</v>
      </c>
      <c r="AE296" t="s" s="0">
        <v>250</v>
      </c>
      <c r="AG296" t="s" s="0">
        <v>250</v>
      </c>
      <c r="AI296" t="s" s="0">
        <v>250</v>
      </c>
      <c r="AK296" t="s" s="0">
        <v>250</v>
      </c>
      <c r="AM296" t="s" s="0">
        <v>291</v>
      </c>
      <c r="AO296" t="s" s="50">
        <v>250</v>
      </c>
      <c r="AP296" t="s" s="0">
        <v>113</v>
      </c>
      <c r="AQ296" t="s" s="0">
        <v>113</v>
      </c>
      <c r="AR296" t="s" s="50">
        <v>250</v>
      </c>
      <c r="AY296" t="s" s="50">
        <v>250</v>
      </c>
      <c r="AZ296" t="s" s="50">
        <v>250</v>
      </c>
      <c r="BA296" t="s" s="50">
        <v>250</v>
      </c>
      <c r="BB296" t="s" s="50">
        <v>250</v>
      </c>
      <c r="BC296" t="s" s="50">
        <v>250</v>
      </c>
      <c r="BD296" t="s" s="50">
        <v>250</v>
      </c>
      <c r="BE296" t="s" s="50">
        <v>250</v>
      </c>
      <c r="BF296" t="s" s="50">
        <v>250</v>
      </c>
      <c r="BG296" t="s" s="50">
        <v>250</v>
      </c>
      <c r="BH296" t="s" s="50">
        <v>250</v>
      </c>
      <c r="BI296" t="s" s="50">
        <v>250</v>
      </c>
      <c r="BJ296" t="s" s="0">
        <v>113</v>
      </c>
      <c r="BK296" t="s" s="0">
        <v>113</v>
      </c>
      <c r="BL296" t="s" s="0">
        <v>113</v>
      </c>
      <c r="BN296" t="s" s="0">
        <v>250</v>
      </c>
      <c r="BO296" t="s" s="0">
        <v>113</v>
      </c>
      <c r="BR296" t="s" s="0">
        <v>250</v>
      </c>
      <c r="BT296" t="s" s="0">
        <v>113</v>
      </c>
      <c r="BV296" t="s" s="0">
        <v>113</v>
      </c>
      <c r="BW296" t="s" s="50">
        <v>250</v>
      </c>
      <c r="BX296" t="s" s="0">
        <v>113</v>
      </c>
      <c r="BZ296" t="s" s="0">
        <v>250</v>
      </c>
      <c r="CA296" t="s" s="50">
        <v>250</v>
      </c>
      <c r="CC296" t="s" s="0">
        <v>250</v>
      </c>
      <c r="CE296" t="s" s="0">
        <v>250</v>
      </c>
      <c r="CG296" t="s" s="0">
        <v>250</v>
      </c>
      <c r="CI296" t="s" s="0">
        <v>250</v>
      </c>
      <c r="CJ296" t="s" s="0">
        <v>113</v>
      </c>
      <c r="CK296" t="s" s="0">
        <v>113</v>
      </c>
      <c r="CM296" t="s" s="0">
        <v>250</v>
      </c>
      <c r="CO296" t="s" s="0">
        <v>250</v>
      </c>
      <c r="CQ296" t="s" s="0">
        <v>250</v>
      </c>
      <c r="CS296" t="s" s="0">
        <v>250</v>
      </c>
      <c r="CU296" t="s" s="0">
        <v>113</v>
      </c>
      <c r="CV296" t="s" s="0">
        <v>113</v>
      </c>
      <c r="CX296" t="s" s="0">
        <v>250</v>
      </c>
      <c r="CZ296" t="s" s="0">
        <v>113</v>
      </c>
      <c r="DA29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9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97" ht="27.5" customHeight="true">
      <c r="C297" t="n" s="0">
        <f>LEN(INDIRECT(ADDRESS(ROW() + (0),COLUMN() + (-1))))</f>
        <v>0.0</v>
      </c>
      <c r="D297" t="s" s="0">
        <v>102</v>
      </c>
      <c r="E297" t="s" s="0">
        <v>113</v>
      </c>
      <c r="F297" t="s" s="0">
        <v>113</v>
      </c>
      <c r="G29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97" t="n" s="41">
        <v>1.0</v>
      </c>
      <c r="K297" t="s" s="0">
        <v>185</v>
      </c>
      <c r="M297" t="s" s="0">
        <v>190</v>
      </c>
      <c r="N29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97" t="s" s="0">
        <v>194</v>
      </c>
      <c r="P297" t="s" s="0">
        <v>197</v>
      </c>
      <c r="Q297" t="s" s="0">
        <v>201</v>
      </c>
      <c r="R297" t="s" s="50">
        <v>205</v>
      </c>
      <c r="S297" t="n" s="51">
        <v>12.0</v>
      </c>
      <c r="T297" t="s" s="0">
        <v>211</v>
      </c>
      <c r="U297" t="s" s="0">
        <v>113</v>
      </c>
      <c r="W297" t="s" s="50">
        <v>250</v>
      </c>
      <c r="X297" t="s" s="0">
        <v>113</v>
      </c>
      <c r="Y297" t="s" s="0">
        <v>113</v>
      </c>
      <c r="AA297" t="s" s="0">
        <v>267</v>
      </c>
      <c r="AB297" t="s" s="0">
        <v>113</v>
      </c>
      <c r="AE297" t="s" s="0">
        <v>250</v>
      </c>
      <c r="AG297" t="s" s="0">
        <v>250</v>
      </c>
      <c r="AI297" t="s" s="0">
        <v>250</v>
      </c>
      <c r="AK297" t="s" s="0">
        <v>250</v>
      </c>
      <c r="AM297" t="s" s="0">
        <v>291</v>
      </c>
      <c r="AO297" t="s" s="50">
        <v>250</v>
      </c>
      <c r="AP297" t="s" s="0">
        <v>113</v>
      </c>
      <c r="AQ297" t="s" s="0">
        <v>113</v>
      </c>
      <c r="AR297" t="s" s="50">
        <v>250</v>
      </c>
      <c r="AY297" t="s" s="50">
        <v>250</v>
      </c>
      <c r="AZ297" t="s" s="50">
        <v>250</v>
      </c>
      <c r="BA297" t="s" s="50">
        <v>250</v>
      </c>
      <c r="BB297" t="s" s="50">
        <v>250</v>
      </c>
      <c r="BC297" t="s" s="50">
        <v>250</v>
      </c>
      <c r="BD297" t="s" s="50">
        <v>250</v>
      </c>
      <c r="BE297" t="s" s="50">
        <v>250</v>
      </c>
      <c r="BF297" t="s" s="50">
        <v>250</v>
      </c>
      <c r="BG297" t="s" s="50">
        <v>250</v>
      </c>
      <c r="BH297" t="s" s="50">
        <v>250</v>
      </c>
      <c r="BI297" t="s" s="50">
        <v>250</v>
      </c>
      <c r="BJ297" t="s" s="0">
        <v>113</v>
      </c>
      <c r="BK297" t="s" s="0">
        <v>113</v>
      </c>
      <c r="BL297" t="s" s="0">
        <v>113</v>
      </c>
      <c r="BN297" t="s" s="0">
        <v>250</v>
      </c>
      <c r="BO297" t="s" s="0">
        <v>113</v>
      </c>
      <c r="BR297" t="s" s="0">
        <v>250</v>
      </c>
      <c r="BT297" t="s" s="0">
        <v>113</v>
      </c>
      <c r="BV297" t="s" s="0">
        <v>113</v>
      </c>
      <c r="BW297" t="s" s="50">
        <v>250</v>
      </c>
      <c r="BX297" t="s" s="0">
        <v>113</v>
      </c>
      <c r="BZ297" t="s" s="0">
        <v>250</v>
      </c>
      <c r="CA297" t="s" s="50">
        <v>250</v>
      </c>
      <c r="CC297" t="s" s="0">
        <v>250</v>
      </c>
      <c r="CE297" t="s" s="0">
        <v>250</v>
      </c>
      <c r="CG297" t="s" s="0">
        <v>250</v>
      </c>
      <c r="CI297" t="s" s="0">
        <v>250</v>
      </c>
      <c r="CJ297" t="s" s="0">
        <v>113</v>
      </c>
      <c r="CK297" t="s" s="0">
        <v>113</v>
      </c>
      <c r="CM297" t="s" s="0">
        <v>250</v>
      </c>
      <c r="CO297" t="s" s="0">
        <v>250</v>
      </c>
      <c r="CQ297" t="s" s="0">
        <v>250</v>
      </c>
      <c r="CS297" t="s" s="0">
        <v>250</v>
      </c>
      <c r="CU297" t="s" s="0">
        <v>113</v>
      </c>
      <c r="CV297" t="s" s="0">
        <v>113</v>
      </c>
      <c r="CX297" t="s" s="0">
        <v>250</v>
      </c>
      <c r="CZ297" t="s" s="0">
        <v>113</v>
      </c>
      <c r="DA29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9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98" ht="27.5" customHeight="true">
      <c r="C298" t="n" s="0">
        <f>LEN(INDIRECT(ADDRESS(ROW() + (0),COLUMN() + (-1))))</f>
        <v>0.0</v>
      </c>
      <c r="D298" t="s" s="0">
        <v>102</v>
      </c>
      <c r="E298" t="s" s="0">
        <v>113</v>
      </c>
      <c r="F298" t="s" s="0">
        <v>113</v>
      </c>
      <c r="G29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98" t="n" s="41">
        <v>1.0</v>
      </c>
      <c r="K298" t="s" s="0">
        <v>185</v>
      </c>
      <c r="M298" t="s" s="0">
        <v>190</v>
      </c>
      <c r="N29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98" t="s" s="0">
        <v>194</v>
      </c>
      <c r="P298" t="s" s="0">
        <v>197</v>
      </c>
      <c r="Q298" t="s" s="0">
        <v>201</v>
      </c>
      <c r="R298" t="s" s="50">
        <v>205</v>
      </c>
      <c r="S298" t="n" s="51">
        <v>12.0</v>
      </c>
      <c r="T298" t="s" s="0">
        <v>211</v>
      </c>
      <c r="U298" t="s" s="0">
        <v>113</v>
      </c>
      <c r="W298" t="s" s="50">
        <v>250</v>
      </c>
      <c r="X298" t="s" s="0">
        <v>113</v>
      </c>
      <c r="Y298" t="s" s="0">
        <v>113</v>
      </c>
      <c r="AA298" t="s" s="0">
        <v>267</v>
      </c>
      <c r="AB298" t="s" s="0">
        <v>113</v>
      </c>
      <c r="AE298" t="s" s="0">
        <v>250</v>
      </c>
      <c r="AG298" t="s" s="0">
        <v>250</v>
      </c>
      <c r="AI298" t="s" s="0">
        <v>250</v>
      </c>
      <c r="AK298" t="s" s="0">
        <v>250</v>
      </c>
      <c r="AM298" t="s" s="0">
        <v>291</v>
      </c>
      <c r="AO298" t="s" s="50">
        <v>250</v>
      </c>
      <c r="AP298" t="s" s="0">
        <v>113</v>
      </c>
      <c r="AQ298" t="s" s="0">
        <v>113</v>
      </c>
      <c r="AR298" t="s" s="50">
        <v>250</v>
      </c>
      <c r="AY298" t="s" s="50">
        <v>250</v>
      </c>
      <c r="AZ298" t="s" s="50">
        <v>250</v>
      </c>
      <c r="BA298" t="s" s="50">
        <v>250</v>
      </c>
      <c r="BB298" t="s" s="50">
        <v>250</v>
      </c>
      <c r="BC298" t="s" s="50">
        <v>250</v>
      </c>
      <c r="BD298" t="s" s="50">
        <v>250</v>
      </c>
      <c r="BE298" t="s" s="50">
        <v>250</v>
      </c>
      <c r="BF298" t="s" s="50">
        <v>250</v>
      </c>
      <c r="BG298" t="s" s="50">
        <v>250</v>
      </c>
      <c r="BH298" t="s" s="50">
        <v>250</v>
      </c>
      <c r="BI298" t="s" s="50">
        <v>250</v>
      </c>
      <c r="BJ298" t="s" s="0">
        <v>113</v>
      </c>
      <c r="BK298" t="s" s="0">
        <v>113</v>
      </c>
      <c r="BL298" t="s" s="0">
        <v>113</v>
      </c>
      <c r="BN298" t="s" s="0">
        <v>250</v>
      </c>
      <c r="BO298" t="s" s="0">
        <v>113</v>
      </c>
      <c r="BR298" t="s" s="0">
        <v>250</v>
      </c>
      <c r="BT298" t="s" s="0">
        <v>113</v>
      </c>
      <c r="BV298" t="s" s="0">
        <v>113</v>
      </c>
      <c r="BW298" t="s" s="50">
        <v>250</v>
      </c>
      <c r="BX298" t="s" s="0">
        <v>113</v>
      </c>
      <c r="BZ298" t="s" s="0">
        <v>250</v>
      </c>
      <c r="CA298" t="s" s="50">
        <v>250</v>
      </c>
      <c r="CC298" t="s" s="0">
        <v>250</v>
      </c>
      <c r="CE298" t="s" s="0">
        <v>250</v>
      </c>
      <c r="CG298" t="s" s="0">
        <v>250</v>
      </c>
      <c r="CI298" t="s" s="0">
        <v>250</v>
      </c>
      <c r="CJ298" t="s" s="0">
        <v>113</v>
      </c>
      <c r="CK298" t="s" s="0">
        <v>113</v>
      </c>
      <c r="CM298" t="s" s="0">
        <v>250</v>
      </c>
      <c r="CO298" t="s" s="0">
        <v>250</v>
      </c>
      <c r="CQ298" t="s" s="0">
        <v>250</v>
      </c>
      <c r="CS298" t="s" s="0">
        <v>250</v>
      </c>
      <c r="CU298" t="s" s="0">
        <v>113</v>
      </c>
      <c r="CV298" t="s" s="0">
        <v>113</v>
      </c>
      <c r="CX298" t="s" s="0">
        <v>250</v>
      </c>
      <c r="CZ298" t="s" s="0">
        <v>113</v>
      </c>
      <c r="DA29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9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299" ht="27.5" customHeight="true">
      <c r="C299" t="n" s="0">
        <f>LEN(INDIRECT(ADDRESS(ROW() + (0),COLUMN() + (-1))))</f>
        <v>0.0</v>
      </c>
      <c r="D299" t="s" s="0">
        <v>102</v>
      </c>
      <c r="E299" t="s" s="0">
        <v>113</v>
      </c>
      <c r="F299" t="s" s="0">
        <v>113</v>
      </c>
      <c r="G29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299" t="n" s="41">
        <v>1.0</v>
      </c>
      <c r="K299" t="s" s="0">
        <v>185</v>
      </c>
      <c r="M299" t="s" s="0">
        <v>190</v>
      </c>
      <c r="N29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299" t="s" s="0">
        <v>194</v>
      </c>
      <c r="P299" t="s" s="0">
        <v>197</v>
      </c>
      <c r="Q299" t="s" s="0">
        <v>201</v>
      </c>
      <c r="R299" t="s" s="50">
        <v>205</v>
      </c>
      <c r="S299" t="n" s="51">
        <v>12.0</v>
      </c>
      <c r="T299" t="s" s="0">
        <v>211</v>
      </c>
      <c r="U299" t="s" s="0">
        <v>113</v>
      </c>
      <c r="W299" t="s" s="50">
        <v>250</v>
      </c>
      <c r="X299" t="s" s="0">
        <v>113</v>
      </c>
      <c r="Y299" t="s" s="0">
        <v>113</v>
      </c>
      <c r="AA299" t="s" s="0">
        <v>267</v>
      </c>
      <c r="AB299" t="s" s="0">
        <v>113</v>
      </c>
      <c r="AE299" t="s" s="0">
        <v>250</v>
      </c>
      <c r="AG299" t="s" s="0">
        <v>250</v>
      </c>
      <c r="AI299" t="s" s="0">
        <v>250</v>
      </c>
      <c r="AK299" t="s" s="0">
        <v>250</v>
      </c>
      <c r="AM299" t="s" s="0">
        <v>291</v>
      </c>
      <c r="AO299" t="s" s="50">
        <v>250</v>
      </c>
      <c r="AP299" t="s" s="0">
        <v>113</v>
      </c>
      <c r="AQ299" t="s" s="0">
        <v>113</v>
      </c>
      <c r="AR299" t="s" s="50">
        <v>250</v>
      </c>
      <c r="AY299" t="s" s="50">
        <v>250</v>
      </c>
      <c r="AZ299" t="s" s="50">
        <v>250</v>
      </c>
      <c r="BA299" t="s" s="50">
        <v>250</v>
      </c>
      <c r="BB299" t="s" s="50">
        <v>250</v>
      </c>
      <c r="BC299" t="s" s="50">
        <v>250</v>
      </c>
      <c r="BD299" t="s" s="50">
        <v>250</v>
      </c>
      <c r="BE299" t="s" s="50">
        <v>250</v>
      </c>
      <c r="BF299" t="s" s="50">
        <v>250</v>
      </c>
      <c r="BG299" t="s" s="50">
        <v>250</v>
      </c>
      <c r="BH299" t="s" s="50">
        <v>250</v>
      </c>
      <c r="BI299" t="s" s="50">
        <v>250</v>
      </c>
      <c r="BJ299" t="s" s="0">
        <v>113</v>
      </c>
      <c r="BK299" t="s" s="0">
        <v>113</v>
      </c>
      <c r="BL299" t="s" s="0">
        <v>113</v>
      </c>
      <c r="BN299" t="s" s="0">
        <v>250</v>
      </c>
      <c r="BO299" t="s" s="0">
        <v>113</v>
      </c>
      <c r="BR299" t="s" s="0">
        <v>250</v>
      </c>
      <c r="BT299" t="s" s="0">
        <v>113</v>
      </c>
      <c r="BV299" t="s" s="0">
        <v>113</v>
      </c>
      <c r="BW299" t="s" s="50">
        <v>250</v>
      </c>
      <c r="BX299" t="s" s="0">
        <v>113</v>
      </c>
      <c r="BZ299" t="s" s="0">
        <v>250</v>
      </c>
      <c r="CA299" t="s" s="50">
        <v>250</v>
      </c>
      <c r="CC299" t="s" s="0">
        <v>250</v>
      </c>
      <c r="CE299" t="s" s="0">
        <v>250</v>
      </c>
      <c r="CG299" t="s" s="0">
        <v>250</v>
      </c>
      <c r="CI299" t="s" s="0">
        <v>250</v>
      </c>
      <c r="CJ299" t="s" s="0">
        <v>113</v>
      </c>
      <c r="CK299" t="s" s="0">
        <v>113</v>
      </c>
      <c r="CM299" t="s" s="0">
        <v>250</v>
      </c>
      <c r="CO299" t="s" s="0">
        <v>250</v>
      </c>
      <c r="CQ299" t="s" s="0">
        <v>250</v>
      </c>
      <c r="CS299" t="s" s="0">
        <v>250</v>
      </c>
      <c r="CU299" t="s" s="0">
        <v>113</v>
      </c>
      <c r="CV299" t="s" s="0">
        <v>113</v>
      </c>
      <c r="CX299" t="s" s="0">
        <v>250</v>
      </c>
      <c r="CZ299" t="s" s="0">
        <v>113</v>
      </c>
      <c r="DA29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29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00" ht="27.5" customHeight="true">
      <c r="C300" t="n" s="0">
        <f>LEN(INDIRECT(ADDRESS(ROW() + (0),COLUMN() + (-1))))</f>
        <v>0.0</v>
      </c>
      <c r="D300" t="s" s="0">
        <v>102</v>
      </c>
      <c r="E300" t="s" s="0">
        <v>113</v>
      </c>
      <c r="F300" t="s" s="0">
        <v>113</v>
      </c>
      <c r="G30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00" t="n" s="41">
        <v>1.0</v>
      </c>
      <c r="K300" t="s" s="0">
        <v>185</v>
      </c>
      <c r="M300" t="s" s="0">
        <v>190</v>
      </c>
      <c r="N30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00" t="s" s="0">
        <v>194</v>
      </c>
      <c r="P300" t="s" s="0">
        <v>197</v>
      </c>
      <c r="Q300" t="s" s="0">
        <v>201</v>
      </c>
      <c r="R300" t="s" s="50">
        <v>205</v>
      </c>
      <c r="S300" t="n" s="51">
        <v>12.0</v>
      </c>
      <c r="T300" t="s" s="0">
        <v>211</v>
      </c>
      <c r="U300" t="s" s="0">
        <v>113</v>
      </c>
      <c r="W300" t="s" s="50">
        <v>250</v>
      </c>
      <c r="X300" t="s" s="0">
        <v>113</v>
      </c>
      <c r="Y300" t="s" s="0">
        <v>113</v>
      </c>
      <c r="AA300" t="s" s="0">
        <v>267</v>
      </c>
      <c r="AB300" t="s" s="0">
        <v>113</v>
      </c>
      <c r="AE300" t="s" s="0">
        <v>250</v>
      </c>
      <c r="AG300" t="s" s="0">
        <v>250</v>
      </c>
      <c r="AI300" t="s" s="0">
        <v>250</v>
      </c>
      <c r="AK300" t="s" s="0">
        <v>250</v>
      </c>
      <c r="AM300" t="s" s="0">
        <v>291</v>
      </c>
      <c r="AO300" t="s" s="50">
        <v>250</v>
      </c>
      <c r="AP300" t="s" s="0">
        <v>113</v>
      </c>
      <c r="AQ300" t="s" s="0">
        <v>113</v>
      </c>
      <c r="AR300" t="s" s="50">
        <v>250</v>
      </c>
      <c r="AY300" t="s" s="50">
        <v>250</v>
      </c>
      <c r="AZ300" t="s" s="50">
        <v>250</v>
      </c>
      <c r="BA300" t="s" s="50">
        <v>250</v>
      </c>
      <c r="BB300" t="s" s="50">
        <v>250</v>
      </c>
      <c r="BC300" t="s" s="50">
        <v>250</v>
      </c>
      <c r="BD300" t="s" s="50">
        <v>250</v>
      </c>
      <c r="BE300" t="s" s="50">
        <v>250</v>
      </c>
      <c r="BF300" t="s" s="50">
        <v>250</v>
      </c>
      <c r="BG300" t="s" s="50">
        <v>250</v>
      </c>
      <c r="BH300" t="s" s="50">
        <v>250</v>
      </c>
      <c r="BI300" t="s" s="50">
        <v>250</v>
      </c>
      <c r="BJ300" t="s" s="0">
        <v>113</v>
      </c>
      <c r="BK300" t="s" s="0">
        <v>113</v>
      </c>
      <c r="BL300" t="s" s="0">
        <v>113</v>
      </c>
      <c r="BN300" t="s" s="0">
        <v>250</v>
      </c>
      <c r="BO300" t="s" s="0">
        <v>113</v>
      </c>
      <c r="BR300" t="s" s="0">
        <v>250</v>
      </c>
      <c r="BT300" t="s" s="0">
        <v>113</v>
      </c>
      <c r="BV300" t="s" s="0">
        <v>113</v>
      </c>
      <c r="BW300" t="s" s="50">
        <v>250</v>
      </c>
      <c r="BX300" t="s" s="0">
        <v>113</v>
      </c>
      <c r="BZ300" t="s" s="0">
        <v>250</v>
      </c>
      <c r="CA300" t="s" s="50">
        <v>250</v>
      </c>
      <c r="CC300" t="s" s="0">
        <v>250</v>
      </c>
      <c r="CE300" t="s" s="0">
        <v>250</v>
      </c>
      <c r="CG300" t="s" s="0">
        <v>250</v>
      </c>
      <c r="CI300" t="s" s="0">
        <v>250</v>
      </c>
      <c r="CJ300" t="s" s="0">
        <v>113</v>
      </c>
      <c r="CK300" t="s" s="0">
        <v>113</v>
      </c>
      <c r="CM300" t="s" s="0">
        <v>250</v>
      </c>
      <c r="CO300" t="s" s="0">
        <v>250</v>
      </c>
      <c r="CQ300" t="s" s="0">
        <v>250</v>
      </c>
      <c r="CS300" t="s" s="0">
        <v>250</v>
      </c>
      <c r="CU300" t="s" s="0">
        <v>113</v>
      </c>
      <c r="CV300" t="s" s="0">
        <v>113</v>
      </c>
      <c r="CX300" t="s" s="0">
        <v>250</v>
      </c>
      <c r="CZ300" t="s" s="0">
        <v>113</v>
      </c>
      <c r="DA30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0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01" ht="27.5" customHeight="true">
      <c r="C301" t="n" s="0">
        <f>LEN(INDIRECT(ADDRESS(ROW() + (0),COLUMN() + (-1))))</f>
        <v>0.0</v>
      </c>
      <c r="D301" t="s" s="0">
        <v>102</v>
      </c>
      <c r="E301" t="s" s="0">
        <v>113</v>
      </c>
      <c r="F301" t="s" s="0">
        <v>113</v>
      </c>
      <c r="G30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01" t="n" s="41">
        <v>1.0</v>
      </c>
      <c r="K301" t="s" s="0">
        <v>185</v>
      </c>
      <c r="M301" t="s" s="0">
        <v>190</v>
      </c>
      <c r="N30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01" t="s" s="0">
        <v>194</v>
      </c>
      <c r="P301" t="s" s="0">
        <v>197</v>
      </c>
      <c r="Q301" t="s" s="0">
        <v>201</v>
      </c>
      <c r="R301" t="s" s="50">
        <v>205</v>
      </c>
      <c r="S301" t="n" s="51">
        <v>12.0</v>
      </c>
      <c r="T301" t="s" s="0">
        <v>211</v>
      </c>
      <c r="U301" t="s" s="0">
        <v>113</v>
      </c>
      <c r="W301" t="s" s="50">
        <v>250</v>
      </c>
      <c r="X301" t="s" s="0">
        <v>113</v>
      </c>
      <c r="Y301" t="s" s="0">
        <v>113</v>
      </c>
      <c r="AA301" t="s" s="0">
        <v>267</v>
      </c>
      <c r="AB301" t="s" s="0">
        <v>113</v>
      </c>
      <c r="AE301" t="s" s="0">
        <v>250</v>
      </c>
      <c r="AG301" t="s" s="0">
        <v>250</v>
      </c>
      <c r="AI301" t="s" s="0">
        <v>250</v>
      </c>
      <c r="AK301" t="s" s="0">
        <v>250</v>
      </c>
      <c r="AM301" t="s" s="0">
        <v>291</v>
      </c>
      <c r="AO301" t="s" s="50">
        <v>250</v>
      </c>
      <c r="AP301" t="s" s="0">
        <v>113</v>
      </c>
      <c r="AQ301" t="s" s="0">
        <v>113</v>
      </c>
      <c r="AR301" t="s" s="50">
        <v>250</v>
      </c>
      <c r="AY301" t="s" s="50">
        <v>250</v>
      </c>
      <c r="AZ301" t="s" s="50">
        <v>250</v>
      </c>
      <c r="BA301" t="s" s="50">
        <v>250</v>
      </c>
      <c r="BB301" t="s" s="50">
        <v>250</v>
      </c>
      <c r="BC301" t="s" s="50">
        <v>250</v>
      </c>
      <c r="BD301" t="s" s="50">
        <v>250</v>
      </c>
      <c r="BE301" t="s" s="50">
        <v>250</v>
      </c>
      <c r="BF301" t="s" s="50">
        <v>250</v>
      </c>
      <c r="BG301" t="s" s="50">
        <v>250</v>
      </c>
      <c r="BH301" t="s" s="50">
        <v>250</v>
      </c>
      <c r="BI301" t="s" s="50">
        <v>250</v>
      </c>
      <c r="BJ301" t="s" s="0">
        <v>113</v>
      </c>
      <c r="BK301" t="s" s="0">
        <v>113</v>
      </c>
      <c r="BL301" t="s" s="0">
        <v>113</v>
      </c>
      <c r="BN301" t="s" s="0">
        <v>250</v>
      </c>
      <c r="BO301" t="s" s="0">
        <v>113</v>
      </c>
      <c r="BR301" t="s" s="0">
        <v>250</v>
      </c>
      <c r="BT301" t="s" s="0">
        <v>113</v>
      </c>
      <c r="BV301" t="s" s="0">
        <v>113</v>
      </c>
      <c r="BW301" t="s" s="50">
        <v>250</v>
      </c>
      <c r="BX301" t="s" s="0">
        <v>113</v>
      </c>
      <c r="BZ301" t="s" s="0">
        <v>250</v>
      </c>
      <c r="CA301" t="s" s="50">
        <v>250</v>
      </c>
      <c r="CC301" t="s" s="0">
        <v>250</v>
      </c>
      <c r="CE301" t="s" s="0">
        <v>250</v>
      </c>
      <c r="CG301" t="s" s="0">
        <v>250</v>
      </c>
      <c r="CI301" t="s" s="0">
        <v>250</v>
      </c>
      <c r="CJ301" t="s" s="0">
        <v>113</v>
      </c>
      <c r="CK301" t="s" s="0">
        <v>113</v>
      </c>
      <c r="CM301" t="s" s="0">
        <v>250</v>
      </c>
      <c r="CO301" t="s" s="0">
        <v>250</v>
      </c>
      <c r="CQ301" t="s" s="0">
        <v>250</v>
      </c>
      <c r="CS301" t="s" s="0">
        <v>250</v>
      </c>
      <c r="CU301" t="s" s="0">
        <v>113</v>
      </c>
      <c r="CV301" t="s" s="0">
        <v>113</v>
      </c>
      <c r="CX301" t="s" s="0">
        <v>250</v>
      </c>
      <c r="CZ301" t="s" s="0">
        <v>113</v>
      </c>
      <c r="DA30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0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02" ht="27.5" customHeight="true">
      <c r="C302" t="n" s="0">
        <f>LEN(INDIRECT(ADDRESS(ROW() + (0),COLUMN() + (-1))))</f>
        <v>0.0</v>
      </c>
      <c r="D302" t="s" s="0">
        <v>102</v>
      </c>
      <c r="E302" t="s" s="0">
        <v>113</v>
      </c>
      <c r="F302" t="s" s="0">
        <v>113</v>
      </c>
      <c r="G30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02" t="n" s="41">
        <v>1.0</v>
      </c>
      <c r="K302" t="s" s="0">
        <v>185</v>
      </c>
      <c r="M302" t="s" s="0">
        <v>190</v>
      </c>
      <c r="N30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02" t="s" s="0">
        <v>194</v>
      </c>
      <c r="P302" t="s" s="0">
        <v>197</v>
      </c>
      <c r="Q302" t="s" s="0">
        <v>201</v>
      </c>
      <c r="R302" t="s" s="50">
        <v>205</v>
      </c>
      <c r="S302" t="n" s="51">
        <v>12.0</v>
      </c>
      <c r="T302" t="s" s="0">
        <v>211</v>
      </c>
      <c r="U302" t="s" s="0">
        <v>113</v>
      </c>
      <c r="W302" t="s" s="50">
        <v>250</v>
      </c>
      <c r="X302" t="s" s="0">
        <v>113</v>
      </c>
      <c r="Y302" t="s" s="0">
        <v>113</v>
      </c>
      <c r="AA302" t="s" s="0">
        <v>267</v>
      </c>
      <c r="AB302" t="s" s="0">
        <v>113</v>
      </c>
      <c r="AE302" t="s" s="0">
        <v>250</v>
      </c>
      <c r="AG302" t="s" s="0">
        <v>250</v>
      </c>
      <c r="AI302" t="s" s="0">
        <v>250</v>
      </c>
      <c r="AK302" t="s" s="0">
        <v>250</v>
      </c>
      <c r="AM302" t="s" s="0">
        <v>291</v>
      </c>
      <c r="AO302" t="s" s="50">
        <v>250</v>
      </c>
      <c r="AP302" t="s" s="0">
        <v>113</v>
      </c>
      <c r="AQ302" t="s" s="0">
        <v>113</v>
      </c>
      <c r="AR302" t="s" s="50">
        <v>250</v>
      </c>
      <c r="AY302" t="s" s="50">
        <v>250</v>
      </c>
      <c r="AZ302" t="s" s="50">
        <v>250</v>
      </c>
      <c r="BA302" t="s" s="50">
        <v>250</v>
      </c>
      <c r="BB302" t="s" s="50">
        <v>250</v>
      </c>
      <c r="BC302" t="s" s="50">
        <v>250</v>
      </c>
      <c r="BD302" t="s" s="50">
        <v>250</v>
      </c>
      <c r="BE302" t="s" s="50">
        <v>250</v>
      </c>
      <c r="BF302" t="s" s="50">
        <v>250</v>
      </c>
      <c r="BG302" t="s" s="50">
        <v>250</v>
      </c>
      <c r="BH302" t="s" s="50">
        <v>250</v>
      </c>
      <c r="BI302" t="s" s="50">
        <v>250</v>
      </c>
      <c r="BJ302" t="s" s="0">
        <v>113</v>
      </c>
      <c r="BK302" t="s" s="0">
        <v>113</v>
      </c>
      <c r="BL302" t="s" s="0">
        <v>113</v>
      </c>
      <c r="BN302" t="s" s="0">
        <v>250</v>
      </c>
      <c r="BO302" t="s" s="0">
        <v>113</v>
      </c>
      <c r="BR302" t="s" s="0">
        <v>250</v>
      </c>
      <c r="BT302" t="s" s="0">
        <v>113</v>
      </c>
      <c r="BV302" t="s" s="0">
        <v>113</v>
      </c>
      <c r="BW302" t="s" s="50">
        <v>250</v>
      </c>
      <c r="BX302" t="s" s="0">
        <v>113</v>
      </c>
      <c r="BZ302" t="s" s="0">
        <v>250</v>
      </c>
      <c r="CA302" t="s" s="50">
        <v>250</v>
      </c>
      <c r="CC302" t="s" s="0">
        <v>250</v>
      </c>
      <c r="CE302" t="s" s="0">
        <v>250</v>
      </c>
      <c r="CG302" t="s" s="0">
        <v>250</v>
      </c>
      <c r="CI302" t="s" s="0">
        <v>250</v>
      </c>
      <c r="CJ302" t="s" s="0">
        <v>113</v>
      </c>
      <c r="CK302" t="s" s="0">
        <v>113</v>
      </c>
      <c r="CM302" t="s" s="0">
        <v>250</v>
      </c>
      <c r="CO302" t="s" s="0">
        <v>250</v>
      </c>
      <c r="CQ302" t="s" s="0">
        <v>250</v>
      </c>
      <c r="CS302" t="s" s="0">
        <v>250</v>
      </c>
      <c r="CU302" t="s" s="0">
        <v>113</v>
      </c>
      <c r="CV302" t="s" s="0">
        <v>113</v>
      </c>
      <c r="CX302" t="s" s="0">
        <v>250</v>
      </c>
      <c r="CZ302" t="s" s="0">
        <v>113</v>
      </c>
      <c r="DA30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0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03" ht="27.5" customHeight="true">
      <c r="C303" t="n" s="0">
        <f>LEN(INDIRECT(ADDRESS(ROW() + (0),COLUMN() + (-1))))</f>
        <v>0.0</v>
      </c>
      <c r="D303" t="s" s="0">
        <v>102</v>
      </c>
      <c r="E303" t="s" s="0">
        <v>113</v>
      </c>
      <c r="F303" t="s" s="0">
        <v>113</v>
      </c>
      <c r="G30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03" t="n" s="41">
        <v>1.0</v>
      </c>
      <c r="K303" t="s" s="0">
        <v>185</v>
      </c>
      <c r="M303" t="s" s="0">
        <v>190</v>
      </c>
      <c r="N30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03" t="s" s="0">
        <v>194</v>
      </c>
      <c r="P303" t="s" s="0">
        <v>197</v>
      </c>
      <c r="Q303" t="s" s="0">
        <v>201</v>
      </c>
      <c r="R303" t="s" s="50">
        <v>205</v>
      </c>
      <c r="S303" t="n" s="51">
        <v>12.0</v>
      </c>
      <c r="T303" t="s" s="0">
        <v>211</v>
      </c>
      <c r="U303" t="s" s="0">
        <v>113</v>
      </c>
      <c r="W303" t="s" s="50">
        <v>250</v>
      </c>
      <c r="X303" t="s" s="0">
        <v>113</v>
      </c>
      <c r="Y303" t="s" s="0">
        <v>113</v>
      </c>
      <c r="AA303" t="s" s="0">
        <v>267</v>
      </c>
      <c r="AB303" t="s" s="0">
        <v>113</v>
      </c>
      <c r="AE303" t="s" s="0">
        <v>250</v>
      </c>
      <c r="AG303" t="s" s="0">
        <v>250</v>
      </c>
      <c r="AI303" t="s" s="0">
        <v>250</v>
      </c>
      <c r="AK303" t="s" s="0">
        <v>250</v>
      </c>
      <c r="AM303" t="s" s="0">
        <v>291</v>
      </c>
      <c r="AO303" t="s" s="50">
        <v>250</v>
      </c>
      <c r="AP303" t="s" s="0">
        <v>113</v>
      </c>
      <c r="AQ303" t="s" s="0">
        <v>113</v>
      </c>
      <c r="AR303" t="s" s="50">
        <v>250</v>
      </c>
      <c r="AY303" t="s" s="50">
        <v>250</v>
      </c>
      <c r="AZ303" t="s" s="50">
        <v>250</v>
      </c>
      <c r="BA303" t="s" s="50">
        <v>250</v>
      </c>
      <c r="BB303" t="s" s="50">
        <v>250</v>
      </c>
      <c r="BC303" t="s" s="50">
        <v>250</v>
      </c>
      <c r="BD303" t="s" s="50">
        <v>250</v>
      </c>
      <c r="BE303" t="s" s="50">
        <v>250</v>
      </c>
      <c r="BF303" t="s" s="50">
        <v>250</v>
      </c>
      <c r="BG303" t="s" s="50">
        <v>250</v>
      </c>
      <c r="BH303" t="s" s="50">
        <v>250</v>
      </c>
      <c r="BI303" t="s" s="50">
        <v>250</v>
      </c>
      <c r="BJ303" t="s" s="0">
        <v>113</v>
      </c>
      <c r="BK303" t="s" s="0">
        <v>113</v>
      </c>
      <c r="BL303" t="s" s="0">
        <v>113</v>
      </c>
      <c r="BN303" t="s" s="0">
        <v>250</v>
      </c>
      <c r="BO303" t="s" s="0">
        <v>113</v>
      </c>
      <c r="BR303" t="s" s="0">
        <v>250</v>
      </c>
      <c r="BT303" t="s" s="0">
        <v>113</v>
      </c>
      <c r="BV303" t="s" s="0">
        <v>113</v>
      </c>
      <c r="BW303" t="s" s="50">
        <v>250</v>
      </c>
      <c r="BX303" t="s" s="0">
        <v>113</v>
      </c>
      <c r="BZ303" t="s" s="0">
        <v>250</v>
      </c>
      <c r="CA303" t="s" s="50">
        <v>250</v>
      </c>
      <c r="CC303" t="s" s="0">
        <v>250</v>
      </c>
      <c r="CE303" t="s" s="0">
        <v>250</v>
      </c>
      <c r="CG303" t="s" s="0">
        <v>250</v>
      </c>
      <c r="CI303" t="s" s="0">
        <v>250</v>
      </c>
      <c r="CJ303" t="s" s="0">
        <v>113</v>
      </c>
      <c r="CK303" t="s" s="0">
        <v>113</v>
      </c>
      <c r="CM303" t="s" s="0">
        <v>250</v>
      </c>
      <c r="CO303" t="s" s="0">
        <v>250</v>
      </c>
      <c r="CQ303" t="s" s="0">
        <v>250</v>
      </c>
      <c r="CS303" t="s" s="0">
        <v>250</v>
      </c>
      <c r="CU303" t="s" s="0">
        <v>113</v>
      </c>
      <c r="CV303" t="s" s="0">
        <v>113</v>
      </c>
      <c r="CX303" t="s" s="0">
        <v>250</v>
      </c>
      <c r="CZ303" t="s" s="0">
        <v>113</v>
      </c>
      <c r="DA30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0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04" ht="27.5" customHeight="true">
      <c r="C304" t="n" s="0">
        <f>LEN(INDIRECT(ADDRESS(ROW() + (0),COLUMN() + (-1))))</f>
        <v>0.0</v>
      </c>
      <c r="D304" t="s" s="0">
        <v>102</v>
      </c>
      <c r="E304" t="s" s="0">
        <v>113</v>
      </c>
      <c r="F304" t="s" s="0">
        <v>113</v>
      </c>
      <c r="G30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04" t="n" s="41">
        <v>1.0</v>
      </c>
      <c r="K304" t="s" s="0">
        <v>185</v>
      </c>
      <c r="M304" t="s" s="0">
        <v>190</v>
      </c>
      <c r="N30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04" t="s" s="0">
        <v>194</v>
      </c>
      <c r="P304" t="s" s="0">
        <v>197</v>
      </c>
      <c r="Q304" t="s" s="0">
        <v>201</v>
      </c>
      <c r="R304" t="s" s="50">
        <v>205</v>
      </c>
      <c r="S304" t="n" s="51">
        <v>12.0</v>
      </c>
      <c r="T304" t="s" s="0">
        <v>211</v>
      </c>
      <c r="U304" t="s" s="0">
        <v>113</v>
      </c>
      <c r="W304" t="s" s="50">
        <v>250</v>
      </c>
      <c r="X304" t="s" s="0">
        <v>113</v>
      </c>
      <c r="Y304" t="s" s="0">
        <v>113</v>
      </c>
      <c r="AA304" t="s" s="0">
        <v>267</v>
      </c>
      <c r="AB304" t="s" s="0">
        <v>113</v>
      </c>
      <c r="AE304" t="s" s="0">
        <v>250</v>
      </c>
      <c r="AG304" t="s" s="0">
        <v>250</v>
      </c>
      <c r="AI304" t="s" s="0">
        <v>250</v>
      </c>
      <c r="AK304" t="s" s="0">
        <v>250</v>
      </c>
      <c r="AM304" t="s" s="0">
        <v>291</v>
      </c>
      <c r="AO304" t="s" s="50">
        <v>250</v>
      </c>
      <c r="AP304" t="s" s="0">
        <v>113</v>
      </c>
      <c r="AQ304" t="s" s="0">
        <v>113</v>
      </c>
      <c r="AR304" t="s" s="50">
        <v>250</v>
      </c>
      <c r="AY304" t="s" s="50">
        <v>250</v>
      </c>
      <c r="AZ304" t="s" s="50">
        <v>250</v>
      </c>
      <c r="BA304" t="s" s="50">
        <v>250</v>
      </c>
      <c r="BB304" t="s" s="50">
        <v>250</v>
      </c>
      <c r="BC304" t="s" s="50">
        <v>250</v>
      </c>
      <c r="BD304" t="s" s="50">
        <v>250</v>
      </c>
      <c r="BE304" t="s" s="50">
        <v>250</v>
      </c>
      <c r="BF304" t="s" s="50">
        <v>250</v>
      </c>
      <c r="BG304" t="s" s="50">
        <v>250</v>
      </c>
      <c r="BH304" t="s" s="50">
        <v>250</v>
      </c>
      <c r="BI304" t="s" s="50">
        <v>250</v>
      </c>
      <c r="BJ304" t="s" s="0">
        <v>113</v>
      </c>
      <c r="BK304" t="s" s="0">
        <v>113</v>
      </c>
      <c r="BL304" t="s" s="0">
        <v>113</v>
      </c>
      <c r="BN304" t="s" s="0">
        <v>250</v>
      </c>
      <c r="BO304" t="s" s="0">
        <v>113</v>
      </c>
      <c r="BR304" t="s" s="0">
        <v>250</v>
      </c>
      <c r="BT304" t="s" s="0">
        <v>113</v>
      </c>
      <c r="BV304" t="s" s="0">
        <v>113</v>
      </c>
      <c r="BW304" t="s" s="50">
        <v>250</v>
      </c>
      <c r="BX304" t="s" s="0">
        <v>113</v>
      </c>
      <c r="BZ304" t="s" s="0">
        <v>250</v>
      </c>
      <c r="CA304" t="s" s="50">
        <v>250</v>
      </c>
      <c r="CC304" t="s" s="0">
        <v>250</v>
      </c>
      <c r="CE304" t="s" s="0">
        <v>250</v>
      </c>
      <c r="CG304" t="s" s="0">
        <v>250</v>
      </c>
      <c r="CI304" t="s" s="0">
        <v>250</v>
      </c>
      <c r="CJ304" t="s" s="0">
        <v>113</v>
      </c>
      <c r="CK304" t="s" s="0">
        <v>113</v>
      </c>
      <c r="CM304" t="s" s="0">
        <v>250</v>
      </c>
      <c r="CO304" t="s" s="0">
        <v>250</v>
      </c>
      <c r="CQ304" t="s" s="0">
        <v>250</v>
      </c>
      <c r="CS304" t="s" s="0">
        <v>250</v>
      </c>
      <c r="CU304" t="s" s="0">
        <v>113</v>
      </c>
      <c r="CV304" t="s" s="0">
        <v>113</v>
      </c>
      <c r="CX304" t="s" s="0">
        <v>250</v>
      </c>
      <c r="CZ304" t="s" s="0">
        <v>113</v>
      </c>
      <c r="DA30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0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05" ht="27.5" customHeight="true">
      <c r="C305" t="n" s="0">
        <f>LEN(INDIRECT(ADDRESS(ROW() + (0),COLUMN() + (-1))))</f>
        <v>0.0</v>
      </c>
      <c r="D305" t="s" s="0">
        <v>102</v>
      </c>
      <c r="E305" t="s" s="0">
        <v>113</v>
      </c>
      <c r="F305" t="s" s="0">
        <v>113</v>
      </c>
      <c r="G30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05" t="n" s="41">
        <v>1.0</v>
      </c>
      <c r="K305" t="s" s="0">
        <v>185</v>
      </c>
      <c r="M305" t="s" s="0">
        <v>190</v>
      </c>
      <c r="N30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05" t="s" s="0">
        <v>194</v>
      </c>
      <c r="P305" t="s" s="0">
        <v>197</v>
      </c>
      <c r="Q305" t="s" s="0">
        <v>201</v>
      </c>
      <c r="R305" t="s" s="50">
        <v>205</v>
      </c>
      <c r="S305" t="n" s="51">
        <v>12.0</v>
      </c>
      <c r="T305" t="s" s="0">
        <v>211</v>
      </c>
      <c r="U305" t="s" s="0">
        <v>113</v>
      </c>
      <c r="W305" t="s" s="50">
        <v>250</v>
      </c>
      <c r="X305" t="s" s="0">
        <v>113</v>
      </c>
      <c r="Y305" t="s" s="0">
        <v>113</v>
      </c>
      <c r="AA305" t="s" s="0">
        <v>267</v>
      </c>
      <c r="AB305" t="s" s="0">
        <v>113</v>
      </c>
      <c r="AE305" t="s" s="0">
        <v>250</v>
      </c>
      <c r="AG305" t="s" s="0">
        <v>250</v>
      </c>
      <c r="AI305" t="s" s="0">
        <v>250</v>
      </c>
      <c r="AK305" t="s" s="0">
        <v>250</v>
      </c>
      <c r="AM305" t="s" s="0">
        <v>291</v>
      </c>
      <c r="AO305" t="s" s="50">
        <v>250</v>
      </c>
      <c r="AP305" t="s" s="0">
        <v>113</v>
      </c>
      <c r="AQ305" t="s" s="0">
        <v>113</v>
      </c>
      <c r="AR305" t="s" s="50">
        <v>250</v>
      </c>
      <c r="AY305" t="s" s="50">
        <v>250</v>
      </c>
      <c r="AZ305" t="s" s="50">
        <v>250</v>
      </c>
      <c r="BA305" t="s" s="50">
        <v>250</v>
      </c>
      <c r="BB305" t="s" s="50">
        <v>250</v>
      </c>
      <c r="BC305" t="s" s="50">
        <v>250</v>
      </c>
      <c r="BD305" t="s" s="50">
        <v>250</v>
      </c>
      <c r="BE305" t="s" s="50">
        <v>250</v>
      </c>
      <c r="BF305" t="s" s="50">
        <v>250</v>
      </c>
      <c r="BG305" t="s" s="50">
        <v>250</v>
      </c>
      <c r="BH305" t="s" s="50">
        <v>250</v>
      </c>
      <c r="BI305" t="s" s="50">
        <v>250</v>
      </c>
      <c r="BJ305" t="s" s="0">
        <v>113</v>
      </c>
      <c r="BK305" t="s" s="0">
        <v>113</v>
      </c>
      <c r="BL305" t="s" s="0">
        <v>113</v>
      </c>
      <c r="BN305" t="s" s="0">
        <v>250</v>
      </c>
      <c r="BO305" t="s" s="0">
        <v>113</v>
      </c>
      <c r="BR305" t="s" s="0">
        <v>250</v>
      </c>
      <c r="BT305" t="s" s="0">
        <v>113</v>
      </c>
      <c r="BV305" t="s" s="0">
        <v>113</v>
      </c>
      <c r="BW305" t="s" s="50">
        <v>250</v>
      </c>
      <c r="BX305" t="s" s="0">
        <v>113</v>
      </c>
      <c r="BZ305" t="s" s="0">
        <v>250</v>
      </c>
      <c r="CA305" t="s" s="50">
        <v>250</v>
      </c>
      <c r="CC305" t="s" s="0">
        <v>250</v>
      </c>
      <c r="CE305" t="s" s="0">
        <v>250</v>
      </c>
      <c r="CG305" t="s" s="0">
        <v>250</v>
      </c>
      <c r="CI305" t="s" s="0">
        <v>250</v>
      </c>
      <c r="CJ305" t="s" s="0">
        <v>113</v>
      </c>
      <c r="CK305" t="s" s="0">
        <v>113</v>
      </c>
      <c r="CM305" t="s" s="0">
        <v>250</v>
      </c>
      <c r="CO305" t="s" s="0">
        <v>250</v>
      </c>
      <c r="CQ305" t="s" s="0">
        <v>250</v>
      </c>
      <c r="CS305" t="s" s="0">
        <v>250</v>
      </c>
      <c r="CU305" t="s" s="0">
        <v>113</v>
      </c>
      <c r="CV305" t="s" s="0">
        <v>113</v>
      </c>
      <c r="CX305" t="s" s="0">
        <v>250</v>
      </c>
      <c r="CZ305" t="s" s="0">
        <v>113</v>
      </c>
      <c r="DA30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0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06" ht="27.5" customHeight="true">
      <c r="C306" t="n" s="0">
        <f>LEN(INDIRECT(ADDRESS(ROW() + (0),COLUMN() + (-1))))</f>
        <v>0.0</v>
      </c>
      <c r="D306" t="s" s="0">
        <v>102</v>
      </c>
      <c r="E306" t="s" s="0">
        <v>113</v>
      </c>
      <c r="F306" t="s" s="0">
        <v>113</v>
      </c>
      <c r="G30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06" t="n" s="41">
        <v>1.0</v>
      </c>
      <c r="K306" t="s" s="0">
        <v>185</v>
      </c>
      <c r="M306" t="s" s="0">
        <v>190</v>
      </c>
      <c r="N30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06" t="s" s="0">
        <v>194</v>
      </c>
      <c r="P306" t="s" s="0">
        <v>197</v>
      </c>
      <c r="Q306" t="s" s="0">
        <v>201</v>
      </c>
      <c r="R306" t="s" s="50">
        <v>205</v>
      </c>
      <c r="S306" t="n" s="51">
        <v>12.0</v>
      </c>
      <c r="T306" t="s" s="0">
        <v>211</v>
      </c>
      <c r="U306" t="s" s="0">
        <v>113</v>
      </c>
      <c r="W306" t="s" s="50">
        <v>250</v>
      </c>
      <c r="X306" t="s" s="0">
        <v>113</v>
      </c>
      <c r="Y306" t="s" s="0">
        <v>113</v>
      </c>
      <c r="AA306" t="s" s="0">
        <v>267</v>
      </c>
      <c r="AB306" t="s" s="0">
        <v>113</v>
      </c>
      <c r="AE306" t="s" s="0">
        <v>250</v>
      </c>
      <c r="AG306" t="s" s="0">
        <v>250</v>
      </c>
      <c r="AI306" t="s" s="0">
        <v>250</v>
      </c>
      <c r="AK306" t="s" s="0">
        <v>250</v>
      </c>
      <c r="AM306" t="s" s="0">
        <v>291</v>
      </c>
      <c r="AO306" t="s" s="50">
        <v>250</v>
      </c>
      <c r="AP306" t="s" s="0">
        <v>113</v>
      </c>
      <c r="AQ306" t="s" s="0">
        <v>113</v>
      </c>
      <c r="AR306" t="s" s="50">
        <v>250</v>
      </c>
      <c r="AY306" t="s" s="50">
        <v>250</v>
      </c>
      <c r="AZ306" t="s" s="50">
        <v>250</v>
      </c>
      <c r="BA306" t="s" s="50">
        <v>250</v>
      </c>
      <c r="BB306" t="s" s="50">
        <v>250</v>
      </c>
      <c r="BC306" t="s" s="50">
        <v>250</v>
      </c>
      <c r="BD306" t="s" s="50">
        <v>250</v>
      </c>
      <c r="BE306" t="s" s="50">
        <v>250</v>
      </c>
      <c r="BF306" t="s" s="50">
        <v>250</v>
      </c>
      <c r="BG306" t="s" s="50">
        <v>250</v>
      </c>
      <c r="BH306" t="s" s="50">
        <v>250</v>
      </c>
      <c r="BI306" t="s" s="50">
        <v>250</v>
      </c>
      <c r="BJ306" t="s" s="0">
        <v>113</v>
      </c>
      <c r="BK306" t="s" s="0">
        <v>113</v>
      </c>
      <c r="BL306" t="s" s="0">
        <v>113</v>
      </c>
      <c r="BN306" t="s" s="0">
        <v>250</v>
      </c>
      <c r="BO306" t="s" s="0">
        <v>113</v>
      </c>
      <c r="BR306" t="s" s="0">
        <v>250</v>
      </c>
      <c r="BT306" t="s" s="0">
        <v>113</v>
      </c>
      <c r="BV306" t="s" s="0">
        <v>113</v>
      </c>
      <c r="BW306" t="s" s="50">
        <v>250</v>
      </c>
      <c r="BX306" t="s" s="0">
        <v>113</v>
      </c>
      <c r="BZ306" t="s" s="0">
        <v>250</v>
      </c>
      <c r="CA306" t="s" s="50">
        <v>250</v>
      </c>
      <c r="CC306" t="s" s="0">
        <v>250</v>
      </c>
      <c r="CE306" t="s" s="0">
        <v>250</v>
      </c>
      <c r="CG306" t="s" s="0">
        <v>250</v>
      </c>
      <c r="CI306" t="s" s="0">
        <v>250</v>
      </c>
      <c r="CJ306" t="s" s="0">
        <v>113</v>
      </c>
      <c r="CK306" t="s" s="0">
        <v>113</v>
      </c>
      <c r="CM306" t="s" s="0">
        <v>250</v>
      </c>
      <c r="CO306" t="s" s="0">
        <v>250</v>
      </c>
      <c r="CQ306" t="s" s="0">
        <v>250</v>
      </c>
      <c r="CS306" t="s" s="0">
        <v>250</v>
      </c>
      <c r="CU306" t="s" s="0">
        <v>113</v>
      </c>
      <c r="CV306" t="s" s="0">
        <v>113</v>
      </c>
      <c r="CX306" t="s" s="0">
        <v>250</v>
      </c>
      <c r="CZ306" t="s" s="0">
        <v>113</v>
      </c>
      <c r="DA30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0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07" ht="27.5" customHeight="true">
      <c r="C307" t="n" s="0">
        <f>LEN(INDIRECT(ADDRESS(ROW() + (0),COLUMN() + (-1))))</f>
        <v>0.0</v>
      </c>
      <c r="D307" t="s" s="0">
        <v>102</v>
      </c>
      <c r="E307" t="s" s="0">
        <v>113</v>
      </c>
      <c r="F307" t="s" s="0">
        <v>113</v>
      </c>
      <c r="G30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07" t="n" s="41">
        <v>1.0</v>
      </c>
      <c r="K307" t="s" s="0">
        <v>185</v>
      </c>
      <c r="M307" t="s" s="0">
        <v>190</v>
      </c>
      <c r="N30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07" t="s" s="0">
        <v>194</v>
      </c>
      <c r="P307" t="s" s="0">
        <v>197</v>
      </c>
      <c r="Q307" t="s" s="0">
        <v>201</v>
      </c>
      <c r="R307" t="s" s="50">
        <v>205</v>
      </c>
      <c r="S307" t="n" s="51">
        <v>12.0</v>
      </c>
      <c r="T307" t="s" s="0">
        <v>211</v>
      </c>
      <c r="U307" t="s" s="0">
        <v>113</v>
      </c>
      <c r="W307" t="s" s="50">
        <v>250</v>
      </c>
      <c r="X307" t="s" s="0">
        <v>113</v>
      </c>
      <c r="Y307" t="s" s="0">
        <v>113</v>
      </c>
      <c r="AA307" t="s" s="0">
        <v>267</v>
      </c>
      <c r="AB307" t="s" s="0">
        <v>113</v>
      </c>
      <c r="AE307" t="s" s="0">
        <v>250</v>
      </c>
      <c r="AG307" t="s" s="0">
        <v>250</v>
      </c>
      <c r="AI307" t="s" s="0">
        <v>250</v>
      </c>
      <c r="AK307" t="s" s="0">
        <v>250</v>
      </c>
      <c r="AM307" t="s" s="0">
        <v>291</v>
      </c>
      <c r="AO307" t="s" s="50">
        <v>250</v>
      </c>
      <c r="AP307" t="s" s="0">
        <v>113</v>
      </c>
      <c r="AQ307" t="s" s="0">
        <v>113</v>
      </c>
      <c r="AR307" t="s" s="50">
        <v>250</v>
      </c>
      <c r="AY307" t="s" s="50">
        <v>250</v>
      </c>
      <c r="AZ307" t="s" s="50">
        <v>250</v>
      </c>
      <c r="BA307" t="s" s="50">
        <v>250</v>
      </c>
      <c r="BB307" t="s" s="50">
        <v>250</v>
      </c>
      <c r="BC307" t="s" s="50">
        <v>250</v>
      </c>
      <c r="BD307" t="s" s="50">
        <v>250</v>
      </c>
      <c r="BE307" t="s" s="50">
        <v>250</v>
      </c>
      <c r="BF307" t="s" s="50">
        <v>250</v>
      </c>
      <c r="BG307" t="s" s="50">
        <v>250</v>
      </c>
      <c r="BH307" t="s" s="50">
        <v>250</v>
      </c>
      <c r="BI307" t="s" s="50">
        <v>250</v>
      </c>
      <c r="BJ307" t="s" s="0">
        <v>113</v>
      </c>
      <c r="BK307" t="s" s="0">
        <v>113</v>
      </c>
      <c r="BL307" t="s" s="0">
        <v>113</v>
      </c>
      <c r="BN307" t="s" s="0">
        <v>250</v>
      </c>
      <c r="BO307" t="s" s="0">
        <v>113</v>
      </c>
      <c r="BR307" t="s" s="0">
        <v>250</v>
      </c>
      <c r="BT307" t="s" s="0">
        <v>113</v>
      </c>
      <c r="BV307" t="s" s="0">
        <v>113</v>
      </c>
      <c r="BW307" t="s" s="50">
        <v>250</v>
      </c>
      <c r="BX307" t="s" s="0">
        <v>113</v>
      </c>
      <c r="BZ307" t="s" s="0">
        <v>250</v>
      </c>
      <c r="CA307" t="s" s="50">
        <v>250</v>
      </c>
      <c r="CC307" t="s" s="0">
        <v>250</v>
      </c>
      <c r="CE307" t="s" s="0">
        <v>250</v>
      </c>
      <c r="CG307" t="s" s="0">
        <v>250</v>
      </c>
      <c r="CI307" t="s" s="0">
        <v>250</v>
      </c>
      <c r="CJ307" t="s" s="0">
        <v>113</v>
      </c>
      <c r="CK307" t="s" s="0">
        <v>113</v>
      </c>
      <c r="CM307" t="s" s="0">
        <v>250</v>
      </c>
      <c r="CO307" t="s" s="0">
        <v>250</v>
      </c>
      <c r="CQ307" t="s" s="0">
        <v>250</v>
      </c>
      <c r="CS307" t="s" s="0">
        <v>250</v>
      </c>
      <c r="CU307" t="s" s="0">
        <v>113</v>
      </c>
      <c r="CV307" t="s" s="0">
        <v>113</v>
      </c>
      <c r="CX307" t="s" s="0">
        <v>250</v>
      </c>
      <c r="CZ307" t="s" s="0">
        <v>113</v>
      </c>
      <c r="DA30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0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08" ht="27.5" customHeight="true">
      <c r="C308" t="n" s="0">
        <f>LEN(INDIRECT(ADDRESS(ROW() + (0),COLUMN() + (-1))))</f>
        <v>0.0</v>
      </c>
      <c r="D308" t="s" s="0">
        <v>102</v>
      </c>
      <c r="E308" t="s" s="0">
        <v>113</v>
      </c>
      <c r="F308" t="s" s="0">
        <v>113</v>
      </c>
      <c r="G30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08" t="n" s="41">
        <v>1.0</v>
      </c>
      <c r="K308" t="s" s="0">
        <v>185</v>
      </c>
      <c r="M308" t="s" s="0">
        <v>190</v>
      </c>
      <c r="N30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08" t="s" s="0">
        <v>194</v>
      </c>
      <c r="P308" t="s" s="0">
        <v>197</v>
      </c>
      <c r="Q308" t="s" s="0">
        <v>201</v>
      </c>
      <c r="R308" t="s" s="50">
        <v>205</v>
      </c>
      <c r="S308" t="n" s="51">
        <v>12.0</v>
      </c>
      <c r="T308" t="s" s="0">
        <v>211</v>
      </c>
      <c r="U308" t="s" s="0">
        <v>113</v>
      </c>
      <c r="W308" t="s" s="50">
        <v>250</v>
      </c>
      <c r="X308" t="s" s="0">
        <v>113</v>
      </c>
      <c r="Y308" t="s" s="0">
        <v>113</v>
      </c>
      <c r="AA308" t="s" s="0">
        <v>267</v>
      </c>
      <c r="AB308" t="s" s="0">
        <v>113</v>
      </c>
      <c r="AE308" t="s" s="0">
        <v>250</v>
      </c>
      <c r="AG308" t="s" s="0">
        <v>250</v>
      </c>
      <c r="AI308" t="s" s="0">
        <v>250</v>
      </c>
      <c r="AK308" t="s" s="0">
        <v>250</v>
      </c>
      <c r="AM308" t="s" s="0">
        <v>291</v>
      </c>
      <c r="AO308" t="s" s="50">
        <v>250</v>
      </c>
      <c r="AP308" t="s" s="0">
        <v>113</v>
      </c>
      <c r="AQ308" t="s" s="0">
        <v>113</v>
      </c>
      <c r="AR308" t="s" s="50">
        <v>250</v>
      </c>
      <c r="AY308" t="s" s="50">
        <v>250</v>
      </c>
      <c r="AZ308" t="s" s="50">
        <v>250</v>
      </c>
      <c r="BA308" t="s" s="50">
        <v>250</v>
      </c>
      <c r="BB308" t="s" s="50">
        <v>250</v>
      </c>
      <c r="BC308" t="s" s="50">
        <v>250</v>
      </c>
      <c r="BD308" t="s" s="50">
        <v>250</v>
      </c>
      <c r="BE308" t="s" s="50">
        <v>250</v>
      </c>
      <c r="BF308" t="s" s="50">
        <v>250</v>
      </c>
      <c r="BG308" t="s" s="50">
        <v>250</v>
      </c>
      <c r="BH308" t="s" s="50">
        <v>250</v>
      </c>
      <c r="BI308" t="s" s="50">
        <v>250</v>
      </c>
      <c r="BJ308" t="s" s="0">
        <v>113</v>
      </c>
      <c r="BK308" t="s" s="0">
        <v>113</v>
      </c>
      <c r="BL308" t="s" s="0">
        <v>113</v>
      </c>
      <c r="BN308" t="s" s="0">
        <v>250</v>
      </c>
      <c r="BO308" t="s" s="0">
        <v>113</v>
      </c>
      <c r="BR308" t="s" s="0">
        <v>250</v>
      </c>
      <c r="BT308" t="s" s="0">
        <v>113</v>
      </c>
      <c r="BV308" t="s" s="0">
        <v>113</v>
      </c>
      <c r="BW308" t="s" s="50">
        <v>250</v>
      </c>
      <c r="BX308" t="s" s="0">
        <v>113</v>
      </c>
      <c r="BZ308" t="s" s="0">
        <v>250</v>
      </c>
      <c r="CA308" t="s" s="50">
        <v>250</v>
      </c>
      <c r="CC308" t="s" s="0">
        <v>250</v>
      </c>
      <c r="CE308" t="s" s="0">
        <v>250</v>
      </c>
      <c r="CG308" t="s" s="0">
        <v>250</v>
      </c>
      <c r="CI308" t="s" s="0">
        <v>250</v>
      </c>
      <c r="CJ308" t="s" s="0">
        <v>113</v>
      </c>
      <c r="CK308" t="s" s="0">
        <v>113</v>
      </c>
      <c r="CM308" t="s" s="0">
        <v>250</v>
      </c>
      <c r="CO308" t="s" s="0">
        <v>250</v>
      </c>
      <c r="CQ308" t="s" s="0">
        <v>250</v>
      </c>
      <c r="CS308" t="s" s="0">
        <v>250</v>
      </c>
      <c r="CU308" t="s" s="0">
        <v>113</v>
      </c>
      <c r="CV308" t="s" s="0">
        <v>113</v>
      </c>
      <c r="CX308" t="s" s="0">
        <v>250</v>
      </c>
      <c r="CZ308" t="s" s="0">
        <v>113</v>
      </c>
      <c r="DA30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0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09" ht="27.5" customHeight="true">
      <c r="C309" t="n" s="0">
        <f>LEN(INDIRECT(ADDRESS(ROW() + (0),COLUMN() + (-1))))</f>
        <v>0.0</v>
      </c>
      <c r="D309" t="s" s="0">
        <v>102</v>
      </c>
      <c r="E309" t="s" s="0">
        <v>113</v>
      </c>
      <c r="F309" t="s" s="0">
        <v>113</v>
      </c>
      <c r="G30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09" t="n" s="41">
        <v>1.0</v>
      </c>
      <c r="K309" t="s" s="0">
        <v>185</v>
      </c>
      <c r="M309" t="s" s="0">
        <v>190</v>
      </c>
      <c r="N30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09" t="s" s="0">
        <v>194</v>
      </c>
      <c r="P309" t="s" s="0">
        <v>197</v>
      </c>
      <c r="Q309" t="s" s="0">
        <v>201</v>
      </c>
      <c r="R309" t="s" s="50">
        <v>205</v>
      </c>
      <c r="S309" t="n" s="51">
        <v>12.0</v>
      </c>
      <c r="T309" t="s" s="0">
        <v>211</v>
      </c>
      <c r="U309" t="s" s="0">
        <v>113</v>
      </c>
      <c r="W309" t="s" s="50">
        <v>250</v>
      </c>
      <c r="X309" t="s" s="0">
        <v>113</v>
      </c>
      <c r="Y309" t="s" s="0">
        <v>113</v>
      </c>
      <c r="AA309" t="s" s="0">
        <v>267</v>
      </c>
      <c r="AB309" t="s" s="0">
        <v>113</v>
      </c>
      <c r="AE309" t="s" s="0">
        <v>250</v>
      </c>
      <c r="AG309" t="s" s="0">
        <v>250</v>
      </c>
      <c r="AI309" t="s" s="0">
        <v>250</v>
      </c>
      <c r="AK309" t="s" s="0">
        <v>250</v>
      </c>
      <c r="AM309" t="s" s="0">
        <v>291</v>
      </c>
      <c r="AO309" t="s" s="50">
        <v>250</v>
      </c>
      <c r="AP309" t="s" s="0">
        <v>113</v>
      </c>
      <c r="AQ309" t="s" s="0">
        <v>113</v>
      </c>
      <c r="AR309" t="s" s="50">
        <v>250</v>
      </c>
      <c r="AY309" t="s" s="50">
        <v>250</v>
      </c>
      <c r="AZ309" t="s" s="50">
        <v>250</v>
      </c>
      <c r="BA309" t="s" s="50">
        <v>250</v>
      </c>
      <c r="BB309" t="s" s="50">
        <v>250</v>
      </c>
      <c r="BC309" t="s" s="50">
        <v>250</v>
      </c>
      <c r="BD309" t="s" s="50">
        <v>250</v>
      </c>
      <c r="BE309" t="s" s="50">
        <v>250</v>
      </c>
      <c r="BF309" t="s" s="50">
        <v>250</v>
      </c>
      <c r="BG309" t="s" s="50">
        <v>250</v>
      </c>
      <c r="BH309" t="s" s="50">
        <v>250</v>
      </c>
      <c r="BI309" t="s" s="50">
        <v>250</v>
      </c>
      <c r="BJ309" t="s" s="0">
        <v>113</v>
      </c>
      <c r="BK309" t="s" s="0">
        <v>113</v>
      </c>
      <c r="BL309" t="s" s="0">
        <v>113</v>
      </c>
      <c r="BN309" t="s" s="0">
        <v>250</v>
      </c>
      <c r="BO309" t="s" s="0">
        <v>113</v>
      </c>
      <c r="BR309" t="s" s="0">
        <v>250</v>
      </c>
      <c r="BT309" t="s" s="0">
        <v>113</v>
      </c>
      <c r="BV309" t="s" s="0">
        <v>113</v>
      </c>
      <c r="BW309" t="s" s="50">
        <v>250</v>
      </c>
      <c r="BX309" t="s" s="0">
        <v>113</v>
      </c>
      <c r="BZ309" t="s" s="0">
        <v>250</v>
      </c>
      <c r="CA309" t="s" s="50">
        <v>250</v>
      </c>
      <c r="CC309" t="s" s="0">
        <v>250</v>
      </c>
      <c r="CE309" t="s" s="0">
        <v>250</v>
      </c>
      <c r="CG309" t="s" s="0">
        <v>250</v>
      </c>
      <c r="CI309" t="s" s="0">
        <v>250</v>
      </c>
      <c r="CJ309" t="s" s="0">
        <v>113</v>
      </c>
      <c r="CK309" t="s" s="0">
        <v>113</v>
      </c>
      <c r="CM309" t="s" s="0">
        <v>250</v>
      </c>
      <c r="CO309" t="s" s="0">
        <v>250</v>
      </c>
      <c r="CQ309" t="s" s="0">
        <v>250</v>
      </c>
      <c r="CS309" t="s" s="0">
        <v>250</v>
      </c>
      <c r="CU309" t="s" s="0">
        <v>113</v>
      </c>
      <c r="CV309" t="s" s="0">
        <v>113</v>
      </c>
      <c r="CX309" t="s" s="0">
        <v>250</v>
      </c>
      <c r="CZ309" t="s" s="0">
        <v>113</v>
      </c>
      <c r="DA30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0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10" ht="27.5" customHeight="true">
      <c r="C310" t="n" s="0">
        <f>LEN(INDIRECT(ADDRESS(ROW() + (0),COLUMN() + (-1))))</f>
        <v>0.0</v>
      </c>
      <c r="D310" t="s" s="0">
        <v>102</v>
      </c>
      <c r="E310" t="s" s="0">
        <v>113</v>
      </c>
      <c r="F310" t="s" s="0">
        <v>113</v>
      </c>
      <c r="G31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10" t="n" s="41">
        <v>1.0</v>
      </c>
      <c r="K310" t="s" s="0">
        <v>185</v>
      </c>
      <c r="M310" t="s" s="0">
        <v>190</v>
      </c>
      <c r="N31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10" t="s" s="0">
        <v>194</v>
      </c>
      <c r="P310" t="s" s="0">
        <v>197</v>
      </c>
      <c r="Q310" t="s" s="0">
        <v>201</v>
      </c>
      <c r="R310" t="s" s="50">
        <v>205</v>
      </c>
      <c r="S310" t="n" s="51">
        <v>12.0</v>
      </c>
      <c r="T310" t="s" s="0">
        <v>211</v>
      </c>
      <c r="U310" t="s" s="0">
        <v>113</v>
      </c>
      <c r="W310" t="s" s="50">
        <v>250</v>
      </c>
      <c r="X310" t="s" s="0">
        <v>113</v>
      </c>
      <c r="Y310" t="s" s="0">
        <v>113</v>
      </c>
      <c r="AA310" t="s" s="0">
        <v>267</v>
      </c>
      <c r="AB310" t="s" s="0">
        <v>113</v>
      </c>
      <c r="AE310" t="s" s="0">
        <v>250</v>
      </c>
      <c r="AG310" t="s" s="0">
        <v>250</v>
      </c>
      <c r="AI310" t="s" s="0">
        <v>250</v>
      </c>
      <c r="AK310" t="s" s="0">
        <v>250</v>
      </c>
      <c r="AM310" t="s" s="0">
        <v>291</v>
      </c>
      <c r="AO310" t="s" s="50">
        <v>250</v>
      </c>
      <c r="AP310" t="s" s="0">
        <v>113</v>
      </c>
      <c r="AQ310" t="s" s="0">
        <v>113</v>
      </c>
      <c r="AR310" t="s" s="50">
        <v>250</v>
      </c>
      <c r="AY310" t="s" s="50">
        <v>250</v>
      </c>
      <c r="AZ310" t="s" s="50">
        <v>250</v>
      </c>
      <c r="BA310" t="s" s="50">
        <v>250</v>
      </c>
      <c r="BB310" t="s" s="50">
        <v>250</v>
      </c>
      <c r="BC310" t="s" s="50">
        <v>250</v>
      </c>
      <c r="BD310" t="s" s="50">
        <v>250</v>
      </c>
      <c r="BE310" t="s" s="50">
        <v>250</v>
      </c>
      <c r="BF310" t="s" s="50">
        <v>250</v>
      </c>
      <c r="BG310" t="s" s="50">
        <v>250</v>
      </c>
      <c r="BH310" t="s" s="50">
        <v>250</v>
      </c>
      <c r="BI310" t="s" s="50">
        <v>250</v>
      </c>
      <c r="BJ310" t="s" s="0">
        <v>113</v>
      </c>
      <c r="BK310" t="s" s="0">
        <v>113</v>
      </c>
      <c r="BL310" t="s" s="0">
        <v>113</v>
      </c>
      <c r="BN310" t="s" s="0">
        <v>250</v>
      </c>
      <c r="BO310" t="s" s="0">
        <v>113</v>
      </c>
      <c r="BR310" t="s" s="0">
        <v>250</v>
      </c>
      <c r="BT310" t="s" s="0">
        <v>113</v>
      </c>
      <c r="BV310" t="s" s="0">
        <v>113</v>
      </c>
      <c r="BW310" t="s" s="50">
        <v>250</v>
      </c>
      <c r="BX310" t="s" s="0">
        <v>113</v>
      </c>
      <c r="BZ310" t="s" s="0">
        <v>250</v>
      </c>
      <c r="CA310" t="s" s="50">
        <v>250</v>
      </c>
      <c r="CC310" t="s" s="0">
        <v>250</v>
      </c>
      <c r="CE310" t="s" s="0">
        <v>250</v>
      </c>
      <c r="CG310" t="s" s="0">
        <v>250</v>
      </c>
      <c r="CI310" t="s" s="0">
        <v>250</v>
      </c>
      <c r="CJ310" t="s" s="0">
        <v>113</v>
      </c>
      <c r="CK310" t="s" s="0">
        <v>113</v>
      </c>
      <c r="CM310" t="s" s="0">
        <v>250</v>
      </c>
      <c r="CO310" t="s" s="0">
        <v>250</v>
      </c>
      <c r="CQ310" t="s" s="0">
        <v>250</v>
      </c>
      <c r="CS310" t="s" s="0">
        <v>250</v>
      </c>
      <c r="CU310" t="s" s="0">
        <v>113</v>
      </c>
      <c r="CV310" t="s" s="0">
        <v>113</v>
      </c>
      <c r="CX310" t="s" s="0">
        <v>250</v>
      </c>
      <c r="CZ310" t="s" s="0">
        <v>113</v>
      </c>
      <c r="DA31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1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11" ht="27.5" customHeight="true">
      <c r="C311" t="n" s="0">
        <f>LEN(INDIRECT(ADDRESS(ROW() + (0),COLUMN() + (-1))))</f>
        <v>0.0</v>
      </c>
      <c r="D311" t="s" s="0">
        <v>102</v>
      </c>
      <c r="E311" t="s" s="0">
        <v>113</v>
      </c>
      <c r="F311" t="s" s="0">
        <v>113</v>
      </c>
      <c r="G31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11" t="n" s="41">
        <v>1.0</v>
      </c>
      <c r="K311" t="s" s="0">
        <v>185</v>
      </c>
      <c r="M311" t="s" s="0">
        <v>190</v>
      </c>
      <c r="N31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11" t="s" s="0">
        <v>194</v>
      </c>
      <c r="P311" t="s" s="0">
        <v>197</v>
      </c>
      <c r="Q311" t="s" s="0">
        <v>201</v>
      </c>
      <c r="R311" t="s" s="50">
        <v>205</v>
      </c>
      <c r="S311" t="n" s="51">
        <v>12.0</v>
      </c>
      <c r="T311" t="s" s="0">
        <v>211</v>
      </c>
      <c r="U311" t="s" s="0">
        <v>113</v>
      </c>
      <c r="W311" t="s" s="50">
        <v>250</v>
      </c>
      <c r="X311" t="s" s="0">
        <v>113</v>
      </c>
      <c r="Y311" t="s" s="0">
        <v>113</v>
      </c>
      <c r="AA311" t="s" s="0">
        <v>267</v>
      </c>
      <c r="AB311" t="s" s="0">
        <v>113</v>
      </c>
      <c r="AE311" t="s" s="0">
        <v>250</v>
      </c>
      <c r="AG311" t="s" s="0">
        <v>250</v>
      </c>
      <c r="AI311" t="s" s="0">
        <v>250</v>
      </c>
      <c r="AK311" t="s" s="0">
        <v>250</v>
      </c>
      <c r="AM311" t="s" s="0">
        <v>291</v>
      </c>
      <c r="AO311" t="s" s="50">
        <v>250</v>
      </c>
      <c r="AP311" t="s" s="0">
        <v>113</v>
      </c>
      <c r="AQ311" t="s" s="0">
        <v>113</v>
      </c>
      <c r="AR311" t="s" s="50">
        <v>250</v>
      </c>
      <c r="AY311" t="s" s="50">
        <v>250</v>
      </c>
      <c r="AZ311" t="s" s="50">
        <v>250</v>
      </c>
      <c r="BA311" t="s" s="50">
        <v>250</v>
      </c>
      <c r="BB311" t="s" s="50">
        <v>250</v>
      </c>
      <c r="BC311" t="s" s="50">
        <v>250</v>
      </c>
      <c r="BD311" t="s" s="50">
        <v>250</v>
      </c>
      <c r="BE311" t="s" s="50">
        <v>250</v>
      </c>
      <c r="BF311" t="s" s="50">
        <v>250</v>
      </c>
      <c r="BG311" t="s" s="50">
        <v>250</v>
      </c>
      <c r="BH311" t="s" s="50">
        <v>250</v>
      </c>
      <c r="BI311" t="s" s="50">
        <v>250</v>
      </c>
      <c r="BJ311" t="s" s="0">
        <v>113</v>
      </c>
      <c r="BK311" t="s" s="0">
        <v>113</v>
      </c>
      <c r="BL311" t="s" s="0">
        <v>113</v>
      </c>
      <c r="BN311" t="s" s="0">
        <v>250</v>
      </c>
      <c r="BO311" t="s" s="0">
        <v>113</v>
      </c>
      <c r="BR311" t="s" s="0">
        <v>250</v>
      </c>
      <c r="BT311" t="s" s="0">
        <v>113</v>
      </c>
      <c r="BV311" t="s" s="0">
        <v>113</v>
      </c>
      <c r="BW311" t="s" s="50">
        <v>250</v>
      </c>
      <c r="BX311" t="s" s="0">
        <v>113</v>
      </c>
      <c r="BZ311" t="s" s="0">
        <v>250</v>
      </c>
      <c r="CA311" t="s" s="50">
        <v>250</v>
      </c>
      <c r="CC311" t="s" s="0">
        <v>250</v>
      </c>
      <c r="CE311" t="s" s="0">
        <v>250</v>
      </c>
      <c r="CG311" t="s" s="0">
        <v>250</v>
      </c>
      <c r="CI311" t="s" s="0">
        <v>250</v>
      </c>
      <c r="CJ311" t="s" s="0">
        <v>113</v>
      </c>
      <c r="CK311" t="s" s="0">
        <v>113</v>
      </c>
      <c r="CM311" t="s" s="0">
        <v>250</v>
      </c>
      <c r="CO311" t="s" s="0">
        <v>250</v>
      </c>
      <c r="CQ311" t="s" s="0">
        <v>250</v>
      </c>
      <c r="CS311" t="s" s="0">
        <v>250</v>
      </c>
      <c r="CU311" t="s" s="0">
        <v>113</v>
      </c>
      <c r="CV311" t="s" s="0">
        <v>113</v>
      </c>
      <c r="CX311" t="s" s="0">
        <v>250</v>
      </c>
      <c r="CZ311" t="s" s="0">
        <v>113</v>
      </c>
      <c r="DA31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1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12" ht="27.5" customHeight="true">
      <c r="C312" t="n" s="0">
        <f>LEN(INDIRECT(ADDRESS(ROW() + (0),COLUMN() + (-1))))</f>
        <v>0.0</v>
      </c>
      <c r="D312" t="s" s="0">
        <v>102</v>
      </c>
      <c r="E312" t="s" s="0">
        <v>113</v>
      </c>
      <c r="F312" t="s" s="0">
        <v>113</v>
      </c>
      <c r="G31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12" t="n" s="41">
        <v>1.0</v>
      </c>
      <c r="K312" t="s" s="0">
        <v>185</v>
      </c>
      <c r="M312" t="s" s="0">
        <v>190</v>
      </c>
      <c r="N31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12" t="s" s="0">
        <v>194</v>
      </c>
      <c r="P312" t="s" s="0">
        <v>197</v>
      </c>
      <c r="Q312" t="s" s="0">
        <v>201</v>
      </c>
      <c r="R312" t="s" s="50">
        <v>205</v>
      </c>
      <c r="S312" t="n" s="51">
        <v>12.0</v>
      </c>
      <c r="T312" t="s" s="0">
        <v>211</v>
      </c>
      <c r="U312" t="s" s="0">
        <v>113</v>
      </c>
      <c r="W312" t="s" s="50">
        <v>250</v>
      </c>
      <c r="X312" t="s" s="0">
        <v>113</v>
      </c>
      <c r="Y312" t="s" s="0">
        <v>113</v>
      </c>
      <c r="AA312" t="s" s="0">
        <v>267</v>
      </c>
      <c r="AB312" t="s" s="0">
        <v>113</v>
      </c>
      <c r="AE312" t="s" s="0">
        <v>250</v>
      </c>
      <c r="AG312" t="s" s="0">
        <v>250</v>
      </c>
      <c r="AI312" t="s" s="0">
        <v>250</v>
      </c>
      <c r="AK312" t="s" s="0">
        <v>250</v>
      </c>
      <c r="AM312" t="s" s="0">
        <v>291</v>
      </c>
      <c r="AO312" t="s" s="50">
        <v>250</v>
      </c>
      <c r="AP312" t="s" s="0">
        <v>113</v>
      </c>
      <c r="AQ312" t="s" s="0">
        <v>113</v>
      </c>
      <c r="AR312" t="s" s="50">
        <v>250</v>
      </c>
      <c r="AY312" t="s" s="50">
        <v>250</v>
      </c>
      <c r="AZ312" t="s" s="50">
        <v>250</v>
      </c>
      <c r="BA312" t="s" s="50">
        <v>250</v>
      </c>
      <c r="BB312" t="s" s="50">
        <v>250</v>
      </c>
      <c r="BC312" t="s" s="50">
        <v>250</v>
      </c>
      <c r="BD312" t="s" s="50">
        <v>250</v>
      </c>
      <c r="BE312" t="s" s="50">
        <v>250</v>
      </c>
      <c r="BF312" t="s" s="50">
        <v>250</v>
      </c>
      <c r="BG312" t="s" s="50">
        <v>250</v>
      </c>
      <c r="BH312" t="s" s="50">
        <v>250</v>
      </c>
      <c r="BI312" t="s" s="50">
        <v>250</v>
      </c>
      <c r="BJ312" t="s" s="0">
        <v>113</v>
      </c>
      <c r="BK312" t="s" s="0">
        <v>113</v>
      </c>
      <c r="BL312" t="s" s="0">
        <v>113</v>
      </c>
      <c r="BN312" t="s" s="0">
        <v>250</v>
      </c>
      <c r="BO312" t="s" s="0">
        <v>113</v>
      </c>
      <c r="BR312" t="s" s="0">
        <v>250</v>
      </c>
      <c r="BT312" t="s" s="0">
        <v>113</v>
      </c>
      <c r="BV312" t="s" s="0">
        <v>113</v>
      </c>
      <c r="BW312" t="s" s="50">
        <v>250</v>
      </c>
      <c r="BX312" t="s" s="0">
        <v>113</v>
      </c>
      <c r="BZ312" t="s" s="0">
        <v>250</v>
      </c>
      <c r="CA312" t="s" s="50">
        <v>250</v>
      </c>
      <c r="CC312" t="s" s="0">
        <v>250</v>
      </c>
      <c r="CE312" t="s" s="0">
        <v>250</v>
      </c>
      <c r="CG312" t="s" s="0">
        <v>250</v>
      </c>
      <c r="CI312" t="s" s="0">
        <v>250</v>
      </c>
      <c r="CJ312" t="s" s="0">
        <v>113</v>
      </c>
      <c r="CK312" t="s" s="0">
        <v>113</v>
      </c>
      <c r="CM312" t="s" s="0">
        <v>250</v>
      </c>
      <c r="CO312" t="s" s="0">
        <v>250</v>
      </c>
      <c r="CQ312" t="s" s="0">
        <v>250</v>
      </c>
      <c r="CS312" t="s" s="0">
        <v>250</v>
      </c>
      <c r="CU312" t="s" s="0">
        <v>113</v>
      </c>
      <c r="CV312" t="s" s="0">
        <v>113</v>
      </c>
      <c r="CX312" t="s" s="0">
        <v>250</v>
      </c>
      <c r="CZ312" t="s" s="0">
        <v>113</v>
      </c>
      <c r="DA31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1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13" ht="27.5" customHeight="true">
      <c r="C313" t="n" s="0">
        <f>LEN(INDIRECT(ADDRESS(ROW() + (0),COLUMN() + (-1))))</f>
        <v>0.0</v>
      </c>
      <c r="D313" t="s" s="0">
        <v>102</v>
      </c>
      <c r="E313" t="s" s="0">
        <v>113</v>
      </c>
      <c r="F313" t="s" s="0">
        <v>113</v>
      </c>
      <c r="G31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13" t="n" s="41">
        <v>1.0</v>
      </c>
      <c r="K313" t="s" s="0">
        <v>185</v>
      </c>
      <c r="M313" t="s" s="0">
        <v>190</v>
      </c>
      <c r="N31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13" t="s" s="0">
        <v>194</v>
      </c>
      <c r="P313" t="s" s="0">
        <v>197</v>
      </c>
      <c r="Q313" t="s" s="0">
        <v>201</v>
      </c>
      <c r="R313" t="s" s="50">
        <v>205</v>
      </c>
      <c r="S313" t="n" s="51">
        <v>12.0</v>
      </c>
      <c r="T313" t="s" s="0">
        <v>211</v>
      </c>
      <c r="U313" t="s" s="0">
        <v>113</v>
      </c>
      <c r="W313" t="s" s="50">
        <v>250</v>
      </c>
      <c r="X313" t="s" s="0">
        <v>113</v>
      </c>
      <c r="Y313" t="s" s="0">
        <v>113</v>
      </c>
      <c r="AA313" t="s" s="0">
        <v>267</v>
      </c>
      <c r="AB313" t="s" s="0">
        <v>113</v>
      </c>
      <c r="AE313" t="s" s="0">
        <v>250</v>
      </c>
      <c r="AG313" t="s" s="0">
        <v>250</v>
      </c>
      <c r="AI313" t="s" s="0">
        <v>250</v>
      </c>
      <c r="AK313" t="s" s="0">
        <v>250</v>
      </c>
      <c r="AM313" t="s" s="0">
        <v>291</v>
      </c>
      <c r="AO313" t="s" s="50">
        <v>250</v>
      </c>
      <c r="AP313" t="s" s="0">
        <v>113</v>
      </c>
      <c r="AQ313" t="s" s="0">
        <v>113</v>
      </c>
      <c r="AR313" t="s" s="50">
        <v>250</v>
      </c>
      <c r="AY313" t="s" s="50">
        <v>250</v>
      </c>
      <c r="AZ313" t="s" s="50">
        <v>250</v>
      </c>
      <c r="BA313" t="s" s="50">
        <v>250</v>
      </c>
      <c r="BB313" t="s" s="50">
        <v>250</v>
      </c>
      <c r="BC313" t="s" s="50">
        <v>250</v>
      </c>
      <c r="BD313" t="s" s="50">
        <v>250</v>
      </c>
      <c r="BE313" t="s" s="50">
        <v>250</v>
      </c>
      <c r="BF313" t="s" s="50">
        <v>250</v>
      </c>
      <c r="BG313" t="s" s="50">
        <v>250</v>
      </c>
      <c r="BH313" t="s" s="50">
        <v>250</v>
      </c>
      <c r="BI313" t="s" s="50">
        <v>250</v>
      </c>
      <c r="BJ313" t="s" s="0">
        <v>113</v>
      </c>
      <c r="BK313" t="s" s="0">
        <v>113</v>
      </c>
      <c r="BL313" t="s" s="0">
        <v>113</v>
      </c>
      <c r="BN313" t="s" s="0">
        <v>250</v>
      </c>
      <c r="BO313" t="s" s="0">
        <v>113</v>
      </c>
      <c r="BR313" t="s" s="0">
        <v>250</v>
      </c>
      <c r="BT313" t="s" s="0">
        <v>113</v>
      </c>
      <c r="BV313" t="s" s="0">
        <v>113</v>
      </c>
      <c r="BW313" t="s" s="50">
        <v>250</v>
      </c>
      <c r="BX313" t="s" s="0">
        <v>113</v>
      </c>
      <c r="BZ313" t="s" s="0">
        <v>250</v>
      </c>
      <c r="CA313" t="s" s="50">
        <v>250</v>
      </c>
      <c r="CC313" t="s" s="0">
        <v>250</v>
      </c>
      <c r="CE313" t="s" s="0">
        <v>250</v>
      </c>
      <c r="CG313" t="s" s="0">
        <v>250</v>
      </c>
      <c r="CI313" t="s" s="0">
        <v>250</v>
      </c>
      <c r="CJ313" t="s" s="0">
        <v>113</v>
      </c>
      <c r="CK313" t="s" s="0">
        <v>113</v>
      </c>
      <c r="CM313" t="s" s="0">
        <v>250</v>
      </c>
      <c r="CO313" t="s" s="0">
        <v>250</v>
      </c>
      <c r="CQ313" t="s" s="0">
        <v>250</v>
      </c>
      <c r="CS313" t="s" s="0">
        <v>250</v>
      </c>
      <c r="CU313" t="s" s="0">
        <v>113</v>
      </c>
      <c r="CV313" t="s" s="0">
        <v>113</v>
      </c>
      <c r="CX313" t="s" s="0">
        <v>250</v>
      </c>
      <c r="CZ313" t="s" s="0">
        <v>113</v>
      </c>
      <c r="DA31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1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14" ht="27.5" customHeight="true">
      <c r="C314" t="n" s="0">
        <f>LEN(INDIRECT(ADDRESS(ROW() + (0),COLUMN() + (-1))))</f>
        <v>0.0</v>
      </c>
      <c r="D314" t="s" s="0">
        <v>102</v>
      </c>
      <c r="E314" t="s" s="0">
        <v>113</v>
      </c>
      <c r="F314" t="s" s="0">
        <v>113</v>
      </c>
      <c r="G31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14" t="n" s="41">
        <v>1.0</v>
      </c>
      <c r="K314" t="s" s="0">
        <v>185</v>
      </c>
      <c r="M314" t="s" s="0">
        <v>190</v>
      </c>
      <c r="N31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14" t="s" s="0">
        <v>194</v>
      </c>
      <c r="P314" t="s" s="0">
        <v>197</v>
      </c>
      <c r="Q314" t="s" s="0">
        <v>201</v>
      </c>
      <c r="R314" t="s" s="50">
        <v>205</v>
      </c>
      <c r="S314" t="n" s="51">
        <v>12.0</v>
      </c>
      <c r="T314" t="s" s="0">
        <v>211</v>
      </c>
      <c r="U314" t="s" s="0">
        <v>113</v>
      </c>
      <c r="W314" t="s" s="50">
        <v>250</v>
      </c>
      <c r="X314" t="s" s="0">
        <v>113</v>
      </c>
      <c r="Y314" t="s" s="0">
        <v>113</v>
      </c>
      <c r="AA314" t="s" s="0">
        <v>267</v>
      </c>
      <c r="AB314" t="s" s="0">
        <v>113</v>
      </c>
      <c r="AE314" t="s" s="0">
        <v>250</v>
      </c>
      <c r="AG314" t="s" s="0">
        <v>250</v>
      </c>
      <c r="AI314" t="s" s="0">
        <v>250</v>
      </c>
      <c r="AK314" t="s" s="0">
        <v>250</v>
      </c>
      <c r="AM314" t="s" s="0">
        <v>291</v>
      </c>
      <c r="AO314" t="s" s="50">
        <v>250</v>
      </c>
      <c r="AP314" t="s" s="0">
        <v>113</v>
      </c>
      <c r="AQ314" t="s" s="0">
        <v>113</v>
      </c>
      <c r="AR314" t="s" s="50">
        <v>250</v>
      </c>
      <c r="AY314" t="s" s="50">
        <v>250</v>
      </c>
      <c r="AZ314" t="s" s="50">
        <v>250</v>
      </c>
      <c r="BA314" t="s" s="50">
        <v>250</v>
      </c>
      <c r="BB314" t="s" s="50">
        <v>250</v>
      </c>
      <c r="BC314" t="s" s="50">
        <v>250</v>
      </c>
      <c r="BD314" t="s" s="50">
        <v>250</v>
      </c>
      <c r="BE314" t="s" s="50">
        <v>250</v>
      </c>
      <c r="BF314" t="s" s="50">
        <v>250</v>
      </c>
      <c r="BG314" t="s" s="50">
        <v>250</v>
      </c>
      <c r="BH314" t="s" s="50">
        <v>250</v>
      </c>
      <c r="BI314" t="s" s="50">
        <v>250</v>
      </c>
      <c r="BJ314" t="s" s="0">
        <v>113</v>
      </c>
      <c r="BK314" t="s" s="0">
        <v>113</v>
      </c>
      <c r="BL314" t="s" s="0">
        <v>113</v>
      </c>
      <c r="BN314" t="s" s="0">
        <v>250</v>
      </c>
      <c r="BO314" t="s" s="0">
        <v>113</v>
      </c>
      <c r="BR314" t="s" s="0">
        <v>250</v>
      </c>
      <c r="BT314" t="s" s="0">
        <v>113</v>
      </c>
      <c r="BV314" t="s" s="0">
        <v>113</v>
      </c>
      <c r="BW314" t="s" s="50">
        <v>250</v>
      </c>
      <c r="BX314" t="s" s="0">
        <v>113</v>
      </c>
      <c r="BZ314" t="s" s="0">
        <v>250</v>
      </c>
      <c r="CA314" t="s" s="50">
        <v>250</v>
      </c>
      <c r="CC314" t="s" s="0">
        <v>250</v>
      </c>
      <c r="CE314" t="s" s="0">
        <v>250</v>
      </c>
      <c r="CG314" t="s" s="0">
        <v>250</v>
      </c>
      <c r="CI314" t="s" s="0">
        <v>250</v>
      </c>
      <c r="CJ314" t="s" s="0">
        <v>113</v>
      </c>
      <c r="CK314" t="s" s="0">
        <v>113</v>
      </c>
      <c r="CM314" t="s" s="0">
        <v>250</v>
      </c>
      <c r="CO314" t="s" s="0">
        <v>250</v>
      </c>
      <c r="CQ314" t="s" s="0">
        <v>250</v>
      </c>
      <c r="CS314" t="s" s="0">
        <v>250</v>
      </c>
      <c r="CU314" t="s" s="0">
        <v>113</v>
      </c>
      <c r="CV314" t="s" s="0">
        <v>113</v>
      </c>
      <c r="CX314" t="s" s="0">
        <v>250</v>
      </c>
      <c r="CZ314" t="s" s="0">
        <v>113</v>
      </c>
      <c r="DA31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1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15" ht="27.5" customHeight="true">
      <c r="C315" t="n" s="0">
        <f>LEN(INDIRECT(ADDRESS(ROW() + (0),COLUMN() + (-1))))</f>
        <v>0.0</v>
      </c>
      <c r="D315" t="s" s="0">
        <v>102</v>
      </c>
      <c r="E315" t="s" s="0">
        <v>113</v>
      </c>
      <c r="F315" t="s" s="0">
        <v>113</v>
      </c>
      <c r="G31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15" t="n" s="41">
        <v>1.0</v>
      </c>
      <c r="K315" t="s" s="0">
        <v>185</v>
      </c>
      <c r="M315" t="s" s="0">
        <v>190</v>
      </c>
      <c r="N31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15" t="s" s="0">
        <v>194</v>
      </c>
      <c r="P315" t="s" s="0">
        <v>197</v>
      </c>
      <c r="Q315" t="s" s="0">
        <v>201</v>
      </c>
      <c r="R315" t="s" s="50">
        <v>205</v>
      </c>
      <c r="S315" t="n" s="51">
        <v>12.0</v>
      </c>
      <c r="T315" t="s" s="0">
        <v>211</v>
      </c>
      <c r="U315" t="s" s="0">
        <v>113</v>
      </c>
      <c r="W315" t="s" s="50">
        <v>250</v>
      </c>
      <c r="X315" t="s" s="0">
        <v>113</v>
      </c>
      <c r="Y315" t="s" s="0">
        <v>113</v>
      </c>
      <c r="AA315" t="s" s="0">
        <v>267</v>
      </c>
      <c r="AB315" t="s" s="0">
        <v>113</v>
      </c>
      <c r="AE315" t="s" s="0">
        <v>250</v>
      </c>
      <c r="AG315" t="s" s="0">
        <v>250</v>
      </c>
      <c r="AI315" t="s" s="0">
        <v>250</v>
      </c>
      <c r="AK315" t="s" s="0">
        <v>250</v>
      </c>
      <c r="AM315" t="s" s="0">
        <v>291</v>
      </c>
      <c r="AO315" t="s" s="50">
        <v>250</v>
      </c>
      <c r="AP315" t="s" s="0">
        <v>113</v>
      </c>
      <c r="AQ315" t="s" s="0">
        <v>113</v>
      </c>
      <c r="AR315" t="s" s="50">
        <v>250</v>
      </c>
      <c r="AY315" t="s" s="50">
        <v>250</v>
      </c>
      <c r="AZ315" t="s" s="50">
        <v>250</v>
      </c>
      <c r="BA315" t="s" s="50">
        <v>250</v>
      </c>
      <c r="BB315" t="s" s="50">
        <v>250</v>
      </c>
      <c r="BC315" t="s" s="50">
        <v>250</v>
      </c>
      <c r="BD315" t="s" s="50">
        <v>250</v>
      </c>
      <c r="BE315" t="s" s="50">
        <v>250</v>
      </c>
      <c r="BF315" t="s" s="50">
        <v>250</v>
      </c>
      <c r="BG315" t="s" s="50">
        <v>250</v>
      </c>
      <c r="BH315" t="s" s="50">
        <v>250</v>
      </c>
      <c r="BI315" t="s" s="50">
        <v>250</v>
      </c>
      <c r="BJ315" t="s" s="0">
        <v>113</v>
      </c>
      <c r="BK315" t="s" s="0">
        <v>113</v>
      </c>
      <c r="BL315" t="s" s="0">
        <v>113</v>
      </c>
      <c r="BN315" t="s" s="0">
        <v>250</v>
      </c>
      <c r="BO315" t="s" s="0">
        <v>113</v>
      </c>
      <c r="BR315" t="s" s="0">
        <v>250</v>
      </c>
      <c r="BT315" t="s" s="0">
        <v>113</v>
      </c>
      <c r="BV315" t="s" s="0">
        <v>113</v>
      </c>
      <c r="BW315" t="s" s="50">
        <v>250</v>
      </c>
      <c r="BX315" t="s" s="0">
        <v>113</v>
      </c>
      <c r="BZ315" t="s" s="0">
        <v>250</v>
      </c>
      <c r="CA315" t="s" s="50">
        <v>250</v>
      </c>
      <c r="CC315" t="s" s="0">
        <v>250</v>
      </c>
      <c r="CE315" t="s" s="0">
        <v>250</v>
      </c>
      <c r="CG315" t="s" s="0">
        <v>250</v>
      </c>
      <c r="CI315" t="s" s="0">
        <v>250</v>
      </c>
      <c r="CJ315" t="s" s="0">
        <v>113</v>
      </c>
      <c r="CK315" t="s" s="0">
        <v>113</v>
      </c>
      <c r="CM315" t="s" s="0">
        <v>250</v>
      </c>
      <c r="CO315" t="s" s="0">
        <v>250</v>
      </c>
      <c r="CQ315" t="s" s="0">
        <v>250</v>
      </c>
      <c r="CS315" t="s" s="0">
        <v>250</v>
      </c>
      <c r="CU315" t="s" s="0">
        <v>113</v>
      </c>
      <c r="CV315" t="s" s="0">
        <v>113</v>
      </c>
      <c r="CX315" t="s" s="0">
        <v>250</v>
      </c>
      <c r="CZ315" t="s" s="0">
        <v>113</v>
      </c>
      <c r="DA31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1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16" ht="27.5" customHeight="true">
      <c r="C316" t="n" s="0">
        <f>LEN(INDIRECT(ADDRESS(ROW() + (0),COLUMN() + (-1))))</f>
        <v>0.0</v>
      </c>
      <c r="D316" t="s" s="0">
        <v>102</v>
      </c>
      <c r="E316" t="s" s="0">
        <v>113</v>
      </c>
      <c r="F316" t="s" s="0">
        <v>113</v>
      </c>
      <c r="G31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16" t="n" s="41">
        <v>1.0</v>
      </c>
      <c r="K316" t="s" s="0">
        <v>185</v>
      </c>
      <c r="M316" t="s" s="0">
        <v>190</v>
      </c>
      <c r="N31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16" t="s" s="0">
        <v>194</v>
      </c>
      <c r="P316" t="s" s="0">
        <v>197</v>
      </c>
      <c r="Q316" t="s" s="0">
        <v>201</v>
      </c>
      <c r="R316" t="s" s="50">
        <v>205</v>
      </c>
      <c r="S316" t="n" s="51">
        <v>12.0</v>
      </c>
      <c r="T316" t="s" s="0">
        <v>211</v>
      </c>
      <c r="U316" t="s" s="0">
        <v>113</v>
      </c>
      <c r="W316" t="s" s="50">
        <v>250</v>
      </c>
      <c r="X316" t="s" s="0">
        <v>113</v>
      </c>
      <c r="Y316" t="s" s="0">
        <v>113</v>
      </c>
      <c r="AA316" t="s" s="0">
        <v>267</v>
      </c>
      <c r="AB316" t="s" s="0">
        <v>113</v>
      </c>
      <c r="AE316" t="s" s="0">
        <v>250</v>
      </c>
      <c r="AG316" t="s" s="0">
        <v>250</v>
      </c>
      <c r="AI316" t="s" s="0">
        <v>250</v>
      </c>
      <c r="AK316" t="s" s="0">
        <v>250</v>
      </c>
      <c r="AM316" t="s" s="0">
        <v>291</v>
      </c>
      <c r="AO316" t="s" s="50">
        <v>250</v>
      </c>
      <c r="AP316" t="s" s="0">
        <v>113</v>
      </c>
      <c r="AQ316" t="s" s="0">
        <v>113</v>
      </c>
      <c r="AR316" t="s" s="50">
        <v>250</v>
      </c>
      <c r="AY316" t="s" s="50">
        <v>250</v>
      </c>
      <c r="AZ316" t="s" s="50">
        <v>250</v>
      </c>
      <c r="BA316" t="s" s="50">
        <v>250</v>
      </c>
      <c r="BB316" t="s" s="50">
        <v>250</v>
      </c>
      <c r="BC316" t="s" s="50">
        <v>250</v>
      </c>
      <c r="BD316" t="s" s="50">
        <v>250</v>
      </c>
      <c r="BE316" t="s" s="50">
        <v>250</v>
      </c>
      <c r="BF316" t="s" s="50">
        <v>250</v>
      </c>
      <c r="BG316" t="s" s="50">
        <v>250</v>
      </c>
      <c r="BH316" t="s" s="50">
        <v>250</v>
      </c>
      <c r="BI316" t="s" s="50">
        <v>250</v>
      </c>
      <c r="BJ316" t="s" s="0">
        <v>113</v>
      </c>
      <c r="BK316" t="s" s="0">
        <v>113</v>
      </c>
      <c r="BL316" t="s" s="0">
        <v>113</v>
      </c>
      <c r="BN316" t="s" s="0">
        <v>250</v>
      </c>
      <c r="BO316" t="s" s="0">
        <v>113</v>
      </c>
      <c r="BR316" t="s" s="0">
        <v>250</v>
      </c>
      <c r="BT316" t="s" s="0">
        <v>113</v>
      </c>
      <c r="BV316" t="s" s="0">
        <v>113</v>
      </c>
      <c r="BW316" t="s" s="50">
        <v>250</v>
      </c>
      <c r="BX316" t="s" s="0">
        <v>113</v>
      </c>
      <c r="BZ316" t="s" s="0">
        <v>250</v>
      </c>
      <c r="CA316" t="s" s="50">
        <v>250</v>
      </c>
      <c r="CC316" t="s" s="0">
        <v>250</v>
      </c>
      <c r="CE316" t="s" s="0">
        <v>250</v>
      </c>
      <c r="CG316" t="s" s="0">
        <v>250</v>
      </c>
      <c r="CI316" t="s" s="0">
        <v>250</v>
      </c>
      <c r="CJ316" t="s" s="0">
        <v>113</v>
      </c>
      <c r="CK316" t="s" s="0">
        <v>113</v>
      </c>
      <c r="CM316" t="s" s="0">
        <v>250</v>
      </c>
      <c r="CO316" t="s" s="0">
        <v>250</v>
      </c>
      <c r="CQ316" t="s" s="0">
        <v>250</v>
      </c>
      <c r="CS316" t="s" s="0">
        <v>250</v>
      </c>
      <c r="CU316" t="s" s="0">
        <v>113</v>
      </c>
      <c r="CV316" t="s" s="0">
        <v>113</v>
      </c>
      <c r="CX316" t="s" s="0">
        <v>250</v>
      </c>
      <c r="CZ316" t="s" s="0">
        <v>113</v>
      </c>
      <c r="DA31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1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17" ht="27.5" customHeight="true">
      <c r="C317" t="n" s="0">
        <f>LEN(INDIRECT(ADDRESS(ROW() + (0),COLUMN() + (-1))))</f>
        <v>0.0</v>
      </c>
      <c r="D317" t="s" s="0">
        <v>102</v>
      </c>
      <c r="E317" t="s" s="0">
        <v>113</v>
      </c>
      <c r="F317" t="s" s="0">
        <v>113</v>
      </c>
      <c r="G31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17" t="n" s="41">
        <v>1.0</v>
      </c>
      <c r="K317" t="s" s="0">
        <v>185</v>
      </c>
      <c r="M317" t="s" s="0">
        <v>190</v>
      </c>
      <c r="N31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17" t="s" s="0">
        <v>194</v>
      </c>
      <c r="P317" t="s" s="0">
        <v>197</v>
      </c>
      <c r="Q317" t="s" s="0">
        <v>201</v>
      </c>
      <c r="R317" t="s" s="50">
        <v>205</v>
      </c>
      <c r="S317" t="n" s="51">
        <v>12.0</v>
      </c>
      <c r="T317" t="s" s="0">
        <v>211</v>
      </c>
      <c r="U317" t="s" s="0">
        <v>113</v>
      </c>
      <c r="W317" t="s" s="50">
        <v>250</v>
      </c>
      <c r="X317" t="s" s="0">
        <v>113</v>
      </c>
      <c r="Y317" t="s" s="0">
        <v>113</v>
      </c>
      <c r="AA317" t="s" s="0">
        <v>267</v>
      </c>
      <c r="AB317" t="s" s="0">
        <v>113</v>
      </c>
      <c r="AE317" t="s" s="0">
        <v>250</v>
      </c>
      <c r="AG317" t="s" s="0">
        <v>250</v>
      </c>
      <c r="AI317" t="s" s="0">
        <v>250</v>
      </c>
      <c r="AK317" t="s" s="0">
        <v>250</v>
      </c>
      <c r="AM317" t="s" s="0">
        <v>291</v>
      </c>
      <c r="AO317" t="s" s="50">
        <v>250</v>
      </c>
      <c r="AP317" t="s" s="0">
        <v>113</v>
      </c>
      <c r="AQ317" t="s" s="0">
        <v>113</v>
      </c>
      <c r="AR317" t="s" s="50">
        <v>250</v>
      </c>
      <c r="AY317" t="s" s="50">
        <v>250</v>
      </c>
      <c r="AZ317" t="s" s="50">
        <v>250</v>
      </c>
      <c r="BA317" t="s" s="50">
        <v>250</v>
      </c>
      <c r="BB317" t="s" s="50">
        <v>250</v>
      </c>
      <c r="BC317" t="s" s="50">
        <v>250</v>
      </c>
      <c r="BD317" t="s" s="50">
        <v>250</v>
      </c>
      <c r="BE317" t="s" s="50">
        <v>250</v>
      </c>
      <c r="BF317" t="s" s="50">
        <v>250</v>
      </c>
      <c r="BG317" t="s" s="50">
        <v>250</v>
      </c>
      <c r="BH317" t="s" s="50">
        <v>250</v>
      </c>
      <c r="BI317" t="s" s="50">
        <v>250</v>
      </c>
      <c r="BJ317" t="s" s="0">
        <v>113</v>
      </c>
      <c r="BK317" t="s" s="0">
        <v>113</v>
      </c>
      <c r="BL317" t="s" s="0">
        <v>113</v>
      </c>
      <c r="BN317" t="s" s="0">
        <v>250</v>
      </c>
      <c r="BO317" t="s" s="0">
        <v>113</v>
      </c>
      <c r="BR317" t="s" s="0">
        <v>250</v>
      </c>
      <c r="BT317" t="s" s="0">
        <v>113</v>
      </c>
      <c r="BV317" t="s" s="0">
        <v>113</v>
      </c>
      <c r="BW317" t="s" s="50">
        <v>250</v>
      </c>
      <c r="BX317" t="s" s="0">
        <v>113</v>
      </c>
      <c r="BZ317" t="s" s="0">
        <v>250</v>
      </c>
      <c r="CA317" t="s" s="50">
        <v>250</v>
      </c>
      <c r="CC317" t="s" s="0">
        <v>250</v>
      </c>
      <c r="CE317" t="s" s="0">
        <v>250</v>
      </c>
      <c r="CG317" t="s" s="0">
        <v>250</v>
      </c>
      <c r="CI317" t="s" s="0">
        <v>250</v>
      </c>
      <c r="CJ317" t="s" s="0">
        <v>113</v>
      </c>
      <c r="CK317" t="s" s="0">
        <v>113</v>
      </c>
      <c r="CM317" t="s" s="0">
        <v>250</v>
      </c>
      <c r="CO317" t="s" s="0">
        <v>250</v>
      </c>
      <c r="CQ317" t="s" s="0">
        <v>250</v>
      </c>
      <c r="CS317" t="s" s="0">
        <v>250</v>
      </c>
      <c r="CU317" t="s" s="0">
        <v>113</v>
      </c>
      <c r="CV317" t="s" s="0">
        <v>113</v>
      </c>
      <c r="CX317" t="s" s="0">
        <v>250</v>
      </c>
      <c r="CZ317" t="s" s="0">
        <v>113</v>
      </c>
      <c r="DA31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1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18" ht="27.5" customHeight="true">
      <c r="C318" t="n" s="0">
        <f>LEN(INDIRECT(ADDRESS(ROW() + (0),COLUMN() + (-1))))</f>
        <v>0.0</v>
      </c>
      <c r="D318" t="s" s="0">
        <v>102</v>
      </c>
      <c r="E318" t="s" s="0">
        <v>113</v>
      </c>
      <c r="F318" t="s" s="0">
        <v>113</v>
      </c>
      <c r="G31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18" t="n" s="41">
        <v>1.0</v>
      </c>
      <c r="K318" t="s" s="0">
        <v>185</v>
      </c>
      <c r="M318" t="s" s="0">
        <v>190</v>
      </c>
      <c r="N31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18" t="s" s="0">
        <v>194</v>
      </c>
      <c r="P318" t="s" s="0">
        <v>197</v>
      </c>
      <c r="Q318" t="s" s="0">
        <v>201</v>
      </c>
      <c r="R318" t="s" s="50">
        <v>205</v>
      </c>
      <c r="S318" t="n" s="51">
        <v>12.0</v>
      </c>
      <c r="T318" t="s" s="0">
        <v>211</v>
      </c>
      <c r="U318" t="s" s="0">
        <v>113</v>
      </c>
      <c r="W318" t="s" s="50">
        <v>250</v>
      </c>
      <c r="X318" t="s" s="0">
        <v>113</v>
      </c>
      <c r="Y318" t="s" s="0">
        <v>113</v>
      </c>
      <c r="AA318" t="s" s="0">
        <v>267</v>
      </c>
      <c r="AB318" t="s" s="0">
        <v>113</v>
      </c>
      <c r="AE318" t="s" s="0">
        <v>250</v>
      </c>
      <c r="AG318" t="s" s="0">
        <v>250</v>
      </c>
      <c r="AI318" t="s" s="0">
        <v>250</v>
      </c>
      <c r="AK318" t="s" s="0">
        <v>250</v>
      </c>
      <c r="AM318" t="s" s="0">
        <v>291</v>
      </c>
      <c r="AO318" t="s" s="50">
        <v>250</v>
      </c>
      <c r="AP318" t="s" s="0">
        <v>113</v>
      </c>
      <c r="AQ318" t="s" s="0">
        <v>113</v>
      </c>
      <c r="AR318" t="s" s="50">
        <v>250</v>
      </c>
      <c r="AY318" t="s" s="50">
        <v>250</v>
      </c>
      <c r="AZ318" t="s" s="50">
        <v>250</v>
      </c>
      <c r="BA318" t="s" s="50">
        <v>250</v>
      </c>
      <c r="BB318" t="s" s="50">
        <v>250</v>
      </c>
      <c r="BC318" t="s" s="50">
        <v>250</v>
      </c>
      <c r="BD318" t="s" s="50">
        <v>250</v>
      </c>
      <c r="BE318" t="s" s="50">
        <v>250</v>
      </c>
      <c r="BF318" t="s" s="50">
        <v>250</v>
      </c>
      <c r="BG318" t="s" s="50">
        <v>250</v>
      </c>
      <c r="BH318" t="s" s="50">
        <v>250</v>
      </c>
      <c r="BI318" t="s" s="50">
        <v>250</v>
      </c>
      <c r="BJ318" t="s" s="0">
        <v>113</v>
      </c>
      <c r="BK318" t="s" s="0">
        <v>113</v>
      </c>
      <c r="BL318" t="s" s="0">
        <v>113</v>
      </c>
      <c r="BN318" t="s" s="0">
        <v>250</v>
      </c>
      <c r="BO318" t="s" s="0">
        <v>113</v>
      </c>
      <c r="BR318" t="s" s="0">
        <v>250</v>
      </c>
      <c r="BT318" t="s" s="0">
        <v>113</v>
      </c>
      <c r="BV318" t="s" s="0">
        <v>113</v>
      </c>
      <c r="BW318" t="s" s="50">
        <v>250</v>
      </c>
      <c r="BX318" t="s" s="0">
        <v>113</v>
      </c>
      <c r="BZ318" t="s" s="0">
        <v>250</v>
      </c>
      <c r="CA318" t="s" s="50">
        <v>250</v>
      </c>
      <c r="CC318" t="s" s="0">
        <v>250</v>
      </c>
      <c r="CE318" t="s" s="0">
        <v>250</v>
      </c>
      <c r="CG318" t="s" s="0">
        <v>250</v>
      </c>
      <c r="CI318" t="s" s="0">
        <v>250</v>
      </c>
      <c r="CJ318" t="s" s="0">
        <v>113</v>
      </c>
      <c r="CK318" t="s" s="0">
        <v>113</v>
      </c>
      <c r="CM318" t="s" s="0">
        <v>250</v>
      </c>
      <c r="CO318" t="s" s="0">
        <v>250</v>
      </c>
      <c r="CQ318" t="s" s="0">
        <v>250</v>
      </c>
      <c r="CS318" t="s" s="0">
        <v>250</v>
      </c>
      <c r="CU318" t="s" s="0">
        <v>113</v>
      </c>
      <c r="CV318" t="s" s="0">
        <v>113</v>
      </c>
      <c r="CX318" t="s" s="0">
        <v>250</v>
      </c>
      <c r="CZ318" t="s" s="0">
        <v>113</v>
      </c>
      <c r="DA31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1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19" ht="27.5" customHeight="true">
      <c r="C319" t="n" s="0">
        <f>LEN(INDIRECT(ADDRESS(ROW() + (0),COLUMN() + (-1))))</f>
        <v>0.0</v>
      </c>
      <c r="D319" t="s" s="0">
        <v>102</v>
      </c>
      <c r="E319" t="s" s="0">
        <v>113</v>
      </c>
      <c r="F319" t="s" s="0">
        <v>113</v>
      </c>
      <c r="G31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19" t="n" s="41">
        <v>1.0</v>
      </c>
      <c r="K319" t="s" s="0">
        <v>185</v>
      </c>
      <c r="M319" t="s" s="0">
        <v>190</v>
      </c>
      <c r="N31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19" t="s" s="0">
        <v>194</v>
      </c>
      <c r="P319" t="s" s="0">
        <v>197</v>
      </c>
      <c r="Q319" t="s" s="0">
        <v>201</v>
      </c>
      <c r="R319" t="s" s="50">
        <v>205</v>
      </c>
      <c r="S319" t="n" s="51">
        <v>12.0</v>
      </c>
      <c r="T319" t="s" s="0">
        <v>211</v>
      </c>
      <c r="U319" t="s" s="0">
        <v>113</v>
      </c>
      <c r="W319" t="s" s="50">
        <v>250</v>
      </c>
      <c r="X319" t="s" s="0">
        <v>113</v>
      </c>
      <c r="Y319" t="s" s="0">
        <v>113</v>
      </c>
      <c r="AA319" t="s" s="0">
        <v>267</v>
      </c>
      <c r="AB319" t="s" s="0">
        <v>113</v>
      </c>
      <c r="AE319" t="s" s="0">
        <v>250</v>
      </c>
      <c r="AG319" t="s" s="0">
        <v>250</v>
      </c>
      <c r="AI319" t="s" s="0">
        <v>250</v>
      </c>
      <c r="AK319" t="s" s="0">
        <v>250</v>
      </c>
      <c r="AM319" t="s" s="0">
        <v>291</v>
      </c>
      <c r="AO319" t="s" s="50">
        <v>250</v>
      </c>
      <c r="AP319" t="s" s="0">
        <v>113</v>
      </c>
      <c r="AQ319" t="s" s="0">
        <v>113</v>
      </c>
      <c r="AR319" t="s" s="50">
        <v>250</v>
      </c>
      <c r="AY319" t="s" s="50">
        <v>250</v>
      </c>
      <c r="AZ319" t="s" s="50">
        <v>250</v>
      </c>
      <c r="BA319" t="s" s="50">
        <v>250</v>
      </c>
      <c r="BB319" t="s" s="50">
        <v>250</v>
      </c>
      <c r="BC319" t="s" s="50">
        <v>250</v>
      </c>
      <c r="BD319" t="s" s="50">
        <v>250</v>
      </c>
      <c r="BE319" t="s" s="50">
        <v>250</v>
      </c>
      <c r="BF319" t="s" s="50">
        <v>250</v>
      </c>
      <c r="BG319" t="s" s="50">
        <v>250</v>
      </c>
      <c r="BH319" t="s" s="50">
        <v>250</v>
      </c>
      <c r="BI319" t="s" s="50">
        <v>250</v>
      </c>
      <c r="BJ319" t="s" s="0">
        <v>113</v>
      </c>
      <c r="BK319" t="s" s="0">
        <v>113</v>
      </c>
      <c r="BL319" t="s" s="0">
        <v>113</v>
      </c>
      <c r="BN319" t="s" s="0">
        <v>250</v>
      </c>
      <c r="BO319" t="s" s="0">
        <v>113</v>
      </c>
      <c r="BR319" t="s" s="0">
        <v>250</v>
      </c>
      <c r="BT319" t="s" s="0">
        <v>113</v>
      </c>
      <c r="BV319" t="s" s="0">
        <v>113</v>
      </c>
      <c r="BW319" t="s" s="50">
        <v>250</v>
      </c>
      <c r="BX319" t="s" s="0">
        <v>113</v>
      </c>
      <c r="BZ319" t="s" s="0">
        <v>250</v>
      </c>
      <c r="CA319" t="s" s="50">
        <v>250</v>
      </c>
      <c r="CC319" t="s" s="0">
        <v>250</v>
      </c>
      <c r="CE319" t="s" s="0">
        <v>250</v>
      </c>
      <c r="CG319" t="s" s="0">
        <v>250</v>
      </c>
      <c r="CI319" t="s" s="0">
        <v>250</v>
      </c>
      <c r="CJ319" t="s" s="0">
        <v>113</v>
      </c>
      <c r="CK319" t="s" s="0">
        <v>113</v>
      </c>
      <c r="CM319" t="s" s="0">
        <v>250</v>
      </c>
      <c r="CO319" t="s" s="0">
        <v>250</v>
      </c>
      <c r="CQ319" t="s" s="0">
        <v>250</v>
      </c>
      <c r="CS319" t="s" s="0">
        <v>250</v>
      </c>
      <c r="CU319" t="s" s="0">
        <v>113</v>
      </c>
      <c r="CV319" t="s" s="0">
        <v>113</v>
      </c>
      <c r="CX319" t="s" s="0">
        <v>250</v>
      </c>
      <c r="CZ319" t="s" s="0">
        <v>113</v>
      </c>
      <c r="DA31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1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20" ht="27.5" customHeight="true">
      <c r="C320" t="n" s="0">
        <f>LEN(INDIRECT(ADDRESS(ROW() + (0),COLUMN() + (-1))))</f>
        <v>0.0</v>
      </c>
      <c r="D320" t="s" s="0">
        <v>102</v>
      </c>
      <c r="E320" t="s" s="0">
        <v>113</v>
      </c>
      <c r="F320" t="s" s="0">
        <v>113</v>
      </c>
      <c r="G32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20" t="n" s="41">
        <v>1.0</v>
      </c>
      <c r="K320" t="s" s="0">
        <v>185</v>
      </c>
      <c r="M320" t="s" s="0">
        <v>190</v>
      </c>
      <c r="N32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20" t="s" s="0">
        <v>194</v>
      </c>
      <c r="P320" t="s" s="0">
        <v>197</v>
      </c>
      <c r="Q320" t="s" s="0">
        <v>201</v>
      </c>
      <c r="R320" t="s" s="50">
        <v>205</v>
      </c>
      <c r="S320" t="n" s="51">
        <v>12.0</v>
      </c>
      <c r="T320" t="s" s="0">
        <v>211</v>
      </c>
      <c r="U320" t="s" s="0">
        <v>113</v>
      </c>
      <c r="W320" t="s" s="50">
        <v>250</v>
      </c>
      <c r="X320" t="s" s="0">
        <v>113</v>
      </c>
      <c r="Y320" t="s" s="0">
        <v>113</v>
      </c>
      <c r="AA320" t="s" s="0">
        <v>267</v>
      </c>
      <c r="AB320" t="s" s="0">
        <v>113</v>
      </c>
      <c r="AE320" t="s" s="0">
        <v>250</v>
      </c>
      <c r="AG320" t="s" s="0">
        <v>250</v>
      </c>
      <c r="AI320" t="s" s="0">
        <v>250</v>
      </c>
      <c r="AK320" t="s" s="0">
        <v>250</v>
      </c>
      <c r="AM320" t="s" s="0">
        <v>291</v>
      </c>
      <c r="AO320" t="s" s="50">
        <v>250</v>
      </c>
      <c r="AP320" t="s" s="0">
        <v>113</v>
      </c>
      <c r="AQ320" t="s" s="0">
        <v>113</v>
      </c>
      <c r="AR320" t="s" s="50">
        <v>250</v>
      </c>
      <c r="AY320" t="s" s="50">
        <v>250</v>
      </c>
      <c r="AZ320" t="s" s="50">
        <v>250</v>
      </c>
      <c r="BA320" t="s" s="50">
        <v>250</v>
      </c>
      <c r="BB320" t="s" s="50">
        <v>250</v>
      </c>
      <c r="BC320" t="s" s="50">
        <v>250</v>
      </c>
      <c r="BD320" t="s" s="50">
        <v>250</v>
      </c>
      <c r="BE320" t="s" s="50">
        <v>250</v>
      </c>
      <c r="BF320" t="s" s="50">
        <v>250</v>
      </c>
      <c r="BG320" t="s" s="50">
        <v>250</v>
      </c>
      <c r="BH320" t="s" s="50">
        <v>250</v>
      </c>
      <c r="BI320" t="s" s="50">
        <v>250</v>
      </c>
      <c r="BJ320" t="s" s="0">
        <v>113</v>
      </c>
      <c r="BK320" t="s" s="0">
        <v>113</v>
      </c>
      <c r="BL320" t="s" s="0">
        <v>113</v>
      </c>
      <c r="BN320" t="s" s="0">
        <v>250</v>
      </c>
      <c r="BO320" t="s" s="0">
        <v>113</v>
      </c>
      <c r="BR320" t="s" s="0">
        <v>250</v>
      </c>
      <c r="BT320" t="s" s="0">
        <v>113</v>
      </c>
      <c r="BV320" t="s" s="0">
        <v>113</v>
      </c>
      <c r="BW320" t="s" s="50">
        <v>250</v>
      </c>
      <c r="BX320" t="s" s="0">
        <v>113</v>
      </c>
      <c r="BZ320" t="s" s="0">
        <v>250</v>
      </c>
      <c r="CA320" t="s" s="50">
        <v>250</v>
      </c>
      <c r="CC320" t="s" s="0">
        <v>250</v>
      </c>
      <c r="CE320" t="s" s="0">
        <v>250</v>
      </c>
      <c r="CG320" t="s" s="0">
        <v>250</v>
      </c>
      <c r="CI320" t="s" s="0">
        <v>250</v>
      </c>
      <c r="CJ320" t="s" s="0">
        <v>113</v>
      </c>
      <c r="CK320" t="s" s="0">
        <v>113</v>
      </c>
      <c r="CM320" t="s" s="0">
        <v>250</v>
      </c>
      <c r="CO320" t="s" s="0">
        <v>250</v>
      </c>
      <c r="CQ320" t="s" s="0">
        <v>250</v>
      </c>
      <c r="CS320" t="s" s="0">
        <v>250</v>
      </c>
      <c r="CU320" t="s" s="0">
        <v>113</v>
      </c>
      <c r="CV320" t="s" s="0">
        <v>113</v>
      </c>
      <c r="CX320" t="s" s="0">
        <v>250</v>
      </c>
      <c r="CZ320" t="s" s="0">
        <v>113</v>
      </c>
      <c r="DA32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2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21" ht="27.5" customHeight="true">
      <c r="C321" t="n" s="0">
        <f>LEN(INDIRECT(ADDRESS(ROW() + (0),COLUMN() + (-1))))</f>
        <v>0.0</v>
      </c>
      <c r="D321" t="s" s="0">
        <v>102</v>
      </c>
      <c r="E321" t="s" s="0">
        <v>113</v>
      </c>
      <c r="F321" t="s" s="0">
        <v>113</v>
      </c>
      <c r="G32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21" t="n" s="41">
        <v>1.0</v>
      </c>
      <c r="K321" t="s" s="0">
        <v>185</v>
      </c>
      <c r="M321" t="s" s="0">
        <v>190</v>
      </c>
      <c r="N32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21" t="s" s="0">
        <v>194</v>
      </c>
      <c r="P321" t="s" s="0">
        <v>197</v>
      </c>
      <c r="Q321" t="s" s="0">
        <v>201</v>
      </c>
      <c r="R321" t="s" s="50">
        <v>205</v>
      </c>
      <c r="S321" t="n" s="51">
        <v>12.0</v>
      </c>
      <c r="T321" t="s" s="0">
        <v>211</v>
      </c>
      <c r="U321" t="s" s="0">
        <v>113</v>
      </c>
      <c r="W321" t="s" s="50">
        <v>250</v>
      </c>
      <c r="X321" t="s" s="0">
        <v>113</v>
      </c>
      <c r="Y321" t="s" s="0">
        <v>113</v>
      </c>
      <c r="AA321" t="s" s="0">
        <v>267</v>
      </c>
      <c r="AB321" t="s" s="0">
        <v>113</v>
      </c>
      <c r="AE321" t="s" s="0">
        <v>250</v>
      </c>
      <c r="AG321" t="s" s="0">
        <v>250</v>
      </c>
      <c r="AI321" t="s" s="0">
        <v>250</v>
      </c>
      <c r="AK321" t="s" s="0">
        <v>250</v>
      </c>
      <c r="AM321" t="s" s="0">
        <v>291</v>
      </c>
      <c r="AO321" t="s" s="50">
        <v>250</v>
      </c>
      <c r="AP321" t="s" s="0">
        <v>113</v>
      </c>
      <c r="AQ321" t="s" s="0">
        <v>113</v>
      </c>
      <c r="AR321" t="s" s="50">
        <v>250</v>
      </c>
      <c r="AY321" t="s" s="50">
        <v>250</v>
      </c>
      <c r="AZ321" t="s" s="50">
        <v>250</v>
      </c>
      <c r="BA321" t="s" s="50">
        <v>250</v>
      </c>
      <c r="BB321" t="s" s="50">
        <v>250</v>
      </c>
      <c r="BC321" t="s" s="50">
        <v>250</v>
      </c>
      <c r="BD321" t="s" s="50">
        <v>250</v>
      </c>
      <c r="BE321" t="s" s="50">
        <v>250</v>
      </c>
      <c r="BF321" t="s" s="50">
        <v>250</v>
      </c>
      <c r="BG321" t="s" s="50">
        <v>250</v>
      </c>
      <c r="BH321" t="s" s="50">
        <v>250</v>
      </c>
      <c r="BI321" t="s" s="50">
        <v>250</v>
      </c>
      <c r="BJ321" t="s" s="0">
        <v>113</v>
      </c>
      <c r="BK321" t="s" s="0">
        <v>113</v>
      </c>
      <c r="BL321" t="s" s="0">
        <v>113</v>
      </c>
      <c r="BN321" t="s" s="0">
        <v>250</v>
      </c>
      <c r="BO321" t="s" s="0">
        <v>113</v>
      </c>
      <c r="BR321" t="s" s="0">
        <v>250</v>
      </c>
      <c r="BT321" t="s" s="0">
        <v>113</v>
      </c>
      <c r="BV321" t="s" s="0">
        <v>113</v>
      </c>
      <c r="BW321" t="s" s="50">
        <v>250</v>
      </c>
      <c r="BX321" t="s" s="0">
        <v>113</v>
      </c>
      <c r="BZ321" t="s" s="0">
        <v>250</v>
      </c>
      <c r="CA321" t="s" s="50">
        <v>250</v>
      </c>
      <c r="CC321" t="s" s="0">
        <v>250</v>
      </c>
      <c r="CE321" t="s" s="0">
        <v>250</v>
      </c>
      <c r="CG321" t="s" s="0">
        <v>250</v>
      </c>
      <c r="CI321" t="s" s="0">
        <v>250</v>
      </c>
      <c r="CJ321" t="s" s="0">
        <v>113</v>
      </c>
      <c r="CK321" t="s" s="0">
        <v>113</v>
      </c>
      <c r="CM321" t="s" s="0">
        <v>250</v>
      </c>
      <c r="CO321" t="s" s="0">
        <v>250</v>
      </c>
      <c r="CQ321" t="s" s="0">
        <v>250</v>
      </c>
      <c r="CS321" t="s" s="0">
        <v>250</v>
      </c>
      <c r="CU321" t="s" s="0">
        <v>113</v>
      </c>
      <c r="CV321" t="s" s="0">
        <v>113</v>
      </c>
      <c r="CX321" t="s" s="0">
        <v>250</v>
      </c>
      <c r="CZ321" t="s" s="0">
        <v>113</v>
      </c>
      <c r="DA32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2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22" ht="27.5" customHeight="true">
      <c r="C322" t="n" s="0">
        <f>LEN(INDIRECT(ADDRESS(ROW() + (0),COLUMN() + (-1))))</f>
        <v>0.0</v>
      </c>
      <c r="D322" t="s" s="0">
        <v>102</v>
      </c>
      <c r="E322" t="s" s="0">
        <v>113</v>
      </c>
      <c r="F322" t="s" s="0">
        <v>113</v>
      </c>
      <c r="G32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22" t="n" s="41">
        <v>1.0</v>
      </c>
      <c r="K322" t="s" s="0">
        <v>185</v>
      </c>
      <c r="M322" t="s" s="0">
        <v>190</v>
      </c>
      <c r="N32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22" t="s" s="0">
        <v>194</v>
      </c>
      <c r="P322" t="s" s="0">
        <v>197</v>
      </c>
      <c r="Q322" t="s" s="0">
        <v>201</v>
      </c>
      <c r="R322" t="s" s="50">
        <v>205</v>
      </c>
      <c r="S322" t="n" s="51">
        <v>12.0</v>
      </c>
      <c r="T322" t="s" s="0">
        <v>211</v>
      </c>
      <c r="U322" t="s" s="0">
        <v>113</v>
      </c>
      <c r="W322" t="s" s="50">
        <v>250</v>
      </c>
      <c r="X322" t="s" s="0">
        <v>113</v>
      </c>
      <c r="Y322" t="s" s="0">
        <v>113</v>
      </c>
      <c r="AA322" t="s" s="0">
        <v>267</v>
      </c>
      <c r="AB322" t="s" s="0">
        <v>113</v>
      </c>
      <c r="AE322" t="s" s="0">
        <v>250</v>
      </c>
      <c r="AG322" t="s" s="0">
        <v>250</v>
      </c>
      <c r="AI322" t="s" s="0">
        <v>250</v>
      </c>
      <c r="AK322" t="s" s="0">
        <v>250</v>
      </c>
      <c r="AM322" t="s" s="0">
        <v>291</v>
      </c>
      <c r="AO322" t="s" s="50">
        <v>250</v>
      </c>
      <c r="AP322" t="s" s="0">
        <v>113</v>
      </c>
      <c r="AQ322" t="s" s="0">
        <v>113</v>
      </c>
      <c r="AR322" t="s" s="50">
        <v>250</v>
      </c>
      <c r="AY322" t="s" s="50">
        <v>250</v>
      </c>
      <c r="AZ322" t="s" s="50">
        <v>250</v>
      </c>
      <c r="BA322" t="s" s="50">
        <v>250</v>
      </c>
      <c r="BB322" t="s" s="50">
        <v>250</v>
      </c>
      <c r="BC322" t="s" s="50">
        <v>250</v>
      </c>
      <c r="BD322" t="s" s="50">
        <v>250</v>
      </c>
      <c r="BE322" t="s" s="50">
        <v>250</v>
      </c>
      <c r="BF322" t="s" s="50">
        <v>250</v>
      </c>
      <c r="BG322" t="s" s="50">
        <v>250</v>
      </c>
      <c r="BH322" t="s" s="50">
        <v>250</v>
      </c>
      <c r="BI322" t="s" s="50">
        <v>250</v>
      </c>
      <c r="BJ322" t="s" s="0">
        <v>113</v>
      </c>
      <c r="BK322" t="s" s="0">
        <v>113</v>
      </c>
      <c r="BL322" t="s" s="0">
        <v>113</v>
      </c>
      <c r="BN322" t="s" s="0">
        <v>250</v>
      </c>
      <c r="BO322" t="s" s="0">
        <v>113</v>
      </c>
      <c r="BR322" t="s" s="0">
        <v>250</v>
      </c>
      <c r="BT322" t="s" s="0">
        <v>113</v>
      </c>
      <c r="BV322" t="s" s="0">
        <v>113</v>
      </c>
      <c r="BW322" t="s" s="50">
        <v>250</v>
      </c>
      <c r="BX322" t="s" s="0">
        <v>113</v>
      </c>
      <c r="BZ322" t="s" s="0">
        <v>250</v>
      </c>
      <c r="CA322" t="s" s="50">
        <v>250</v>
      </c>
      <c r="CC322" t="s" s="0">
        <v>250</v>
      </c>
      <c r="CE322" t="s" s="0">
        <v>250</v>
      </c>
      <c r="CG322" t="s" s="0">
        <v>250</v>
      </c>
      <c r="CI322" t="s" s="0">
        <v>250</v>
      </c>
      <c r="CJ322" t="s" s="0">
        <v>113</v>
      </c>
      <c r="CK322" t="s" s="0">
        <v>113</v>
      </c>
      <c r="CM322" t="s" s="0">
        <v>250</v>
      </c>
      <c r="CO322" t="s" s="0">
        <v>250</v>
      </c>
      <c r="CQ322" t="s" s="0">
        <v>250</v>
      </c>
      <c r="CS322" t="s" s="0">
        <v>250</v>
      </c>
      <c r="CU322" t="s" s="0">
        <v>113</v>
      </c>
      <c r="CV322" t="s" s="0">
        <v>113</v>
      </c>
      <c r="CX322" t="s" s="0">
        <v>250</v>
      </c>
      <c r="CZ322" t="s" s="0">
        <v>113</v>
      </c>
      <c r="DA32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2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23" ht="27.5" customHeight="true">
      <c r="C323" t="n" s="0">
        <f>LEN(INDIRECT(ADDRESS(ROW() + (0),COLUMN() + (-1))))</f>
        <v>0.0</v>
      </c>
      <c r="D323" t="s" s="0">
        <v>102</v>
      </c>
      <c r="E323" t="s" s="0">
        <v>113</v>
      </c>
      <c r="F323" t="s" s="0">
        <v>113</v>
      </c>
      <c r="G32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23" t="n" s="41">
        <v>1.0</v>
      </c>
      <c r="K323" t="s" s="0">
        <v>185</v>
      </c>
      <c r="M323" t="s" s="0">
        <v>190</v>
      </c>
      <c r="N32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23" t="s" s="0">
        <v>194</v>
      </c>
      <c r="P323" t="s" s="0">
        <v>197</v>
      </c>
      <c r="Q323" t="s" s="0">
        <v>201</v>
      </c>
      <c r="R323" t="s" s="50">
        <v>205</v>
      </c>
      <c r="S323" t="n" s="51">
        <v>12.0</v>
      </c>
      <c r="T323" t="s" s="0">
        <v>211</v>
      </c>
      <c r="U323" t="s" s="0">
        <v>113</v>
      </c>
      <c r="W323" t="s" s="50">
        <v>250</v>
      </c>
      <c r="X323" t="s" s="0">
        <v>113</v>
      </c>
      <c r="Y323" t="s" s="0">
        <v>113</v>
      </c>
      <c r="AA323" t="s" s="0">
        <v>267</v>
      </c>
      <c r="AB323" t="s" s="0">
        <v>113</v>
      </c>
      <c r="AE323" t="s" s="0">
        <v>250</v>
      </c>
      <c r="AG323" t="s" s="0">
        <v>250</v>
      </c>
      <c r="AI323" t="s" s="0">
        <v>250</v>
      </c>
      <c r="AK323" t="s" s="0">
        <v>250</v>
      </c>
      <c r="AM323" t="s" s="0">
        <v>291</v>
      </c>
      <c r="AO323" t="s" s="50">
        <v>250</v>
      </c>
      <c r="AP323" t="s" s="0">
        <v>113</v>
      </c>
      <c r="AQ323" t="s" s="0">
        <v>113</v>
      </c>
      <c r="AR323" t="s" s="50">
        <v>250</v>
      </c>
      <c r="AY323" t="s" s="50">
        <v>250</v>
      </c>
      <c r="AZ323" t="s" s="50">
        <v>250</v>
      </c>
      <c r="BA323" t="s" s="50">
        <v>250</v>
      </c>
      <c r="BB323" t="s" s="50">
        <v>250</v>
      </c>
      <c r="BC323" t="s" s="50">
        <v>250</v>
      </c>
      <c r="BD323" t="s" s="50">
        <v>250</v>
      </c>
      <c r="BE323" t="s" s="50">
        <v>250</v>
      </c>
      <c r="BF323" t="s" s="50">
        <v>250</v>
      </c>
      <c r="BG323" t="s" s="50">
        <v>250</v>
      </c>
      <c r="BH323" t="s" s="50">
        <v>250</v>
      </c>
      <c r="BI323" t="s" s="50">
        <v>250</v>
      </c>
      <c r="BJ323" t="s" s="0">
        <v>113</v>
      </c>
      <c r="BK323" t="s" s="0">
        <v>113</v>
      </c>
      <c r="BL323" t="s" s="0">
        <v>113</v>
      </c>
      <c r="BN323" t="s" s="0">
        <v>250</v>
      </c>
      <c r="BO323" t="s" s="0">
        <v>113</v>
      </c>
      <c r="BR323" t="s" s="0">
        <v>250</v>
      </c>
      <c r="BT323" t="s" s="0">
        <v>113</v>
      </c>
      <c r="BV323" t="s" s="0">
        <v>113</v>
      </c>
      <c r="BW323" t="s" s="50">
        <v>250</v>
      </c>
      <c r="BX323" t="s" s="0">
        <v>113</v>
      </c>
      <c r="BZ323" t="s" s="0">
        <v>250</v>
      </c>
      <c r="CA323" t="s" s="50">
        <v>250</v>
      </c>
      <c r="CC323" t="s" s="0">
        <v>250</v>
      </c>
      <c r="CE323" t="s" s="0">
        <v>250</v>
      </c>
      <c r="CG323" t="s" s="0">
        <v>250</v>
      </c>
      <c r="CI323" t="s" s="0">
        <v>250</v>
      </c>
      <c r="CJ323" t="s" s="0">
        <v>113</v>
      </c>
      <c r="CK323" t="s" s="0">
        <v>113</v>
      </c>
      <c r="CM323" t="s" s="0">
        <v>250</v>
      </c>
      <c r="CO323" t="s" s="0">
        <v>250</v>
      </c>
      <c r="CQ323" t="s" s="0">
        <v>250</v>
      </c>
      <c r="CS323" t="s" s="0">
        <v>250</v>
      </c>
      <c r="CU323" t="s" s="0">
        <v>113</v>
      </c>
      <c r="CV323" t="s" s="0">
        <v>113</v>
      </c>
      <c r="CX323" t="s" s="0">
        <v>250</v>
      </c>
      <c r="CZ323" t="s" s="0">
        <v>113</v>
      </c>
      <c r="DA32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2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24" ht="27.5" customHeight="true">
      <c r="C324" t="n" s="0">
        <f>LEN(INDIRECT(ADDRESS(ROW() + (0),COLUMN() + (-1))))</f>
        <v>0.0</v>
      </c>
      <c r="D324" t="s" s="0">
        <v>102</v>
      </c>
      <c r="E324" t="s" s="0">
        <v>113</v>
      </c>
      <c r="F324" t="s" s="0">
        <v>113</v>
      </c>
      <c r="G32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24" t="n" s="41">
        <v>1.0</v>
      </c>
      <c r="K324" t="s" s="0">
        <v>185</v>
      </c>
      <c r="M324" t="s" s="0">
        <v>190</v>
      </c>
      <c r="N32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24" t="s" s="0">
        <v>194</v>
      </c>
      <c r="P324" t="s" s="0">
        <v>197</v>
      </c>
      <c r="Q324" t="s" s="0">
        <v>201</v>
      </c>
      <c r="R324" t="s" s="50">
        <v>205</v>
      </c>
      <c r="S324" t="n" s="51">
        <v>12.0</v>
      </c>
      <c r="T324" t="s" s="0">
        <v>211</v>
      </c>
      <c r="U324" t="s" s="0">
        <v>113</v>
      </c>
      <c r="W324" t="s" s="50">
        <v>250</v>
      </c>
      <c r="X324" t="s" s="0">
        <v>113</v>
      </c>
      <c r="Y324" t="s" s="0">
        <v>113</v>
      </c>
      <c r="AA324" t="s" s="0">
        <v>267</v>
      </c>
      <c r="AB324" t="s" s="0">
        <v>113</v>
      </c>
      <c r="AE324" t="s" s="0">
        <v>250</v>
      </c>
      <c r="AG324" t="s" s="0">
        <v>250</v>
      </c>
      <c r="AI324" t="s" s="0">
        <v>250</v>
      </c>
      <c r="AK324" t="s" s="0">
        <v>250</v>
      </c>
      <c r="AM324" t="s" s="0">
        <v>291</v>
      </c>
      <c r="AO324" t="s" s="50">
        <v>250</v>
      </c>
      <c r="AP324" t="s" s="0">
        <v>113</v>
      </c>
      <c r="AQ324" t="s" s="0">
        <v>113</v>
      </c>
      <c r="AR324" t="s" s="50">
        <v>250</v>
      </c>
      <c r="AY324" t="s" s="50">
        <v>250</v>
      </c>
      <c r="AZ324" t="s" s="50">
        <v>250</v>
      </c>
      <c r="BA324" t="s" s="50">
        <v>250</v>
      </c>
      <c r="BB324" t="s" s="50">
        <v>250</v>
      </c>
      <c r="BC324" t="s" s="50">
        <v>250</v>
      </c>
      <c r="BD324" t="s" s="50">
        <v>250</v>
      </c>
      <c r="BE324" t="s" s="50">
        <v>250</v>
      </c>
      <c r="BF324" t="s" s="50">
        <v>250</v>
      </c>
      <c r="BG324" t="s" s="50">
        <v>250</v>
      </c>
      <c r="BH324" t="s" s="50">
        <v>250</v>
      </c>
      <c r="BI324" t="s" s="50">
        <v>250</v>
      </c>
      <c r="BJ324" t="s" s="0">
        <v>113</v>
      </c>
      <c r="BK324" t="s" s="0">
        <v>113</v>
      </c>
      <c r="BL324" t="s" s="0">
        <v>113</v>
      </c>
      <c r="BN324" t="s" s="0">
        <v>250</v>
      </c>
      <c r="BO324" t="s" s="0">
        <v>113</v>
      </c>
      <c r="BR324" t="s" s="0">
        <v>250</v>
      </c>
      <c r="BT324" t="s" s="0">
        <v>113</v>
      </c>
      <c r="BV324" t="s" s="0">
        <v>113</v>
      </c>
      <c r="BW324" t="s" s="50">
        <v>250</v>
      </c>
      <c r="BX324" t="s" s="0">
        <v>113</v>
      </c>
      <c r="BZ324" t="s" s="0">
        <v>250</v>
      </c>
      <c r="CA324" t="s" s="50">
        <v>250</v>
      </c>
      <c r="CC324" t="s" s="0">
        <v>250</v>
      </c>
      <c r="CE324" t="s" s="0">
        <v>250</v>
      </c>
      <c r="CG324" t="s" s="0">
        <v>250</v>
      </c>
      <c r="CI324" t="s" s="0">
        <v>250</v>
      </c>
      <c r="CJ324" t="s" s="0">
        <v>113</v>
      </c>
      <c r="CK324" t="s" s="0">
        <v>113</v>
      </c>
      <c r="CM324" t="s" s="0">
        <v>250</v>
      </c>
      <c r="CO324" t="s" s="0">
        <v>250</v>
      </c>
      <c r="CQ324" t="s" s="0">
        <v>250</v>
      </c>
      <c r="CS324" t="s" s="0">
        <v>250</v>
      </c>
      <c r="CU324" t="s" s="0">
        <v>113</v>
      </c>
      <c r="CV324" t="s" s="0">
        <v>113</v>
      </c>
      <c r="CX324" t="s" s="0">
        <v>250</v>
      </c>
      <c r="CZ324" t="s" s="0">
        <v>113</v>
      </c>
      <c r="DA32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2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25" ht="27.5" customHeight="true">
      <c r="C325" t="n" s="0">
        <f>LEN(INDIRECT(ADDRESS(ROW() + (0),COLUMN() + (-1))))</f>
        <v>0.0</v>
      </c>
      <c r="D325" t="s" s="0">
        <v>102</v>
      </c>
      <c r="E325" t="s" s="0">
        <v>113</v>
      </c>
      <c r="F325" t="s" s="0">
        <v>113</v>
      </c>
      <c r="G32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25" t="n" s="41">
        <v>1.0</v>
      </c>
      <c r="K325" t="s" s="0">
        <v>185</v>
      </c>
      <c r="M325" t="s" s="0">
        <v>190</v>
      </c>
      <c r="N32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25" t="s" s="0">
        <v>194</v>
      </c>
      <c r="P325" t="s" s="0">
        <v>197</v>
      </c>
      <c r="Q325" t="s" s="0">
        <v>201</v>
      </c>
      <c r="R325" t="s" s="50">
        <v>205</v>
      </c>
      <c r="S325" t="n" s="51">
        <v>12.0</v>
      </c>
      <c r="T325" t="s" s="0">
        <v>211</v>
      </c>
      <c r="U325" t="s" s="0">
        <v>113</v>
      </c>
      <c r="W325" t="s" s="50">
        <v>250</v>
      </c>
      <c r="X325" t="s" s="0">
        <v>113</v>
      </c>
      <c r="Y325" t="s" s="0">
        <v>113</v>
      </c>
      <c r="AA325" t="s" s="0">
        <v>267</v>
      </c>
      <c r="AB325" t="s" s="0">
        <v>113</v>
      </c>
      <c r="AE325" t="s" s="0">
        <v>250</v>
      </c>
      <c r="AG325" t="s" s="0">
        <v>250</v>
      </c>
      <c r="AI325" t="s" s="0">
        <v>250</v>
      </c>
      <c r="AK325" t="s" s="0">
        <v>250</v>
      </c>
      <c r="AM325" t="s" s="0">
        <v>291</v>
      </c>
      <c r="AO325" t="s" s="50">
        <v>250</v>
      </c>
      <c r="AP325" t="s" s="0">
        <v>113</v>
      </c>
      <c r="AQ325" t="s" s="0">
        <v>113</v>
      </c>
      <c r="AR325" t="s" s="50">
        <v>250</v>
      </c>
      <c r="AY325" t="s" s="50">
        <v>250</v>
      </c>
      <c r="AZ325" t="s" s="50">
        <v>250</v>
      </c>
      <c r="BA325" t="s" s="50">
        <v>250</v>
      </c>
      <c r="BB325" t="s" s="50">
        <v>250</v>
      </c>
      <c r="BC325" t="s" s="50">
        <v>250</v>
      </c>
      <c r="BD325" t="s" s="50">
        <v>250</v>
      </c>
      <c r="BE325" t="s" s="50">
        <v>250</v>
      </c>
      <c r="BF325" t="s" s="50">
        <v>250</v>
      </c>
      <c r="BG325" t="s" s="50">
        <v>250</v>
      </c>
      <c r="BH325" t="s" s="50">
        <v>250</v>
      </c>
      <c r="BI325" t="s" s="50">
        <v>250</v>
      </c>
      <c r="BJ325" t="s" s="0">
        <v>113</v>
      </c>
      <c r="BK325" t="s" s="0">
        <v>113</v>
      </c>
      <c r="BL325" t="s" s="0">
        <v>113</v>
      </c>
      <c r="BN325" t="s" s="0">
        <v>250</v>
      </c>
      <c r="BO325" t="s" s="0">
        <v>113</v>
      </c>
      <c r="BR325" t="s" s="0">
        <v>250</v>
      </c>
      <c r="BT325" t="s" s="0">
        <v>113</v>
      </c>
      <c r="BV325" t="s" s="0">
        <v>113</v>
      </c>
      <c r="BW325" t="s" s="50">
        <v>250</v>
      </c>
      <c r="BX325" t="s" s="0">
        <v>113</v>
      </c>
      <c r="BZ325" t="s" s="0">
        <v>250</v>
      </c>
      <c r="CA325" t="s" s="50">
        <v>250</v>
      </c>
      <c r="CC325" t="s" s="0">
        <v>250</v>
      </c>
      <c r="CE325" t="s" s="0">
        <v>250</v>
      </c>
      <c r="CG325" t="s" s="0">
        <v>250</v>
      </c>
      <c r="CI325" t="s" s="0">
        <v>250</v>
      </c>
      <c r="CJ325" t="s" s="0">
        <v>113</v>
      </c>
      <c r="CK325" t="s" s="0">
        <v>113</v>
      </c>
      <c r="CM325" t="s" s="0">
        <v>250</v>
      </c>
      <c r="CO325" t="s" s="0">
        <v>250</v>
      </c>
      <c r="CQ325" t="s" s="0">
        <v>250</v>
      </c>
      <c r="CS325" t="s" s="0">
        <v>250</v>
      </c>
      <c r="CU325" t="s" s="0">
        <v>113</v>
      </c>
      <c r="CV325" t="s" s="0">
        <v>113</v>
      </c>
      <c r="CX325" t="s" s="0">
        <v>250</v>
      </c>
      <c r="CZ325" t="s" s="0">
        <v>113</v>
      </c>
      <c r="DA32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2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26" ht="27.5" customHeight="true">
      <c r="C326" t="n" s="0">
        <f>LEN(INDIRECT(ADDRESS(ROW() + (0),COLUMN() + (-1))))</f>
        <v>0.0</v>
      </c>
      <c r="D326" t="s" s="0">
        <v>102</v>
      </c>
      <c r="E326" t="s" s="0">
        <v>113</v>
      </c>
      <c r="F326" t="s" s="0">
        <v>113</v>
      </c>
      <c r="G32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26" t="n" s="41">
        <v>1.0</v>
      </c>
      <c r="K326" t="s" s="0">
        <v>185</v>
      </c>
      <c r="M326" t="s" s="0">
        <v>190</v>
      </c>
      <c r="N32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26" t="s" s="0">
        <v>194</v>
      </c>
      <c r="P326" t="s" s="0">
        <v>197</v>
      </c>
      <c r="Q326" t="s" s="0">
        <v>201</v>
      </c>
      <c r="R326" t="s" s="50">
        <v>205</v>
      </c>
      <c r="S326" t="n" s="51">
        <v>12.0</v>
      </c>
      <c r="T326" t="s" s="0">
        <v>211</v>
      </c>
      <c r="U326" t="s" s="0">
        <v>113</v>
      </c>
      <c r="W326" t="s" s="50">
        <v>250</v>
      </c>
      <c r="X326" t="s" s="0">
        <v>113</v>
      </c>
      <c r="Y326" t="s" s="0">
        <v>113</v>
      </c>
      <c r="AA326" t="s" s="0">
        <v>267</v>
      </c>
      <c r="AB326" t="s" s="0">
        <v>113</v>
      </c>
      <c r="AE326" t="s" s="0">
        <v>250</v>
      </c>
      <c r="AG326" t="s" s="0">
        <v>250</v>
      </c>
      <c r="AI326" t="s" s="0">
        <v>250</v>
      </c>
      <c r="AK326" t="s" s="0">
        <v>250</v>
      </c>
      <c r="AM326" t="s" s="0">
        <v>291</v>
      </c>
      <c r="AO326" t="s" s="50">
        <v>250</v>
      </c>
      <c r="AP326" t="s" s="0">
        <v>113</v>
      </c>
      <c r="AQ326" t="s" s="0">
        <v>113</v>
      </c>
      <c r="AR326" t="s" s="50">
        <v>250</v>
      </c>
      <c r="AY326" t="s" s="50">
        <v>250</v>
      </c>
      <c r="AZ326" t="s" s="50">
        <v>250</v>
      </c>
      <c r="BA326" t="s" s="50">
        <v>250</v>
      </c>
      <c r="BB326" t="s" s="50">
        <v>250</v>
      </c>
      <c r="BC326" t="s" s="50">
        <v>250</v>
      </c>
      <c r="BD326" t="s" s="50">
        <v>250</v>
      </c>
      <c r="BE326" t="s" s="50">
        <v>250</v>
      </c>
      <c r="BF326" t="s" s="50">
        <v>250</v>
      </c>
      <c r="BG326" t="s" s="50">
        <v>250</v>
      </c>
      <c r="BH326" t="s" s="50">
        <v>250</v>
      </c>
      <c r="BI326" t="s" s="50">
        <v>250</v>
      </c>
      <c r="BJ326" t="s" s="0">
        <v>113</v>
      </c>
      <c r="BK326" t="s" s="0">
        <v>113</v>
      </c>
      <c r="BL326" t="s" s="0">
        <v>113</v>
      </c>
      <c r="BN326" t="s" s="0">
        <v>250</v>
      </c>
      <c r="BO326" t="s" s="0">
        <v>113</v>
      </c>
      <c r="BR326" t="s" s="0">
        <v>250</v>
      </c>
      <c r="BT326" t="s" s="0">
        <v>113</v>
      </c>
      <c r="BV326" t="s" s="0">
        <v>113</v>
      </c>
      <c r="BW326" t="s" s="50">
        <v>250</v>
      </c>
      <c r="BX326" t="s" s="0">
        <v>113</v>
      </c>
      <c r="BZ326" t="s" s="0">
        <v>250</v>
      </c>
      <c r="CA326" t="s" s="50">
        <v>250</v>
      </c>
      <c r="CC326" t="s" s="0">
        <v>250</v>
      </c>
      <c r="CE326" t="s" s="0">
        <v>250</v>
      </c>
      <c r="CG326" t="s" s="0">
        <v>250</v>
      </c>
      <c r="CI326" t="s" s="0">
        <v>250</v>
      </c>
      <c r="CJ326" t="s" s="0">
        <v>113</v>
      </c>
      <c r="CK326" t="s" s="0">
        <v>113</v>
      </c>
      <c r="CM326" t="s" s="0">
        <v>250</v>
      </c>
      <c r="CO326" t="s" s="0">
        <v>250</v>
      </c>
      <c r="CQ326" t="s" s="0">
        <v>250</v>
      </c>
      <c r="CS326" t="s" s="0">
        <v>250</v>
      </c>
      <c r="CU326" t="s" s="0">
        <v>113</v>
      </c>
      <c r="CV326" t="s" s="0">
        <v>113</v>
      </c>
      <c r="CX326" t="s" s="0">
        <v>250</v>
      </c>
      <c r="CZ326" t="s" s="0">
        <v>113</v>
      </c>
      <c r="DA32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2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27" ht="27.5" customHeight="true">
      <c r="C327" t="n" s="0">
        <f>LEN(INDIRECT(ADDRESS(ROW() + (0),COLUMN() + (-1))))</f>
        <v>0.0</v>
      </c>
      <c r="D327" t="s" s="0">
        <v>102</v>
      </c>
      <c r="E327" t="s" s="0">
        <v>113</v>
      </c>
      <c r="F327" t="s" s="0">
        <v>113</v>
      </c>
      <c r="G32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27" t="n" s="41">
        <v>1.0</v>
      </c>
      <c r="K327" t="s" s="0">
        <v>185</v>
      </c>
      <c r="M327" t="s" s="0">
        <v>190</v>
      </c>
      <c r="N32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27" t="s" s="0">
        <v>194</v>
      </c>
      <c r="P327" t="s" s="0">
        <v>197</v>
      </c>
      <c r="Q327" t="s" s="0">
        <v>201</v>
      </c>
      <c r="R327" t="s" s="50">
        <v>205</v>
      </c>
      <c r="S327" t="n" s="51">
        <v>12.0</v>
      </c>
      <c r="T327" t="s" s="0">
        <v>211</v>
      </c>
      <c r="U327" t="s" s="0">
        <v>113</v>
      </c>
      <c r="W327" t="s" s="50">
        <v>250</v>
      </c>
      <c r="X327" t="s" s="0">
        <v>113</v>
      </c>
      <c r="Y327" t="s" s="0">
        <v>113</v>
      </c>
      <c r="AA327" t="s" s="0">
        <v>267</v>
      </c>
      <c r="AB327" t="s" s="0">
        <v>113</v>
      </c>
      <c r="AE327" t="s" s="0">
        <v>250</v>
      </c>
      <c r="AG327" t="s" s="0">
        <v>250</v>
      </c>
      <c r="AI327" t="s" s="0">
        <v>250</v>
      </c>
      <c r="AK327" t="s" s="0">
        <v>250</v>
      </c>
      <c r="AM327" t="s" s="0">
        <v>291</v>
      </c>
      <c r="AO327" t="s" s="50">
        <v>250</v>
      </c>
      <c r="AP327" t="s" s="0">
        <v>113</v>
      </c>
      <c r="AQ327" t="s" s="0">
        <v>113</v>
      </c>
      <c r="AR327" t="s" s="50">
        <v>250</v>
      </c>
      <c r="AY327" t="s" s="50">
        <v>250</v>
      </c>
      <c r="AZ327" t="s" s="50">
        <v>250</v>
      </c>
      <c r="BA327" t="s" s="50">
        <v>250</v>
      </c>
      <c r="BB327" t="s" s="50">
        <v>250</v>
      </c>
      <c r="BC327" t="s" s="50">
        <v>250</v>
      </c>
      <c r="BD327" t="s" s="50">
        <v>250</v>
      </c>
      <c r="BE327" t="s" s="50">
        <v>250</v>
      </c>
      <c r="BF327" t="s" s="50">
        <v>250</v>
      </c>
      <c r="BG327" t="s" s="50">
        <v>250</v>
      </c>
      <c r="BH327" t="s" s="50">
        <v>250</v>
      </c>
      <c r="BI327" t="s" s="50">
        <v>250</v>
      </c>
      <c r="BJ327" t="s" s="0">
        <v>113</v>
      </c>
      <c r="BK327" t="s" s="0">
        <v>113</v>
      </c>
      <c r="BL327" t="s" s="0">
        <v>113</v>
      </c>
      <c r="BN327" t="s" s="0">
        <v>250</v>
      </c>
      <c r="BO327" t="s" s="0">
        <v>113</v>
      </c>
      <c r="BR327" t="s" s="0">
        <v>250</v>
      </c>
      <c r="BT327" t="s" s="0">
        <v>113</v>
      </c>
      <c r="BV327" t="s" s="0">
        <v>113</v>
      </c>
      <c r="BW327" t="s" s="50">
        <v>250</v>
      </c>
      <c r="BX327" t="s" s="0">
        <v>113</v>
      </c>
      <c r="BZ327" t="s" s="0">
        <v>250</v>
      </c>
      <c r="CA327" t="s" s="50">
        <v>250</v>
      </c>
      <c r="CC327" t="s" s="0">
        <v>250</v>
      </c>
      <c r="CE327" t="s" s="0">
        <v>250</v>
      </c>
      <c r="CG327" t="s" s="0">
        <v>250</v>
      </c>
      <c r="CI327" t="s" s="0">
        <v>250</v>
      </c>
      <c r="CJ327" t="s" s="0">
        <v>113</v>
      </c>
      <c r="CK327" t="s" s="0">
        <v>113</v>
      </c>
      <c r="CM327" t="s" s="0">
        <v>250</v>
      </c>
      <c r="CO327" t="s" s="0">
        <v>250</v>
      </c>
      <c r="CQ327" t="s" s="0">
        <v>250</v>
      </c>
      <c r="CS327" t="s" s="0">
        <v>250</v>
      </c>
      <c r="CU327" t="s" s="0">
        <v>113</v>
      </c>
      <c r="CV327" t="s" s="0">
        <v>113</v>
      </c>
      <c r="CX327" t="s" s="0">
        <v>250</v>
      </c>
      <c r="CZ327" t="s" s="0">
        <v>113</v>
      </c>
      <c r="DA32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2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28" ht="27.5" customHeight="true">
      <c r="C328" t="n" s="0">
        <f>LEN(INDIRECT(ADDRESS(ROW() + (0),COLUMN() + (-1))))</f>
        <v>0.0</v>
      </c>
      <c r="D328" t="s" s="0">
        <v>102</v>
      </c>
      <c r="E328" t="s" s="0">
        <v>113</v>
      </c>
      <c r="F328" t="s" s="0">
        <v>113</v>
      </c>
      <c r="G32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28" t="n" s="41">
        <v>1.0</v>
      </c>
      <c r="K328" t="s" s="0">
        <v>185</v>
      </c>
      <c r="M328" t="s" s="0">
        <v>190</v>
      </c>
      <c r="N32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28" t="s" s="0">
        <v>194</v>
      </c>
      <c r="P328" t="s" s="0">
        <v>197</v>
      </c>
      <c r="Q328" t="s" s="0">
        <v>201</v>
      </c>
      <c r="R328" t="s" s="50">
        <v>205</v>
      </c>
      <c r="S328" t="n" s="51">
        <v>12.0</v>
      </c>
      <c r="T328" t="s" s="0">
        <v>211</v>
      </c>
      <c r="U328" t="s" s="0">
        <v>113</v>
      </c>
      <c r="W328" t="s" s="50">
        <v>250</v>
      </c>
      <c r="X328" t="s" s="0">
        <v>113</v>
      </c>
      <c r="Y328" t="s" s="0">
        <v>113</v>
      </c>
      <c r="AA328" t="s" s="0">
        <v>267</v>
      </c>
      <c r="AB328" t="s" s="0">
        <v>113</v>
      </c>
      <c r="AE328" t="s" s="0">
        <v>250</v>
      </c>
      <c r="AG328" t="s" s="0">
        <v>250</v>
      </c>
      <c r="AI328" t="s" s="0">
        <v>250</v>
      </c>
      <c r="AK328" t="s" s="0">
        <v>250</v>
      </c>
      <c r="AM328" t="s" s="0">
        <v>291</v>
      </c>
      <c r="AO328" t="s" s="50">
        <v>250</v>
      </c>
      <c r="AP328" t="s" s="0">
        <v>113</v>
      </c>
      <c r="AQ328" t="s" s="0">
        <v>113</v>
      </c>
      <c r="AR328" t="s" s="50">
        <v>250</v>
      </c>
      <c r="AY328" t="s" s="50">
        <v>250</v>
      </c>
      <c r="AZ328" t="s" s="50">
        <v>250</v>
      </c>
      <c r="BA328" t="s" s="50">
        <v>250</v>
      </c>
      <c r="BB328" t="s" s="50">
        <v>250</v>
      </c>
      <c r="BC328" t="s" s="50">
        <v>250</v>
      </c>
      <c r="BD328" t="s" s="50">
        <v>250</v>
      </c>
      <c r="BE328" t="s" s="50">
        <v>250</v>
      </c>
      <c r="BF328" t="s" s="50">
        <v>250</v>
      </c>
      <c r="BG328" t="s" s="50">
        <v>250</v>
      </c>
      <c r="BH328" t="s" s="50">
        <v>250</v>
      </c>
      <c r="BI328" t="s" s="50">
        <v>250</v>
      </c>
      <c r="BJ328" t="s" s="0">
        <v>113</v>
      </c>
      <c r="BK328" t="s" s="0">
        <v>113</v>
      </c>
      <c r="BL328" t="s" s="0">
        <v>113</v>
      </c>
      <c r="BN328" t="s" s="0">
        <v>250</v>
      </c>
      <c r="BO328" t="s" s="0">
        <v>113</v>
      </c>
      <c r="BR328" t="s" s="0">
        <v>250</v>
      </c>
      <c r="BT328" t="s" s="0">
        <v>113</v>
      </c>
      <c r="BV328" t="s" s="0">
        <v>113</v>
      </c>
      <c r="BW328" t="s" s="50">
        <v>250</v>
      </c>
      <c r="BX328" t="s" s="0">
        <v>113</v>
      </c>
      <c r="BZ328" t="s" s="0">
        <v>250</v>
      </c>
      <c r="CA328" t="s" s="50">
        <v>250</v>
      </c>
      <c r="CC328" t="s" s="0">
        <v>250</v>
      </c>
      <c r="CE328" t="s" s="0">
        <v>250</v>
      </c>
      <c r="CG328" t="s" s="0">
        <v>250</v>
      </c>
      <c r="CI328" t="s" s="0">
        <v>250</v>
      </c>
      <c r="CJ328" t="s" s="0">
        <v>113</v>
      </c>
      <c r="CK328" t="s" s="0">
        <v>113</v>
      </c>
      <c r="CM328" t="s" s="0">
        <v>250</v>
      </c>
      <c r="CO328" t="s" s="0">
        <v>250</v>
      </c>
      <c r="CQ328" t="s" s="0">
        <v>250</v>
      </c>
      <c r="CS328" t="s" s="0">
        <v>250</v>
      </c>
      <c r="CU328" t="s" s="0">
        <v>113</v>
      </c>
      <c r="CV328" t="s" s="0">
        <v>113</v>
      </c>
      <c r="CX328" t="s" s="0">
        <v>250</v>
      </c>
      <c r="CZ328" t="s" s="0">
        <v>113</v>
      </c>
      <c r="DA32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2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29" ht="27.5" customHeight="true">
      <c r="C329" t="n" s="0">
        <f>LEN(INDIRECT(ADDRESS(ROW() + (0),COLUMN() + (-1))))</f>
        <v>0.0</v>
      </c>
      <c r="D329" t="s" s="0">
        <v>102</v>
      </c>
      <c r="E329" t="s" s="0">
        <v>113</v>
      </c>
      <c r="F329" t="s" s="0">
        <v>113</v>
      </c>
      <c r="G32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29" t="n" s="41">
        <v>1.0</v>
      </c>
      <c r="K329" t="s" s="0">
        <v>185</v>
      </c>
      <c r="M329" t="s" s="0">
        <v>190</v>
      </c>
      <c r="N32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29" t="s" s="0">
        <v>194</v>
      </c>
      <c r="P329" t="s" s="0">
        <v>197</v>
      </c>
      <c r="Q329" t="s" s="0">
        <v>201</v>
      </c>
      <c r="R329" t="s" s="50">
        <v>205</v>
      </c>
      <c r="S329" t="n" s="51">
        <v>12.0</v>
      </c>
      <c r="T329" t="s" s="0">
        <v>211</v>
      </c>
      <c r="U329" t="s" s="0">
        <v>113</v>
      </c>
      <c r="W329" t="s" s="50">
        <v>250</v>
      </c>
      <c r="X329" t="s" s="0">
        <v>113</v>
      </c>
      <c r="Y329" t="s" s="0">
        <v>113</v>
      </c>
      <c r="AA329" t="s" s="0">
        <v>267</v>
      </c>
      <c r="AB329" t="s" s="0">
        <v>113</v>
      </c>
      <c r="AE329" t="s" s="0">
        <v>250</v>
      </c>
      <c r="AG329" t="s" s="0">
        <v>250</v>
      </c>
      <c r="AI329" t="s" s="0">
        <v>250</v>
      </c>
      <c r="AK329" t="s" s="0">
        <v>250</v>
      </c>
      <c r="AM329" t="s" s="0">
        <v>291</v>
      </c>
      <c r="AO329" t="s" s="50">
        <v>250</v>
      </c>
      <c r="AP329" t="s" s="0">
        <v>113</v>
      </c>
      <c r="AQ329" t="s" s="0">
        <v>113</v>
      </c>
      <c r="AR329" t="s" s="50">
        <v>250</v>
      </c>
      <c r="AY329" t="s" s="50">
        <v>250</v>
      </c>
      <c r="AZ329" t="s" s="50">
        <v>250</v>
      </c>
      <c r="BA329" t="s" s="50">
        <v>250</v>
      </c>
      <c r="BB329" t="s" s="50">
        <v>250</v>
      </c>
      <c r="BC329" t="s" s="50">
        <v>250</v>
      </c>
      <c r="BD329" t="s" s="50">
        <v>250</v>
      </c>
      <c r="BE329" t="s" s="50">
        <v>250</v>
      </c>
      <c r="BF329" t="s" s="50">
        <v>250</v>
      </c>
      <c r="BG329" t="s" s="50">
        <v>250</v>
      </c>
      <c r="BH329" t="s" s="50">
        <v>250</v>
      </c>
      <c r="BI329" t="s" s="50">
        <v>250</v>
      </c>
      <c r="BJ329" t="s" s="0">
        <v>113</v>
      </c>
      <c r="BK329" t="s" s="0">
        <v>113</v>
      </c>
      <c r="BL329" t="s" s="0">
        <v>113</v>
      </c>
      <c r="BN329" t="s" s="0">
        <v>250</v>
      </c>
      <c r="BO329" t="s" s="0">
        <v>113</v>
      </c>
      <c r="BR329" t="s" s="0">
        <v>250</v>
      </c>
      <c r="BT329" t="s" s="0">
        <v>113</v>
      </c>
      <c r="BV329" t="s" s="0">
        <v>113</v>
      </c>
      <c r="BW329" t="s" s="50">
        <v>250</v>
      </c>
      <c r="BX329" t="s" s="0">
        <v>113</v>
      </c>
      <c r="BZ329" t="s" s="0">
        <v>250</v>
      </c>
      <c r="CA329" t="s" s="50">
        <v>250</v>
      </c>
      <c r="CC329" t="s" s="0">
        <v>250</v>
      </c>
      <c r="CE329" t="s" s="0">
        <v>250</v>
      </c>
      <c r="CG329" t="s" s="0">
        <v>250</v>
      </c>
      <c r="CI329" t="s" s="0">
        <v>250</v>
      </c>
      <c r="CJ329" t="s" s="0">
        <v>113</v>
      </c>
      <c r="CK329" t="s" s="0">
        <v>113</v>
      </c>
      <c r="CM329" t="s" s="0">
        <v>250</v>
      </c>
      <c r="CO329" t="s" s="0">
        <v>250</v>
      </c>
      <c r="CQ329" t="s" s="0">
        <v>250</v>
      </c>
      <c r="CS329" t="s" s="0">
        <v>250</v>
      </c>
      <c r="CU329" t="s" s="0">
        <v>113</v>
      </c>
      <c r="CV329" t="s" s="0">
        <v>113</v>
      </c>
      <c r="CX329" t="s" s="0">
        <v>250</v>
      </c>
      <c r="CZ329" t="s" s="0">
        <v>113</v>
      </c>
      <c r="DA32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2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30" ht="27.5" customHeight="true">
      <c r="C330" t="n" s="0">
        <f>LEN(INDIRECT(ADDRESS(ROW() + (0),COLUMN() + (-1))))</f>
        <v>0.0</v>
      </c>
      <c r="D330" t="s" s="0">
        <v>102</v>
      </c>
      <c r="E330" t="s" s="0">
        <v>113</v>
      </c>
      <c r="F330" t="s" s="0">
        <v>113</v>
      </c>
      <c r="G33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30" t="n" s="41">
        <v>1.0</v>
      </c>
      <c r="K330" t="s" s="0">
        <v>185</v>
      </c>
      <c r="M330" t="s" s="0">
        <v>190</v>
      </c>
      <c r="N33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30" t="s" s="0">
        <v>194</v>
      </c>
      <c r="P330" t="s" s="0">
        <v>197</v>
      </c>
      <c r="Q330" t="s" s="0">
        <v>201</v>
      </c>
      <c r="R330" t="s" s="50">
        <v>205</v>
      </c>
      <c r="S330" t="n" s="51">
        <v>12.0</v>
      </c>
      <c r="T330" t="s" s="0">
        <v>211</v>
      </c>
      <c r="U330" t="s" s="0">
        <v>113</v>
      </c>
      <c r="W330" t="s" s="50">
        <v>250</v>
      </c>
      <c r="X330" t="s" s="0">
        <v>113</v>
      </c>
      <c r="Y330" t="s" s="0">
        <v>113</v>
      </c>
      <c r="AA330" t="s" s="0">
        <v>267</v>
      </c>
      <c r="AB330" t="s" s="0">
        <v>113</v>
      </c>
      <c r="AE330" t="s" s="0">
        <v>250</v>
      </c>
      <c r="AG330" t="s" s="0">
        <v>250</v>
      </c>
      <c r="AI330" t="s" s="0">
        <v>250</v>
      </c>
      <c r="AK330" t="s" s="0">
        <v>250</v>
      </c>
      <c r="AM330" t="s" s="0">
        <v>291</v>
      </c>
      <c r="AO330" t="s" s="50">
        <v>250</v>
      </c>
      <c r="AP330" t="s" s="0">
        <v>113</v>
      </c>
      <c r="AQ330" t="s" s="0">
        <v>113</v>
      </c>
      <c r="AR330" t="s" s="50">
        <v>250</v>
      </c>
      <c r="AY330" t="s" s="50">
        <v>250</v>
      </c>
      <c r="AZ330" t="s" s="50">
        <v>250</v>
      </c>
      <c r="BA330" t="s" s="50">
        <v>250</v>
      </c>
      <c r="BB330" t="s" s="50">
        <v>250</v>
      </c>
      <c r="BC330" t="s" s="50">
        <v>250</v>
      </c>
      <c r="BD330" t="s" s="50">
        <v>250</v>
      </c>
      <c r="BE330" t="s" s="50">
        <v>250</v>
      </c>
      <c r="BF330" t="s" s="50">
        <v>250</v>
      </c>
      <c r="BG330" t="s" s="50">
        <v>250</v>
      </c>
      <c r="BH330" t="s" s="50">
        <v>250</v>
      </c>
      <c r="BI330" t="s" s="50">
        <v>250</v>
      </c>
      <c r="BJ330" t="s" s="0">
        <v>113</v>
      </c>
      <c r="BK330" t="s" s="0">
        <v>113</v>
      </c>
      <c r="BL330" t="s" s="0">
        <v>113</v>
      </c>
      <c r="BN330" t="s" s="0">
        <v>250</v>
      </c>
      <c r="BO330" t="s" s="0">
        <v>113</v>
      </c>
      <c r="BR330" t="s" s="0">
        <v>250</v>
      </c>
      <c r="BT330" t="s" s="0">
        <v>113</v>
      </c>
      <c r="BV330" t="s" s="0">
        <v>113</v>
      </c>
      <c r="BW330" t="s" s="50">
        <v>250</v>
      </c>
      <c r="BX330" t="s" s="0">
        <v>113</v>
      </c>
      <c r="BZ330" t="s" s="0">
        <v>250</v>
      </c>
      <c r="CA330" t="s" s="50">
        <v>250</v>
      </c>
      <c r="CC330" t="s" s="0">
        <v>250</v>
      </c>
      <c r="CE330" t="s" s="0">
        <v>250</v>
      </c>
      <c r="CG330" t="s" s="0">
        <v>250</v>
      </c>
      <c r="CI330" t="s" s="0">
        <v>250</v>
      </c>
      <c r="CJ330" t="s" s="0">
        <v>113</v>
      </c>
      <c r="CK330" t="s" s="0">
        <v>113</v>
      </c>
      <c r="CM330" t="s" s="0">
        <v>250</v>
      </c>
      <c r="CO330" t="s" s="0">
        <v>250</v>
      </c>
      <c r="CQ330" t="s" s="0">
        <v>250</v>
      </c>
      <c r="CS330" t="s" s="0">
        <v>250</v>
      </c>
      <c r="CU330" t="s" s="0">
        <v>113</v>
      </c>
      <c r="CV330" t="s" s="0">
        <v>113</v>
      </c>
      <c r="CX330" t="s" s="0">
        <v>250</v>
      </c>
      <c r="CZ330" t="s" s="0">
        <v>113</v>
      </c>
      <c r="DA33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3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31" ht="27.5" customHeight="true">
      <c r="C331" t="n" s="0">
        <f>LEN(INDIRECT(ADDRESS(ROW() + (0),COLUMN() + (-1))))</f>
        <v>0.0</v>
      </c>
      <c r="D331" t="s" s="0">
        <v>102</v>
      </c>
      <c r="E331" t="s" s="0">
        <v>113</v>
      </c>
      <c r="F331" t="s" s="0">
        <v>113</v>
      </c>
      <c r="G33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31" t="n" s="41">
        <v>1.0</v>
      </c>
      <c r="K331" t="s" s="0">
        <v>185</v>
      </c>
      <c r="M331" t="s" s="0">
        <v>190</v>
      </c>
      <c r="N33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31" t="s" s="0">
        <v>194</v>
      </c>
      <c r="P331" t="s" s="0">
        <v>197</v>
      </c>
      <c r="Q331" t="s" s="0">
        <v>201</v>
      </c>
      <c r="R331" t="s" s="50">
        <v>205</v>
      </c>
      <c r="S331" t="n" s="51">
        <v>12.0</v>
      </c>
      <c r="T331" t="s" s="0">
        <v>211</v>
      </c>
      <c r="U331" t="s" s="0">
        <v>113</v>
      </c>
      <c r="W331" t="s" s="50">
        <v>250</v>
      </c>
      <c r="X331" t="s" s="0">
        <v>113</v>
      </c>
      <c r="Y331" t="s" s="0">
        <v>113</v>
      </c>
      <c r="AA331" t="s" s="0">
        <v>267</v>
      </c>
      <c r="AB331" t="s" s="0">
        <v>113</v>
      </c>
      <c r="AE331" t="s" s="0">
        <v>250</v>
      </c>
      <c r="AG331" t="s" s="0">
        <v>250</v>
      </c>
      <c r="AI331" t="s" s="0">
        <v>250</v>
      </c>
      <c r="AK331" t="s" s="0">
        <v>250</v>
      </c>
      <c r="AM331" t="s" s="0">
        <v>291</v>
      </c>
      <c r="AO331" t="s" s="50">
        <v>250</v>
      </c>
      <c r="AP331" t="s" s="0">
        <v>113</v>
      </c>
      <c r="AQ331" t="s" s="0">
        <v>113</v>
      </c>
      <c r="AR331" t="s" s="50">
        <v>250</v>
      </c>
      <c r="AY331" t="s" s="50">
        <v>250</v>
      </c>
      <c r="AZ331" t="s" s="50">
        <v>250</v>
      </c>
      <c r="BA331" t="s" s="50">
        <v>250</v>
      </c>
      <c r="BB331" t="s" s="50">
        <v>250</v>
      </c>
      <c r="BC331" t="s" s="50">
        <v>250</v>
      </c>
      <c r="BD331" t="s" s="50">
        <v>250</v>
      </c>
      <c r="BE331" t="s" s="50">
        <v>250</v>
      </c>
      <c r="BF331" t="s" s="50">
        <v>250</v>
      </c>
      <c r="BG331" t="s" s="50">
        <v>250</v>
      </c>
      <c r="BH331" t="s" s="50">
        <v>250</v>
      </c>
      <c r="BI331" t="s" s="50">
        <v>250</v>
      </c>
      <c r="BJ331" t="s" s="0">
        <v>113</v>
      </c>
      <c r="BK331" t="s" s="0">
        <v>113</v>
      </c>
      <c r="BL331" t="s" s="0">
        <v>113</v>
      </c>
      <c r="BN331" t="s" s="0">
        <v>250</v>
      </c>
      <c r="BO331" t="s" s="0">
        <v>113</v>
      </c>
      <c r="BR331" t="s" s="0">
        <v>250</v>
      </c>
      <c r="BT331" t="s" s="0">
        <v>113</v>
      </c>
      <c r="BV331" t="s" s="0">
        <v>113</v>
      </c>
      <c r="BW331" t="s" s="50">
        <v>250</v>
      </c>
      <c r="BX331" t="s" s="0">
        <v>113</v>
      </c>
      <c r="BZ331" t="s" s="0">
        <v>250</v>
      </c>
      <c r="CA331" t="s" s="50">
        <v>250</v>
      </c>
      <c r="CC331" t="s" s="0">
        <v>250</v>
      </c>
      <c r="CE331" t="s" s="0">
        <v>250</v>
      </c>
      <c r="CG331" t="s" s="0">
        <v>250</v>
      </c>
      <c r="CI331" t="s" s="0">
        <v>250</v>
      </c>
      <c r="CJ331" t="s" s="0">
        <v>113</v>
      </c>
      <c r="CK331" t="s" s="0">
        <v>113</v>
      </c>
      <c r="CM331" t="s" s="0">
        <v>250</v>
      </c>
      <c r="CO331" t="s" s="0">
        <v>250</v>
      </c>
      <c r="CQ331" t="s" s="0">
        <v>250</v>
      </c>
      <c r="CS331" t="s" s="0">
        <v>250</v>
      </c>
      <c r="CU331" t="s" s="0">
        <v>113</v>
      </c>
      <c r="CV331" t="s" s="0">
        <v>113</v>
      </c>
      <c r="CX331" t="s" s="0">
        <v>250</v>
      </c>
      <c r="CZ331" t="s" s="0">
        <v>113</v>
      </c>
      <c r="DA33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3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32" ht="27.5" customHeight="true">
      <c r="C332" t="n" s="0">
        <f>LEN(INDIRECT(ADDRESS(ROW() + (0),COLUMN() + (-1))))</f>
        <v>0.0</v>
      </c>
      <c r="D332" t="s" s="0">
        <v>102</v>
      </c>
      <c r="E332" t="s" s="0">
        <v>113</v>
      </c>
      <c r="F332" t="s" s="0">
        <v>113</v>
      </c>
      <c r="G33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32" t="n" s="41">
        <v>1.0</v>
      </c>
      <c r="K332" t="s" s="0">
        <v>185</v>
      </c>
      <c r="M332" t="s" s="0">
        <v>190</v>
      </c>
      <c r="N33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32" t="s" s="0">
        <v>194</v>
      </c>
      <c r="P332" t="s" s="0">
        <v>197</v>
      </c>
      <c r="Q332" t="s" s="0">
        <v>201</v>
      </c>
      <c r="R332" t="s" s="50">
        <v>205</v>
      </c>
      <c r="S332" t="n" s="51">
        <v>12.0</v>
      </c>
      <c r="T332" t="s" s="0">
        <v>211</v>
      </c>
      <c r="U332" t="s" s="0">
        <v>113</v>
      </c>
      <c r="W332" t="s" s="50">
        <v>250</v>
      </c>
      <c r="X332" t="s" s="0">
        <v>113</v>
      </c>
      <c r="Y332" t="s" s="0">
        <v>113</v>
      </c>
      <c r="AA332" t="s" s="0">
        <v>267</v>
      </c>
      <c r="AB332" t="s" s="0">
        <v>113</v>
      </c>
      <c r="AE332" t="s" s="0">
        <v>250</v>
      </c>
      <c r="AG332" t="s" s="0">
        <v>250</v>
      </c>
      <c r="AI332" t="s" s="0">
        <v>250</v>
      </c>
      <c r="AK332" t="s" s="0">
        <v>250</v>
      </c>
      <c r="AM332" t="s" s="0">
        <v>291</v>
      </c>
      <c r="AO332" t="s" s="50">
        <v>250</v>
      </c>
      <c r="AP332" t="s" s="0">
        <v>113</v>
      </c>
      <c r="AQ332" t="s" s="0">
        <v>113</v>
      </c>
      <c r="AR332" t="s" s="50">
        <v>250</v>
      </c>
      <c r="AY332" t="s" s="50">
        <v>250</v>
      </c>
      <c r="AZ332" t="s" s="50">
        <v>250</v>
      </c>
      <c r="BA332" t="s" s="50">
        <v>250</v>
      </c>
      <c r="BB332" t="s" s="50">
        <v>250</v>
      </c>
      <c r="BC332" t="s" s="50">
        <v>250</v>
      </c>
      <c r="BD332" t="s" s="50">
        <v>250</v>
      </c>
      <c r="BE332" t="s" s="50">
        <v>250</v>
      </c>
      <c r="BF332" t="s" s="50">
        <v>250</v>
      </c>
      <c r="BG332" t="s" s="50">
        <v>250</v>
      </c>
      <c r="BH332" t="s" s="50">
        <v>250</v>
      </c>
      <c r="BI332" t="s" s="50">
        <v>250</v>
      </c>
      <c r="BJ332" t="s" s="0">
        <v>113</v>
      </c>
      <c r="BK332" t="s" s="0">
        <v>113</v>
      </c>
      <c r="BL332" t="s" s="0">
        <v>113</v>
      </c>
      <c r="BN332" t="s" s="0">
        <v>250</v>
      </c>
      <c r="BO332" t="s" s="0">
        <v>113</v>
      </c>
      <c r="BR332" t="s" s="0">
        <v>250</v>
      </c>
      <c r="BT332" t="s" s="0">
        <v>113</v>
      </c>
      <c r="BV332" t="s" s="0">
        <v>113</v>
      </c>
      <c r="BW332" t="s" s="50">
        <v>250</v>
      </c>
      <c r="BX332" t="s" s="0">
        <v>113</v>
      </c>
      <c r="BZ332" t="s" s="0">
        <v>250</v>
      </c>
      <c r="CA332" t="s" s="50">
        <v>250</v>
      </c>
      <c r="CC332" t="s" s="0">
        <v>250</v>
      </c>
      <c r="CE332" t="s" s="0">
        <v>250</v>
      </c>
      <c r="CG332" t="s" s="0">
        <v>250</v>
      </c>
      <c r="CI332" t="s" s="0">
        <v>250</v>
      </c>
      <c r="CJ332" t="s" s="0">
        <v>113</v>
      </c>
      <c r="CK332" t="s" s="0">
        <v>113</v>
      </c>
      <c r="CM332" t="s" s="0">
        <v>250</v>
      </c>
      <c r="CO332" t="s" s="0">
        <v>250</v>
      </c>
      <c r="CQ332" t="s" s="0">
        <v>250</v>
      </c>
      <c r="CS332" t="s" s="0">
        <v>250</v>
      </c>
      <c r="CU332" t="s" s="0">
        <v>113</v>
      </c>
      <c r="CV332" t="s" s="0">
        <v>113</v>
      </c>
      <c r="CX332" t="s" s="0">
        <v>250</v>
      </c>
      <c r="CZ332" t="s" s="0">
        <v>113</v>
      </c>
      <c r="DA33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3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33" ht="27.5" customHeight="true">
      <c r="C333" t="n" s="0">
        <f>LEN(INDIRECT(ADDRESS(ROW() + (0),COLUMN() + (-1))))</f>
        <v>0.0</v>
      </c>
      <c r="D333" t="s" s="0">
        <v>102</v>
      </c>
      <c r="E333" t="s" s="0">
        <v>113</v>
      </c>
      <c r="F333" t="s" s="0">
        <v>113</v>
      </c>
      <c r="G33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33" t="n" s="41">
        <v>1.0</v>
      </c>
      <c r="K333" t="s" s="0">
        <v>185</v>
      </c>
      <c r="M333" t="s" s="0">
        <v>190</v>
      </c>
      <c r="N33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33" t="s" s="0">
        <v>194</v>
      </c>
      <c r="P333" t="s" s="0">
        <v>197</v>
      </c>
      <c r="Q333" t="s" s="0">
        <v>201</v>
      </c>
      <c r="R333" t="s" s="50">
        <v>205</v>
      </c>
      <c r="S333" t="n" s="51">
        <v>12.0</v>
      </c>
      <c r="T333" t="s" s="0">
        <v>211</v>
      </c>
      <c r="U333" t="s" s="0">
        <v>113</v>
      </c>
      <c r="W333" t="s" s="50">
        <v>250</v>
      </c>
      <c r="X333" t="s" s="0">
        <v>113</v>
      </c>
      <c r="Y333" t="s" s="0">
        <v>113</v>
      </c>
      <c r="AA333" t="s" s="0">
        <v>267</v>
      </c>
      <c r="AB333" t="s" s="0">
        <v>113</v>
      </c>
      <c r="AE333" t="s" s="0">
        <v>250</v>
      </c>
      <c r="AG333" t="s" s="0">
        <v>250</v>
      </c>
      <c r="AI333" t="s" s="0">
        <v>250</v>
      </c>
      <c r="AK333" t="s" s="0">
        <v>250</v>
      </c>
      <c r="AM333" t="s" s="0">
        <v>291</v>
      </c>
      <c r="AO333" t="s" s="50">
        <v>250</v>
      </c>
      <c r="AP333" t="s" s="0">
        <v>113</v>
      </c>
      <c r="AQ333" t="s" s="0">
        <v>113</v>
      </c>
      <c r="AR333" t="s" s="50">
        <v>250</v>
      </c>
      <c r="AY333" t="s" s="50">
        <v>250</v>
      </c>
      <c r="AZ333" t="s" s="50">
        <v>250</v>
      </c>
      <c r="BA333" t="s" s="50">
        <v>250</v>
      </c>
      <c r="BB333" t="s" s="50">
        <v>250</v>
      </c>
      <c r="BC333" t="s" s="50">
        <v>250</v>
      </c>
      <c r="BD333" t="s" s="50">
        <v>250</v>
      </c>
      <c r="BE333" t="s" s="50">
        <v>250</v>
      </c>
      <c r="BF333" t="s" s="50">
        <v>250</v>
      </c>
      <c r="BG333" t="s" s="50">
        <v>250</v>
      </c>
      <c r="BH333" t="s" s="50">
        <v>250</v>
      </c>
      <c r="BI333" t="s" s="50">
        <v>250</v>
      </c>
      <c r="BJ333" t="s" s="0">
        <v>113</v>
      </c>
      <c r="BK333" t="s" s="0">
        <v>113</v>
      </c>
      <c r="BL333" t="s" s="0">
        <v>113</v>
      </c>
      <c r="BN333" t="s" s="0">
        <v>250</v>
      </c>
      <c r="BO333" t="s" s="0">
        <v>113</v>
      </c>
      <c r="BR333" t="s" s="0">
        <v>250</v>
      </c>
      <c r="BT333" t="s" s="0">
        <v>113</v>
      </c>
      <c r="BV333" t="s" s="0">
        <v>113</v>
      </c>
      <c r="BW333" t="s" s="50">
        <v>250</v>
      </c>
      <c r="BX333" t="s" s="0">
        <v>113</v>
      </c>
      <c r="BZ333" t="s" s="0">
        <v>250</v>
      </c>
      <c r="CA333" t="s" s="50">
        <v>250</v>
      </c>
      <c r="CC333" t="s" s="0">
        <v>250</v>
      </c>
      <c r="CE333" t="s" s="0">
        <v>250</v>
      </c>
      <c r="CG333" t="s" s="0">
        <v>250</v>
      </c>
      <c r="CI333" t="s" s="0">
        <v>250</v>
      </c>
      <c r="CJ333" t="s" s="0">
        <v>113</v>
      </c>
      <c r="CK333" t="s" s="0">
        <v>113</v>
      </c>
      <c r="CM333" t="s" s="0">
        <v>250</v>
      </c>
      <c r="CO333" t="s" s="0">
        <v>250</v>
      </c>
      <c r="CQ333" t="s" s="0">
        <v>250</v>
      </c>
      <c r="CS333" t="s" s="0">
        <v>250</v>
      </c>
      <c r="CU333" t="s" s="0">
        <v>113</v>
      </c>
      <c r="CV333" t="s" s="0">
        <v>113</v>
      </c>
      <c r="CX333" t="s" s="0">
        <v>250</v>
      </c>
      <c r="CZ333" t="s" s="0">
        <v>113</v>
      </c>
      <c r="DA33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3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34" ht="27.5" customHeight="true">
      <c r="C334" t="n" s="0">
        <f>LEN(INDIRECT(ADDRESS(ROW() + (0),COLUMN() + (-1))))</f>
        <v>0.0</v>
      </c>
      <c r="D334" t="s" s="0">
        <v>102</v>
      </c>
      <c r="E334" t="s" s="0">
        <v>113</v>
      </c>
      <c r="F334" t="s" s="0">
        <v>113</v>
      </c>
      <c r="G33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34" t="n" s="41">
        <v>1.0</v>
      </c>
      <c r="K334" t="s" s="0">
        <v>185</v>
      </c>
      <c r="M334" t="s" s="0">
        <v>190</v>
      </c>
      <c r="N33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34" t="s" s="0">
        <v>194</v>
      </c>
      <c r="P334" t="s" s="0">
        <v>197</v>
      </c>
      <c r="Q334" t="s" s="0">
        <v>201</v>
      </c>
      <c r="R334" t="s" s="50">
        <v>205</v>
      </c>
      <c r="S334" t="n" s="51">
        <v>12.0</v>
      </c>
      <c r="T334" t="s" s="0">
        <v>211</v>
      </c>
      <c r="U334" t="s" s="0">
        <v>113</v>
      </c>
      <c r="W334" t="s" s="50">
        <v>250</v>
      </c>
      <c r="X334" t="s" s="0">
        <v>113</v>
      </c>
      <c r="Y334" t="s" s="0">
        <v>113</v>
      </c>
      <c r="AA334" t="s" s="0">
        <v>267</v>
      </c>
      <c r="AB334" t="s" s="0">
        <v>113</v>
      </c>
      <c r="AE334" t="s" s="0">
        <v>250</v>
      </c>
      <c r="AG334" t="s" s="0">
        <v>250</v>
      </c>
      <c r="AI334" t="s" s="0">
        <v>250</v>
      </c>
      <c r="AK334" t="s" s="0">
        <v>250</v>
      </c>
      <c r="AM334" t="s" s="0">
        <v>291</v>
      </c>
      <c r="AO334" t="s" s="50">
        <v>250</v>
      </c>
      <c r="AP334" t="s" s="0">
        <v>113</v>
      </c>
      <c r="AQ334" t="s" s="0">
        <v>113</v>
      </c>
      <c r="AR334" t="s" s="50">
        <v>250</v>
      </c>
      <c r="AY334" t="s" s="50">
        <v>250</v>
      </c>
      <c r="AZ334" t="s" s="50">
        <v>250</v>
      </c>
      <c r="BA334" t="s" s="50">
        <v>250</v>
      </c>
      <c r="BB334" t="s" s="50">
        <v>250</v>
      </c>
      <c r="BC334" t="s" s="50">
        <v>250</v>
      </c>
      <c r="BD334" t="s" s="50">
        <v>250</v>
      </c>
      <c r="BE334" t="s" s="50">
        <v>250</v>
      </c>
      <c r="BF334" t="s" s="50">
        <v>250</v>
      </c>
      <c r="BG334" t="s" s="50">
        <v>250</v>
      </c>
      <c r="BH334" t="s" s="50">
        <v>250</v>
      </c>
      <c r="BI334" t="s" s="50">
        <v>250</v>
      </c>
      <c r="BJ334" t="s" s="0">
        <v>113</v>
      </c>
      <c r="BK334" t="s" s="0">
        <v>113</v>
      </c>
      <c r="BL334" t="s" s="0">
        <v>113</v>
      </c>
      <c r="BN334" t="s" s="0">
        <v>250</v>
      </c>
      <c r="BO334" t="s" s="0">
        <v>113</v>
      </c>
      <c r="BR334" t="s" s="0">
        <v>250</v>
      </c>
      <c r="BT334" t="s" s="0">
        <v>113</v>
      </c>
      <c r="BV334" t="s" s="0">
        <v>113</v>
      </c>
      <c r="BW334" t="s" s="50">
        <v>250</v>
      </c>
      <c r="BX334" t="s" s="0">
        <v>113</v>
      </c>
      <c r="BZ334" t="s" s="0">
        <v>250</v>
      </c>
      <c r="CA334" t="s" s="50">
        <v>250</v>
      </c>
      <c r="CC334" t="s" s="0">
        <v>250</v>
      </c>
      <c r="CE334" t="s" s="0">
        <v>250</v>
      </c>
      <c r="CG334" t="s" s="0">
        <v>250</v>
      </c>
      <c r="CI334" t="s" s="0">
        <v>250</v>
      </c>
      <c r="CJ334" t="s" s="0">
        <v>113</v>
      </c>
      <c r="CK334" t="s" s="0">
        <v>113</v>
      </c>
      <c r="CM334" t="s" s="0">
        <v>250</v>
      </c>
      <c r="CO334" t="s" s="0">
        <v>250</v>
      </c>
      <c r="CQ334" t="s" s="0">
        <v>250</v>
      </c>
      <c r="CS334" t="s" s="0">
        <v>250</v>
      </c>
      <c r="CU334" t="s" s="0">
        <v>113</v>
      </c>
      <c r="CV334" t="s" s="0">
        <v>113</v>
      </c>
      <c r="CX334" t="s" s="0">
        <v>250</v>
      </c>
      <c r="CZ334" t="s" s="0">
        <v>113</v>
      </c>
      <c r="DA33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3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35" ht="27.5" customHeight="true">
      <c r="C335" t="n" s="0">
        <f>LEN(INDIRECT(ADDRESS(ROW() + (0),COLUMN() + (-1))))</f>
        <v>0.0</v>
      </c>
      <c r="D335" t="s" s="0">
        <v>102</v>
      </c>
      <c r="E335" t="s" s="0">
        <v>113</v>
      </c>
      <c r="F335" t="s" s="0">
        <v>113</v>
      </c>
      <c r="G33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35" t="n" s="41">
        <v>1.0</v>
      </c>
      <c r="K335" t="s" s="0">
        <v>185</v>
      </c>
      <c r="M335" t="s" s="0">
        <v>190</v>
      </c>
      <c r="N33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35" t="s" s="0">
        <v>194</v>
      </c>
      <c r="P335" t="s" s="0">
        <v>197</v>
      </c>
      <c r="Q335" t="s" s="0">
        <v>201</v>
      </c>
      <c r="R335" t="s" s="50">
        <v>205</v>
      </c>
      <c r="S335" t="n" s="51">
        <v>12.0</v>
      </c>
      <c r="T335" t="s" s="0">
        <v>211</v>
      </c>
      <c r="U335" t="s" s="0">
        <v>113</v>
      </c>
      <c r="W335" t="s" s="50">
        <v>250</v>
      </c>
      <c r="X335" t="s" s="0">
        <v>113</v>
      </c>
      <c r="Y335" t="s" s="0">
        <v>113</v>
      </c>
      <c r="AA335" t="s" s="0">
        <v>267</v>
      </c>
      <c r="AB335" t="s" s="0">
        <v>113</v>
      </c>
      <c r="AE335" t="s" s="0">
        <v>250</v>
      </c>
      <c r="AG335" t="s" s="0">
        <v>250</v>
      </c>
      <c r="AI335" t="s" s="0">
        <v>250</v>
      </c>
      <c r="AK335" t="s" s="0">
        <v>250</v>
      </c>
      <c r="AM335" t="s" s="0">
        <v>291</v>
      </c>
      <c r="AO335" t="s" s="50">
        <v>250</v>
      </c>
      <c r="AP335" t="s" s="0">
        <v>113</v>
      </c>
      <c r="AQ335" t="s" s="0">
        <v>113</v>
      </c>
      <c r="AR335" t="s" s="50">
        <v>250</v>
      </c>
      <c r="AY335" t="s" s="50">
        <v>250</v>
      </c>
      <c r="AZ335" t="s" s="50">
        <v>250</v>
      </c>
      <c r="BA335" t="s" s="50">
        <v>250</v>
      </c>
      <c r="BB335" t="s" s="50">
        <v>250</v>
      </c>
      <c r="BC335" t="s" s="50">
        <v>250</v>
      </c>
      <c r="BD335" t="s" s="50">
        <v>250</v>
      </c>
      <c r="BE335" t="s" s="50">
        <v>250</v>
      </c>
      <c r="BF335" t="s" s="50">
        <v>250</v>
      </c>
      <c r="BG335" t="s" s="50">
        <v>250</v>
      </c>
      <c r="BH335" t="s" s="50">
        <v>250</v>
      </c>
      <c r="BI335" t="s" s="50">
        <v>250</v>
      </c>
      <c r="BJ335" t="s" s="0">
        <v>113</v>
      </c>
      <c r="BK335" t="s" s="0">
        <v>113</v>
      </c>
      <c r="BL335" t="s" s="0">
        <v>113</v>
      </c>
      <c r="BN335" t="s" s="0">
        <v>250</v>
      </c>
      <c r="BO335" t="s" s="0">
        <v>113</v>
      </c>
      <c r="BR335" t="s" s="0">
        <v>250</v>
      </c>
      <c r="BT335" t="s" s="0">
        <v>113</v>
      </c>
      <c r="BV335" t="s" s="0">
        <v>113</v>
      </c>
      <c r="BW335" t="s" s="50">
        <v>250</v>
      </c>
      <c r="BX335" t="s" s="0">
        <v>113</v>
      </c>
      <c r="BZ335" t="s" s="0">
        <v>250</v>
      </c>
      <c r="CA335" t="s" s="50">
        <v>250</v>
      </c>
      <c r="CC335" t="s" s="0">
        <v>250</v>
      </c>
      <c r="CE335" t="s" s="0">
        <v>250</v>
      </c>
      <c r="CG335" t="s" s="0">
        <v>250</v>
      </c>
      <c r="CI335" t="s" s="0">
        <v>250</v>
      </c>
      <c r="CJ335" t="s" s="0">
        <v>113</v>
      </c>
      <c r="CK335" t="s" s="0">
        <v>113</v>
      </c>
      <c r="CM335" t="s" s="0">
        <v>250</v>
      </c>
      <c r="CO335" t="s" s="0">
        <v>250</v>
      </c>
      <c r="CQ335" t="s" s="0">
        <v>250</v>
      </c>
      <c r="CS335" t="s" s="0">
        <v>250</v>
      </c>
      <c r="CU335" t="s" s="0">
        <v>113</v>
      </c>
      <c r="CV335" t="s" s="0">
        <v>113</v>
      </c>
      <c r="CX335" t="s" s="0">
        <v>250</v>
      </c>
      <c r="CZ335" t="s" s="0">
        <v>113</v>
      </c>
      <c r="DA33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3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36" ht="27.5" customHeight="true">
      <c r="C336" t="n" s="0">
        <f>LEN(INDIRECT(ADDRESS(ROW() + (0),COLUMN() + (-1))))</f>
        <v>0.0</v>
      </c>
      <c r="D336" t="s" s="0">
        <v>102</v>
      </c>
      <c r="E336" t="s" s="0">
        <v>113</v>
      </c>
      <c r="F336" t="s" s="0">
        <v>113</v>
      </c>
      <c r="G33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36" t="n" s="41">
        <v>1.0</v>
      </c>
      <c r="K336" t="s" s="0">
        <v>185</v>
      </c>
      <c r="M336" t="s" s="0">
        <v>190</v>
      </c>
      <c r="N33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36" t="s" s="0">
        <v>194</v>
      </c>
      <c r="P336" t="s" s="0">
        <v>197</v>
      </c>
      <c r="Q336" t="s" s="0">
        <v>201</v>
      </c>
      <c r="R336" t="s" s="50">
        <v>205</v>
      </c>
      <c r="S336" t="n" s="51">
        <v>12.0</v>
      </c>
      <c r="T336" t="s" s="0">
        <v>211</v>
      </c>
      <c r="U336" t="s" s="0">
        <v>113</v>
      </c>
      <c r="W336" t="s" s="50">
        <v>250</v>
      </c>
      <c r="X336" t="s" s="0">
        <v>113</v>
      </c>
      <c r="Y336" t="s" s="0">
        <v>113</v>
      </c>
      <c r="AA336" t="s" s="0">
        <v>267</v>
      </c>
      <c r="AB336" t="s" s="0">
        <v>113</v>
      </c>
      <c r="AE336" t="s" s="0">
        <v>250</v>
      </c>
      <c r="AG336" t="s" s="0">
        <v>250</v>
      </c>
      <c r="AI336" t="s" s="0">
        <v>250</v>
      </c>
      <c r="AK336" t="s" s="0">
        <v>250</v>
      </c>
      <c r="AM336" t="s" s="0">
        <v>291</v>
      </c>
      <c r="AO336" t="s" s="50">
        <v>250</v>
      </c>
      <c r="AP336" t="s" s="0">
        <v>113</v>
      </c>
      <c r="AQ336" t="s" s="0">
        <v>113</v>
      </c>
      <c r="AR336" t="s" s="50">
        <v>250</v>
      </c>
      <c r="AY336" t="s" s="50">
        <v>250</v>
      </c>
      <c r="AZ336" t="s" s="50">
        <v>250</v>
      </c>
      <c r="BA336" t="s" s="50">
        <v>250</v>
      </c>
      <c r="BB336" t="s" s="50">
        <v>250</v>
      </c>
      <c r="BC336" t="s" s="50">
        <v>250</v>
      </c>
      <c r="BD336" t="s" s="50">
        <v>250</v>
      </c>
      <c r="BE336" t="s" s="50">
        <v>250</v>
      </c>
      <c r="BF336" t="s" s="50">
        <v>250</v>
      </c>
      <c r="BG336" t="s" s="50">
        <v>250</v>
      </c>
      <c r="BH336" t="s" s="50">
        <v>250</v>
      </c>
      <c r="BI336" t="s" s="50">
        <v>250</v>
      </c>
      <c r="BJ336" t="s" s="0">
        <v>113</v>
      </c>
      <c r="BK336" t="s" s="0">
        <v>113</v>
      </c>
      <c r="BL336" t="s" s="0">
        <v>113</v>
      </c>
      <c r="BN336" t="s" s="0">
        <v>250</v>
      </c>
      <c r="BO336" t="s" s="0">
        <v>113</v>
      </c>
      <c r="BR336" t="s" s="0">
        <v>250</v>
      </c>
      <c r="BT336" t="s" s="0">
        <v>113</v>
      </c>
      <c r="BV336" t="s" s="0">
        <v>113</v>
      </c>
      <c r="BW336" t="s" s="50">
        <v>250</v>
      </c>
      <c r="BX336" t="s" s="0">
        <v>113</v>
      </c>
      <c r="BZ336" t="s" s="0">
        <v>250</v>
      </c>
      <c r="CA336" t="s" s="50">
        <v>250</v>
      </c>
      <c r="CC336" t="s" s="0">
        <v>250</v>
      </c>
      <c r="CE336" t="s" s="0">
        <v>250</v>
      </c>
      <c r="CG336" t="s" s="0">
        <v>250</v>
      </c>
      <c r="CI336" t="s" s="0">
        <v>250</v>
      </c>
      <c r="CJ336" t="s" s="0">
        <v>113</v>
      </c>
      <c r="CK336" t="s" s="0">
        <v>113</v>
      </c>
      <c r="CM336" t="s" s="0">
        <v>250</v>
      </c>
      <c r="CO336" t="s" s="0">
        <v>250</v>
      </c>
      <c r="CQ336" t="s" s="0">
        <v>250</v>
      </c>
      <c r="CS336" t="s" s="0">
        <v>250</v>
      </c>
      <c r="CU336" t="s" s="0">
        <v>113</v>
      </c>
      <c r="CV336" t="s" s="0">
        <v>113</v>
      </c>
      <c r="CX336" t="s" s="0">
        <v>250</v>
      </c>
      <c r="CZ336" t="s" s="0">
        <v>113</v>
      </c>
      <c r="DA33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3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37" ht="27.5" customHeight="true">
      <c r="C337" t="n" s="0">
        <f>LEN(INDIRECT(ADDRESS(ROW() + (0),COLUMN() + (-1))))</f>
        <v>0.0</v>
      </c>
      <c r="D337" t="s" s="0">
        <v>102</v>
      </c>
      <c r="E337" t="s" s="0">
        <v>113</v>
      </c>
      <c r="F337" t="s" s="0">
        <v>113</v>
      </c>
      <c r="G33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37" t="n" s="41">
        <v>1.0</v>
      </c>
      <c r="K337" t="s" s="0">
        <v>185</v>
      </c>
      <c r="M337" t="s" s="0">
        <v>190</v>
      </c>
      <c r="N33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37" t="s" s="0">
        <v>194</v>
      </c>
      <c r="P337" t="s" s="0">
        <v>197</v>
      </c>
      <c r="Q337" t="s" s="0">
        <v>201</v>
      </c>
      <c r="R337" t="s" s="50">
        <v>205</v>
      </c>
      <c r="S337" t="n" s="51">
        <v>12.0</v>
      </c>
      <c r="T337" t="s" s="0">
        <v>211</v>
      </c>
      <c r="U337" t="s" s="0">
        <v>113</v>
      </c>
      <c r="W337" t="s" s="50">
        <v>250</v>
      </c>
      <c r="X337" t="s" s="0">
        <v>113</v>
      </c>
      <c r="Y337" t="s" s="0">
        <v>113</v>
      </c>
      <c r="AA337" t="s" s="0">
        <v>267</v>
      </c>
      <c r="AB337" t="s" s="0">
        <v>113</v>
      </c>
      <c r="AE337" t="s" s="0">
        <v>250</v>
      </c>
      <c r="AG337" t="s" s="0">
        <v>250</v>
      </c>
      <c r="AI337" t="s" s="0">
        <v>250</v>
      </c>
      <c r="AK337" t="s" s="0">
        <v>250</v>
      </c>
      <c r="AM337" t="s" s="0">
        <v>291</v>
      </c>
      <c r="AO337" t="s" s="50">
        <v>250</v>
      </c>
      <c r="AP337" t="s" s="0">
        <v>113</v>
      </c>
      <c r="AQ337" t="s" s="0">
        <v>113</v>
      </c>
      <c r="AR337" t="s" s="50">
        <v>250</v>
      </c>
      <c r="AY337" t="s" s="50">
        <v>250</v>
      </c>
      <c r="AZ337" t="s" s="50">
        <v>250</v>
      </c>
      <c r="BA337" t="s" s="50">
        <v>250</v>
      </c>
      <c r="BB337" t="s" s="50">
        <v>250</v>
      </c>
      <c r="BC337" t="s" s="50">
        <v>250</v>
      </c>
      <c r="BD337" t="s" s="50">
        <v>250</v>
      </c>
      <c r="BE337" t="s" s="50">
        <v>250</v>
      </c>
      <c r="BF337" t="s" s="50">
        <v>250</v>
      </c>
      <c r="BG337" t="s" s="50">
        <v>250</v>
      </c>
      <c r="BH337" t="s" s="50">
        <v>250</v>
      </c>
      <c r="BI337" t="s" s="50">
        <v>250</v>
      </c>
      <c r="BJ337" t="s" s="0">
        <v>113</v>
      </c>
      <c r="BK337" t="s" s="0">
        <v>113</v>
      </c>
      <c r="BL337" t="s" s="0">
        <v>113</v>
      </c>
      <c r="BN337" t="s" s="0">
        <v>250</v>
      </c>
      <c r="BO337" t="s" s="0">
        <v>113</v>
      </c>
      <c r="BR337" t="s" s="0">
        <v>250</v>
      </c>
      <c r="BT337" t="s" s="0">
        <v>113</v>
      </c>
      <c r="BV337" t="s" s="0">
        <v>113</v>
      </c>
      <c r="BW337" t="s" s="50">
        <v>250</v>
      </c>
      <c r="BX337" t="s" s="0">
        <v>113</v>
      </c>
      <c r="BZ337" t="s" s="0">
        <v>250</v>
      </c>
      <c r="CA337" t="s" s="50">
        <v>250</v>
      </c>
      <c r="CC337" t="s" s="0">
        <v>250</v>
      </c>
      <c r="CE337" t="s" s="0">
        <v>250</v>
      </c>
      <c r="CG337" t="s" s="0">
        <v>250</v>
      </c>
      <c r="CI337" t="s" s="0">
        <v>250</v>
      </c>
      <c r="CJ337" t="s" s="0">
        <v>113</v>
      </c>
      <c r="CK337" t="s" s="0">
        <v>113</v>
      </c>
      <c r="CM337" t="s" s="0">
        <v>250</v>
      </c>
      <c r="CO337" t="s" s="0">
        <v>250</v>
      </c>
      <c r="CQ337" t="s" s="0">
        <v>250</v>
      </c>
      <c r="CS337" t="s" s="0">
        <v>250</v>
      </c>
      <c r="CU337" t="s" s="0">
        <v>113</v>
      </c>
      <c r="CV337" t="s" s="0">
        <v>113</v>
      </c>
      <c r="CX337" t="s" s="0">
        <v>250</v>
      </c>
      <c r="CZ337" t="s" s="0">
        <v>113</v>
      </c>
      <c r="DA33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3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38" ht="27.5" customHeight="true">
      <c r="C338" t="n" s="0">
        <f>LEN(INDIRECT(ADDRESS(ROW() + (0),COLUMN() + (-1))))</f>
        <v>0.0</v>
      </c>
      <c r="D338" t="s" s="0">
        <v>102</v>
      </c>
      <c r="E338" t="s" s="0">
        <v>113</v>
      </c>
      <c r="F338" t="s" s="0">
        <v>113</v>
      </c>
      <c r="G33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38" t="n" s="41">
        <v>1.0</v>
      </c>
      <c r="K338" t="s" s="0">
        <v>185</v>
      </c>
      <c r="M338" t="s" s="0">
        <v>190</v>
      </c>
      <c r="N33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38" t="s" s="0">
        <v>194</v>
      </c>
      <c r="P338" t="s" s="0">
        <v>197</v>
      </c>
      <c r="Q338" t="s" s="0">
        <v>201</v>
      </c>
      <c r="R338" t="s" s="50">
        <v>205</v>
      </c>
      <c r="S338" t="n" s="51">
        <v>12.0</v>
      </c>
      <c r="T338" t="s" s="0">
        <v>211</v>
      </c>
      <c r="U338" t="s" s="0">
        <v>113</v>
      </c>
      <c r="W338" t="s" s="50">
        <v>250</v>
      </c>
      <c r="X338" t="s" s="0">
        <v>113</v>
      </c>
      <c r="Y338" t="s" s="0">
        <v>113</v>
      </c>
      <c r="AA338" t="s" s="0">
        <v>267</v>
      </c>
      <c r="AB338" t="s" s="0">
        <v>113</v>
      </c>
      <c r="AE338" t="s" s="0">
        <v>250</v>
      </c>
      <c r="AG338" t="s" s="0">
        <v>250</v>
      </c>
      <c r="AI338" t="s" s="0">
        <v>250</v>
      </c>
      <c r="AK338" t="s" s="0">
        <v>250</v>
      </c>
      <c r="AM338" t="s" s="0">
        <v>291</v>
      </c>
      <c r="AO338" t="s" s="50">
        <v>250</v>
      </c>
      <c r="AP338" t="s" s="0">
        <v>113</v>
      </c>
      <c r="AQ338" t="s" s="0">
        <v>113</v>
      </c>
      <c r="AR338" t="s" s="50">
        <v>250</v>
      </c>
      <c r="AY338" t="s" s="50">
        <v>250</v>
      </c>
      <c r="AZ338" t="s" s="50">
        <v>250</v>
      </c>
      <c r="BA338" t="s" s="50">
        <v>250</v>
      </c>
      <c r="BB338" t="s" s="50">
        <v>250</v>
      </c>
      <c r="BC338" t="s" s="50">
        <v>250</v>
      </c>
      <c r="BD338" t="s" s="50">
        <v>250</v>
      </c>
      <c r="BE338" t="s" s="50">
        <v>250</v>
      </c>
      <c r="BF338" t="s" s="50">
        <v>250</v>
      </c>
      <c r="BG338" t="s" s="50">
        <v>250</v>
      </c>
      <c r="BH338" t="s" s="50">
        <v>250</v>
      </c>
      <c r="BI338" t="s" s="50">
        <v>250</v>
      </c>
      <c r="BJ338" t="s" s="0">
        <v>113</v>
      </c>
      <c r="BK338" t="s" s="0">
        <v>113</v>
      </c>
      <c r="BL338" t="s" s="0">
        <v>113</v>
      </c>
      <c r="BN338" t="s" s="0">
        <v>250</v>
      </c>
      <c r="BO338" t="s" s="0">
        <v>113</v>
      </c>
      <c r="BR338" t="s" s="0">
        <v>250</v>
      </c>
      <c r="BT338" t="s" s="0">
        <v>113</v>
      </c>
      <c r="BV338" t="s" s="0">
        <v>113</v>
      </c>
      <c r="BW338" t="s" s="50">
        <v>250</v>
      </c>
      <c r="BX338" t="s" s="0">
        <v>113</v>
      </c>
      <c r="BZ338" t="s" s="0">
        <v>250</v>
      </c>
      <c r="CA338" t="s" s="50">
        <v>250</v>
      </c>
      <c r="CC338" t="s" s="0">
        <v>250</v>
      </c>
      <c r="CE338" t="s" s="0">
        <v>250</v>
      </c>
      <c r="CG338" t="s" s="0">
        <v>250</v>
      </c>
      <c r="CI338" t="s" s="0">
        <v>250</v>
      </c>
      <c r="CJ338" t="s" s="0">
        <v>113</v>
      </c>
      <c r="CK338" t="s" s="0">
        <v>113</v>
      </c>
      <c r="CM338" t="s" s="0">
        <v>250</v>
      </c>
      <c r="CO338" t="s" s="0">
        <v>250</v>
      </c>
      <c r="CQ338" t="s" s="0">
        <v>250</v>
      </c>
      <c r="CS338" t="s" s="0">
        <v>250</v>
      </c>
      <c r="CU338" t="s" s="0">
        <v>113</v>
      </c>
      <c r="CV338" t="s" s="0">
        <v>113</v>
      </c>
      <c r="CX338" t="s" s="0">
        <v>250</v>
      </c>
      <c r="CZ338" t="s" s="0">
        <v>113</v>
      </c>
      <c r="DA33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3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39" ht="27.5" customHeight="true">
      <c r="C339" t="n" s="0">
        <f>LEN(INDIRECT(ADDRESS(ROW() + (0),COLUMN() + (-1))))</f>
        <v>0.0</v>
      </c>
      <c r="D339" t="s" s="0">
        <v>102</v>
      </c>
      <c r="E339" t="s" s="0">
        <v>113</v>
      </c>
      <c r="F339" t="s" s="0">
        <v>113</v>
      </c>
      <c r="G33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39" t="n" s="41">
        <v>1.0</v>
      </c>
      <c r="K339" t="s" s="0">
        <v>185</v>
      </c>
      <c r="M339" t="s" s="0">
        <v>190</v>
      </c>
      <c r="N33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39" t="s" s="0">
        <v>194</v>
      </c>
      <c r="P339" t="s" s="0">
        <v>197</v>
      </c>
      <c r="Q339" t="s" s="0">
        <v>201</v>
      </c>
      <c r="R339" t="s" s="50">
        <v>205</v>
      </c>
      <c r="S339" t="n" s="51">
        <v>12.0</v>
      </c>
      <c r="T339" t="s" s="0">
        <v>211</v>
      </c>
      <c r="U339" t="s" s="0">
        <v>113</v>
      </c>
      <c r="W339" t="s" s="50">
        <v>250</v>
      </c>
      <c r="X339" t="s" s="0">
        <v>113</v>
      </c>
      <c r="Y339" t="s" s="0">
        <v>113</v>
      </c>
      <c r="AA339" t="s" s="0">
        <v>267</v>
      </c>
      <c r="AB339" t="s" s="0">
        <v>113</v>
      </c>
      <c r="AE339" t="s" s="0">
        <v>250</v>
      </c>
      <c r="AG339" t="s" s="0">
        <v>250</v>
      </c>
      <c r="AI339" t="s" s="0">
        <v>250</v>
      </c>
      <c r="AK339" t="s" s="0">
        <v>250</v>
      </c>
      <c r="AM339" t="s" s="0">
        <v>291</v>
      </c>
      <c r="AO339" t="s" s="50">
        <v>250</v>
      </c>
      <c r="AP339" t="s" s="0">
        <v>113</v>
      </c>
      <c r="AQ339" t="s" s="0">
        <v>113</v>
      </c>
      <c r="AR339" t="s" s="50">
        <v>250</v>
      </c>
      <c r="AY339" t="s" s="50">
        <v>250</v>
      </c>
      <c r="AZ339" t="s" s="50">
        <v>250</v>
      </c>
      <c r="BA339" t="s" s="50">
        <v>250</v>
      </c>
      <c r="BB339" t="s" s="50">
        <v>250</v>
      </c>
      <c r="BC339" t="s" s="50">
        <v>250</v>
      </c>
      <c r="BD339" t="s" s="50">
        <v>250</v>
      </c>
      <c r="BE339" t="s" s="50">
        <v>250</v>
      </c>
      <c r="BF339" t="s" s="50">
        <v>250</v>
      </c>
      <c r="BG339" t="s" s="50">
        <v>250</v>
      </c>
      <c r="BH339" t="s" s="50">
        <v>250</v>
      </c>
      <c r="BI339" t="s" s="50">
        <v>250</v>
      </c>
      <c r="BJ339" t="s" s="0">
        <v>113</v>
      </c>
      <c r="BK339" t="s" s="0">
        <v>113</v>
      </c>
      <c r="BL339" t="s" s="0">
        <v>113</v>
      </c>
      <c r="BN339" t="s" s="0">
        <v>250</v>
      </c>
      <c r="BO339" t="s" s="0">
        <v>113</v>
      </c>
      <c r="BR339" t="s" s="0">
        <v>250</v>
      </c>
      <c r="BT339" t="s" s="0">
        <v>113</v>
      </c>
      <c r="BV339" t="s" s="0">
        <v>113</v>
      </c>
      <c r="BW339" t="s" s="50">
        <v>250</v>
      </c>
      <c r="BX339" t="s" s="0">
        <v>113</v>
      </c>
      <c r="BZ339" t="s" s="0">
        <v>250</v>
      </c>
      <c r="CA339" t="s" s="50">
        <v>250</v>
      </c>
      <c r="CC339" t="s" s="0">
        <v>250</v>
      </c>
      <c r="CE339" t="s" s="0">
        <v>250</v>
      </c>
      <c r="CG339" t="s" s="0">
        <v>250</v>
      </c>
      <c r="CI339" t="s" s="0">
        <v>250</v>
      </c>
      <c r="CJ339" t="s" s="0">
        <v>113</v>
      </c>
      <c r="CK339" t="s" s="0">
        <v>113</v>
      </c>
      <c r="CM339" t="s" s="0">
        <v>250</v>
      </c>
      <c r="CO339" t="s" s="0">
        <v>250</v>
      </c>
      <c r="CQ339" t="s" s="0">
        <v>250</v>
      </c>
      <c r="CS339" t="s" s="0">
        <v>250</v>
      </c>
      <c r="CU339" t="s" s="0">
        <v>113</v>
      </c>
      <c r="CV339" t="s" s="0">
        <v>113</v>
      </c>
      <c r="CX339" t="s" s="0">
        <v>250</v>
      </c>
      <c r="CZ339" t="s" s="0">
        <v>113</v>
      </c>
      <c r="DA33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3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40" ht="27.5" customHeight="true">
      <c r="C340" t="n" s="0">
        <f>LEN(INDIRECT(ADDRESS(ROW() + (0),COLUMN() + (-1))))</f>
        <v>0.0</v>
      </c>
      <c r="D340" t="s" s="0">
        <v>102</v>
      </c>
      <c r="E340" t="s" s="0">
        <v>113</v>
      </c>
      <c r="F340" t="s" s="0">
        <v>113</v>
      </c>
      <c r="G34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40" t="n" s="41">
        <v>1.0</v>
      </c>
      <c r="K340" t="s" s="0">
        <v>185</v>
      </c>
      <c r="M340" t="s" s="0">
        <v>190</v>
      </c>
      <c r="N34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40" t="s" s="0">
        <v>194</v>
      </c>
      <c r="P340" t="s" s="0">
        <v>197</v>
      </c>
      <c r="Q340" t="s" s="0">
        <v>201</v>
      </c>
      <c r="R340" t="s" s="50">
        <v>205</v>
      </c>
      <c r="S340" t="n" s="51">
        <v>12.0</v>
      </c>
      <c r="T340" t="s" s="0">
        <v>211</v>
      </c>
      <c r="U340" t="s" s="0">
        <v>113</v>
      </c>
      <c r="W340" t="s" s="50">
        <v>250</v>
      </c>
      <c r="X340" t="s" s="0">
        <v>113</v>
      </c>
      <c r="Y340" t="s" s="0">
        <v>113</v>
      </c>
      <c r="AA340" t="s" s="0">
        <v>267</v>
      </c>
      <c r="AB340" t="s" s="0">
        <v>113</v>
      </c>
      <c r="AE340" t="s" s="0">
        <v>250</v>
      </c>
      <c r="AG340" t="s" s="0">
        <v>250</v>
      </c>
      <c r="AI340" t="s" s="0">
        <v>250</v>
      </c>
      <c r="AK340" t="s" s="0">
        <v>250</v>
      </c>
      <c r="AM340" t="s" s="0">
        <v>291</v>
      </c>
      <c r="AO340" t="s" s="50">
        <v>250</v>
      </c>
      <c r="AP340" t="s" s="0">
        <v>113</v>
      </c>
      <c r="AQ340" t="s" s="0">
        <v>113</v>
      </c>
      <c r="AR340" t="s" s="50">
        <v>250</v>
      </c>
      <c r="AY340" t="s" s="50">
        <v>250</v>
      </c>
      <c r="AZ340" t="s" s="50">
        <v>250</v>
      </c>
      <c r="BA340" t="s" s="50">
        <v>250</v>
      </c>
      <c r="BB340" t="s" s="50">
        <v>250</v>
      </c>
      <c r="BC340" t="s" s="50">
        <v>250</v>
      </c>
      <c r="BD340" t="s" s="50">
        <v>250</v>
      </c>
      <c r="BE340" t="s" s="50">
        <v>250</v>
      </c>
      <c r="BF340" t="s" s="50">
        <v>250</v>
      </c>
      <c r="BG340" t="s" s="50">
        <v>250</v>
      </c>
      <c r="BH340" t="s" s="50">
        <v>250</v>
      </c>
      <c r="BI340" t="s" s="50">
        <v>250</v>
      </c>
      <c r="BJ340" t="s" s="0">
        <v>113</v>
      </c>
      <c r="BK340" t="s" s="0">
        <v>113</v>
      </c>
      <c r="BL340" t="s" s="0">
        <v>113</v>
      </c>
      <c r="BN340" t="s" s="0">
        <v>250</v>
      </c>
      <c r="BO340" t="s" s="0">
        <v>113</v>
      </c>
      <c r="BR340" t="s" s="0">
        <v>250</v>
      </c>
      <c r="BT340" t="s" s="0">
        <v>113</v>
      </c>
      <c r="BV340" t="s" s="0">
        <v>113</v>
      </c>
      <c r="BW340" t="s" s="50">
        <v>250</v>
      </c>
      <c r="BX340" t="s" s="0">
        <v>113</v>
      </c>
      <c r="BZ340" t="s" s="0">
        <v>250</v>
      </c>
      <c r="CA340" t="s" s="50">
        <v>250</v>
      </c>
      <c r="CC340" t="s" s="0">
        <v>250</v>
      </c>
      <c r="CE340" t="s" s="0">
        <v>250</v>
      </c>
      <c r="CG340" t="s" s="0">
        <v>250</v>
      </c>
      <c r="CI340" t="s" s="0">
        <v>250</v>
      </c>
      <c r="CJ340" t="s" s="0">
        <v>113</v>
      </c>
      <c r="CK340" t="s" s="0">
        <v>113</v>
      </c>
      <c r="CM340" t="s" s="0">
        <v>250</v>
      </c>
      <c r="CO340" t="s" s="0">
        <v>250</v>
      </c>
      <c r="CQ340" t="s" s="0">
        <v>250</v>
      </c>
      <c r="CS340" t="s" s="0">
        <v>250</v>
      </c>
      <c r="CU340" t="s" s="0">
        <v>113</v>
      </c>
      <c r="CV340" t="s" s="0">
        <v>113</v>
      </c>
      <c r="CX340" t="s" s="0">
        <v>250</v>
      </c>
      <c r="CZ340" t="s" s="0">
        <v>113</v>
      </c>
      <c r="DA34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4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41" ht="27.5" customHeight="true">
      <c r="C341" t="n" s="0">
        <f>LEN(INDIRECT(ADDRESS(ROW() + (0),COLUMN() + (-1))))</f>
        <v>0.0</v>
      </c>
      <c r="D341" t="s" s="0">
        <v>102</v>
      </c>
      <c r="E341" t="s" s="0">
        <v>113</v>
      </c>
      <c r="F341" t="s" s="0">
        <v>113</v>
      </c>
      <c r="G34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41" t="n" s="41">
        <v>1.0</v>
      </c>
      <c r="K341" t="s" s="0">
        <v>185</v>
      </c>
      <c r="M341" t="s" s="0">
        <v>190</v>
      </c>
      <c r="N34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41" t="s" s="0">
        <v>194</v>
      </c>
      <c r="P341" t="s" s="0">
        <v>197</v>
      </c>
      <c r="Q341" t="s" s="0">
        <v>201</v>
      </c>
      <c r="R341" t="s" s="50">
        <v>205</v>
      </c>
      <c r="S341" t="n" s="51">
        <v>12.0</v>
      </c>
      <c r="T341" t="s" s="0">
        <v>211</v>
      </c>
      <c r="U341" t="s" s="0">
        <v>113</v>
      </c>
      <c r="W341" t="s" s="50">
        <v>250</v>
      </c>
      <c r="X341" t="s" s="0">
        <v>113</v>
      </c>
      <c r="Y341" t="s" s="0">
        <v>113</v>
      </c>
      <c r="AA341" t="s" s="0">
        <v>267</v>
      </c>
      <c r="AB341" t="s" s="0">
        <v>113</v>
      </c>
      <c r="AE341" t="s" s="0">
        <v>250</v>
      </c>
      <c r="AG341" t="s" s="0">
        <v>250</v>
      </c>
      <c r="AI341" t="s" s="0">
        <v>250</v>
      </c>
      <c r="AK341" t="s" s="0">
        <v>250</v>
      </c>
      <c r="AM341" t="s" s="0">
        <v>291</v>
      </c>
      <c r="AO341" t="s" s="50">
        <v>250</v>
      </c>
      <c r="AP341" t="s" s="0">
        <v>113</v>
      </c>
      <c r="AQ341" t="s" s="0">
        <v>113</v>
      </c>
      <c r="AR341" t="s" s="50">
        <v>250</v>
      </c>
      <c r="AY341" t="s" s="50">
        <v>250</v>
      </c>
      <c r="AZ341" t="s" s="50">
        <v>250</v>
      </c>
      <c r="BA341" t="s" s="50">
        <v>250</v>
      </c>
      <c r="BB341" t="s" s="50">
        <v>250</v>
      </c>
      <c r="BC341" t="s" s="50">
        <v>250</v>
      </c>
      <c r="BD341" t="s" s="50">
        <v>250</v>
      </c>
      <c r="BE341" t="s" s="50">
        <v>250</v>
      </c>
      <c r="BF341" t="s" s="50">
        <v>250</v>
      </c>
      <c r="BG341" t="s" s="50">
        <v>250</v>
      </c>
      <c r="BH341" t="s" s="50">
        <v>250</v>
      </c>
      <c r="BI341" t="s" s="50">
        <v>250</v>
      </c>
      <c r="BJ341" t="s" s="0">
        <v>113</v>
      </c>
      <c r="BK341" t="s" s="0">
        <v>113</v>
      </c>
      <c r="BL341" t="s" s="0">
        <v>113</v>
      </c>
      <c r="BN341" t="s" s="0">
        <v>250</v>
      </c>
      <c r="BO341" t="s" s="0">
        <v>113</v>
      </c>
      <c r="BR341" t="s" s="0">
        <v>250</v>
      </c>
      <c r="BT341" t="s" s="0">
        <v>113</v>
      </c>
      <c r="BV341" t="s" s="0">
        <v>113</v>
      </c>
      <c r="BW341" t="s" s="50">
        <v>250</v>
      </c>
      <c r="BX341" t="s" s="0">
        <v>113</v>
      </c>
      <c r="BZ341" t="s" s="0">
        <v>250</v>
      </c>
      <c r="CA341" t="s" s="50">
        <v>250</v>
      </c>
      <c r="CC341" t="s" s="0">
        <v>250</v>
      </c>
      <c r="CE341" t="s" s="0">
        <v>250</v>
      </c>
      <c r="CG341" t="s" s="0">
        <v>250</v>
      </c>
      <c r="CI341" t="s" s="0">
        <v>250</v>
      </c>
      <c r="CJ341" t="s" s="0">
        <v>113</v>
      </c>
      <c r="CK341" t="s" s="0">
        <v>113</v>
      </c>
      <c r="CM341" t="s" s="0">
        <v>250</v>
      </c>
      <c r="CO341" t="s" s="0">
        <v>250</v>
      </c>
      <c r="CQ341" t="s" s="0">
        <v>250</v>
      </c>
      <c r="CS341" t="s" s="0">
        <v>250</v>
      </c>
      <c r="CU341" t="s" s="0">
        <v>113</v>
      </c>
      <c r="CV341" t="s" s="0">
        <v>113</v>
      </c>
      <c r="CX341" t="s" s="0">
        <v>250</v>
      </c>
      <c r="CZ341" t="s" s="0">
        <v>113</v>
      </c>
      <c r="DA34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4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42" ht="27.5" customHeight="true">
      <c r="C342" t="n" s="0">
        <f>LEN(INDIRECT(ADDRESS(ROW() + (0),COLUMN() + (-1))))</f>
        <v>0.0</v>
      </c>
      <c r="D342" t="s" s="0">
        <v>102</v>
      </c>
      <c r="E342" t="s" s="0">
        <v>113</v>
      </c>
      <c r="F342" t="s" s="0">
        <v>113</v>
      </c>
      <c r="G34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42" t="n" s="41">
        <v>1.0</v>
      </c>
      <c r="K342" t="s" s="0">
        <v>185</v>
      </c>
      <c r="M342" t="s" s="0">
        <v>190</v>
      </c>
      <c r="N34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42" t="s" s="0">
        <v>194</v>
      </c>
      <c r="P342" t="s" s="0">
        <v>197</v>
      </c>
      <c r="Q342" t="s" s="0">
        <v>201</v>
      </c>
      <c r="R342" t="s" s="50">
        <v>205</v>
      </c>
      <c r="S342" t="n" s="51">
        <v>12.0</v>
      </c>
      <c r="T342" t="s" s="0">
        <v>211</v>
      </c>
      <c r="U342" t="s" s="0">
        <v>113</v>
      </c>
      <c r="W342" t="s" s="50">
        <v>250</v>
      </c>
      <c r="X342" t="s" s="0">
        <v>113</v>
      </c>
      <c r="Y342" t="s" s="0">
        <v>113</v>
      </c>
      <c r="AA342" t="s" s="0">
        <v>267</v>
      </c>
      <c r="AB342" t="s" s="0">
        <v>113</v>
      </c>
      <c r="AE342" t="s" s="0">
        <v>250</v>
      </c>
      <c r="AG342" t="s" s="0">
        <v>250</v>
      </c>
      <c r="AI342" t="s" s="0">
        <v>250</v>
      </c>
      <c r="AK342" t="s" s="0">
        <v>250</v>
      </c>
      <c r="AM342" t="s" s="0">
        <v>291</v>
      </c>
      <c r="AO342" t="s" s="50">
        <v>250</v>
      </c>
      <c r="AP342" t="s" s="0">
        <v>113</v>
      </c>
      <c r="AQ342" t="s" s="0">
        <v>113</v>
      </c>
      <c r="AR342" t="s" s="50">
        <v>250</v>
      </c>
      <c r="AY342" t="s" s="50">
        <v>250</v>
      </c>
      <c r="AZ342" t="s" s="50">
        <v>250</v>
      </c>
      <c r="BA342" t="s" s="50">
        <v>250</v>
      </c>
      <c r="BB342" t="s" s="50">
        <v>250</v>
      </c>
      <c r="BC342" t="s" s="50">
        <v>250</v>
      </c>
      <c r="BD342" t="s" s="50">
        <v>250</v>
      </c>
      <c r="BE342" t="s" s="50">
        <v>250</v>
      </c>
      <c r="BF342" t="s" s="50">
        <v>250</v>
      </c>
      <c r="BG342" t="s" s="50">
        <v>250</v>
      </c>
      <c r="BH342" t="s" s="50">
        <v>250</v>
      </c>
      <c r="BI342" t="s" s="50">
        <v>250</v>
      </c>
      <c r="BJ342" t="s" s="0">
        <v>113</v>
      </c>
      <c r="BK342" t="s" s="0">
        <v>113</v>
      </c>
      <c r="BL342" t="s" s="0">
        <v>113</v>
      </c>
      <c r="BN342" t="s" s="0">
        <v>250</v>
      </c>
      <c r="BO342" t="s" s="0">
        <v>113</v>
      </c>
      <c r="BR342" t="s" s="0">
        <v>250</v>
      </c>
      <c r="BT342" t="s" s="0">
        <v>113</v>
      </c>
      <c r="BV342" t="s" s="0">
        <v>113</v>
      </c>
      <c r="BW342" t="s" s="50">
        <v>250</v>
      </c>
      <c r="BX342" t="s" s="0">
        <v>113</v>
      </c>
      <c r="BZ342" t="s" s="0">
        <v>250</v>
      </c>
      <c r="CA342" t="s" s="50">
        <v>250</v>
      </c>
      <c r="CC342" t="s" s="0">
        <v>250</v>
      </c>
      <c r="CE342" t="s" s="0">
        <v>250</v>
      </c>
      <c r="CG342" t="s" s="0">
        <v>250</v>
      </c>
      <c r="CI342" t="s" s="0">
        <v>250</v>
      </c>
      <c r="CJ342" t="s" s="0">
        <v>113</v>
      </c>
      <c r="CK342" t="s" s="0">
        <v>113</v>
      </c>
      <c r="CM342" t="s" s="0">
        <v>250</v>
      </c>
      <c r="CO342" t="s" s="0">
        <v>250</v>
      </c>
      <c r="CQ342" t="s" s="0">
        <v>250</v>
      </c>
      <c r="CS342" t="s" s="0">
        <v>250</v>
      </c>
      <c r="CU342" t="s" s="0">
        <v>113</v>
      </c>
      <c r="CV342" t="s" s="0">
        <v>113</v>
      </c>
      <c r="CX342" t="s" s="0">
        <v>250</v>
      </c>
      <c r="CZ342" t="s" s="0">
        <v>113</v>
      </c>
      <c r="DA34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4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43" ht="27.5" customHeight="true">
      <c r="C343" t="n" s="0">
        <f>LEN(INDIRECT(ADDRESS(ROW() + (0),COLUMN() + (-1))))</f>
        <v>0.0</v>
      </c>
      <c r="D343" t="s" s="0">
        <v>102</v>
      </c>
      <c r="E343" t="s" s="0">
        <v>113</v>
      </c>
      <c r="F343" t="s" s="0">
        <v>113</v>
      </c>
      <c r="G34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43" t="n" s="41">
        <v>1.0</v>
      </c>
      <c r="K343" t="s" s="0">
        <v>185</v>
      </c>
      <c r="M343" t="s" s="0">
        <v>190</v>
      </c>
      <c r="N34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43" t="s" s="0">
        <v>194</v>
      </c>
      <c r="P343" t="s" s="0">
        <v>197</v>
      </c>
      <c r="Q343" t="s" s="0">
        <v>201</v>
      </c>
      <c r="R343" t="s" s="50">
        <v>205</v>
      </c>
      <c r="S343" t="n" s="51">
        <v>12.0</v>
      </c>
      <c r="T343" t="s" s="0">
        <v>211</v>
      </c>
      <c r="U343" t="s" s="0">
        <v>113</v>
      </c>
      <c r="W343" t="s" s="50">
        <v>250</v>
      </c>
      <c r="X343" t="s" s="0">
        <v>113</v>
      </c>
      <c r="Y343" t="s" s="0">
        <v>113</v>
      </c>
      <c r="AA343" t="s" s="0">
        <v>267</v>
      </c>
      <c r="AB343" t="s" s="0">
        <v>113</v>
      </c>
      <c r="AE343" t="s" s="0">
        <v>250</v>
      </c>
      <c r="AG343" t="s" s="0">
        <v>250</v>
      </c>
      <c r="AI343" t="s" s="0">
        <v>250</v>
      </c>
      <c r="AK343" t="s" s="0">
        <v>250</v>
      </c>
      <c r="AM343" t="s" s="0">
        <v>291</v>
      </c>
      <c r="AO343" t="s" s="50">
        <v>250</v>
      </c>
      <c r="AP343" t="s" s="0">
        <v>113</v>
      </c>
      <c r="AQ343" t="s" s="0">
        <v>113</v>
      </c>
      <c r="AR343" t="s" s="50">
        <v>250</v>
      </c>
      <c r="AY343" t="s" s="50">
        <v>250</v>
      </c>
      <c r="AZ343" t="s" s="50">
        <v>250</v>
      </c>
      <c r="BA343" t="s" s="50">
        <v>250</v>
      </c>
      <c r="BB343" t="s" s="50">
        <v>250</v>
      </c>
      <c r="BC343" t="s" s="50">
        <v>250</v>
      </c>
      <c r="BD343" t="s" s="50">
        <v>250</v>
      </c>
      <c r="BE343" t="s" s="50">
        <v>250</v>
      </c>
      <c r="BF343" t="s" s="50">
        <v>250</v>
      </c>
      <c r="BG343" t="s" s="50">
        <v>250</v>
      </c>
      <c r="BH343" t="s" s="50">
        <v>250</v>
      </c>
      <c r="BI343" t="s" s="50">
        <v>250</v>
      </c>
      <c r="BJ343" t="s" s="0">
        <v>113</v>
      </c>
      <c r="BK343" t="s" s="0">
        <v>113</v>
      </c>
      <c r="BL343" t="s" s="0">
        <v>113</v>
      </c>
      <c r="BN343" t="s" s="0">
        <v>250</v>
      </c>
      <c r="BO343" t="s" s="0">
        <v>113</v>
      </c>
      <c r="BR343" t="s" s="0">
        <v>250</v>
      </c>
      <c r="BT343" t="s" s="0">
        <v>113</v>
      </c>
      <c r="BV343" t="s" s="0">
        <v>113</v>
      </c>
      <c r="BW343" t="s" s="50">
        <v>250</v>
      </c>
      <c r="BX343" t="s" s="0">
        <v>113</v>
      </c>
      <c r="BZ343" t="s" s="0">
        <v>250</v>
      </c>
      <c r="CA343" t="s" s="50">
        <v>250</v>
      </c>
      <c r="CC343" t="s" s="0">
        <v>250</v>
      </c>
      <c r="CE343" t="s" s="0">
        <v>250</v>
      </c>
      <c r="CG343" t="s" s="0">
        <v>250</v>
      </c>
      <c r="CI343" t="s" s="0">
        <v>250</v>
      </c>
      <c r="CJ343" t="s" s="0">
        <v>113</v>
      </c>
      <c r="CK343" t="s" s="0">
        <v>113</v>
      </c>
      <c r="CM343" t="s" s="0">
        <v>250</v>
      </c>
      <c r="CO343" t="s" s="0">
        <v>250</v>
      </c>
      <c r="CQ343" t="s" s="0">
        <v>250</v>
      </c>
      <c r="CS343" t="s" s="0">
        <v>250</v>
      </c>
      <c r="CU343" t="s" s="0">
        <v>113</v>
      </c>
      <c r="CV343" t="s" s="0">
        <v>113</v>
      </c>
      <c r="CX343" t="s" s="0">
        <v>250</v>
      </c>
      <c r="CZ343" t="s" s="0">
        <v>113</v>
      </c>
      <c r="DA34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4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44" ht="27.5" customHeight="true">
      <c r="C344" t="n" s="0">
        <f>LEN(INDIRECT(ADDRESS(ROW() + (0),COLUMN() + (-1))))</f>
        <v>0.0</v>
      </c>
      <c r="D344" t="s" s="0">
        <v>102</v>
      </c>
      <c r="E344" t="s" s="0">
        <v>113</v>
      </c>
      <c r="F344" t="s" s="0">
        <v>113</v>
      </c>
      <c r="G34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44" t="n" s="41">
        <v>1.0</v>
      </c>
      <c r="K344" t="s" s="0">
        <v>185</v>
      </c>
      <c r="M344" t="s" s="0">
        <v>190</v>
      </c>
      <c r="N34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44" t="s" s="0">
        <v>194</v>
      </c>
      <c r="P344" t="s" s="0">
        <v>197</v>
      </c>
      <c r="Q344" t="s" s="0">
        <v>201</v>
      </c>
      <c r="R344" t="s" s="50">
        <v>205</v>
      </c>
      <c r="S344" t="n" s="51">
        <v>12.0</v>
      </c>
      <c r="T344" t="s" s="0">
        <v>211</v>
      </c>
      <c r="U344" t="s" s="0">
        <v>113</v>
      </c>
      <c r="W344" t="s" s="50">
        <v>250</v>
      </c>
      <c r="X344" t="s" s="0">
        <v>113</v>
      </c>
      <c r="Y344" t="s" s="0">
        <v>113</v>
      </c>
      <c r="AA344" t="s" s="0">
        <v>267</v>
      </c>
      <c r="AB344" t="s" s="0">
        <v>113</v>
      </c>
      <c r="AE344" t="s" s="0">
        <v>250</v>
      </c>
      <c r="AG344" t="s" s="0">
        <v>250</v>
      </c>
      <c r="AI344" t="s" s="0">
        <v>250</v>
      </c>
      <c r="AK344" t="s" s="0">
        <v>250</v>
      </c>
      <c r="AM344" t="s" s="0">
        <v>291</v>
      </c>
      <c r="AO344" t="s" s="50">
        <v>250</v>
      </c>
      <c r="AP344" t="s" s="0">
        <v>113</v>
      </c>
      <c r="AQ344" t="s" s="0">
        <v>113</v>
      </c>
      <c r="AR344" t="s" s="50">
        <v>250</v>
      </c>
      <c r="AY344" t="s" s="50">
        <v>250</v>
      </c>
      <c r="AZ344" t="s" s="50">
        <v>250</v>
      </c>
      <c r="BA344" t="s" s="50">
        <v>250</v>
      </c>
      <c r="BB344" t="s" s="50">
        <v>250</v>
      </c>
      <c r="BC344" t="s" s="50">
        <v>250</v>
      </c>
      <c r="BD344" t="s" s="50">
        <v>250</v>
      </c>
      <c r="BE344" t="s" s="50">
        <v>250</v>
      </c>
      <c r="BF344" t="s" s="50">
        <v>250</v>
      </c>
      <c r="BG344" t="s" s="50">
        <v>250</v>
      </c>
      <c r="BH344" t="s" s="50">
        <v>250</v>
      </c>
      <c r="BI344" t="s" s="50">
        <v>250</v>
      </c>
      <c r="BJ344" t="s" s="0">
        <v>113</v>
      </c>
      <c r="BK344" t="s" s="0">
        <v>113</v>
      </c>
      <c r="BL344" t="s" s="0">
        <v>113</v>
      </c>
      <c r="BN344" t="s" s="0">
        <v>250</v>
      </c>
      <c r="BO344" t="s" s="0">
        <v>113</v>
      </c>
      <c r="BR344" t="s" s="0">
        <v>250</v>
      </c>
      <c r="BT344" t="s" s="0">
        <v>113</v>
      </c>
      <c r="BV344" t="s" s="0">
        <v>113</v>
      </c>
      <c r="BW344" t="s" s="50">
        <v>250</v>
      </c>
      <c r="BX344" t="s" s="0">
        <v>113</v>
      </c>
      <c r="BZ344" t="s" s="0">
        <v>250</v>
      </c>
      <c r="CA344" t="s" s="50">
        <v>250</v>
      </c>
      <c r="CC344" t="s" s="0">
        <v>250</v>
      </c>
      <c r="CE344" t="s" s="0">
        <v>250</v>
      </c>
      <c r="CG344" t="s" s="0">
        <v>250</v>
      </c>
      <c r="CI344" t="s" s="0">
        <v>250</v>
      </c>
      <c r="CJ344" t="s" s="0">
        <v>113</v>
      </c>
      <c r="CK344" t="s" s="0">
        <v>113</v>
      </c>
      <c r="CM344" t="s" s="0">
        <v>250</v>
      </c>
      <c r="CO344" t="s" s="0">
        <v>250</v>
      </c>
      <c r="CQ344" t="s" s="0">
        <v>250</v>
      </c>
      <c r="CS344" t="s" s="0">
        <v>250</v>
      </c>
      <c r="CU344" t="s" s="0">
        <v>113</v>
      </c>
      <c r="CV344" t="s" s="0">
        <v>113</v>
      </c>
      <c r="CX344" t="s" s="0">
        <v>250</v>
      </c>
      <c r="CZ344" t="s" s="0">
        <v>113</v>
      </c>
      <c r="DA34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4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45" ht="27.5" customHeight="true">
      <c r="C345" t="n" s="0">
        <f>LEN(INDIRECT(ADDRESS(ROW() + (0),COLUMN() + (-1))))</f>
        <v>0.0</v>
      </c>
      <c r="D345" t="s" s="0">
        <v>102</v>
      </c>
      <c r="E345" t="s" s="0">
        <v>113</v>
      </c>
      <c r="F345" t="s" s="0">
        <v>113</v>
      </c>
      <c r="G34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45" t="n" s="41">
        <v>1.0</v>
      </c>
      <c r="K345" t="s" s="0">
        <v>185</v>
      </c>
      <c r="M345" t="s" s="0">
        <v>190</v>
      </c>
      <c r="N34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45" t="s" s="0">
        <v>194</v>
      </c>
      <c r="P345" t="s" s="0">
        <v>197</v>
      </c>
      <c r="Q345" t="s" s="0">
        <v>201</v>
      </c>
      <c r="R345" t="s" s="50">
        <v>205</v>
      </c>
      <c r="S345" t="n" s="51">
        <v>12.0</v>
      </c>
      <c r="T345" t="s" s="0">
        <v>211</v>
      </c>
      <c r="U345" t="s" s="0">
        <v>113</v>
      </c>
      <c r="W345" t="s" s="50">
        <v>250</v>
      </c>
      <c r="X345" t="s" s="0">
        <v>113</v>
      </c>
      <c r="Y345" t="s" s="0">
        <v>113</v>
      </c>
      <c r="AA345" t="s" s="0">
        <v>267</v>
      </c>
      <c r="AB345" t="s" s="0">
        <v>113</v>
      </c>
      <c r="AE345" t="s" s="0">
        <v>250</v>
      </c>
      <c r="AG345" t="s" s="0">
        <v>250</v>
      </c>
      <c r="AI345" t="s" s="0">
        <v>250</v>
      </c>
      <c r="AK345" t="s" s="0">
        <v>250</v>
      </c>
      <c r="AM345" t="s" s="0">
        <v>291</v>
      </c>
      <c r="AO345" t="s" s="50">
        <v>250</v>
      </c>
      <c r="AP345" t="s" s="0">
        <v>113</v>
      </c>
      <c r="AQ345" t="s" s="0">
        <v>113</v>
      </c>
      <c r="AR345" t="s" s="50">
        <v>250</v>
      </c>
      <c r="AY345" t="s" s="50">
        <v>250</v>
      </c>
      <c r="AZ345" t="s" s="50">
        <v>250</v>
      </c>
      <c r="BA345" t="s" s="50">
        <v>250</v>
      </c>
      <c r="BB345" t="s" s="50">
        <v>250</v>
      </c>
      <c r="BC345" t="s" s="50">
        <v>250</v>
      </c>
      <c r="BD345" t="s" s="50">
        <v>250</v>
      </c>
      <c r="BE345" t="s" s="50">
        <v>250</v>
      </c>
      <c r="BF345" t="s" s="50">
        <v>250</v>
      </c>
      <c r="BG345" t="s" s="50">
        <v>250</v>
      </c>
      <c r="BH345" t="s" s="50">
        <v>250</v>
      </c>
      <c r="BI345" t="s" s="50">
        <v>250</v>
      </c>
      <c r="BJ345" t="s" s="0">
        <v>113</v>
      </c>
      <c r="BK345" t="s" s="0">
        <v>113</v>
      </c>
      <c r="BL345" t="s" s="0">
        <v>113</v>
      </c>
      <c r="BN345" t="s" s="0">
        <v>250</v>
      </c>
      <c r="BO345" t="s" s="0">
        <v>113</v>
      </c>
      <c r="BR345" t="s" s="0">
        <v>250</v>
      </c>
      <c r="BT345" t="s" s="0">
        <v>113</v>
      </c>
      <c r="BV345" t="s" s="0">
        <v>113</v>
      </c>
      <c r="BW345" t="s" s="50">
        <v>250</v>
      </c>
      <c r="BX345" t="s" s="0">
        <v>113</v>
      </c>
      <c r="BZ345" t="s" s="0">
        <v>250</v>
      </c>
      <c r="CA345" t="s" s="50">
        <v>250</v>
      </c>
      <c r="CC345" t="s" s="0">
        <v>250</v>
      </c>
      <c r="CE345" t="s" s="0">
        <v>250</v>
      </c>
      <c r="CG345" t="s" s="0">
        <v>250</v>
      </c>
      <c r="CI345" t="s" s="0">
        <v>250</v>
      </c>
      <c r="CJ345" t="s" s="0">
        <v>113</v>
      </c>
      <c r="CK345" t="s" s="0">
        <v>113</v>
      </c>
      <c r="CM345" t="s" s="0">
        <v>250</v>
      </c>
      <c r="CO345" t="s" s="0">
        <v>250</v>
      </c>
      <c r="CQ345" t="s" s="0">
        <v>250</v>
      </c>
      <c r="CS345" t="s" s="0">
        <v>250</v>
      </c>
      <c r="CU345" t="s" s="0">
        <v>113</v>
      </c>
      <c r="CV345" t="s" s="0">
        <v>113</v>
      </c>
      <c r="CX345" t="s" s="0">
        <v>250</v>
      </c>
      <c r="CZ345" t="s" s="0">
        <v>113</v>
      </c>
      <c r="DA34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4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46" ht="27.5" customHeight="true">
      <c r="C346" t="n" s="0">
        <f>LEN(INDIRECT(ADDRESS(ROW() + (0),COLUMN() + (-1))))</f>
        <v>0.0</v>
      </c>
      <c r="D346" t="s" s="0">
        <v>102</v>
      </c>
      <c r="E346" t="s" s="0">
        <v>113</v>
      </c>
      <c r="F346" t="s" s="0">
        <v>113</v>
      </c>
      <c r="G34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46" t="n" s="41">
        <v>1.0</v>
      </c>
      <c r="K346" t="s" s="0">
        <v>185</v>
      </c>
      <c r="M346" t="s" s="0">
        <v>190</v>
      </c>
      <c r="N34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46" t="s" s="0">
        <v>194</v>
      </c>
      <c r="P346" t="s" s="0">
        <v>197</v>
      </c>
      <c r="Q346" t="s" s="0">
        <v>201</v>
      </c>
      <c r="R346" t="s" s="50">
        <v>205</v>
      </c>
      <c r="S346" t="n" s="51">
        <v>12.0</v>
      </c>
      <c r="T346" t="s" s="0">
        <v>211</v>
      </c>
      <c r="U346" t="s" s="0">
        <v>113</v>
      </c>
      <c r="W346" t="s" s="50">
        <v>250</v>
      </c>
      <c r="X346" t="s" s="0">
        <v>113</v>
      </c>
      <c r="Y346" t="s" s="0">
        <v>113</v>
      </c>
      <c r="AA346" t="s" s="0">
        <v>267</v>
      </c>
      <c r="AB346" t="s" s="0">
        <v>113</v>
      </c>
      <c r="AE346" t="s" s="0">
        <v>250</v>
      </c>
      <c r="AG346" t="s" s="0">
        <v>250</v>
      </c>
      <c r="AI346" t="s" s="0">
        <v>250</v>
      </c>
      <c r="AK346" t="s" s="0">
        <v>250</v>
      </c>
      <c r="AM346" t="s" s="0">
        <v>291</v>
      </c>
      <c r="AO346" t="s" s="50">
        <v>250</v>
      </c>
      <c r="AP346" t="s" s="0">
        <v>113</v>
      </c>
      <c r="AQ346" t="s" s="0">
        <v>113</v>
      </c>
      <c r="AR346" t="s" s="50">
        <v>250</v>
      </c>
      <c r="AY346" t="s" s="50">
        <v>250</v>
      </c>
      <c r="AZ346" t="s" s="50">
        <v>250</v>
      </c>
      <c r="BA346" t="s" s="50">
        <v>250</v>
      </c>
      <c r="BB346" t="s" s="50">
        <v>250</v>
      </c>
      <c r="BC346" t="s" s="50">
        <v>250</v>
      </c>
      <c r="BD346" t="s" s="50">
        <v>250</v>
      </c>
      <c r="BE346" t="s" s="50">
        <v>250</v>
      </c>
      <c r="BF346" t="s" s="50">
        <v>250</v>
      </c>
      <c r="BG346" t="s" s="50">
        <v>250</v>
      </c>
      <c r="BH346" t="s" s="50">
        <v>250</v>
      </c>
      <c r="BI346" t="s" s="50">
        <v>250</v>
      </c>
      <c r="BJ346" t="s" s="0">
        <v>113</v>
      </c>
      <c r="BK346" t="s" s="0">
        <v>113</v>
      </c>
      <c r="BL346" t="s" s="0">
        <v>113</v>
      </c>
      <c r="BN346" t="s" s="0">
        <v>250</v>
      </c>
      <c r="BO346" t="s" s="0">
        <v>113</v>
      </c>
      <c r="BR346" t="s" s="0">
        <v>250</v>
      </c>
      <c r="BT346" t="s" s="0">
        <v>113</v>
      </c>
      <c r="BV346" t="s" s="0">
        <v>113</v>
      </c>
      <c r="BW346" t="s" s="50">
        <v>250</v>
      </c>
      <c r="BX346" t="s" s="0">
        <v>113</v>
      </c>
      <c r="BZ346" t="s" s="0">
        <v>250</v>
      </c>
      <c r="CA346" t="s" s="50">
        <v>250</v>
      </c>
      <c r="CC346" t="s" s="0">
        <v>250</v>
      </c>
      <c r="CE346" t="s" s="0">
        <v>250</v>
      </c>
      <c r="CG346" t="s" s="0">
        <v>250</v>
      </c>
      <c r="CI346" t="s" s="0">
        <v>250</v>
      </c>
      <c r="CJ346" t="s" s="0">
        <v>113</v>
      </c>
      <c r="CK346" t="s" s="0">
        <v>113</v>
      </c>
      <c r="CM346" t="s" s="0">
        <v>250</v>
      </c>
      <c r="CO346" t="s" s="0">
        <v>250</v>
      </c>
      <c r="CQ346" t="s" s="0">
        <v>250</v>
      </c>
      <c r="CS346" t="s" s="0">
        <v>250</v>
      </c>
      <c r="CU346" t="s" s="0">
        <v>113</v>
      </c>
      <c r="CV346" t="s" s="0">
        <v>113</v>
      </c>
      <c r="CX346" t="s" s="0">
        <v>250</v>
      </c>
      <c r="CZ346" t="s" s="0">
        <v>113</v>
      </c>
      <c r="DA34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4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47" ht="27.5" customHeight="true">
      <c r="C347" t="n" s="0">
        <f>LEN(INDIRECT(ADDRESS(ROW() + (0),COLUMN() + (-1))))</f>
        <v>0.0</v>
      </c>
      <c r="D347" t="s" s="0">
        <v>102</v>
      </c>
      <c r="E347" t="s" s="0">
        <v>113</v>
      </c>
      <c r="F347" t="s" s="0">
        <v>113</v>
      </c>
      <c r="G34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47" t="n" s="41">
        <v>1.0</v>
      </c>
      <c r="K347" t="s" s="0">
        <v>185</v>
      </c>
      <c r="M347" t="s" s="0">
        <v>190</v>
      </c>
      <c r="N34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47" t="s" s="0">
        <v>194</v>
      </c>
      <c r="P347" t="s" s="0">
        <v>197</v>
      </c>
      <c r="Q347" t="s" s="0">
        <v>201</v>
      </c>
      <c r="R347" t="s" s="50">
        <v>205</v>
      </c>
      <c r="S347" t="n" s="51">
        <v>12.0</v>
      </c>
      <c r="T347" t="s" s="0">
        <v>211</v>
      </c>
      <c r="U347" t="s" s="0">
        <v>113</v>
      </c>
      <c r="W347" t="s" s="50">
        <v>250</v>
      </c>
      <c r="X347" t="s" s="0">
        <v>113</v>
      </c>
      <c r="Y347" t="s" s="0">
        <v>113</v>
      </c>
      <c r="AA347" t="s" s="0">
        <v>267</v>
      </c>
      <c r="AB347" t="s" s="0">
        <v>113</v>
      </c>
      <c r="AE347" t="s" s="0">
        <v>250</v>
      </c>
      <c r="AG347" t="s" s="0">
        <v>250</v>
      </c>
      <c r="AI347" t="s" s="0">
        <v>250</v>
      </c>
      <c r="AK347" t="s" s="0">
        <v>250</v>
      </c>
      <c r="AM347" t="s" s="0">
        <v>291</v>
      </c>
      <c r="AO347" t="s" s="50">
        <v>250</v>
      </c>
      <c r="AP347" t="s" s="0">
        <v>113</v>
      </c>
      <c r="AQ347" t="s" s="0">
        <v>113</v>
      </c>
      <c r="AR347" t="s" s="50">
        <v>250</v>
      </c>
      <c r="AY347" t="s" s="50">
        <v>250</v>
      </c>
      <c r="AZ347" t="s" s="50">
        <v>250</v>
      </c>
      <c r="BA347" t="s" s="50">
        <v>250</v>
      </c>
      <c r="BB347" t="s" s="50">
        <v>250</v>
      </c>
      <c r="BC347" t="s" s="50">
        <v>250</v>
      </c>
      <c r="BD347" t="s" s="50">
        <v>250</v>
      </c>
      <c r="BE347" t="s" s="50">
        <v>250</v>
      </c>
      <c r="BF347" t="s" s="50">
        <v>250</v>
      </c>
      <c r="BG347" t="s" s="50">
        <v>250</v>
      </c>
      <c r="BH347" t="s" s="50">
        <v>250</v>
      </c>
      <c r="BI347" t="s" s="50">
        <v>250</v>
      </c>
      <c r="BJ347" t="s" s="0">
        <v>113</v>
      </c>
      <c r="BK347" t="s" s="0">
        <v>113</v>
      </c>
      <c r="BL347" t="s" s="0">
        <v>113</v>
      </c>
      <c r="BN347" t="s" s="0">
        <v>250</v>
      </c>
      <c r="BO347" t="s" s="0">
        <v>113</v>
      </c>
      <c r="BR347" t="s" s="0">
        <v>250</v>
      </c>
      <c r="BT347" t="s" s="0">
        <v>113</v>
      </c>
      <c r="BV347" t="s" s="0">
        <v>113</v>
      </c>
      <c r="BW347" t="s" s="50">
        <v>250</v>
      </c>
      <c r="BX347" t="s" s="0">
        <v>113</v>
      </c>
      <c r="BZ347" t="s" s="0">
        <v>250</v>
      </c>
      <c r="CA347" t="s" s="50">
        <v>250</v>
      </c>
      <c r="CC347" t="s" s="0">
        <v>250</v>
      </c>
      <c r="CE347" t="s" s="0">
        <v>250</v>
      </c>
      <c r="CG347" t="s" s="0">
        <v>250</v>
      </c>
      <c r="CI347" t="s" s="0">
        <v>250</v>
      </c>
      <c r="CJ347" t="s" s="0">
        <v>113</v>
      </c>
      <c r="CK347" t="s" s="0">
        <v>113</v>
      </c>
      <c r="CM347" t="s" s="0">
        <v>250</v>
      </c>
      <c r="CO347" t="s" s="0">
        <v>250</v>
      </c>
      <c r="CQ347" t="s" s="0">
        <v>250</v>
      </c>
      <c r="CS347" t="s" s="0">
        <v>250</v>
      </c>
      <c r="CU347" t="s" s="0">
        <v>113</v>
      </c>
      <c r="CV347" t="s" s="0">
        <v>113</v>
      </c>
      <c r="CX347" t="s" s="0">
        <v>250</v>
      </c>
      <c r="CZ347" t="s" s="0">
        <v>113</v>
      </c>
      <c r="DA34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4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48" ht="27.5" customHeight="true">
      <c r="C348" t="n" s="0">
        <f>LEN(INDIRECT(ADDRESS(ROW() + (0),COLUMN() + (-1))))</f>
        <v>0.0</v>
      </c>
      <c r="D348" t="s" s="0">
        <v>102</v>
      </c>
      <c r="E348" t="s" s="0">
        <v>113</v>
      </c>
      <c r="F348" t="s" s="0">
        <v>113</v>
      </c>
      <c r="G34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48" t="n" s="41">
        <v>1.0</v>
      </c>
      <c r="K348" t="s" s="0">
        <v>185</v>
      </c>
      <c r="M348" t="s" s="0">
        <v>190</v>
      </c>
      <c r="N34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48" t="s" s="0">
        <v>194</v>
      </c>
      <c r="P348" t="s" s="0">
        <v>197</v>
      </c>
      <c r="Q348" t="s" s="0">
        <v>201</v>
      </c>
      <c r="R348" t="s" s="50">
        <v>205</v>
      </c>
      <c r="S348" t="n" s="51">
        <v>12.0</v>
      </c>
      <c r="T348" t="s" s="0">
        <v>211</v>
      </c>
      <c r="U348" t="s" s="0">
        <v>113</v>
      </c>
      <c r="W348" t="s" s="50">
        <v>250</v>
      </c>
      <c r="X348" t="s" s="0">
        <v>113</v>
      </c>
      <c r="Y348" t="s" s="0">
        <v>113</v>
      </c>
      <c r="AA348" t="s" s="0">
        <v>267</v>
      </c>
      <c r="AB348" t="s" s="0">
        <v>113</v>
      </c>
      <c r="AE348" t="s" s="0">
        <v>250</v>
      </c>
      <c r="AG348" t="s" s="0">
        <v>250</v>
      </c>
      <c r="AI348" t="s" s="0">
        <v>250</v>
      </c>
      <c r="AK348" t="s" s="0">
        <v>250</v>
      </c>
      <c r="AM348" t="s" s="0">
        <v>291</v>
      </c>
      <c r="AO348" t="s" s="50">
        <v>250</v>
      </c>
      <c r="AP348" t="s" s="0">
        <v>113</v>
      </c>
      <c r="AQ348" t="s" s="0">
        <v>113</v>
      </c>
      <c r="AR348" t="s" s="50">
        <v>250</v>
      </c>
      <c r="AY348" t="s" s="50">
        <v>250</v>
      </c>
      <c r="AZ348" t="s" s="50">
        <v>250</v>
      </c>
      <c r="BA348" t="s" s="50">
        <v>250</v>
      </c>
      <c r="BB348" t="s" s="50">
        <v>250</v>
      </c>
      <c r="BC348" t="s" s="50">
        <v>250</v>
      </c>
      <c r="BD348" t="s" s="50">
        <v>250</v>
      </c>
      <c r="BE348" t="s" s="50">
        <v>250</v>
      </c>
      <c r="BF348" t="s" s="50">
        <v>250</v>
      </c>
      <c r="BG348" t="s" s="50">
        <v>250</v>
      </c>
      <c r="BH348" t="s" s="50">
        <v>250</v>
      </c>
      <c r="BI348" t="s" s="50">
        <v>250</v>
      </c>
      <c r="BJ348" t="s" s="0">
        <v>113</v>
      </c>
      <c r="BK348" t="s" s="0">
        <v>113</v>
      </c>
      <c r="BL348" t="s" s="0">
        <v>113</v>
      </c>
      <c r="BN348" t="s" s="0">
        <v>250</v>
      </c>
      <c r="BO348" t="s" s="0">
        <v>113</v>
      </c>
      <c r="BR348" t="s" s="0">
        <v>250</v>
      </c>
      <c r="BT348" t="s" s="0">
        <v>113</v>
      </c>
      <c r="BV348" t="s" s="0">
        <v>113</v>
      </c>
      <c r="BW348" t="s" s="50">
        <v>250</v>
      </c>
      <c r="BX348" t="s" s="0">
        <v>113</v>
      </c>
      <c r="BZ348" t="s" s="0">
        <v>250</v>
      </c>
      <c r="CA348" t="s" s="50">
        <v>250</v>
      </c>
      <c r="CC348" t="s" s="0">
        <v>250</v>
      </c>
      <c r="CE348" t="s" s="0">
        <v>250</v>
      </c>
      <c r="CG348" t="s" s="0">
        <v>250</v>
      </c>
      <c r="CI348" t="s" s="0">
        <v>250</v>
      </c>
      <c r="CJ348" t="s" s="0">
        <v>113</v>
      </c>
      <c r="CK348" t="s" s="0">
        <v>113</v>
      </c>
      <c r="CM348" t="s" s="0">
        <v>250</v>
      </c>
      <c r="CO348" t="s" s="0">
        <v>250</v>
      </c>
      <c r="CQ348" t="s" s="0">
        <v>250</v>
      </c>
      <c r="CS348" t="s" s="0">
        <v>250</v>
      </c>
      <c r="CU348" t="s" s="0">
        <v>113</v>
      </c>
      <c r="CV348" t="s" s="0">
        <v>113</v>
      </c>
      <c r="CX348" t="s" s="0">
        <v>250</v>
      </c>
      <c r="CZ348" t="s" s="0">
        <v>113</v>
      </c>
      <c r="DA34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4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49" ht="27.5" customHeight="true">
      <c r="C349" t="n" s="0">
        <f>LEN(INDIRECT(ADDRESS(ROW() + (0),COLUMN() + (-1))))</f>
        <v>0.0</v>
      </c>
      <c r="D349" t="s" s="0">
        <v>102</v>
      </c>
      <c r="E349" t="s" s="0">
        <v>113</v>
      </c>
      <c r="F349" t="s" s="0">
        <v>113</v>
      </c>
      <c r="G34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49" t="n" s="41">
        <v>1.0</v>
      </c>
      <c r="K349" t="s" s="0">
        <v>185</v>
      </c>
      <c r="M349" t="s" s="0">
        <v>190</v>
      </c>
      <c r="N34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49" t="s" s="0">
        <v>194</v>
      </c>
      <c r="P349" t="s" s="0">
        <v>197</v>
      </c>
      <c r="Q349" t="s" s="0">
        <v>201</v>
      </c>
      <c r="R349" t="s" s="50">
        <v>205</v>
      </c>
      <c r="S349" t="n" s="51">
        <v>12.0</v>
      </c>
      <c r="T349" t="s" s="0">
        <v>211</v>
      </c>
      <c r="U349" t="s" s="0">
        <v>113</v>
      </c>
      <c r="W349" t="s" s="50">
        <v>250</v>
      </c>
      <c r="X349" t="s" s="0">
        <v>113</v>
      </c>
      <c r="Y349" t="s" s="0">
        <v>113</v>
      </c>
      <c r="AA349" t="s" s="0">
        <v>267</v>
      </c>
      <c r="AB349" t="s" s="0">
        <v>113</v>
      </c>
      <c r="AE349" t="s" s="0">
        <v>250</v>
      </c>
      <c r="AG349" t="s" s="0">
        <v>250</v>
      </c>
      <c r="AI349" t="s" s="0">
        <v>250</v>
      </c>
      <c r="AK349" t="s" s="0">
        <v>250</v>
      </c>
      <c r="AM349" t="s" s="0">
        <v>291</v>
      </c>
      <c r="AO349" t="s" s="50">
        <v>250</v>
      </c>
      <c r="AP349" t="s" s="0">
        <v>113</v>
      </c>
      <c r="AQ349" t="s" s="0">
        <v>113</v>
      </c>
      <c r="AR349" t="s" s="50">
        <v>250</v>
      </c>
      <c r="AY349" t="s" s="50">
        <v>250</v>
      </c>
      <c r="AZ349" t="s" s="50">
        <v>250</v>
      </c>
      <c r="BA349" t="s" s="50">
        <v>250</v>
      </c>
      <c r="BB349" t="s" s="50">
        <v>250</v>
      </c>
      <c r="BC349" t="s" s="50">
        <v>250</v>
      </c>
      <c r="BD349" t="s" s="50">
        <v>250</v>
      </c>
      <c r="BE349" t="s" s="50">
        <v>250</v>
      </c>
      <c r="BF349" t="s" s="50">
        <v>250</v>
      </c>
      <c r="BG349" t="s" s="50">
        <v>250</v>
      </c>
      <c r="BH349" t="s" s="50">
        <v>250</v>
      </c>
      <c r="BI349" t="s" s="50">
        <v>250</v>
      </c>
      <c r="BJ349" t="s" s="0">
        <v>113</v>
      </c>
      <c r="BK349" t="s" s="0">
        <v>113</v>
      </c>
      <c r="BL349" t="s" s="0">
        <v>113</v>
      </c>
      <c r="BN349" t="s" s="0">
        <v>250</v>
      </c>
      <c r="BO349" t="s" s="0">
        <v>113</v>
      </c>
      <c r="BR349" t="s" s="0">
        <v>250</v>
      </c>
      <c r="BT349" t="s" s="0">
        <v>113</v>
      </c>
      <c r="BV349" t="s" s="0">
        <v>113</v>
      </c>
      <c r="BW349" t="s" s="50">
        <v>250</v>
      </c>
      <c r="BX349" t="s" s="0">
        <v>113</v>
      </c>
      <c r="BZ349" t="s" s="0">
        <v>250</v>
      </c>
      <c r="CA349" t="s" s="50">
        <v>250</v>
      </c>
      <c r="CC349" t="s" s="0">
        <v>250</v>
      </c>
      <c r="CE349" t="s" s="0">
        <v>250</v>
      </c>
      <c r="CG349" t="s" s="0">
        <v>250</v>
      </c>
      <c r="CI349" t="s" s="0">
        <v>250</v>
      </c>
      <c r="CJ349" t="s" s="0">
        <v>113</v>
      </c>
      <c r="CK349" t="s" s="0">
        <v>113</v>
      </c>
      <c r="CM349" t="s" s="0">
        <v>250</v>
      </c>
      <c r="CO349" t="s" s="0">
        <v>250</v>
      </c>
      <c r="CQ349" t="s" s="0">
        <v>250</v>
      </c>
      <c r="CS349" t="s" s="0">
        <v>250</v>
      </c>
      <c r="CU349" t="s" s="0">
        <v>113</v>
      </c>
      <c r="CV349" t="s" s="0">
        <v>113</v>
      </c>
      <c r="CX349" t="s" s="0">
        <v>250</v>
      </c>
      <c r="CZ349" t="s" s="0">
        <v>113</v>
      </c>
      <c r="DA34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4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50" ht="27.5" customHeight="true">
      <c r="C350" t="n" s="0">
        <f>LEN(INDIRECT(ADDRESS(ROW() + (0),COLUMN() + (-1))))</f>
        <v>0.0</v>
      </c>
      <c r="D350" t="s" s="0">
        <v>102</v>
      </c>
      <c r="E350" t="s" s="0">
        <v>113</v>
      </c>
      <c r="F350" t="s" s="0">
        <v>113</v>
      </c>
      <c r="G35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50" t="n" s="41">
        <v>1.0</v>
      </c>
      <c r="K350" t="s" s="0">
        <v>185</v>
      </c>
      <c r="M350" t="s" s="0">
        <v>190</v>
      </c>
      <c r="N35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50" t="s" s="0">
        <v>194</v>
      </c>
      <c r="P350" t="s" s="0">
        <v>197</v>
      </c>
      <c r="Q350" t="s" s="0">
        <v>201</v>
      </c>
      <c r="R350" t="s" s="50">
        <v>205</v>
      </c>
      <c r="S350" t="n" s="51">
        <v>12.0</v>
      </c>
      <c r="T350" t="s" s="0">
        <v>211</v>
      </c>
      <c r="U350" t="s" s="0">
        <v>113</v>
      </c>
      <c r="W350" t="s" s="50">
        <v>250</v>
      </c>
      <c r="X350" t="s" s="0">
        <v>113</v>
      </c>
      <c r="Y350" t="s" s="0">
        <v>113</v>
      </c>
      <c r="AA350" t="s" s="0">
        <v>267</v>
      </c>
      <c r="AB350" t="s" s="0">
        <v>113</v>
      </c>
      <c r="AE350" t="s" s="0">
        <v>250</v>
      </c>
      <c r="AG350" t="s" s="0">
        <v>250</v>
      </c>
      <c r="AI350" t="s" s="0">
        <v>250</v>
      </c>
      <c r="AK350" t="s" s="0">
        <v>250</v>
      </c>
      <c r="AM350" t="s" s="0">
        <v>291</v>
      </c>
      <c r="AO350" t="s" s="50">
        <v>250</v>
      </c>
      <c r="AP350" t="s" s="0">
        <v>113</v>
      </c>
      <c r="AQ350" t="s" s="0">
        <v>113</v>
      </c>
      <c r="AR350" t="s" s="50">
        <v>250</v>
      </c>
      <c r="AY350" t="s" s="50">
        <v>250</v>
      </c>
      <c r="AZ350" t="s" s="50">
        <v>250</v>
      </c>
      <c r="BA350" t="s" s="50">
        <v>250</v>
      </c>
      <c r="BB350" t="s" s="50">
        <v>250</v>
      </c>
      <c r="BC350" t="s" s="50">
        <v>250</v>
      </c>
      <c r="BD350" t="s" s="50">
        <v>250</v>
      </c>
      <c r="BE350" t="s" s="50">
        <v>250</v>
      </c>
      <c r="BF350" t="s" s="50">
        <v>250</v>
      </c>
      <c r="BG350" t="s" s="50">
        <v>250</v>
      </c>
      <c r="BH350" t="s" s="50">
        <v>250</v>
      </c>
      <c r="BI350" t="s" s="50">
        <v>250</v>
      </c>
      <c r="BJ350" t="s" s="0">
        <v>113</v>
      </c>
      <c r="BK350" t="s" s="0">
        <v>113</v>
      </c>
      <c r="BL350" t="s" s="0">
        <v>113</v>
      </c>
      <c r="BN350" t="s" s="0">
        <v>250</v>
      </c>
      <c r="BO350" t="s" s="0">
        <v>113</v>
      </c>
      <c r="BR350" t="s" s="0">
        <v>250</v>
      </c>
      <c r="BT350" t="s" s="0">
        <v>113</v>
      </c>
      <c r="BV350" t="s" s="0">
        <v>113</v>
      </c>
      <c r="BW350" t="s" s="50">
        <v>250</v>
      </c>
      <c r="BX350" t="s" s="0">
        <v>113</v>
      </c>
      <c r="BZ350" t="s" s="0">
        <v>250</v>
      </c>
      <c r="CA350" t="s" s="50">
        <v>250</v>
      </c>
      <c r="CC350" t="s" s="0">
        <v>250</v>
      </c>
      <c r="CE350" t="s" s="0">
        <v>250</v>
      </c>
      <c r="CG350" t="s" s="0">
        <v>250</v>
      </c>
      <c r="CI350" t="s" s="0">
        <v>250</v>
      </c>
      <c r="CJ350" t="s" s="0">
        <v>113</v>
      </c>
      <c r="CK350" t="s" s="0">
        <v>113</v>
      </c>
      <c r="CM350" t="s" s="0">
        <v>250</v>
      </c>
      <c r="CO350" t="s" s="0">
        <v>250</v>
      </c>
      <c r="CQ350" t="s" s="0">
        <v>250</v>
      </c>
      <c r="CS350" t="s" s="0">
        <v>250</v>
      </c>
      <c r="CU350" t="s" s="0">
        <v>113</v>
      </c>
      <c r="CV350" t="s" s="0">
        <v>113</v>
      </c>
      <c r="CX350" t="s" s="0">
        <v>250</v>
      </c>
      <c r="CZ350" t="s" s="0">
        <v>113</v>
      </c>
      <c r="DA35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5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51" ht="27.5" customHeight="true">
      <c r="C351" t="n" s="0">
        <f>LEN(INDIRECT(ADDRESS(ROW() + (0),COLUMN() + (-1))))</f>
        <v>0.0</v>
      </c>
      <c r="D351" t="s" s="0">
        <v>102</v>
      </c>
      <c r="E351" t="s" s="0">
        <v>113</v>
      </c>
      <c r="F351" t="s" s="0">
        <v>113</v>
      </c>
      <c r="G35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51" t="n" s="41">
        <v>1.0</v>
      </c>
      <c r="K351" t="s" s="0">
        <v>185</v>
      </c>
      <c r="M351" t="s" s="0">
        <v>190</v>
      </c>
      <c r="N35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51" t="s" s="0">
        <v>194</v>
      </c>
      <c r="P351" t="s" s="0">
        <v>197</v>
      </c>
      <c r="Q351" t="s" s="0">
        <v>201</v>
      </c>
      <c r="R351" t="s" s="50">
        <v>205</v>
      </c>
      <c r="S351" t="n" s="51">
        <v>12.0</v>
      </c>
      <c r="T351" t="s" s="0">
        <v>211</v>
      </c>
      <c r="U351" t="s" s="0">
        <v>113</v>
      </c>
      <c r="W351" t="s" s="50">
        <v>250</v>
      </c>
      <c r="X351" t="s" s="0">
        <v>113</v>
      </c>
      <c r="Y351" t="s" s="0">
        <v>113</v>
      </c>
      <c r="AA351" t="s" s="0">
        <v>267</v>
      </c>
      <c r="AB351" t="s" s="0">
        <v>113</v>
      </c>
      <c r="AE351" t="s" s="0">
        <v>250</v>
      </c>
      <c r="AG351" t="s" s="0">
        <v>250</v>
      </c>
      <c r="AI351" t="s" s="0">
        <v>250</v>
      </c>
      <c r="AK351" t="s" s="0">
        <v>250</v>
      </c>
      <c r="AM351" t="s" s="0">
        <v>291</v>
      </c>
      <c r="AO351" t="s" s="50">
        <v>250</v>
      </c>
      <c r="AP351" t="s" s="0">
        <v>113</v>
      </c>
      <c r="AQ351" t="s" s="0">
        <v>113</v>
      </c>
      <c r="AR351" t="s" s="50">
        <v>250</v>
      </c>
      <c r="AY351" t="s" s="50">
        <v>250</v>
      </c>
      <c r="AZ351" t="s" s="50">
        <v>250</v>
      </c>
      <c r="BA351" t="s" s="50">
        <v>250</v>
      </c>
      <c r="BB351" t="s" s="50">
        <v>250</v>
      </c>
      <c r="BC351" t="s" s="50">
        <v>250</v>
      </c>
      <c r="BD351" t="s" s="50">
        <v>250</v>
      </c>
      <c r="BE351" t="s" s="50">
        <v>250</v>
      </c>
      <c r="BF351" t="s" s="50">
        <v>250</v>
      </c>
      <c r="BG351" t="s" s="50">
        <v>250</v>
      </c>
      <c r="BH351" t="s" s="50">
        <v>250</v>
      </c>
      <c r="BI351" t="s" s="50">
        <v>250</v>
      </c>
      <c r="BJ351" t="s" s="0">
        <v>113</v>
      </c>
      <c r="BK351" t="s" s="0">
        <v>113</v>
      </c>
      <c r="BL351" t="s" s="0">
        <v>113</v>
      </c>
      <c r="BN351" t="s" s="0">
        <v>250</v>
      </c>
      <c r="BO351" t="s" s="0">
        <v>113</v>
      </c>
      <c r="BR351" t="s" s="0">
        <v>250</v>
      </c>
      <c r="BT351" t="s" s="0">
        <v>113</v>
      </c>
      <c r="BV351" t="s" s="0">
        <v>113</v>
      </c>
      <c r="BW351" t="s" s="50">
        <v>250</v>
      </c>
      <c r="BX351" t="s" s="0">
        <v>113</v>
      </c>
      <c r="BZ351" t="s" s="0">
        <v>250</v>
      </c>
      <c r="CA351" t="s" s="50">
        <v>250</v>
      </c>
      <c r="CC351" t="s" s="0">
        <v>250</v>
      </c>
      <c r="CE351" t="s" s="0">
        <v>250</v>
      </c>
      <c r="CG351" t="s" s="0">
        <v>250</v>
      </c>
      <c r="CI351" t="s" s="0">
        <v>250</v>
      </c>
      <c r="CJ351" t="s" s="0">
        <v>113</v>
      </c>
      <c r="CK351" t="s" s="0">
        <v>113</v>
      </c>
      <c r="CM351" t="s" s="0">
        <v>250</v>
      </c>
      <c r="CO351" t="s" s="0">
        <v>250</v>
      </c>
      <c r="CQ351" t="s" s="0">
        <v>250</v>
      </c>
      <c r="CS351" t="s" s="0">
        <v>250</v>
      </c>
      <c r="CU351" t="s" s="0">
        <v>113</v>
      </c>
      <c r="CV351" t="s" s="0">
        <v>113</v>
      </c>
      <c r="CX351" t="s" s="0">
        <v>250</v>
      </c>
      <c r="CZ351" t="s" s="0">
        <v>113</v>
      </c>
      <c r="DA35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5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52" ht="27.5" customHeight="true">
      <c r="C352" t="n" s="0">
        <f>LEN(INDIRECT(ADDRESS(ROW() + (0),COLUMN() + (-1))))</f>
        <v>0.0</v>
      </c>
      <c r="D352" t="s" s="0">
        <v>102</v>
      </c>
      <c r="E352" t="s" s="0">
        <v>113</v>
      </c>
      <c r="F352" t="s" s="0">
        <v>113</v>
      </c>
      <c r="G35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52" t="n" s="41">
        <v>1.0</v>
      </c>
      <c r="K352" t="s" s="0">
        <v>185</v>
      </c>
      <c r="M352" t="s" s="0">
        <v>190</v>
      </c>
      <c r="N35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52" t="s" s="0">
        <v>194</v>
      </c>
      <c r="P352" t="s" s="0">
        <v>197</v>
      </c>
      <c r="Q352" t="s" s="0">
        <v>201</v>
      </c>
      <c r="R352" t="s" s="50">
        <v>205</v>
      </c>
      <c r="S352" t="n" s="51">
        <v>12.0</v>
      </c>
      <c r="T352" t="s" s="0">
        <v>211</v>
      </c>
      <c r="U352" t="s" s="0">
        <v>113</v>
      </c>
      <c r="W352" t="s" s="50">
        <v>250</v>
      </c>
      <c r="X352" t="s" s="0">
        <v>113</v>
      </c>
      <c r="Y352" t="s" s="0">
        <v>113</v>
      </c>
      <c r="AA352" t="s" s="0">
        <v>267</v>
      </c>
      <c r="AB352" t="s" s="0">
        <v>113</v>
      </c>
      <c r="AE352" t="s" s="0">
        <v>250</v>
      </c>
      <c r="AG352" t="s" s="0">
        <v>250</v>
      </c>
      <c r="AI352" t="s" s="0">
        <v>250</v>
      </c>
      <c r="AK352" t="s" s="0">
        <v>250</v>
      </c>
      <c r="AM352" t="s" s="0">
        <v>291</v>
      </c>
      <c r="AO352" t="s" s="50">
        <v>250</v>
      </c>
      <c r="AP352" t="s" s="0">
        <v>113</v>
      </c>
      <c r="AQ352" t="s" s="0">
        <v>113</v>
      </c>
      <c r="AR352" t="s" s="50">
        <v>250</v>
      </c>
      <c r="AY352" t="s" s="50">
        <v>250</v>
      </c>
      <c r="AZ352" t="s" s="50">
        <v>250</v>
      </c>
      <c r="BA352" t="s" s="50">
        <v>250</v>
      </c>
      <c r="BB352" t="s" s="50">
        <v>250</v>
      </c>
      <c r="BC352" t="s" s="50">
        <v>250</v>
      </c>
      <c r="BD352" t="s" s="50">
        <v>250</v>
      </c>
      <c r="BE352" t="s" s="50">
        <v>250</v>
      </c>
      <c r="BF352" t="s" s="50">
        <v>250</v>
      </c>
      <c r="BG352" t="s" s="50">
        <v>250</v>
      </c>
      <c r="BH352" t="s" s="50">
        <v>250</v>
      </c>
      <c r="BI352" t="s" s="50">
        <v>250</v>
      </c>
      <c r="BJ352" t="s" s="0">
        <v>113</v>
      </c>
      <c r="BK352" t="s" s="0">
        <v>113</v>
      </c>
      <c r="BL352" t="s" s="0">
        <v>113</v>
      </c>
      <c r="BN352" t="s" s="0">
        <v>250</v>
      </c>
      <c r="BO352" t="s" s="0">
        <v>113</v>
      </c>
      <c r="BR352" t="s" s="0">
        <v>250</v>
      </c>
      <c r="BT352" t="s" s="0">
        <v>113</v>
      </c>
      <c r="BV352" t="s" s="0">
        <v>113</v>
      </c>
      <c r="BW352" t="s" s="50">
        <v>250</v>
      </c>
      <c r="BX352" t="s" s="0">
        <v>113</v>
      </c>
      <c r="BZ352" t="s" s="0">
        <v>250</v>
      </c>
      <c r="CA352" t="s" s="50">
        <v>250</v>
      </c>
      <c r="CC352" t="s" s="0">
        <v>250</v>
      </c>
      <c r="CE352" t="s" s="0">
        <v>250</v>
      </c>
      <c r="CG352" t="s" s="0">
        <v>250</v>
      </c>
      <c r="CI352" t="s" s="0">
        <v>250</v>
      </c>
      <c r="CJ352" t="s" s="0">
        <v>113</v>
      </c>
      <c r="CK352" t="s" s="0">
        <v>113</v>
      </c>
      <c r="CM352" t="s" s="0">
        <v>250</v>
      </c>
      <c r="CO352" t="s" s="0">
        <v>250</v>
      </c>
      <c r="CQ352" t="s" s="0">
        <v>250</v>
      </c>
      <c r="CS352" t="s" s="0">
        <v>250</v>
      </c>
      <c r="CU352" t="s" s="0">
        <v>113</v>
      </c>
      <c r="CV352" t="s" s="0">
        <v>113</v>
      </c>
      <c r="CX352" t="s" s="0">
        <v>250</v>
      </c>
      <c r="CZ352" t="s" s="0">
        <v>113</v>
      </c>
      <c r="DA35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5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53" ht="27.5" customHeight="true">
      <c r="C353" t="n" s="0">
        <f>LEN(INDIRECT(ADDRESS(ROW() + (0),COLUMN() + (-1))))</f>
        <v>0.0</v>
      </c>
      <c r="D353" t="s" s="0">
        <v>102</v>
      </c>
      <c r="E353" t="s" s="0">
        <v>113</v>
      </c>
      <c r="F353" t="s" s="0">
        <v>113</v>
      </c>
      <c r="G35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53" t="n" s="41">
        <v>1.0</v>
      </c>
      <c r="K353" t="s" s="0">
        <v>185</v>
      </c>
      <c r="M353" t="s" s="0">
        <v>190</v>
      </c>
      <c r="N35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53" t="s" s="0">
        <v>194</v>
      </c>
      <c r="P353" t="s" s="0">
        <v>197</v>
      </c>
      <c r="Q353" t="s" s="0">
        <v>201</v>
      </c>
      <c r="R353" t="s" s="50">
        <v>205</v>
      </c>
      <c r="S353" t="n" s="51">
        <v>12.0</v>
      </c>
      <c r="T353" t="s" s="0">
        <v>211</v>
      </c>
      <c r="U353" t="s" s="0">
        <v>113</v>
      </c>
      <c r="W353" t="s" s="50">
        <v>250</v>
      </c>
      <c r="X353" t="s" s="0">
        <v>113</v>
      </c>
      <c r="Y353" t="s" s="0">
        <v>113</v>
      </c>
      <c r="AA353" t="s" s="0">
        <v>267</v>
      </c>
      <c r="AB353" t="s" s="0">
        <v>113</v>
      </c>
      <c r="AE353" t="s" s="0">
        <v>250</v>
      </c>
      <c r="AG353" t="s" s="0">
        <v>250</v>
      </c>
      <c r="AI353" t="s" s="0">
        <v>250</v>
      </c>
      <c r="AK353" t="s" s="0">
        <v>250</v>
      </c>
      <c r="AM353" t="s" s="0">
        <v>291</v>
      </c>
      <c r="AO353" t="s" s="50">
        <v>250</v>
      </c>
      <c r="AP353" t="s" s="0">
        <v>113</v>
      </c>
      <c r="AQ353" t="s" s="0">
        <v>113</v>
      </c>
      <c r="AR353" t="s" s="50">
        <v>250</v>
      </c>
      <c r="AY353" t="s" s="50">
        <v>250</v>
      </c>
      <c r="AZ353" t="s" s="50">
        <v>250</v>
      </c>
      <c r="BA353" t="s" s="50">
        <v>250</v>
      </c>
      <c r="BB353" t="s" s="50">
        <v>250</v>
      </c>
      <c r="BC353" t="s" s="50">
        <v>250</v>
      </c>
      <c r="BD353" t="s" s="50">
        <v>250</v>
      </c>
      <c r="BE353" t="s" s="50">
        <v>250</v>
      </c>
      <c r="BF353" t="s" s="50">
        <v>250</v>
      </c>
      <c r="BG353" t="s" s="50">
        <v>250</v>
      </c>
      <c r="BH353" t="s" s="50">
        <v>250</v>
      </c>
      <c r="BI353" t="s" s="50">
        <v>250</v>
      </c>
      <c r="BJ353" t="s" s="0">
        <v>113</v>
      </c>
      <c r="BK353" t="s" s="0">
        <v>113</v>
      </c>
      <c r="BL353" t="s" s="0">
        <v>113</v>
      </c>
      <c r="BN353" t="s" s="0">
        <v>250</v>
      </c>
      <c r="BO353" t="s" s="0">
        <v>113</v>
      </c>
      <c r="BR353" t="s" s="0">
        <v>250</v>
      </c>
      <c r="BT353" t="s" s="0">
        <v>113</v>
      </c>
      <c r="BV353" t="s" s="0">
        <v>113</v>
      </c>
      <c r="BW353" t="s" s="50">
        <v>250</v>
      </c>
      <c r="BX353" t="s" s="0">
        <v>113</v>
      </c>
      <c r="BZ353" t="s" s="0">
        <v>250</v>
      </c>
      <c r="CA353" t="s" s="50">
        <v>250</v>
      </c>
      <c r="CC353" t="s" s="0">
        <v>250</v>
      </c>
      <c r="CE353" t="s" s="0">
        <v>250</v>
      </c>
      <c r="CG353" t="s" s="0">
        <v>250</v>
      </c>
      <c r="CI353" t="s" s="0">
        <v>250</v>
      </c>
      <c r="CJ353" t="s" s="0">
        <v>113</v>
      </c>
      <c r="CK353" t="s" s="0">
        <v>113</v>
      </c>
      <c r="CM353" t="s" s="0">
        <v>250</v>
      </c>
      <c r="CO353" t="s" s="0">
        <v>250</v>
      </c>
      <c r="CQ353" t="s" s="0">
        <v>250</v>
      </c>
      <c r="CS353" t="s" s="0">
        <v>250</v>
      </c>
      <c r="CU353" t="s" s="0">
        <v>113</v>
      </c>
      <c r="CV353" t="s" s="0">
        <v>113</v>
      </c>
      <c r="CX353" t="s" s="0">
        <v>250</v>
      </c>
      <c r="CZ353" t="s" s="0">
        <v>113</v>
      </c>
      <c r="DA35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5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54" ht="27.5" customHeight="true">
      <c r="C354" t="n" s="0">
        <f>LEN(INDIRECT(ADDRESS(ROW() + (0),COLUMN() + (-1))))</f>
        <v>0.0</v>
      </c>
      <c r="D354" t="s" s="0">
        <v>102</v>
      </c>
      <c r="E354" t="s" s="0">
        <v>113</v>
      </c>
      <c r="F354" t="s" s="0">
        <v>113</v>
      </c>
      <c r="G35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54" t="n" s="41">
        <v>1.0</v>
      </c>
      <c r="K354" t="s" s="0">
        <v>185</v>
      </c>
      <c r="M354" t="s" s="0">
        <v>190</v>
      </c>
      <c r="N35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54" t="s" s="0">
        <v>194</v>
      </c>
      <c r="P354" t="s" s="0">
        <v>197</v>
      </c>
      <c r="Q354" t="s" s="0">
        <v>201</v>
      </c>
      <c r="R354" t="s" s="50">
        <v>205</v>
      </c>
      <c r="S354" t="n" s="51">
        <v>12.0</v>
      </c>
      <c r="T354" t="s" s="0">
        <v>211</v>
      </c>
      <c r="U354" t="s" s="0">
        <v>113</v>
      </c>
      <c r="W354" t="s" s="50">
        <v>250</v>
      </c>
      <c r="X354" t="s" s="0">
        <v>113</v>
      </c>
      <c r="Y354" t="s" s="0">
        <v>113</v>
      </c>
      <c r="AA354" t="s" s="0">
        <v>267</v>
      </c>
      <c r="AB354" t="s" s="0">
        <v>113</v>
      </c>
      <c r="AE354" t="s" s="0">
        <v>250</v>
      </c>
      <c r="AG354" t="s" s="0">
        <v>250</v>
      </c>
      <c r="AI354" t="s" s="0">
        <v>250</v>
      </c>
      <c r="AK354" t="s" s="0">
        <v>250</v>
      </c>
      <c r="AM354" t="s" s="0">
        <v>291</v>
      </c>
      <c r="AO354" t="s" s="50">
        <v>250</v>
      </c>
      <c r="AP354" t="s" s="0">
        <v>113</v>
      </c>
      <c r="AQ354" t="s" s="0">
        <v>113</v>
      </c>
      <c r="AR354" t="s" s="50">
        <v>250</v>
      </c>
      <c r="AY354" t="s" s="50">
        <v>250</v>
      </c>
      <c r="AZ354" t="s" s="50">
        <v>250</v>
      </c>
      <c r="BA354" t="s" s="50">
        <v>250</v>
      </c>
      <c r="BB354" t="s" s="50">
        <v>250</v>
      </c>
      <c r="BC354" t="s" s="50">
        <v>250</v>
      </c>
      <c r="BD354" t="s" s="50">
        <v>250</v>
      </c>
      <c r="BE354" t="s" s="50">
        <v>250</v>
      </c>
      <c r="BF354" t="s" s="50">
        <v>250</v>
      </c>
      <c r="BG354" t="s" s="50">
        <v>250</v>
      </c>
      <c r="BH354" t="s" s="50">
        <v>250</v>
      </c>
      <c r="BI354" t="s" s="50">
        <v>250</v>
      </c>
      <c r="BJ354" t="s" s="0">
        <v>113</v>
      </c>
      <c r="BK354" t="s" s="0">
        <v>113</v>
      </c>
      <c r="BL354" t="s" s="0">
        <v>113</v>
      </c>
      <c r="BN354" t="s" s="0">
        <v>250</v>
      </c>
      <c r="BO354" t="s" s="0">
        <v>113</v>
      </c>
      <c r="BR354" t="s" s="0">
        <v>250</v>
      </c>
      <c r="BT354" t="s" s="0">
        <v>113</v>
      </c>
      <c r="BV354" t="s" s="0">
        <v>113</v>
      </c>
      <c r="BW354" t="s" s="50">
        <v>250</v>
      </c>
      <c r="BX354" t="s" s="0">
        <v>113</v>
      </c>
      <c r="BZ354" t="s" s="0">
        <v>250</v>
      </c>
      <c r="CA354" t="s" s="50">
        <v>250</v>
      </c>
      <c r="CC354" t="s" s="0">
        <v>250</v>
      </c>
      <c r="CE354" t="s" s="0">
        <v>250</v>
      </c>
      <c r="CG354" t="s" s="0">
        <v>250</v>
      </c>
      <c r="CI354" t="s" s="0">
        <v>250</v>
      </c>
      <c r="CJ354" t="s" s="0">
        <v>113</v>
      </c>
      <c r="CK354" t="s" s="0">
        <v>113</v>
      </c>
      <c r="CM354" t="s" s="0">
        <v>250</v>
      </c>
      <c r="CO354" t="s" s="0">
        <v>250</v>
      </c>
      <c r="CQ354" t="s" s="0">
        <v>250</v>
      </c>
      <c r="CS354" t="s" s="0">
        <v>250</v>
      </c>
      <c r="CU354" t="s" s="0">
        <v>113</v>
      </c>
      <c r="CV354" t="s" s="0">
        <v>113</v>
      </c>
      <c r="CX354" t="s" s="0">
        <v>250</v>
      </c>
      <c r="CZ354" t="s" s="0">
        <v>113</v>
      </c>
      <c r="DA35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5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55" ht="27.5" customHeight="true">
      <c r="C355" t="n" s="0">
        <f>LEN(INDIRECT(ADDRESS(ROW() + (0),COLUMN() + (-1))))</f>
        <v>0.0</v>
      </c>
      <c r="D355" t="s" s="0">
        <v>102</v>
      </c>
      <c r="E355" t="s" s="0">
        <v>113</v>
      </c>
      <c r="F355" t="s" s="0">
        <v>113</v>
      </c>
      <c r="G35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55" t="n" s="41">
        <v>1.0</v>
      </c>
      <c r="K355" t="s" s="0">
        <v>185</v>
      </c>
      <c r="M355" t="s" s="0">
        <v>190</v>
      </c>
      <c r="N35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55" t="s" s="0">
        <v>194</v>
      </c>
      <c r="P355" t="s" s="0">
        <v>197</v>
      </c>
      <c r="Q355" t="s" s="0">
        <v>201</v>
      </c>
      <c r="R355" t="s" s="50">
        <v>205</v>
      </c>
      <c r="S355" t="n" s="51">
        <v>12.0</v>
      </c>
      <c r="T355" t="s" s="0">
        <v>211</v>
      </c>
      <c r="U355" t="s" s="0">
        <v>113</v>
      </c>
      <c r="W355" t="s" s="50">
        <v>250</v>
      </c>
      <c r="X355" t="s" s="0">
        <v>113</v>
      </c>
      <c r="Y355" t="s" s="0">
        <v>113</v>
      </c>
      <c r="AA355" t="s" s="0">
        <v>267</v>
      </c>
      <c r="AB355" t="s" s="0">
        <v>113</v>
      </c>
      <c r="AE355" t="s" s="0">
        <v>250</v>
      </c>
      <c r="AG355" t="s" s="0">
        <v>250</v>
      </c>
      <c r="AI355" t="s" s="0">
        <v>250</v>
      </c>
      <c r="AK355" t="s" s="0">
        <v>250</v>
      </c>
      <c r="AM355" t="s" s="0">
        <v>291</v>
      </c>
      <c r="AO355" t="s" s="50">
        <v>250</v>
      </c>
      <c r="AP355" t="s" s="0">
        <v>113</v>
      </c>
      <c r="AQ355" t="s" s="0">
        <v>113</v>
      </c>
      <c r="AR355" t="s" s="50">
        <v>250</v>
      </c>
      <c r="AY355" t="s" s="50">
        <v>250</v>
      </c>
      <c r="AZ355" t="s" s="50">
        <v>250</v>
      </c>
      <c r="BA355" t="s" s="50">
        <v>250</v>
      </c>
      <c r="BB355" t="s" s="50">
        <v>250</v>
      </c>
      <c r="BC355" t="s" s="50">
        <v>250</v>
      </c>
      <c r="BD355" t="s" s="50">
        <v>250</v>
      </c>
      <c r="BE355" t="s" s="50">
        <v>250</v>
      </c>
      <c r="BF355" t="s" s="50">
        <v>250</v>
      </c>
      <c r="BG355" t="s" s="50">
        <v>250</v>
      </c>
      <c r="BH355" t="s" s="50">
        <v>250</v>
      </c>
      <c r="BI355" t="s" s="50">
        <v>250</v>
      </c>
      <c r="BJ355" t="s" s="0">
        <v>113</v>
      </c>
      <c r="BK355" t="s" s="0">
        <v>113</v>
      </c>
      <c r="BL355" t="s" s="0">
        <v>113</v>
      </c>
      <c r="BN355" t="s" s="0">
        <v>250</v>
      </c>
      <c r="BO355" t="s" s="0">
        <v>113</v>
      </c>
      <c r="BR355" t="s" s="0">
        <v>250</v>
      </c>
      <c r="BT355" t="s" s="0">
        <v>113</v>
      </c>
      <c r="BV355" t="s" s="0">
        <v>113</v>
      </c>
      <c r="BW355" t="s" s="50">
        <v>250</v>
      </c>
      <c r="BX355" t="s" s="0">
        <v>113</v>
      </c>
      <c r="BZ355" t="s" s="0">
        <v>250</v>
      </c>
      <c r="CA355" t="s" s="50">
        <v>250</v>
      </c>
      <c r="CC355" t="s" s="0">
        <v>250</v>
      </c>
      <c r="CE355" t="s" s="0">
        <v>250</v>
      </c>
      <c r="CG355" t="s" s="0">
        <v>250</v>
      </c>
      <c r="CI355" t="s" s="0">
        <v>250</v>
      </c>
      <c r="CJ355" t="s" s="0">
        <v>113</v>
      </c>
      <c r="CK355" t="s" s="0">
        <v>113</v>
      </c>
      <c r="CM355" t="s" s="0">
        <v>250</v>
      </c>
      <c r="CO355" t="s" s="0">
        <v>250</v>
      </c>
      <c r="CQ355" t="s" s="0">
        <v>250</v>
      </c>
      <c r="CS355" t="s" s="0">
        <v>250</v>
      </c>
      <c r="CU355" t="s" s="0">
        <v>113</v>
      </c>
      <c r="CV355" t="s" s="0">
        <v>113</v>
      </c>
      <c r="CX355" t="s" s="0">
        <v>250</v>
      </c>
      <c r="CZ355" t="s" s="0">
        <v>113</v>
      </c>
      <c r="DA35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5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56" ht="27.5" customHeight="true">
      <c r="C356" t="n" s="0">
        <f>LEN(INDIRECT(ADDRESS(ROW() + (0),COLUMN() + (-1))))</f>
        <v>0.0</v>
      </c>
      <c r="D356" t="s" s="0">
        <v>102</v>
      </c>
      <c r="E356" t="s" s="0">
        <v>113</v>
      </c>
      <c r="F356" t="s" s="0">
        <v>113</v>
      </c>
      <c r="G35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56" t="n" s="41">
        <v>1.0</v>
      </c>
      <c r="K356" t="s" s="0">
        <v>185</v>
      </c>
      <c r="M356" t="s" s="0">
        <v>190</v>
      </c>
      <c r="N35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56" t="s" s="0">
        <v>194</v>
      </c>
      <c r="P356" t="s" s="0">
        <v>197</v>
      </c>
      <c r="Q356" t="s" s="0">
        <v>201</v>
      </c>
      <c r="R356" t="s" s="50">
        <v>205</v>
      </c>
      <c r="S356" t="n" s="51">
        <v>12.0</v>
      </c>
      <c r="T356" t="s" s="0">
        <v>211</v>
      </c>
      <c r="U356" t="s" s="0">
        <v>113</v>
      </c>
      <c r="W356" t="s" s="50">
        <v>250</v>
      </c>
      <c r="X356" t="s" s="0">
        <v>113</v>
      </c>
      <c r="Y356" t="s" s="0">
        <v>113</v>
      </c>
      <c r="AA356" t="s" s="0">
        <v>267</v>
      </c>
      <c r="AB356" t="s" s="0">
        <v>113</v>
      </c>
      <c r="AE356" t="s" s="0">
        <v>250</v>
      </c>
      <c r="AG356" t="s" s="0">
        <v>250</v>
      </c>
      <c r="AI356" t="s" s="0">
        <v>250</v>
      </c>
      <c r="AK356" t="s" s="0">
        <v>250</v>
      </c>
      <c r="AM356" t="s" s="0">
        <v>291</v>
      </c>
      <c r="AO356" t="s" s="50">
        <v>250</v>
      </c>
      <c r="AP356" t="s" s="0">
        <v>113</v>
      </c>
      <c r="AQ356" t="s" s="0">
        <v>113</v>
      </c>
      <c r="AR356" t="s" s="50">
        <v>250</v>
      </c>
      <c r="AY356" t="s" s="50">
        <v>250</v>
      </c>
      <c r="AZ356" t="s" s="50">
        <v>250</v>
      </c>
      <c r="BA356" t="s" s="50">
        <v>250</v>
      </c>
      <c r="BB356" t="s" s="50">
        <v>250</v>
      </c>
      <c r="BC356" t="s" s="50">
        <v>250</v>
      </c>
      <c r="BD356" t="s" s="50">
        <v>250</v>
      </c>
      <c r="BE356" t="s" s="50">
        <v>250</v>
      </c>
      <c r="BF356" t="s" s="50">
        <v>250</v>
      </c>
      <c r="BG356" t="s" s="50">
        <v>250</v>
      </c>
      <c r="BH356" t="s" s="50">
        <v>250</v>
      </c>
      <c r="BI356" t="s" s="50">
        <v>250</v>
      </c>
      <c r="BJ356" t="s" s="0">
        <v>113</v>
      </c>
      <c r="BK356" t="s" s="0">
        <v>113</v>
      </c>
      <c r="BL356" t="s" s="0">
        <v>113</v>
      </c>
      <c r="BN356" t="s" s="0">
        <v>250</v>
      </c>
      <c r="BO356" t="s" s="0">
        <v>113</v>
      </c>
      <c r="BR356" t="s" s="0">
        <v>250</v>
      </c>
      <c r="BT356" t="s" s="0">
        <v>113</v>
      </c>
      <c r="BV356" t="s" s="0">
        <v>113</v>
      </c>
      <c r="BW356" t="s" s="50">
        <v>250</v>
      </c>
      <c r="BX356" t="s" s="0">
        <v>113</v>
      </c>
      <c r="BZ356" t="s" s="0">
        <v>250</v>
      </c>
      <c r="CA356" t="s" s="50">
        <v>250</v>
      </c>
      <c r="CC356" t="s" s="0">
        <v>250</v>
      </c>
      <c r="CE356" t="s" s="0">
        <v>250</v>
      </c>
      <c r="CG356" t="s" s="0">
        <v>250</v>
      </c>
      <c r="CI356" t="s" s="0">
        <v>250</v>
      </c>
      <c r="CJ356" t="s" s="0">
        <v>113</v>
      </c>
      <c r="CK356" t="s" s="0">
        <v>113</v>
      </c>
      <c r="CM356" t="s" s="0">
        <v>250</v>
      </c>
      <c r="CO356" t="s" s="0">
        <v>250</v>
      </c>
      <c r="CQ356" t="s" s="0">
        <v>250</v>
      </c>
      <c r="CS356" t="s" s="0">
        <v>250</v>
      </c>
      <c r="CU356" t="s" s="0">
        <v>113</v>
      </c>
      <c r="CV356" t="s" s="0">
        <v>113</v>
      </c>
      <c r="CX356" t="s" s="0">
        <v>250</v>
      </c>
      <c r="CZ356" t="s" s="0">
        <v>113</v>
      </c>
      <c r="DA35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5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57" ht="27.5" customHeight="true">
      <c r="C357" t="n" s="0">
        <f>LEN(INDIRECT(ADDRESS(ROW() + (0),COLUMN() + (-1))))</f>
        <v>0.0</v>
      </c>
      <c r="D357" t="s" s="0">
        <v>102</v>
      </c>
      <c r="E357" t="s" s="0">
        <v>113</v>
      </c>
      <c r="F357" t="s" s="0">
        <v>113</v>
      </c>
      <c r="G35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57" t="n" s="41">
        <v>1.0</v>
      </c>
      <c r="K357" t="s" s="0">
        <v>185</v>
      </c>
      <c r="M357" t="s" s="0">
        <v>190</v>
      </c>
      <c r="N35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57" t="s" s="0">
        <v>194</v>
      </c>
      <c r="P357" t="s" s="0">
        <v>197</v>
      </c>
      <c r="Q357" t="s" s="0">
        <v>201</v>
      </c>
      <c r="R357" t="s" s="50">
        <v>205</v>
      </c>
      <c r="S357" t="n" s="51">
        <v>12.0</v>
      </c>
      <c r="T357" t="s" s="0">
        <v>211</v>
      </c>
      <c r="U357" t="s" s="0">
        <v>113</v>
      </c>
      <c r="W357" t="s" s="50">
        <v>250</v>
      </c>
      <c r="X357" t="s" s="0">
        <v>113</v>
      </c>
      <c r="Y357" t="s" s="0">
        <v>113</v>
      </c>
      <c r="AA357" t="s" s="0">
        <v>267</v>
      </c>
      <c r="AB357" t="s" s="0">
        <v>113</v>
      </c>
      <c r="AE357" t="s" s="0">
        <v>250</v>
      </c>
      <c r="AG357" t="s" s="0">
        <v>250</v>
      </c>
      <c r="AI357" t="s" s="0">
        <v>250</v>
      </c>
      <c r="AK357" t="s" s="0">
        <v>250</v>
      </c>
      <c r="AM357" t="s" s="0">
        <v>291</v>
      </c>
      <c r="AO357" t="s" s="50">
        <v>250</v>
      </c>
      <c r="AP357" t="s" s="0">
        <v>113</v>
      </c>
      <c r="AQ357" t="s" s="0">
        <v>113</v>
      </c>
      <c r="AR357" t="s" s="50">
        <v>250</v>
      </c>
      <c r="AY357" t="s" s="50">
        <v>250</v>
      </c>
      <c r="AZ357" t="s" s="50">
        <v>250</v>
      </c>
      <c r="BA357" t="s" s="50">
        <v>250</v>
      </c>
      <c r="BB357" t="s" s="50">
        <v>250</v>
      </c>
      <c r="BC357" t="s" s="50">
        <v>250</v>
      </c>
      <c r="BD357" t="s" s="50">
        <v>250</v>
      </c>
      <c r="BE357" t="s" s="50">
        <v>250</v>
      </c>
      <c r="BF357" t="s" s="50">
        <v>250</v>
      </c>
      <c r="BG357" t="s" s="50">
        <v>250</v>
      </c>
      <c r="BH357" t="s" s="50">
        <v>250</v>
      </c>
      <c r="BI357" t="s" s="50">
        <v>250</v>
      </c>
      <c r="BJ357" t="s" s="0">
        <v>113</v>
      </c>
      <c r="BK357" t="s" s="0">
        <v>113</v>
      </c>
      <c r="BL357" t="s" s="0">
        <v>113</v>
      </c>
      <c r="BN357" t="s" s="0">
        <v>250</v>
      </c>
      <c r="BO357" t="s" s="0">
        <v>113</v>
      </c>
      <c r="BR357" t="s" s="0">
        <v>250</v>
      </c>
      <c r="BT357" t="s" s="0">
        <v>113</v>
      </c>
      <c r="BV357" t="s" s="0">
        <v>113</v>
      </c>
      <c r="BW357" t="s" s="50">
        <v>250</v>
      </c>
      <c r="BX357" t="s" s="0">
        <v>113</v>
      </c>
      <c r="BZ357" t="s" s="0">
        <v>250</v>
      </c>
      <c r="CA357" t="s" s="50">
        <v>250</v>
      </c>
      <c r="CC357" t="s" s="0">
        <v>250</v>
      </c>
      <c r="CE357" t="s" s="0">
        <v>250</v>
      </c>
      <c r="CG357" t="s" s="0">
        <v>250</v>
      </c>
      <c r="CI357" t="s" s="0">
        <v>250</v>
      </c>
      <c r="CJ357" t="s" s="0">
        <v>113</v>
      </c>
      <c r="CK357" t="s" s="0">
        <v>113</v>
      </c>
      <c r="CM357" t="s" s="0">
        <v>250</v>
      </c>
      <c r="CO357" t="s" s="0">
        <v>250</v>
      </c>
      <c r="CQ357" t="s" s="0">
        <v>250</v>
      </c>
      <c r="CS357" t="s" s="0">
        <v>250</v>
      </c>
      <c r="CU357" t="s" s="0">
        <v>113</v>
      </c>
      <c r="CV357" t="s" s="0">
        <v>113</v>
      </c>
      <c r="CX357" t="s" s="0">
        <v>250</v>
      </c>
      <c r="CZ357" t="s" s="0">
        <v>113</v>
      </c>
      <c r="DA35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5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58" ht="27.5" customHeight="true">
      <c r="C358" t="n" s="0">
        <f>LEN(INDIRECT(ADDRESS(ROW() + (0),COLUMN() + (-1))))</f>
        <v>0.0</v>
      </c>
      <c r="D358" t="s" s="0">
        <v>102</v>
      </c>
      <c r="E358" t="s" s="0">
        <v>113</v>
      </c>
      <c r="F358" t="s" s="0">
        <v>113</v>
      </c>
      <c r="G35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58" t="n" s="41">
        <v>1.0</v>
      </c>
      <c r="K358" t="s" s="0">
        <v>185</v>
      </c>
      <c r="M358" t="s" s="0">
        <v>190</v>
      </c>
      <c r="N35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58" t="s" s="0">
        <v>194</v>
      </c>
      <c r="P358" t="s" s="0">
        <v>197</v>
      </c>
      <c r="Q358" t="s" s="0">
        <v>201</v>
      </c>
      <c r="R358" t="s" s="50">
        <v>205</v>
      </c>
      <c r="S358" t="n" s="51">
        <v>12.0</v>
      </c>
      <c r="T358" t="s" s="0">
        <v>211</v>
      </c>
      <c r="U358" t="s" s="0">
        <v>113</v>
      </c>
      <c r="W358" t="s" s="50">
        <v>250</v>
      </c>
      <c r="X358" t="s" s="0">
        <v>113</v>
      </c>
      <c r="Y358" t="s" s="0">
        <v>113</v>
      </c>
      <c r="AA358" t="s" s="0">
        <v>267</v>
      </c>
      <c r="AB358" t="s" s="0">
        <v>113</v>
      </c>
      <c r="AE358" t="s" s="0">
        <v>250</v>
      </c>
      <c r="AG358" t="s" s="0">
        <v>250</v>
      </c>
      <c r="AI358" t="s" s="0">
        <v>250</v>
      </c>
      <c r="AK358" t="s" s="0">
        <v>250</v>
      </c>
      <c r="AM358" t="s" s="0">
        <v>291</v>
      </c>
      <c r="AO358" t="s" s="50">
        <v>250</v>
      </c>
      <c r="AP358" t="s" s="0">
        <v>113</v>
      </c>
      <c r="AQ358" t="s" s="0">
        <v>113</v>
      </c>
      <c r="AR358" t="s" s="50">
        <v>250</v>
      </c>
      <c r="AY358" t="s" s="50">
        <v>250</v>
      </c>
      <c r="AZ358" t="s" s="50">
        <v>250</v>
      </c>
      <c r="BA358" t="s" s="50">
        <v>250</v>
      </c>
      <c r="BB358" t="s" s="50">
        <v>250</v>
      </c>
      <c r="BC358" t="s" s="50">
        <v>250</v>
      </c>
      <c r="BD358" t="s" s="50">
        <v>250</v>
      </c>
      <c r="BE358" t="s" s="50">
        <v>250</v>
      </c>
      <c r="BF358" t="s" s="50">
        <v>250</v>
      </c>
      <c r="BG358" t="s" s="50">
        <v>250</v>
      </c>
      <c r="BH358" t="s" s="50">
        <v>250</v>
      </c>
      <c r="BI358" t="s" s="50">
        <v>250</v>
      </c>
      <c r="BJ358" t="s" s="0">
        <v>113</v>
      </c>
      <c r="BK358" t="s" s="0">
        <v>113</v>
      </c>
      <c r="BL358" t="s" s="0">
        <v>113</v>
      </c>
      <c r="BN358" t="s" s="0">
        <v>250</v>
      </c>
      <c r="BO358" t="s" s="0">
        <v>113</v>
      </c>
      <c r="BR358" t="s" s="0">
        <v>250</v>
      </c>
      <c r="BT358" t="s" s="0">
        <v>113</v>
      </c>
      <c r="BV358" t="s" s="0">
        <v>113</v>
      </c>
      <c r="BW358" t="s" s="50">
        <v>250</v>
      </c>
      <c r="BX358" t="s" s="0">
        <v>113</v>
      </c>
      <c r="BZ358" t="s" s="0">
        <v>250</v>
      </c>
      <c r="CA358" t="s" s="50">
        <v>250</v>
      </c>
      <c r="CC358" t="s" s="0">
        <v>250</v>
      </c>
      <c r="CE358" t="s" s="0">
        <v>250</v>
      </c>
      <c r="CG358" t="s" s="0">
        <v>250</v>
      </c>
      <c r="CI358" t="s" s="0">
        <v>250</v>
      </c>
      <c r="CJ358" t="s" s="0">
        <v>113</v>
      </c>
      <c r="CK358" t="s" s="0">
        <v>113</v>
      </c>
      <c r="CM358" t="s" s="0">
        <v>250</v>
      </c>
      <c r="CO358" t="s" s="0">
        <v>250</v>
      </c>
      <c r="CQ358" t="s" s="0">
        <v>250</v>
      </c>
      <c r="CS358" t="s" s="0">
        <v>250</v>
      </c>
      <c r="CU358" t="s" s="0">
        <v>113</v>
      </c>
      <c r="CV358" t="s" s="0">
        <v>113</v>
      </c>
      <c r="CX358" t="s" s="0">
        <v>250</v>
      </c>
      <c r="CZ358" t="s" s="0">
        <v>113</v>
      </c>
      <c r="DA35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5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59" ht="27.5" customHeight="true">
      <c r="C359" t="n" s="0">
        <f>LEN(INDIRECT(ADDRESS(ROW() + (0),COLUMN() + (-1))))</f>
        <v>0.0</v>
      </c>
      <c r="D359" t="s" s="0">
        <v>102</v>
      </c>
      <c r="E359" t="s" s="0">
        <v>113</v>
      </c>
      <c r="F359" t="s" s="0">
        <v>113</v>
      </c>
      <c r="G35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59" t="n" s="41">
        <v>1.0</v>
      </c>
      <c r="K359" t="s" s="0">
        <v>185</v>
      </c>
      <c r="M359" t="s" s="0">
        <v>190</v>
      </c>
      <c r="N35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59" t="s" s="0">
        <v>194</v>
      </c>
      <c r="P359" t="s" s="0">
        <v>197</v>
      </c>
      <c r="Q359" t="s" s="0">
        <v>201</v>
      </c>
      <c r="R359" t="s" s="50">
        <v>205</v>
      </c>
      <c r="S359" t="n" s="51">
        <v>12.0</v>
      </c>
      <c r="T359" t="s" s="0">
        <v>211</v>
      </c>
      <c r="U359" t="s" s="0">
        <v>113</v>
      </c>
      <c r="W359" t="s" s="50">
        <v>250</v>
      </c>
      <c r="X359" t="s" s="0">
        <v>113</v>
      </c>
      <c r="Y359" t="s" s="0">
        <v>113</v>
      </c>
      <c r="AA359" t="s" s="0">
        <v>267</v>
      </c>
      <c r="AB359" t="s" s="0">
        <v>113</v>
      </c>
      <c r="AE359" t="s" s="0">
        <v>250</v>
      </c>
      <c r="AG359" t="s" s="0">
        <v>250</v>
      </c>
      <c r="AI359" t="s" s="0">
        <v>250</v>
      </c>
      <c r="AK359" t="s" s="0">
        <v>250</v>
      </c>
      <c r="AM359" t="s" s="0">
        <v>291</v>
      </c>
      <c r="AO359" t="s" s="50">
        <v>250</v>
      </c>
      <c r="AP359" t="s" s="0">
        <v>113</v>
      </c>
      <c r="AQ359" t="s" s="0">
        <v>113</v>
      </c>
      <c r="AR359" t="s" s="50">
        <v>250</v>
      </c>
      <c r="AY359" t="s" s="50">
        <v>250</v>
      </c>
      <c r="AZ359" t="s" s="50">
        <v>250</v>
      </c>
      <c r="BA359" t="s" s="50">
        <v>250</v>
      </c>
      <c r="BB359" t="s" s="50">
        <v>250</v>
      </c>
      <c r="BC359" t="s" s="50">
        <v>250</v>
      </c>
      <c r="BD359" t="s" s="50">
        <v>250</v>
      </c>
      <c r="BE359" t="s" s="50">
        <v>250</v>
      </c>
      <c r="BF359" t="s" s="50">
        <v>250</v>
      </c>
      <c r="BG359" t="s" s="50">
        <v>250</v>
      </c>
      <c r="BH359" t="s" s="50">
        <v>250</v>
      </c>
      <c r="BI359" t="s" s="50">
        <v>250</v>
      </c>
      <c r="BJ359" t="s" s="0">
        <v>113</v>
      </c>
      <c r="BK359" t="s" s="0">
        <v>113</v>
      </c>
      <c r="BL359" t="s" s="0">
        <v>113</v>
      </c>
      <c r="BN359" t="s" s="0">
        <v>250</v>
      </c>
      <c r="BO359" t="s" s="0">
        <v>113</v>
      </c>
      <c r="BR359" t="s" s="0">
        <v>250</v>
      </c>
      <c r="BT359" t="s" s="0">
        <v>113</v>
      </c>
      <c r="BV359" t="s" s="0">
        <v>113</v>
      </c>
      <c r="BW359" t="s" s="50">
        <v>250</v>
      </c>
      <c r="BX359" t="s" s="0">
        <v>113</v>
      </c>
      <c r="BZ359" t="s" s="0">
        <v>250</v>
      </c>
      <c r="CA359" t="s" s="50">
        <v>250</v>
      </c>
      <c r="CC359" t="s" s="0">
        <v>250</v>
      </c>
      <c r="CE359" t="s" s="0">
        <v>250</v>
      </c>
      <c r="CG359" t="s" s="0">
        <v>250</v>
      </c>
      <c r="CI359" t="s" s="0">
        <v>250</v>
      </c>
      <c r="CJ359" t="s" s="0">
        <v>113</v>
      </c>
      <c r="CK359" t="s" s="0">
        <v>113</v>
      </c>
      <c r="CM359" t="s" s="0">
        <v>250</v>
      </c>
      <c r="CO359" t="s" s="0">
        <v>250</v>
      </c>
      <c r="CQ359" t="s" s="0">
        <v>250</v>
      </c>
      <c r="CS359" t="s" s="0">
        <v>250</v>
      </c>
      <c r="CU359" t="s" s="0">
        <v>113</v>
      </c>
      <c r="CV359" t="s" s="0">
        <v>113</v>
      </c>
      <c r="CX359" t="s" s="0">
        <v>250</v>
      </c>
      <c r="CZ359" t="s" s="0">
        <v>113</v>
      </c>
      <c r="DA35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5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60" ht="27.5" customHeight="true">
      <c r="C360" t="n" s="0">
        <f>LEN(INDIRECT(ADDRESS(ROW() + (0),COLUMN() + (-1))))</f>
        <v>0.0</v>
      </c>
      <c r="D360" t="s" s="0">
        <v>102</v>
      </c>
      <c r="E360" t="s" s="0">
        <v>113</v>
      </c>
      <c r="F360" t="s" s="0">
        <v>113</v>
      </c>
      <c r="G36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60" t="n" s="41">
        <v>1.0</v>
      </c>
      <c r="K360" t="s" s="0">
        <v>185</v>
      </c>
      <c r="M360" t="s" s="0">
        <v>190</v>
      </c>
      <c r="N36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60" t="s" s="0">
        <v>194</v>
      </c>
      <c r="P360" t="s" s="0">
        <v>197</v>
      </c>
      <c r="Q360" t="s" s="0">
        <v>201</v>
      </c>
      <c r="R360" t="s" s="50">
        <v>205</v>
      </c>
      <c r="S360" t="n" s="51">
        <v>12.0</v>
      </c>
      <c r="T360" t="s" s="0">
        <v>211</v>
      </c>
      <c r="U360" t="s" s="0">
        <v>113</v>
      </c>
      <c r="W360" t="s" s="50">
        <v>250</v>
      </c>
      <c r="X360" t="s" s="0">
        <v>113</v>
      </c>
      <c r="Y360" t="s" s="0">
        <v>113</v>
      </c>
      <c r="AA360" t="s" s="0">
        <v>267</v>
      </c>
      <c r="AB360" t="s" s="0">
        <v>113</v>
      </c>
      <c r="AE360" t="s" s="0">
        <v>250</v>
      </c>
      <c r="AG360" t="s" s="0">
        <v>250</v>
      </c>
      <c r="AI360" t="s" s="0">
        <v>250</v>
      </c>
      <c r="AK360" t="s" s="0">
        <v>250</v>
      </c>
      <c r="AM360" t="s" s="0">
        <v>291</v>
      </c>
      <c r="AO360" t="s" s="50">
        <v>250</v>
      </c>
      <c r="AP360" t="s" s="0">
        <v>113</v>
      </c>
      <c r="AQ360" t="s" s="0">
        <v>113</v>
      </c>
      <c r="AR360" t="s" s="50">
        <v>250</v>
      </c>
      <c r="AY360" t="s" s="50">
        <v>250</v>
      </c>
      <c r="AZ360" t="s" s="50">
        <v>250</v>
      </c>
      <c r="BA360" t="s" s="50">
        <v>250</v>
      </c>
      <c r="BB360" t="s" s="50">
        <v>250</v>
      </c>
      <c r="BC360" t="s" s="50">
        <v>250</v>
      </c>
      <c r="BD360" t="s" s="50">
        <v>250</v>
      </c>
      <c r="BE360" t="s" s="50">
        <v>250</v>
      </c>
      <c r="BF360" t="s" s="50">
        <v>250</v>
      </c>
      <c r="BG360" t="s" s="50">
        <v>250</v>
      </c>
      <c r="BH360" t="s" s="50">
        <v>250</v>
      </c>
      <c r="BI360" t="s" s="50">
        <v>250</v>
      </c>
      <c r="BJ360" t="s" s="0">
        <v>113</v>
      </c>
      <c r="BK360" t="s" s="0">
        <v>113</v>
      </c>
      <c r="BL360" t="s" s="0">
        <v>113</v>
      </c>
      <c r="BN360" t="s" s="0">
        <v>250</v>
      </c>
      <c r="BO360" t="s" s="0">
        <v>113</v>
      </c>
      <c r="BR360" t="s" s="0">
        <v>250</v>
      </c>
      <c r="BT360" t="s" s="0">
        <v>113</v>
      </c>
      <c r="BV360" t="s" s="0">
        <v>113</v>
      </c>
      <c r="BW360" t="s" s="50">
        <v>250</v>
      </c>
      <c r="BX360" t="s" s="0">
        <v>113</v>
      </c>
      <c r="BZ360" t="s" s="0">
        <v>250</v>
      </c>
      <c r="CA360" t="s" s="50">
        <v>250</v>
      </c>
      <c r="CC360" t="s" s="0">
        <v>250</v>
      </c>
      <c r="CE360" t="s" s="0">
        <v>250</v>
      </c>
      <c r="CG360" t="s" s="0">
        <v>250</v>
      </c>
      <c r="CI360" t="s" s="0">
        <v>250</v>
      </c>
      <c r="CJ360" t="s" s="0">
        <v>113</v>
      </c>
      <c r="CK360" t="s" s="0">
        <v>113</v>
      </c>
      <c r="CM360" t="s" s="0">
        <v>250</v>
      </c>
      <c r="CO360" t="s" s="0">
        <v>250</v>
      </c>
      <c r="CQ360" t="s" s="0">
        <v>250</v>
      </c>
      <c r="CS360" t="s" s="0">
        <v>250</v>
      </c>
      <c r="CU360" t="s" s="0">
        <v>113</v>
      </c>
      <c r="CV360" t="s" s="0">
        <v>113</v>
      </c>
      <c r="CX360" t="s" s="0">
        <v>250</v>
      </c>
      <c r="CZ360" t="s" s="0">
        <v>113</v>
      </c>
      <c r="DA36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6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61" ht="27.5" customHeight="true">
      <c r="C361" t="n" s="0">
        <f>LEN(INDIRECT(ADDRESS(ROW() + (0),COLUMN() + (-1))))</f>
        <v>0.0</v>
      </c>
      <c r="D361" t="s" s="0">
        <v>102</v>
      </c>
      <c r="E361" t="s" s="0">
        <v>113</v>
      </c>
      <c r="F361" t="s" s="0">
        <v>113</v>
      </c>
      <c r="G36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61" t="n" s="41">
        <v>1.0</v>
      </c>
      <c r="K361" t="s" s="0">
        <v>185</v>
      </c>
      <c r="M361" t="s" s="0">
        <v>190</v>
      </c>
      <c r="N36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61" t="s" s="0">
        <v>194</v>
      </c>
      <c r="P361" t="s" s="0">
        <v>197</v>
      </c>
      <c r="Q361" t="s" s="0">
        <v>201</v>
      </c>
      <c r="R361" t="s" s="50">
        <v>205</v>
      </c>
      <c r="S361" t="n" s="51">
        <v>12.0</v>
      </c>
      <c r="T361" t="s" s="0">
        <v>211</v>
      </c>
      <c r="U361" t="s" s="0">
        <v>113</v>
      </c>
      <c r="W361" t="s" s="50">
        <v>250</v>
      </c>
      <c r="X361" t="s" s="0">
        <v>113</v>
      </c>
      <c r="Y361" t="s" s="0">
        <v>113</v>
      </c>
      <c r="AA361" t="s" s="0">
        <v>267</v>
      </c>
      <c r="AB361" t="s" s="0">
        <v>113</v>
      </c>
      <c r="AE361" t="s" s="0">
        <v>250</v>
      </c>
      <c r="AG361" t="s" s="0">
        <v>250</v>
      </c>
      <c r="AI361" t="s" s="0">
        <v>250</v>
      </c>
      <c r="AK361" t="s" s="0">
        <v>250</v>
      </c>
      <c r="AM361" t="s" s="0">
        <v>291</v>
      </c>
      <c r="AO361" t="s" s="50">
        <v>250</v>
      </c>
      <c r="AP361" t="s" s="0">
        <v>113</v>
      </c>
      <c r="AQ361" t="s" s="0">
        <v>113</v>
      </c>
      <c r="AR361" t="s" s="50">
        <v>250</v>
      </c>
      <c r="AY361" t="s" s="50">
        <v>250</v>
      </c>
      <c r="AZ361" t="s" s="50">
        <v>250</v>
      </c>
      <c r="BA361" t="s" s="50">
        <v>250</v>
      </c>
      <c r="BB361" t="s" s="50">
        <v>250</v>
      </c>
      <c r="BC361" t="s" s="50">
        <v>250</v>
      </c>
      <c r="BD361" t="s" s="50">
        <v>250</v>
      </c>
      <c r="BE361" t="s" s="50">
        <v>250</v>
      </c>
      <c r="BF361" t="s" s="50">
        <v>250</v>
      </c>
      <c r="BG361" t="s" s="50">
        <v>250</v>
      </c>
      <c r="BH361" t="s" s="50">
        <v>250</v>
      </c>
      <c r="BI361" t="s" s="50">
        <v>250</v>
      </c>
      <c r="BJ361" t="s" s="0">
        <v>113</v>
      </c>
      <c r="BK361" t="s" s="0">
        <v>113</v>
      </c>
      <c r="BL361" t="s" s="0">
        <v>113</v>
      </c>
      <c r="BN361" t="s" s="0">
        <v>250</v>
      </c>
      <c r="BO361" t="s" s="0">
        <v>113</v>
      </c>
      <c r="BR361" t="s" s="0">
        <v>250</v>
      </c>
      <c r="BT361" t="s" s="0">
        <v>113</v>
      </c>
      <c r="BV361" t="s" s="0">
        <v>113</v>
      </c>
      <c r="BW361" t="s" s="50">
        <v>250</v>
      </c>
      <c r="BX361" t="s" s="0">
        <v>113</v>
      </c>
      <c r="BZ361" t="s" s="0">
        <v>250</v>
      </c>
      <c r="CA361" t="s" s="50">
        <v>250</v>
      </c>
      <c r="CC361" t="s" s="0">
        <v>250</v>
      </c>
      <c r="CE361" t="s" s="0">
        <v>250</v>
      </c>
      <c r="CG361" t="s" s="0">
        <v>250</v>
      </c>
      <c r="CI361" t="s" s="0">
        <v>250</v>
      </c>
      <c r="CJ361" t="s" s="0">
        <v>113</v>
      </c>
      <c r="CK361" t="s" s="0">
        <v>113</v>
      </c>
      <c r="CM361" t="s" s="0">
        <v>250</v>
      </c>
      <c r="CO361" t="s" s="0">
        <v>250</v>
      </c>
      <c r="CQ361" t="s" s="0">
        <v>250</v>
      </c>
      <c r="CS361" t="s" s="0">
        <v>250</v>
      </c>
      <c r="CU361" t="s" s="0">
        <v>113</v>
      </c>
      <c r="CV361" t="s" s="0">
        <v>113</v>
      </c>
      <c r="CX361" t="s" s="0">
        <v>250</v>
      </c>
      <c r="CZ361" t="s" s="0">
        <v>113</v>
      </c>
      <c r="DA36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6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62" ht="27.5" customHeight="true">
      <c r="C362" t="n" s="0">
        <f>LEN(INDIRECT(ADDRESS(ROW() + (0),COLUMN() + (-1))))</f>
        <v>0.0</v>
      </c>
      <c r="D362" t="s" s="0">
        <v>102</v>
      </c>
      <c r="E362" t="s" s="0">
        <v>113</v>
      </c>
      <c r="F362" t="s" s="0">
        <v>113</v>
      </c>
      <c r="G36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62" t="n" s="41">
        <v>1.0</v>
      </c>
      <c r="K362" t="s" s="0">
        <v>185</v>
      </c>
      <c r="M362" t="s" s="0">
        <v>190</v>
      </c>
      <c r="N36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62" t="s" s="0">
        <v>194</v>
      </c>
      <c r="P362" t="s" s="0">
        <v>197</v>
      </c>
      <c r="Q362" t="s" s="0">
        <v>201</v>
      </c>
      <c r="R362" t="s" s="50">
        <v>205</v>
      </c>
      <c r="S362" t="n" s="51">
        <v>12.0</v>
      </c>
      <c r="T362" t="s" s="0">
        <v>211</v>
      </c>
      <c r="U362" t="s" s="0">
        <v>113</v>
      </c>
      <c r="W362" t="s" s="50">
        <v>250</v>
      </c>
      <c r="X362" t="s" s="0">
        <v>113</v>
      </c>
      <c r="Y362" t="s" s="0">
        <v>113</v>
      </c>
      <c r="AA362" t="s" s="0">
        <v>267</v>
      </c>
      <c r="AB362" t="s" s="0">
        <v>113</v>
      </c>
      <c r="AE362" t="s" s="0">
        <v>250</v>
      </c>
      <c r="AG362" t="s" s="0">
        <v>250</v>
      </c>
      <c r="AI362" t="s" s="0">
        <v>250</v>
      </c>
      <c r="AK362" t="s" s="0">
        <v>250</v>
      </c>
      <c r="AM362" t="s" s="0">
        <v>291</v>
      </c>
      <c r="AO362" t="s" s="50">
        <v>250</v>
      </c>
      <c r="AP362" t="s" s="0">
        <v>113</v>
      </c>
      <c r="AQ362" t="s" s="0">
        <v>113</v>
      </c>
      <c r="AR362" t="s" s="50">
        <v>250</v>
      </c>
      <c r="AY362" t="s" s="50">
        <v>250</v>
      </c>
      <c r="AZ362" t="s" s="50">
        <v>250</v>
      </c>
      <c r="BA362" t="s" s="50">
        <v>250</v>
      </c>
      <c r="BB362" t="s" s="50">
        <v>250</v>
      </c>
      <c r="BC362" t="s" s="50">
        <v>250</v>
      </c>
      <c r="BD362" t="s" s="50">
        <v>250</v>
      </c>
      <c r="BE362" t="s" s="50">
        <v>250</v>
      </c>
      <c r="BF362" t="s" s="50">
        <v>250</v>
      </c>
      <c r="BG362" t="s" s="50">
        <v>250</v>
      </c>
      <c r="BH362" t="s" s="50">
        <v>250</v>
      </c>
      <c r="BI362" t="s" s="50">
        <v>250</v>
      </c>
      <c r="BJ362" t="s" s="0">
        <v>113</v>
      </c>
      <c r="BK362" t="s" s="0">
        <v>113</v>
      </c>
      <c r="BL362" t="s" s="0">
        <v>113</v>
      </c>
      <c r="BN362" t="s" s="0">
        <v>250</v>
      </c>
      <c r="BO362" t="s" s="0">
        <v>113</v>
      </c>
      <c r="BR362" t="s" s="0">
        <v>250</v>
      </c>
      <c r="BT362" t="s" s="0">
        <v>113</v>
      </c>
      <c r="BV362" t="s" s="0">
        <v>113</v>
      </c>
      <c r="BW362" t="s" s="50">
        <v>250</v>
      </c>
      <c r="BX362" t="s" s="0">
        <v>113</v>
      </c>
      <c r="BZ362" t="s" s="0">
        <v>250</v>
      </c>
      <c r="CA362" t="s" s="50">
        <v>250</v>
      </c>
      <c r="CC362" t="s" s="0">
        <v>250</v>
      </c>
      <c r="CE362" t="s" s="0">
        <v>250</v>
      </c>
      <c r="CG362" t="s" s="0">
        <v>250</v>
      </c>
      <c r="CI362" t="s" s="0">
        <v>250</v>
      </c>
      <c r="CJ362" t="s" s="0">
        <v>113</v>
      </c>
      <c r="CK362" t="s" s="0">
        <v>113</v>
      </c>
      <c r="CM362" t="s" s="0">
        <v>250</v>
      </c>
      <c r="CO362" t="s" s="0">
        <v>250</v>
      </c>
      <c r="CQ362" t="s" s="0">
        <v>250</v>
      </c>
      <c r="CS362" t="s" s="0">
        <v>250</v>
      </c>
      <c r="CU362" t="s" s="0">
        <v>113</v>
      </c>
      <c r="CV362" t="s" s="0">
        <v>113</v>
      </c>
      <c r="CX362" t="s" s="0">
        <v>250</v>
      </c>
      <c r="CZ362" t="s" s="0">
        <v>113</v>
      </c>
      <c r="DA36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6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63" ht="27.5" customHeight="true">
      <c r="C363" t="n" s="0">
        <f>LEN(INDIRECT(ADDRESS(ROW() + (0),COLUMN() + (-1))))</f>
        <v>0.0</v>
      </c>
      <c r="D363" t="s" s="0">
        <v>102</v>
      </c>
      <c r="E363" t="s" s="0">
        <v>113</v>
      </c>
      <c r="F363" t="s" s="0">
        <v>113</v>
      </c>
      <c r="G36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63" t="n" s="41">
        <v>1.0</v>
      </c>
      <c r="K363" t="s" s="0">
        <v>185</v>
      </c>
      <c r="M363" t="s" s="0">
        <v>190</v>
      </c>
      <c r="N36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63" t="s" s="0">
        <v>194</v>
      </c>
      <c r="P363" t="s" s="0">
        <v>197</v>
      </c>
      <c r="Q363" t="s" s="0">
        <v>201</v>
      </c>
      <c r="R363" t="s" s="50">
        <v>205</v>
      </c>
      <c r="S363" t="n" s="51">
        <v>12.0</v>
      </c>
      <c r="T363" t="s" s="0">
        <v>211</v>
      </c>
      <c r="U363" t="s" s="0">
        <v>113</v>
      </c>
      <c r="W363" t="s" s="50">
        <v>250</v>
      </c>
      <c r="X363" t="s" s="0">
        <v>113</v>
      </c>
      <c r="Y363" t="s" s="0">
        <v>113</v>
      </c>
      <c r="AA363" t="s" s="0">
        <v>267</v>
      </c>
      <c r="AB363" t="s" s="0">
        <v>113</v>
      </c>
      <c r="AE363" t="s" s="0">
        <v>250</v>
      </c>
      <c r="AG363" t="s" s="0">
        <v>250</v>
      </c>
      <c r="AI363" t="s" s="0">
        <v>250</v>
      </c>
      <c r="AK363" t="s" s="0">
        <v>250</v>
      </c>
      <c r="AM363" t="s" s="0">
        <v>291</v>
      </c>
      <c r="AO363" t="s" s="50">
        <v>250</v>
      </c>
      <c r="AP363" t="s" s="0">
        <v>113</v>
      </c>
      <c r="AQ363" t="s" s="0">
        <v>113</v>
      </c>
      <c r="AR363" t="s" s="50">
        <v>250</v>
      </c>
      <c r="AY363" t="s" s="50">
        <v>250</v>
      </c>
      <c r="AZ363" t="s" s="50">
        <v>250</v>
      </c>
      <c r="BA363" t="s" s="50">
        <v>250</v>
      </c>
      <c r="BB363" t="s" s="50">
        <v>250</v>
      </c>
      <c r="BC363" t="s" s="50">
        <v>250</v>
      </c>
      <c r="BD363" t="s" s="50">
        <v>250</v>
      </c>
      <c r="BE363" t="s" s="50">
        <v>250</v>
      </c>
      <c r="BF363" t="s" s="50">
        <v>250</v>
      </c>
      <c r="BG363" t="s" s="50">
        <v>250</v>
      </c>
      <c r="BH363" t="s" s="50">
        <v>250</v>
      </c>
      <c r="BI363" t="s" s="50">
        <v>250</v>
      </c>
      <c r="BJ363" t="s" s="0">
        <v>113</v>
      </c>
      <c r="BK363" t="s" s="0">
        <v>113</v>
      </c>
      <c r="BL363" t="s" s="0">
        <v>113</v>
      </c>
      <c r="BN363" t="s" s="0">
        <v>250</v>
      </c>
      <c r="BO363" t="s" s="0">
        <v>113</v>
      </c>
      <c r="BR363" t="s" s="0">
        <v>250</v>
      </c>
      <c r="BT363" t="s" s="0">
        <v>113</v>
      </c>
      <c r="BV363" t="s" s="0">
        <v>113</v>
      </c>
      <c r="BW363" t="s" s="50">
        <v>250</v>
      </c>
      <c r="BX363" t="s" s="0">
        <v>113</v>
      </c>
      <c r="BZ363" t="s" s="0">
        <v>250</v>
      </c>
      <c r="CA363" t="s" s="50">
        <v>250</v>
      </c>
      <c r="CC363" t="s" s="0">
        <v>250</v>
      </c>
      <c r="CE363" t="s" s="0">
        <v>250</v>
      </c>
      <c r="CG363" t="s" s="0">
        <v>250</v>
      </c>
      <c r="CI363" t="s" s="0">
        <v>250</v>
      </c>
      <c r="CJ363" t="s" s="0">
        <v>113</v>
      </c>
      <c r="CK363" t="s" s="0">
        <v>113</v>
      </c>
      <c r="CM363" t="s" s="0">
        <v>250</v>
      </c>
      <c r="CO363" t="s" s="0">
        <v>250</v>
      </c>
      <c r="CQ363" t="s" s="0">
        <v>250</v>
      </c>
      <c r="CS363" t="s" s="0">
        <v>250</v>
      </c>
      <c r="CU363" t="s" s="0">
        <v>113</v>
      </c>
      <c r="CV363" t="s" s="0">
        <v>113</v>
      </c>
      <c r="CX363" t="s" s="0">
        <v>250</v>
      </c>
      <c r="CZ363" t="s" s="0">
        <v>113</v>
      </c>
      <c r="DA36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6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64" ht="27.5" customHeight="true">
      <c r="C364" t="n" s="0">
        <f>LEN(INDIRECT(ADDRESS(ROW() + (0),COLUMN() + (-1))))</f>
        <v>0.0</v>
      </c>
      <c r="D364" t="s" s="0">
        <v>102</v>
      </c>
      <c r="E364" t="s" s="0">
        <v>113</v>
      </c>
      <c r="F364" t="s" s="0">
        <v>113</v>
      </c>
      <c r="G36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64" t="n" s="41">
        <v>1.0</v>
      </c>
      <c r="K364" t="s" s="0">
        <v>185</v>
      </c>
      <c r="M364" t="s" s="0">
        <v>190</v>
      </c>
      <c r="N36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64" t="s" s="0">
        <v>194</v>
      </c>
      <c r="P364" t="s" s="0">
        <v>197</v>
      </c>
      <c r="Q364" t="s" s="0">
        <v>201</v>
      </c>
      <c r="R364" t="s" s="50">
        <v>205</v>
      </c>
      <c r="S364" t="n" s="51">
        <v>12.0</v>
      </c>
      <c r="T364" t="s" s="0">
        <v>211</v>
      </c>
      <c r="U364" t="s" s="0">
        <v>113</v>
      </c>
      <c r="W364" t="s" s="50">
        <v>250</v>
      </c>
      <c r="X364" t="s" s="0">
        <v>113</v>
      </c>
      <c r="Y364" t="s" s="0">
        <v>113</v>
      </c>
      <c r="AA364" t="s" s="0">
        <v>267</v>
      </c>
      <c r="AB364" t="s" s="0">
        <v>113</v>
      </c>
      <c r="AE364" t="s" s="0">
        <v>250</v>
      </c>
      <c r="AG364" t="s" s="0">
        <v>250</v>
      </c>
      <c r="AI364" t="s" s="0">
        <v>250</v>
      </c>
      <c r="AK364" t="s" s="0">
        <v>250</v>
      </c>
      <c r="AM364" t="s" s="0">
        <v>291</v>
      </c>
      <c r="AO364" t="s" s="50">
        <v>250</v>
      </c>
      <c r="AP364" t="s" s="0">
        <v>113</v>
      </c>
      <c r="AQ364" t="s" s="0">
        <v>113</v>
      </c>
      <c r="AR364" t="s" s="50">
        <v>250</v>
      </c>
      <c r="AY364" t="s" s="50">
        <v>250</v>
      </c>
      <c r="AZ364" t="s" s="50">
        <v>250</v>
      </c>
      <c r="BA364" t="s" s="50">
        <v>250</v>
      </c>
      <c r="BB364" t="s" s="50">
        <v>250</v>
      </c>
      <c r="BC364" t="s" s="50">
        <v>250</v>
      </c>
      <c r="BD364" t="s" s="50">
        <v>250</v>
      </c>
      <c r="BE364" t="s" s="50">
        <v>250</v>
      </c>
      <c r="BF364" t="s" s="50">
        <v>250</v>
      </c>
      <c r="BG364" t="s" s="50">
        <v>250</v>
      </c>
      <c r="BH364" t="s" s="50">
        <v>250</v>
      </c>
      <c r="BI364" t="s" s="50">
        <v>250</v>
      </c>
      <c r="BJ364" t="s" s="0">
        <v>113</v>
      </c>
      <c r="BK364" t="s" s="0">
        <v>113</v>
      </c>
      <c r="BL364" t="s" s="0">
        <v>113</v>
      </c>
      <c r="BN364" t="s" s="0">
        <v>250</v>
      </c>
      <c r="BO364" t="s" s="0">
        <v>113</v>
      </c>
      <c r="BR364" t="s" s="0">
        <v>250</v>
      </c>
      <c r="BT364" t="s" s="0">
        <v>113</v>
      </c>
      <c r="BV364" t="s" s="0">
        <v>113</v>
      </c>
      <c r="BW364" t="s" s="50">
        <v>250</v>
      </c>
      <c r="BX364" t="s" s="0">
        <v>113</v>
      </c>
      <c r="BZ364" t="s" s="0">
        <v>250</v>
      </c>
      <c r="CA364" t="s" s="50">
        <v>250</v>
      </c>
      <c r="CC364" t="s" s="0">
        <v>250</v>
      </c>
      <c r="CE364" t="s" s="0">
        <v>250</v>
      </c>
      <c r="CG364" t="s" s="0">
        <v>250</v>
      </c>
      <c r="CI364" t="s" s="0">
        <v>250</v>
      </c>
      <c r="CJ364" t="s" s="0">
        <v>113</v>
      </c>
      <c r="CK364" t="s" s="0">
        <v>113</v>
      </c>
      <c r="CM364" t="s" s="0">
        <v>250</v>
      </c>
      <c r="CO364" t="s" s="0">
        <v>250</v>
      </c>
      <c r="CQ364" t="s" s="0">
        <v>250</v>
      </c>
      <c r="CS364" t="s" s="0">
        <v>250</v>
      </c>
      <c r="CU364" t="s" s="0">
        <v>113</v>
      </c>
      <c r="CV364" t="s" s="0">
        <v>113</v>
      </c>
      <c r="CX364" t="s" s="0">
        <v>250</v>
      </c>
      <c r="CZ364" t="s" s="0">
        <v>113</v>
      </c>
      <c r="DA36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6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65" ht="27.5" customHeight="true">
      <c r="C365" t="n" s="0">
        <f>LEN(INDIRECT(ADDRESS(ROW() + (0),COLUMN() + (-1))))</f>
        <v>0.0</v>
      </c>
      <c r="D365" t="s" s="0">
        <v>102</v>
      </c>
      <c r="E365" t="s" s="0">
        <v>113</v>
      </c>
      <c r="F365" t="s" s="0">
        <v>113</v>
      </c>
      <c r="G36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65" t="n" s="41">
        <v>1.0</v>
      </c>
      <c r="K365" t="s" s="0">
        <v>185</v>
      </c>
      <c r="M365" t="s" s="0">
        <v>190</v>
      </c>
      <c r="N36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65" t="s" s="0">
        <v>194</v>
      </c>
      <c r="P365" t="s" s="0">
        <v>197</v>
      </c>
      <c r="Q365" t="s" s="0">
        <v>201</v>
      </c>
      <c r="R365" t="s" s="50">
        <v>205</v>
      </c>
      <c r="S365" t="n" s="51">
        <v>12.0</v>
      </c>
      <c r="T365" t="s" s="0">
        <v>211</v>
      </c>
      <c r="U365" t="s" s="0">
        <v>113</v>
      </c>
      <c r="W365" t="s" s="50">
        <v>250</v>
      </c>
      <c r="X365" t="s" s="0">
        <v>113</v>
      </c>
      <c r="Y365" t="s" s="0">
        <v>113</v>
      </c>
      <c r="AA365" t="s" s="0">
        <v>267</v>
      </c>
      <c r="AB365" t="s" s="0">
        <v>113</v>
      </c>
      <c r="AE365" t="s" s="0">
        <v>250</v>
      </c>
      <c r="AG365" t="s" s="0">
        <v>250</v>
      </c>
      <c r="AI365" t="s" s="0">
        <v>250</v>
      </c>
      <c r="AK365" t="s" s="0">
        <v>250</v>
      </c>
      <c r="AM365" t="s" s="0">
        <v>291</v>
      </c>
      <c r="AO365" t="s" s="50">
        <v>250</v>
      </c>
      <c r="AP365" t="s" s="0">
        <v>113</v>
      </c>
      <c r="AQ365" t="s" s="0">
        <v>113</v>
      </c>
      <c r="AR365" t="s" s="50">
        <v>250</v>
      </c>
      <c r="AY365" t="s" s="50">
        <v>250</v>
      </c>
      <c r="AZ365" t="s" s="50">
        <v>250</v>
      </c>
      <c r="BA365" t="s" s="50">
        <v>250</v>
      </c>
      <c r="BB365" t="s" s="50">
        <v>250</v>
      </c>
      <c r="BC365" t="s" s="50">
        <v>250</v>
      </c>
      <c r="BD365" t="s" s="50">
        <v>250</v>
      </c>
      <c r="BE365" t="s" s="50">
        <v>250</v>
      </c>
      <c r="BF365" t="s" s="50">
        <v>250</v>
      </c>
      <c r="BG365" t="s" s="50">
        <v>250</v>
      </c>
      <c r="BH365" t="s" s="50">
        <v>250</v>
      </c>
      <c r="BI365" t="s" s="50">
        <v>250</v>
      </c>
      <c r="BJ365" t="s" s="0">
        <v>113</v>
      </c>
      <c r="BK365" t="s" s="0">
        <v>113</v>
      </c>
      <c r="BL365" t="s" s="0">
        <v>113</v>
      </c>
      <c r="BN365" t="s" s="0">
        <v>250</v>
      </c>
      <c r="BO365" t="s" s="0">
        <v>113</v>
      </c>
      <c r="BR365" t="s" s="0">
        <v>250</v>
      </c>
      <c r="BT365" t="s" s="0">
        <v>113</v>
      </c>
      <c r="BV365" t="s" s="0">
        <v>113</v>
      </c>
      <c r="BW365" t="s" s="50">
        <v>250</v>
      </c>
      <c r="BX365" t="s" s="0">
        <v>113</v>
      </c>
      <c r="BZ365" t="s" s="0">
        <v>250</v>
      </c>
      <c r="CA365" t="s" s="50">
        <v>250</v>
      </c>
      <c r="CC365" t="s" s="0">
        <v>250</v>
      </c>
      <c r="CE365" t="s" s="0">
        <v>250</v>
      </c>
      <c r="CG365" t="s" s="0">
        <v>250</v>
      </c>
      <c r="CI365" t="s" s="0">
        <v>250</v>
      </c>
      <c r="CJ365" t="s" s="0">
        <v>113</v>
      </c>
      <c r="CK365" t="s" s="0">
        <v>113</v>
      </c>
      <c r="CM365" t="s" s="0">
        <v>250</v>
      </c>
      <c r="CO365" t="s" s="0">
        <v>250</v>
      </c>
      <c r="CQ365" t="s" s="0">
        <v>250</v>
      </c>
      <c r="CS365" t="s" s="0">
        <v>250</v>
      </c>
      <c r="CU365" t="s" s="0">
        <v>113</v>
      </c>
      <c r="CV365" t="s" s="0">
        <v>113</v>
      </c>
      <c r="CX365" t="s" s="0">
        <v>250</v>
      </c>
      <c r="CZ365" t="s" s="0">
        <v>113</v>
      </c>
      <c r="DA36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6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66" ht="27.5" customHeight="true">
      <c r="C366" t="n" s="0">
        <f>LEN(INDIRECT(ADDRESS(ROW() + (0),COLUMN() + (-1))))</f>
        <v>0.0</v>
      </c>
      <c r="D366" t="s" s="0">
        <v>102</v>
      </c>
      <c r="E366" t="s" s="0">
        <v>113</v>
      </c>
      <c r="F366" t="s" s="0">
        <v>113</v>
      </c>
      <c r="G36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66" t="n" s="41">
        <v>1.0</v>
      </c>
      <c r="K366" t="s" s="0">
        <v>185</v>
      </c>
      <c r="M366" t="s" s="0">
        <v>190</v>
      </c>
      <c r="N36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66" t="s" s="0">
        <v>194</v>
      </c>
      <c r="P366" t="s" s="0">
        <v>197</v>
      </c>
      <c r="Q366" t="s" s="0">
        <v>201</v>
      </c>
      <c r="R366" t="s" s="50">
        <v>205</v>
      </c>
      <c r="S366" t="n" s="51">
        <v>12.0</v>
      </c>
      <c r="T366" t="s" s="0">
        <v>211</v>
      </c>
      <c r="U366" t="s" s="0">
        <v>113</v>
      </c>
      <c r="W366" t="s" s="50">
        <v>250</v>
      </c>
      <c r="X366" t="s" s="0">
        <v>113</v>
      </c>
      <c r="Y366" t="s" s="0">
        <v>113</v>
      </c>
      <c r="AA366" t="s" s="0">
        <v>267</v>
      </c>
      <c r="AB366" t="s" s="0">
        <v>113</v>
      </c>
      <c r="AE366" t="s" s="0">
        <v>250</v>
      </c>
      <c r="AG366" t="s" s="0">
        <v>250</v>
      </c>
      <c r="AI366" t="s" s="0">
        <v>250</v>
      </c>
      <c r="AK366" t="s" s="0">
        <v>250</v>
      </c>
      <c r="AM366" t="s" s="0">
        <v>291</v>
      </c>
      <c r="AO366" t="s" s="50">
        <v>250</v>
      </c>
      <c r="AP366" t="s" s="0">
        <v>113</v>
      </c>
      <c r="AQ366" t="s" s="0">
        <v>113</v>
      </c>
      <c r="AR366" t="s" s="50">
        <v>250</v>
      </c>
      <c r="AY366" t="s" s="50">
        <v>250</v>
      </c>
      <c r="AZ366" t="s" s="50">
        <v>250</v>
      </c>
      <c r="BA366" t="s" s="50">
        <v>250</v>
      </c>
      <c r="BB366" t="s" s="50">
        <v>250</v>
      </c>
      <c r="BC366" t="s" s="50">
        <v>250</v>
      </c>
      <c r="BD366" t="s" s="50">
        <v>250</v>
      </c>
      <c r="BE366" t="s" s="50">
        <v>250</v>
      </c>
      <c r="BF366" t="s" s="50">
        <v>250</v>
      </c>
      <c r="BG366" t="s" s="50">
        <v>250</v>
      </c>
      <c r="BH366" t="s" s="50">
        <v>250</v>
      </c>
      <c r="BI366" t="s" s="50">
        <v>250</v>
      </c>
      <c r="BJ366" t="s" s="0">
        <v>113</v>
      </c>
      <c r="BK366" t="s" s="0">
        <v>113</v>
      </c>
      <c r="BL366" t="s" s="0">
        <v>113</v>
      </c>
      <c r="BN366" t="s" s="0">
        <v>250</v>
      </c>
      <c r="BO366" t="s" s="0">
        <v>113</v>
      </c>
      <c r="BR366" t="s" s="0">
        <v>250</v>
      </c>
      <c r="BT366" t="s" s="0">
        <v>113</v>
      </c>
      <c r="BV366" t="s" s="0">
        <v>113</v>
      </c>
      <c r="BW366" t="s" s="50">
        <v>250</v>
      </c>
      <c r="BX366" t="s" s="0">
        <v>113</v>
      </c>
      <c r="BZ366" t="s" s="0">
        <v>250</v>
      </c>
      <c r="CA366" t="s" s="50">
        <v>250</v>
      </c>
      <c r="CC366" t="s" s="0">
        <v>250</v>
      </c>
      <c r="CE366" t="s" s="0">
        <v>250</v>
      </c>
      <c r="CG366" t="s" s="0">
        <v>250</v>
      </c>
      <c r="CI366" t="s" s="0">
        <v>250</v>
      </c>
      <c r="CJ366" t="s" s="0">
        <v>113</v>
      </c>
      <c r="CK366" t="s" s="0">
        <v>113</v>
      </c>
      <c r="CM366" t="s" s="0">
        <v>250</v>
      </c>
      <c r="CO366" t="s" s="0">
        <v>250</v>
      </c>
      <c r="CQ366" t="s" s="0">
        <v>250</v>
      </c>
      <c r="CS366" t="s" s="0">
        <v>250</v>
      </c>
      <c r="CU366" t="s" s="0">
        <v>113</v>
      </c>
      <c r="CV366" t="s" s="0">
        <v>113</v>
      </c>
      <c r="CX366" t="s" s="0">
        <v>250</v>
      </c>
      <c r="CZ366" t="s" s="0">
        <v>113</v>
      </c>
      <c r="DA36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6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67" ht="27.5" customHeight="true">
      <c r="C367" t="n" s="0">
        <f>LEN(INDIRECT(ADDRESS(ROW() + (0),COLUMN() + (-1))))</f>
        <v>0.0</v>
      </c>
      <c r="D367" t="s" s="0">
        <v>102</v>
      </c>
      <c r="E367" t="s" s="0">
        <v>113</v>
      </c>
      <c r="F367" t="s" s="0">
        <v>113</v>
      </c>
      <c r="G36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67" t="n" s="41">
        <v>1.0</v>
      </c>
      <c r="K367" t="s" s="0">
        <v>185</v>
      </c>
      <c r="M367" t="s" s="0">
        <v>190</v>
      </c>
      <c r="N36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67" t="s" s="0">
        <v>194</v>
      </c>
      <c r="P367" t="s" s="0">
        <v>197</v>
      </c>
      <c r="Q367" t="s" s="0">
        <v>201</v>
      </c>
      <c r="R367" t="s" s="50">
        <v>205</v>
      </c>
      <c r="S367" t="n" s="51">
        <v>12.0</v>
      </c>
      <c r="T367" t="s" s="0">
        <v>211</v>
      </c>
      <c r="U367" t="s" s="0">
        <v>113</v>
      </c>
      <c r="W367" t="s" s="50">
        <v>250</v>
      </c>
      <c r="X367" t="s" s="0">
        <v>113</v>
      </c>
      <c r="Y367" t="s" s="0">
        <v>113</v>
      </c>
      <c r="AA367" t="s" s="0">
        <v>267</v>
      </c>
      <c r="AB367" t="s" s="0">
        <v>113</v>
      </c>
      <c r="AE367" t="s" s="0">
        <v>250</v>
      </c>
      <c r="AG367" t="s" s="0">
        <v>250</v>
      </c>
      <c r="AI367" t="s" s="0">
        <v>250</v>
      </c>
      <c r="AK367" t="s" s="0">
        <v>250</v>
      </c>
      <c r="AM367" t="s" s="0">
        <v>291</v>
      </c>
      <c r="AO367" t="s" s="50">
        <v>250</v>
      </c>
      <c r="AP367" t="s" s="0">
        <v>113</v>
      </c>
      <c r="AQ367" t="s" s="0">
        <v>113</v>
      </c>
      <c r="AR367" t="s" s="50">
        <v>250</v>
      </c>
      <c r="AY367" t="s" s="50">
        <v>250</v>
      </c>
      <c r="AZ367" t="s" s="50">
        <v>250</v>
      </c>
      <c r="BA367" t="s" s="50">
        <v>250</v>
      </c>
      <c r="BB367" t="s" s="50">
        <v>250</v>
      </c>
      <c r="BC367" t="s" s="50">
        <v>250</v>
      </c>
      <c r="BD367" t="s" s="50">
        <v>250</v>
      </c>
      <c r="BE367" t="s" s="50">
        <v>250</v>
      </c>
      <c r="BF367" t="s" s="50">
        <v>250</v>
      </c>
      <c r="BG367" t="s" s="50">
        <v>250</v>
      </c>
      <c r="BH367" t="s" s="50">
        <v>250</v>
      </c>
      <c r="BI367" t="s" s="50">
        <v>250</v>
      </c>
      <c r="BJ367" t="s" s="0">
        <v>113</v>
      </c>
      <c r="BK367" t="s" s="0">
        <v>113</v>
      </c>
      <c r="BL367" t="s" s="0">
        <v>113</v>
      </c>
      <c r="BN367" t="s" s="0">
        <v>250</v>
      </c>
      <c r="BO367" t="s" s="0">
        <v>113</v>
      </c>
      <c r="BR367" t="s" s="0">
        <v>250</v>
      </c>
      <c r="BT367" t="s" s="0">
        <v>113</v>
      </c>
      <c r="BV367" t="s" s="0">
        <v>113</v>
      </c>
      <c r="BW367" t="s" s="50">
        <v>250</v>
      </c>
      <c r="BX367" t="s" s="0">
        <v>113</v>
      </c>
      <c r="BZ367" t="s" s="0">
        <v>250</v>
      </c>
      <c r="CA367" t="s" s="50">
        <v>250</v>
      </c>
      <c r="CC367" t="s" s="0">
        <v>250</v>
      </c>
      <c r="CE367" t="s" s="0">
        <v>250</v>
      </c>
      <c r="CG367" t="s" s="0">
        <v>250</v>
      </c>
      <c r="CI367" t="s" s="0">
        <v>250</v>
      </c>
      <c r="CJ367" t="s" s="0">
        <v>113</v>
      </c>
      <c r="CK367" t="s" s="0">
        <v>113</v>
      </c>
      <c r="CM367" t="s" s="0">
        <v>250</v>
      </c>
      <c r="CO367" t="s" s="0">
        <v>250</v>
      </c>
      <c r="CQ367" t="s" s="0">
        <v>250</v>
      </c>
      <c r="CS367" t="s" s="0">
        <v>250</v>
      </c>
      <c r="CU367" t="s" s="0">
        <v>113</v>
      </c>
      <c r="CV367" t="s" s="0">
        <v>113</v>
      </c>
      <c r="CX367" t="s" s="0">
        <v>250</v>
      </c>
      <c r="CZ367" t="s" s="0">
        <v>113</v>
      </c>
      <c r="DA36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6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68" ht="27.5" customHeight="true">
      <c r="C368" t="n" s="0">
        <f>LEN(INDIRECT(ADDRESS(ROW() + (0),COLUMN() + (-1))))</f>
        <v>0.0</v>
      </c>
      <c r="D368" t="s" s="0">
        <v>102</v>
      </c>
      <c r="E368" t="s" s="0">
        <v>113</v>
      </c>
      <c r="F368" t="s" s="0">
        <v>113</v>
      </c>
      <c r="G36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68" t="n" s="41">
        <v>1.0</v>
      </c>
      <c r="K368" t="s" s="0">
        <v>185</v>
      </c>
      <c r="M368" t="s" s="0">
        <v>190</v>
      </c>
      <c r="N36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68" t="s" s="0">
        <v>194</v>
      </c>
      <c r="P368" t="s" s="0">
        <v>197</v>
      </c>
      <c r="Q368" t="s" s="0">
        <v>201</v>
      </c>
      <c r="R368" t="s" s="50">
        <v>205</v>
      </c>
      <c r="S368" t="n" s="51">
        <v>12.0</v>
      </c>
      <c r="T368" t="s" s="0">
        <v>211</v>
      </c>
      <c r="U368" t="s" s="0">
        <v>113</v>
      </c>
      <c r="W368" t="s" s="50">
        <v>250</v>
      </c>
      <c r="X368" t="s" s="0">
        <v>113</v>
      </c>
      <c r="Y368" t="s" s="0">
        <v>113</v>
      </c>
      <c r="AA368" t="s" s="0">
        <v>267</v>
      </c>
      <c r="AB368" t="s" s="0">
        <v>113</v>
      </c>
      <c r="AE368" t="s" s="0">
        <v>250</v>
      </c>
      <c r="AG368" t="s" s="0">
        <v>250</v>
      </c>
      <c r="AI368" t="s" s="0">
        <v>250</v>
      </c>
      <c r="AK368" t="s" s="0">
        <v>250</v>
      </c>
      <c r="AM368" t="s" s="0">
        <v>291</v>
      </c>
      <c r="AO368" t="s" s="50">
        <v>250</v>
      </c>
      <c r="AP368" t="s" s="0">
        <v>113</v>
      </c>
      <c r="AQ368" t="s" s="0">
        <v>113</v>
      </c>
      <c r="AR368" t="s" s="50">
        <v>250</v>
      </c>
      <c r="AY368" t="s" s="50">
        <v>250</v>
      </c>
      <c r="AZ368" t="s" s="50">
        <v>250</v>
      </c>
      <c r="BA368" t="s" s="50">
        <v>250</v>
      </c>
      <c r="BB368" t="s" s="50">
        <v>250</v>
      </c>
      <c r="BC368" t="s" s="50">
        <v>250</v>
      </c>
      <c r="BD368" t="s" s="50">
        <v>250</v>
      </c>
      <c r="BE368" t="s" s="50">
        <v>250</v>
      </c>
      <c r="BF368" t="s" s="50">
        <v>250</v>
      </c>
      <c r="BG368" t="s" s="50">
        <v>250</v>
      </c>
      <c r="BH368" t="s" s="50">
        <v>250</v>
      </c>
      <c r="BI368" t="s" s="50">
        <v>250</v>
      </c>
      <c r="BJ368" t="s" s="0">
        <v>113</v>
      </c>
      <c r="BK368" t="s" s="0">
        <v>113</v>
      </c>
      <c r="BL368" t="s" s="0">
        <v>113</v>
      </c>
      <c r="BN368" t="s" s="0">
        <v>250</v>
      </c>
      <c r="BO368" t="s" s="0">
        <v>113</v>
      </c>
      <c r="BR368" t="s" s="0">
        <v>250</v>
      </c>
      <c r="BT368" t="s" s="0">
        <v>113</v>
      </c>
      <c r="BV368" t="s" s="0">
        <v>113</v>
      </c>
      <c r="BW368" t="s" s="50">
        <v>250</v>
      </c>
      <c r="BX368" t="s" s="0">
        <v>113</v>
      </c>
      <c r="BZ368" t="s" s="0">
        <v>250</v>
      </c>
      <c r="CA368" t="s" s="50">
        <v>250</v>
      </c>
      <c r="CC368" t="s" s="0">
        <v>250</v>
      </c>
      <c r="CE368" t="s" s="0">
        <v>250</v>
      </c>
      <c r="CG368" t="s" s="0">
        <v>250</v>
      </c>
      <c r="CI368" t="s" s="0">
        <v>250</v>
      </c>
      <c r="CJ368" t="s" s="0">
        <v>113</v>
      </c>
      <c r="CK368" t="s" s="0">
        <v>113</v>
      </c>
      <c r="CM368" t="s" s="0">
        <v>250</v>
      </c>
      <c r="CO368" t="s" s="0">
        <v>250</v>
      </c>
      <c r="CQ368" t="s" s="0">
        <v>250</v>
      </c>
      <c r="CS368" t="s" s="0">
        <v>250</v>
      </c>
      <c r="CU368" t="s" s="0">
        <v>113</v>
      </c>
      <c r="CV368" t="s" s="0">
        <v>113</v>
      </c>
      <c r="CX368" t="s" s="0">
        <v>250</v>
      </c>
      <c r="CZ368" t="s" s="0">
        <v>113</v>
      </c>
      <c r="DA36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6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69" ht="27.5" customHeight="true">
      <c r="C369" t="n" s="0">
        <f>LEN(INDIRECT(ADDRESS(ROW() + (0),COLUMN() + (-1))))</f>
        <v>0.0</v>
      </c>
      <c r="D369" t="s" s="0">
        <v>102</v>
      </c>
      <c r="E369" t="s" s="0">
        <v>113</v>
      </c>
      <c r="F369" t="s" s="0">
        <v>113</v>
      </c>
      <c r="G36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69" t="n" s="41">
        <v>1.0</v>
      </c>
      <c r="K369" t="s" s="0">
        <v>185</v>
      </c>
      <c r="M369" t="s" s="0">
        <v>190</v>
      </c>
      <c r="N36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69" t="s" s="0">
        <v>194</v>
      </c>
      <c r="P369" t="s" s="0">
        <v>197</v>
      </c>
      <c r="Q369" t="s" s="0">
        <v>201</v>
      </c>
      <c r="R369" t="s" s="50">
        <v>205</v>
      </c>
      <c r="S369" t="n" s="51">
        <v>12.0</v>
      </c>
      <c r="T369" t="s" s="0">
        <v>211</v>
      </c>
      <c r="U369" t="s" s="0">
        <v>113</v>
      </c>
      <c r="W369" t="s" s="50">
        <v>250</v>
      </c>
      <c r="X369" t="s" s="0">
        <v>113</v>
      </c>
      <c r="Y369" t="s" s="0">
        <v>113</v>
      </c>
      <c r="AA369" t="s" s="0">
        <v>267</v>
      </c>
      <c r="AB369" t="s" s="0">
        <v>113</v>
      </c>
      <c r="AE369" t="s" s="0">
        <v>250</v>
      </c>
      <c r="AG369" t="s" s="0">
        <v>250</v>
      </c>
      <c r="AI369" t="s" s="0">
        <v>250</v>
      </c>
      <c r="AK369" t="s" s="0">
        <v>250</v>
      </c>
      <c r="AM369" t="s" s="0">
        <v>291</v>
      </c>
      <c r="AO369" t="s" s="50">
        <v>250</v>
      </c>
      <c r="AP369" t="s" s="0">
        <v>113</v>
      </c>
      <c r="AQ369" t="s" s="0">
        <v>113</v>
      </c>
      <c r="AR369" t="s" s="50">
        <v>250</v>
      </c>
      <c r="AY369" t="s" s="50">
        <v>250</v>
      </c>
      <c r="AZ369" t="s" s="50">
        <v>250</v>
      </c>
      <c r="BA369" t="s" s="50">
        <v>250</v>
      </c>
      <c r="BB369" t="s" s="50">
        <v>250</v>
      </c>
      <c r="BC369" t="s" s="50">
        <v>250</v>
      </c>
      <c r="BD369" t="s" s="50">
        <v>250</v>
      </c>
      <c r="BE369" t="s" s="50">
        <v>250</v>
      </c>
      <c r="BF369" t="s" s="50">
        <v>250</v>
      </c>
      <c r="BG369" t="s" s="50">
        <v>250</v>
      </c>
      <c r="BH369" t="s" s="50">
        <v>250</v>
      </c>
      <c r="BI369" t="s" s="50">
        <v>250</v>
      </c>
      <c r="BJ369" t="s" s="0">
        <v>113</v>
      </c>
      <c r="BK369" t="s" s="0">
        <v>113</v>
      </c>
      <c r="BL369" t="s" s="0">
        <v>113</v>
      </c>
      <c r="BN369" t="s" s="0">
        <v>250</v>
      </c>
      <c r="BO369" t="s" s="0">
        <v>113</v>
      </c>
      <c r="BR369" t="s" s="0">
        <v>250</v>
      </c>
      <c r="BT369" t="s" s="0">
        <v>113</v>
      </c>
      <c r="BV369" t="s" s="0">
        <v>113</v>
      </c>
      <c r="BW369" t="s" s="50">
        <v>250</v>
      </c>
      <c r="BX369" t="s" s="0">
        <v>113</v>
      </c>
      <c r="BZ369" t="s" s="0">
        <v>250</v>
      </c>
      <c r="CA369" t="s" s="50">
        <v>250</v>
      </c>
      <c r="CC369" t="s" s="0">
        <v>250</v>
      </c>
      <c r="CE369" t="s" s="0">
        <v>250</v>
      </c>
      <c r="CG369" t="s" s="0">
        <v>250</v>
      </c>
      <c r="CI369" t="s" s="0">
        <v>250</v>
      </c>
      <c r="CJ369" t="s" s="0">
        <v>113</v>
      </c>
      <c r="CK369" t="s" s="0">
        <v>113</v>
      </c>
      <c r="CM369" t="s" s="0">
        <v>250</v>
      </c>
      <c r="CO369" t="s" s="0">
        <v>250</v>
      </c>
      <c r="CQ369" t="s" s="0">
        <v>250</v>
      </c>
      <c r="CS369" t="s" s="0">
        <v>250</v>
      </c>
      <c r="CU369" t="s" s="0">
        <v>113</v>
      </c>
      <c r="CV369" t="s" s="0">
        <v>113</v>
      </c>
      <c r="CX369" t="s" s="0">
        <v>250</v>
      </c>
      <c r="CZ369" t="s" s="0">
        <v>113</v>
      </c>
      <c r="DA36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6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70" ht="27.5" customHeight="true">
      <c r="C370" t="n" s="0">
        <f>LEN(INDIRECT(ADDRESS(ROW() + (0),COLUMN() + (-1))))</f>
        <v>0.0</v>
      </c>
      <c r="D370" t="s" s="0">
        <v>102</v>
      </c>
      <c r="E370" t="s" s="0">
        <v>113</v>
      </c>
      <c r="F370" t="s" s="0">
        <v>113</v>
      </c>
      <c r="G37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70" t="n" s="41">
        <v>1.0</v>
      </c>
      <c r="K370" t="s" s="0">
        <v>185</v>
      </c>
      <c r="M370" t="s" s="0">
        <v>190</v>
      </c>
      <c r="N37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70" t="s" s="0">
        <v>194</v>
      </c>
      <c r="P370" t="s" s="0">
        <v>197</v>
      </c>
      <c r="Q370" t="s" s="0">
        <v>201</v>
      </c>
      <c r="R370" t="s" s="50">
        <v>205</v>
      </c>
      <c r="S370" t="n" s="51">
        <v>12.0</v>
      </c>
      <c r="T370" t="s" s="0">
        <v>211</v>
      </c>
      <c r="U370" t="s" s="0">
        <v>113</v>
      </c>
      <c r="W370" t="s" s="50">
        <v>250</v>
      </c>
      <c r="X370" t="s" s="0">
        <v>113</v>
      </c>
      <c r="Y370" t="s" s="0">
        <v>113</v>
      </c>
      <c r="AA370" t="s" s="0">
        <v>267</v>
      </c>
      <c r="AB370" t="s" s="0">
        <v>113</v>
      </c>
      <c r="AE370" t="s" s="0">
        <v>250</v>
      </c>
      <c r="AG370" t="s" s="0">
        <v>250</v>
      </c>
      <c r="AI370" t="s" s="0">
        <v>250</v>
      </c>
      <c r="AK370" t="s" s="0">
        <v>250</v>
      </c>
      <c r="AM370" t="s" s="0">
        <v>291</v>
      </c>
      <c r="AO370" t="s" s="50">
        <v>250</v>
      </c>
      <c r="AP370" t="s" s="0">
        <v>113</v>
      </c>
      <c r="AQ370" t="s" s="0">
        <v>113</v>
      </c>
      <c r="AR370" t="s" s="50">
        <v>250</v>
      </c>
      <c r="AY370" t="s" s="50">
        <v>250</v>
      </c>
      <c r="AZ370" t="s" s="50">
        <v>250</v>
      </c>
      <c r="BA370" t="s" s="50">
        <v>250</v>
      </c>
      <c r="BB370" t="s" s="50">
        <v>250</v>
      </c>
      <c r="BC370" t="s" s="50">
        <v>250</v>
      </c>
      <c r="BD370" t="s" s="50">
        <v>250</v>
      </c>
      <c r="BE370" t="s" s="50">
        <v>250</v>
      </c>
      <c r="BF370" t="s" s="50">
        <v>250</v>
      </c>
      <c r="BG370" t="s" s="50">
        <v>250</v>
      </c>
      <c r="BH370" t="s" s="50">
        <v>250</v>
      </c>
      <c r="BI370" t="s" s="50">
        <v>250</v>
      </c>
      <c r="BJ370" t="s" s="0">
        <v>113</v>
      </c>
      <c r="BK370" t="s" s="0">
        <v>113</v>
      </c>
      <c r="BL370" t="s" s="0">
        <v>113</v>
      </c>
      <c r="BN370" t="s" s="0">
        <v>250</v>
      </c>
      <c r="BO370" t="s" s="0">
        <v>113</v>
      </c>
      <c r="BR370" t="s" s="0">
        <v>250</v>
      </c>
      <c r="BT370" t="s" s="0">
        <v>113</v>
      </c>
      <c r="BV370" t="s" s="0">
        <v>113</v>
      </c>
      <c r="BW370" t="s" s="50">
        <v>250</v>
      </c>
      <c r="BX370" t="s" s="0">
        <v>113</v>
      </c>
      <c r="BZ370" t="s" s="0">
        <v>250</v>
      </c>
      <c r="CA370" t="s" s="50">
        <v>250</v>
      </c>
      <c r="CC370" t="s" s="0">
        <v>250</v>
      </c>
      <c r="CE370" t="s" s="0">
        <v>250</v>
      </c>
      <c r="CG370" t="s" s="0">
        <v>250</v>
      </c>
      <c r="CI370" t="s" s="0">
        <v>250</v>
      </c>
      <c r="CJ370" t="s" s="0">
        <v>113</v>
      </c>
      <c r="CK370" t="s" s="0">
        <v>113</v>
      </c>
      <c r="CM370" t="s" s="0">
        <v>250</v>
      </c>
      <c r="CO370" t="s" s="0">
        <v>250</v>
      </c>
      <c r="CQ370" t="s" s="0">
        <v>250</v>
      </c>
      <c r="CS370" t="s" s="0">
        <v>250</v>
      </c>
      <c r="CU370" t="s" s="0">
        <v>113</v>
      </c>
      <c r="CV370" t="s" s="0">
        <v>113</v>
      </c>
      <c r="CX370" t="s" s="0">
        <v>250</v>
      </c>
      <c r="CZ370" t="s" s="0">
        <v>113</v>
      </c>
      <c r="DA37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7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71" ht="27.5" customHeight="true">
      <c r="C371" t="n" s="0">
        <f>LEN(INDIRECT(ADDRESS(ROW() + (0),COLUMN() + (-1))))</f>
        <v>0.0</v>
      </c>
      <c r="D371" t="s" s="0">
        <v>102</v>
      </c>
      <c r="E371" t="s" s="0">
        <v>113</v>
      </c>
      <c r="F371" t="s" s="0">
        <v>113</v>
      </c>
      <c r="G37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71" t="n" s="41">
        <v>1.0</v>
      </c>
      <c r="K371" t="s" s="0">
        <v>185</v>
      </c>
      <c r="M371" t="s" s="0">
        <v>190</v>
      </c>
      <c r="N37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71" t="s" s="0">
        <v>194</v>
      </c>
      <c r="P371" t="s" s="0">
        <v>197</v>
      </c>
      <c r="Q371" t="s" s="0">
        <v>201</v>
      </c>
      <c r="R371" t="s" s="50">
        <v>205</v>
      </c>
      <c r="S371" t="n" s="51">
        <v>12.0</v>
      </c>
      <c r="T371" t="s" s="0">
        <v>211</v>
      </c>
      <c r="U371" t="s" s="0">
        <v>113</v>
      </c>
      <c r="W371" t="s" s="50">
        <v>250</v>
      </c>
      <c r="X371" t="s" s="0">
        <v>113</v>
      </c>
      <c r="Y371" t="s" s="0">
        <v>113</v>
      </c>
      <c r="AA371" t="s" s="0">
        <v>267</v>
      </c>
      <c r="AB371" t="s" s="0">
        <v>113</v>
      </c>
      <c r="AE371" t="s" s="0">
        <v>250</v>
      </c>
      <c r="AG371" t="s" s="0">
        <v>250</v>
      </c>
      <c r="AI371" t="s" s="0">
        <v>250</v>
      </c>
      <c r="AK371" t="s" s="0">
        <v>250</v>
      </c>
      <c r="AM371" t="s" s="0">
        <v>291</v>
      </c>
      <c r="AO371" t="s" s="50">
        <v>250</v>
      </c>
      <c r="AP371" t="s" s="0">
        <v>113</v>
      </c>
      <c r="AQ371" t="s" s="0">
        <v>113</v>
      </c>
      <c r="AR371" t="s" s="50">
        <v>250</v>
      </c>
      <c r="AY371" t="s" s="50">
        <v>250</v>
      </c>
      <c r="AZ371" t="s" s="50">
        <v>250</v>
      </c>
      <c r="BA371" t="s" s="50">
        <v>250</v>
      </c>
      <c r="BB371" t="s" s="50">
        <v>250</v>
      </c>
      <c r="BC371" t="s" s="50">
        <v>250</v>
      </c>
      <c r="BD371" t="s" s="50">
        <v>250</v>
      </c>
      <c r="BE371" t="s" s="50">
        <v>250</v>
      </c>
      <c r="BF371" t="s" s="50">
        <v>250</v>
      </c>
      <c r="BG371" t="s" s="50">
        <v>250</v>
      </c>
      <c r="BH371" t="s" s="50">
        <v>250</v>
      </c>
      <c r="BI371" t="s" s="50">
        <v>250</v>
      </c>
      <c r="BJ371" t="s" s="0">
        <v>113</v>
      </c>
      <c r="BK371" t="s" s="0">
        <v>113</v>
      </c>
      <c r="BL371" t="s" s="0">
        <v>113</v>
      </c>
      <c r="BN371" t="s" s="0">
        <v>250</v>
      </c>
      <c r="BO371" t="s" s="0">
        <v>113</v>
      </c>
      <c r="BR371" t="s" s="0">
        <v>250</v>
      </c>
      <c r="BT371" t="s" s="0">
        <v>113</v>
      </c>
      <c r="BV371" t="s" s="0">
        <v>113</v>
      </c>
      <c r="BW371" t="s" s="50">
        <v>250</v>
      </c>
      <c r="BX371" t="s" s="0">
        <v>113</v>
      </c>
      <c r="BZ371" t="s" s="0">
        <v>250</v>
      </c>
      <c r="CA371" t="s" s="50">
        <v>250</v>
      </c>
      <c r="CC371" t="s" s="0">
        <v>250</v>
      </c>
      <c r="CE371" t="s" s="0">
        <v>250</v>
      </c>
      <c r="CG371" t="s" s="0">
        <v>250</v>
      </c>
      <c r="CI371" t="s" s="0">
        <v>250</v>
      </c>
      <c r="CJ371" t="s" s="0">
        <v>113</v>
      </c>
      <c r="CK371" t="s" s="0">
        <v>113</v>
      </c>
      <c r="CM371" t="s" s="0">
        <v>250</v>
      </c>
      <c r="CO371" t="s" s="0">
        <v>250</v>
      </c>
      <c r="CQ371" t="s" s="0">
        <v>250</v>
      </c>
      <c r="CS371" t="s" s="0">
        <v>250</v>
      </c>
      <c r="CU371" t="s" s="0">
        <v>113</v>
      </c>
      <c r="CV371" t="s" s="0">
        <v>113</v>
      </c>
      <c r="CX371" t="s" s="0">
        <v>250</v>
      </c>
      <c r="CZ371" t="s" s="0">
        <v>113</v>
      </c>
      <c r="DA37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7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72" ht="27.5" customHeight="true">
      <c r="C372" t="n" s="0">
        <f>LEN(INDIRECT(ADDRESS(ROW() + (0),COLUMN() + (-1))))</f>
        <v>0.0</v>
      </c>
      <c r="D372" t="s" s="0">
        <v>102</v>
      </c>
      <c r="E372" t="s" s="0">
        <v>113</v>
      </c>
      <c r="F372" t="s" s="0">
        <v>113</v>
      </c>
      <c r="G37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72" t="n" s="41">
        <v>1.0</v>
      </c>
      <c r="K372" t="s" s="0">
        <v>185</v>
      </c>
      <c r="M372" t="s" s="0">
        <v>190</v>
      </c>
      <c r="N37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72" t="s" s="0">
        <v>194</v>
      </c>
      <c r="P372" t="s" s="0">
        <v>197</v>
      </c>
      <c r="Q372" t="s" s="0">
        <v>201</v>
      </c>
      <c r="R372" t="s" s="50">
        <v>205</v>
      </c>
      <c r="S372" t="n" s="51">
        <v>12.0</v>
      </c>
      <c r="T372" t="s" s="0">
        <v>211</v>
      </c>
      <c r="U372" t="s" s="0">
        <v>113</v>
      </c>
      <c r="W372" t="s" s="50">
        <v>250</v>
      </c>
      <c r="X372" t="s" s="0">
        <v>113</v>
      </c>
      <c r="Y372" t="s" s="0">
        <v>113</v>
      </c>
      <c r="AA372" t="s" s="0">
        <v>267</v>
      </c>
      <c r="AB372" t="s" s="0">
        <v>113</v>
      </c>
      <c r="AE372" t="s" s="0">
        <v>250</v>
      </c>
      <c r="AG372" t="s" s="0">
        <v>250</v>
      </c>
      <c r="AI372" t="s" s="0">
        <v>250</v>
      </c>
      <c r="AK372" t="s" s="0">
        <v>250</v>
      </c>
      <c r="AM372" t="s" s="0">
        <v>291</v>
      </c>
      <c r="AO372" t="s" s="50">
        <v>250</v>
      </c>
      <c r="AP372" t="s" s="0">
        <v>113</v>
      </c>
      <c r="AQ372" t="s" s="0">
        <v>113</v>
      </c>
      <c r="AR372" t="s" s="50">
        <v>250</v>
      </c>
      <c r="AY372" t="s" s="50">
        <v>250</v>
      </c>
      <c r="AZ372" t="s" s="50">
        <v>250</v>
      </c>
      <c r="BA372" t="s" s="50">
        <v>250</v>
      </c>
      <c r="BB372" t="s" s="50">
        <v>250</v>
      </c>
      <c r="BC372" t="s" s="50">
        <v>250</v>
      </c>
      <c r="BD372" t="s" s="50">
        <v>250</v>
      </c>
      <c r="BE372" t="s" s="50">
        <v>250</v>
      </c>
      <c r="BF372" t="s" s="50">
        <v>250</v>
      </c>
      <c r="BG372" t="s" s="50">
        <v>250</v>
      </c>
      <c r="BH372" t="s" s="50">
        <v>250</v>
      </c>
      <c r="BI372" t="s" s="50">
        <v>250</v>
      </c>
      <c r="BJ372" t="s" s="0">
        <v>113</v>
      </c>
      <c r="BK372" t="s" s="0">
        <v>113</v>
      </c>
      <c r="BL372" t="s" s="0">
        <v>113</v>
      </c>
      <c r="BN372" t="s" s="0">
        <v>250</v>
      </c>
      <c r="BO372" t="s" s="0">
        <v>113</v>
      </c>
      <c r="BR372" t="s" s="0">
        <v>250</v>
      </c>
      <c r="BT372" t="s" s="0">
        <v>113</v>
      </c>
      <c r="BV372" t="s" s="0">
        <v>113</v>
      </c>
      <c r="BW372" t="s" s="50">
        <v>250</v>
      </c>
      <c r="BX372" t="s" s="0">
        <v>113</v>
      </c>
      <c r="BZ372" t="s" s="0">
        <v>250</v>
      </c>
      <c r="CA372" t="s" s="50">
        <v>250</v>
      </c>
      <c r="CC372" t="s" s="0">
        <v>250</v>
      </c>
      <c r="CE372" t="s" s="0">
        <v>250</v>
      </c>
      <c r="CG372" t="s" s="0">
        <v>250</v>
      </c>
      <c r="CI372" t="s" s="0">
        <v>250</v>
      </c>
      <c r="CJ372" t="s" s="0">
        <v>113</v>
      </c>
      <c r="CK372" t="s" s="0">
        <v>113</v>
      </c>
      <c r="CM372" t="s" s="0">
        <v>250</v>
      </c>
      <c r="CO372" t="s" s="0">
        <v>250</v>
      </c>
      <c r="CQ372" t="s" s="0">
        <v>250</v>
      </c>
      <c r="CS372" t="s" s="0">
        <v>250</v>
      </c>
      <c r="CU372" t="s" s="0">
        <v>113</v>
      </c>
      <c r="CV372" t="s" s="0">
        <v>113</v>
      </c>
      <c r="CX372" t="s" s="0">
        <v>250</v>
      </c>
      <c r="CZ372" t="s" s="0">
        <v>113</v>
      </c>
      <c r="DA37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7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73" ht="27.5" customHeight="true">
      <c r="C373" t="n" s="0">
        <f>LEN(INDIRECT(ADDRESS(ROW() + (0),COLUMN() + (-1))))</f>
        <v>0.0</v>
      </c>
      <c r="D373" t="s" s="0">
        <v>102</v>
      </c>
      <c r="E373" t="s" s="0">
        <v>113</v>
      </c>
      <c r="F373" t="s" s="0">
        <v>113</v>
      </c>
      <c r="G37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73" t="n" s="41">
        <v>1.0</v>
      </c>
      <c r="K373" t="s" s="0">
        <v>185</v>
      </c>
      <c r="M373" t="s" s="0">
        <v>190</v>
      </c>
      <c r="N37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73" t="s" s="0">
        <v>194</v>
      </c>
      <c r="P373" t="s" s="0">
        <v>197</v>
      </c>
      <c r="Q373" t="s" s="0">
        <v>201</v>
      </c>
      <c r="R373" t="s" s="50">
        <v>205</v>
      </c>
      <c r="S373" t="n" s="51">
        <v>12.0</v>
      </c>
      <c r="T373" t="s" s="0">
        <v>211</v>
      </c>
      <c r="U373" t="s" s="0">
        <v>113</v>
      </c>
      <c r="W373" t="s" s="50">
        <v>250</v>
      </c>
      <c r="X373" t="s" s="0">
        <v>113</v>
      </c>
      <c r="Y373" t="s" s="0">
        <v>113</v>
      </c>
      <c r="AA373" t="s" s="0">
        <v>267</v>
      </c>
      <c r="AB373" t="s" s="0">
        <v>113</v>
      </c>
      <c r="AE373" t="s" s="0">
        <v>250</v>
      </c>
      <c r="AG373" t="s" s="0">
        <v>250</v>
      </c>
      <c r="AI373" t="s" s="0">
        <v>250</v>
      </c>
      <c r="AK373" t="s" s="0">
        <v>250</v>
      </c>
      <c r="AM373" t="s" s="0">
        <v>291</v>
      </c>
      <c r="AO373" t="s" s="50">
        <v>250</v>
      </c>
      <c r="AP373" t="s" s="0">
        <v>113</v>
      </c>
      <c r="AQ373" t="s" s="0">
        <v>113</v>
      </c>
      <c r="AR373" t="s" s="50">
        <v>250</v>
      </c>
      <c r="AY373" t="s" s="50">
        <v>250</v>
      </c>
      <c r="AZ373" t="s" s="50">
        <v>250</v>
      </c>
      <c r="BA373" t="s" s="50">
        <v>250</v>
      </c>
      <c r="BB373" t="s" s="50">
        <v>250</v>
      </c>
      <c r="BC373" t="s" s="50">
        <v>250</v>
      </c>
      <c r="BD373" t="s" s="50">
        <v>250</v>
      </c>
      <c r="BE373" t="s" s="50">
        <v>250</v>
      </c>
      <c r="BF373" t="s" s="50">
        <v>250</v>
      </c>
      <c r="BG373" t="s" s="50">
        <v>250</v>
      </c>
      <c r="BH373" t="s" s="50">
        <v>250</v>
      </c>
      <c r="BI373" t="s" s="50">
        <v>250</v>
      </c>
      <c r="BJ373" t="s" s="0">
        <v>113</v>
      </c>
      <c r="BK373" t="s" s="0">
        <v>113</v>
      </c>
      <c r="BL373" t="s" s="0">
        <v>113</v>
      </c>
      <c r="BN373" t="s" s="0">
        <v>250</v>
      </c>
      <c r="BO373" t="s" s="0">
        <v>113</v>
      </c>
      <c r="BR373" t="s" s="0">
        <v>250</v>
      </c>
      <c r="BT373" t="s" s="0">
        <v>113</v>
      </c>
      <c r="BV373" t="s" s="0">
        <v>113</v>
      </c>
      <c r="BW373" t="s" s="50">
        <v>250</v>
      </c>
      <c r="BX373" t="s" s="0">
        <v>113</v>
      </c>
      <c r="BZ373" t="s" s="0">
        <v>250</v>
      </c>
      <c r="CA373" t="s" s="50">
        <v>250</v>
      </c>
      <c r="CC373" t="s" s="0">
        <v>250</v>
      </c>
      <c r="CE373" t="s" s="0">
        <v>250</v>
      </c>
      <c r="CG373" t="s" s="0">
        <v>250</v>
      </c>
      <c r="CI373" t="s" s="0">
        <v>250</v>
      </c>
      <c r="CJ373" t="s" s="0">
        <v>113</v>
      </c>
      <c r="CK373" t="s" s="0">
        <v>113</v>
      </c>
      <c r="CM373" t="s" s="0">
        <v>250</v>
      </c>
      <c r="CO373" t="s" s="0">
        <v>250</v>
      </c>
      <c r="CQ373" t="s" s="0">
        <v>250</v>
      </c>
      <c r="CS373" t="s" s="0">
        <v>250</v>
      </c>
      <c r="CU373" t="s" s="0">
        <v>113</v>
      </c>
      <c r="CV373" t="s" s="0">
        <v>113</v>
      </c>
      <c r="CX373" t="s" s="0">
        <v>250</v>
      </c>
      <c r="CZ373" t="s" s="0">
        <v>113</v>
      </c>
      <c r="DA37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7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74" ht="27.5" customHeight="true">
      <c r="C374" t="n" s="0">
        <f>LEN(INDIRECT(ADDRESS(ROW() + (0),COLUMN() + (-1))))</f>
        <v>0.0</v>
      </c>
      <c r="D374" t="s" s="0">
        <v>102</v>
      </c>
      <c r="E374" t="s" s="0">
        <v>113</v>
      </c>
      <c r="F374" t="s" s="0">
        <v>113</v>
      </c>
      <c r="G37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74" t="n" s="41">
        <v>1.0</v>
      </c>
      <c r="K374" t="s" s="0">
        <v>185</v>
      </c>
      <c r="M374" t="s" s="0">
        <v>190</v>
      </c>
      <c r="N37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74" t="s" s="0">
        <v>194</v>
      </c>
      <c r="P374" t="s" s="0">
        <v>197</v>
      </c>
      <c r="Q374" t="s" s="0">
        <v>201</v>
      </c>
      <c r="R374" t="s" s="50">
        <v>205</v>
      </c>
      <c r="S374" t="n" s="51">
        <v>12.0</v>
      </c>
      <c r="T374" t="s" s="0">
        <v>211</v>
      </c>
      <c r="U374" t="s" s="0">
        <v>113</v>
      </c>
      <c r="W374" t="s" s="50">
        <v>250</v>
      </c>
      <c r="X374" t="s" s="0">
        <v>113</v>
      </c>
      <c r="Y374" t="s" s="0">
        <v>113</v>
      </c>
      <c r="AA374" t="s" s="0">
        <v>267</v>
      </c>
      <c r="AB374" t="s" s="0">
        <v>113</v>
      </c>
      <c r="AE374" t="s" s="0">
        <v>250</v>
      </c>
      <c r="AG374" t="s" s="0">
        <v>250</v>
      </c>
      <c r="AI374" t="s" s="0">
        <v>250</v>
      </c>
      <c r="AK374" t="s" s="0">
        <v>250</v>
      </c>
      <c r="AM374" t="s" s="0">
        <v>291</v>
      </c>
      <c r="AO374" t="s" s="50">
        <v>250</v>
      </c>
      <c r="AP374" t="s" s="0">
        <v>113</v>
      </c>
      <c r="AQ374" t="s" s="0">
        <v>113</v>
      </c>
      <c r="AR374" t="s" s="50">
        <v>250</v>
      </c>
      <c r="AY374" t="s" s="50">
        <v>250</v>
      </c>
      <c r="AZ374" t="s" s="50">
        <v>250</v>
      </c>
      <c r="BA374" t="s" s="50">
        <v>250</v>
      </c>
      <c r="BB374" t="s" s="50">
        <v>250</v>
      </c>
      <c r="BC374" t="s" s="50">
        <v>250</v>
      </c>
      <c r="BD374" t="s" s="50">
        <v>250</v>
      </c>
      <c r="BE374" t="s" s="50">
        <v>250</v>
      </c>
      <c r="BF374" t="s" s="50">
        <v>250</v>
      </c>
      <c r="BG374" t="s" s="50">
        <v>250</v>
      </c>
      <c r="BH374" t="s" s="50">
        <v>250</v>
      </c>
      <c r="BI374" t="s" s="50">
        <v>250</v>
      </c>
      <c r="BJ374" t="s" s="0">
        <v>113</v>
      </c>
      <c r="BK374" t="s" s="0">
        <v>113</v>
      </c>
      <c r="BL374" t="s" s="0">
        <v>113</v>
      </c>
      <c r="BN374" t="s" s="0">
        <v>250</v>
      </c>
      <c r="BO374" t="s" s="0">
        <v>113</v>
      </c>
      <c r="BR374" t="s" s="0">
        <v>250</v>
      </c>
      <c r="BT374" t="s" s="0">
        <v>113</v>
      </c>
      <c r="BV374" t="s" s="0">
        <v>113</v>
      </c>
      <c r="BW374" t="s" s="50">
        <v>250</v>
      </c>
      <c r="BX374" t="s" s="0">
        <v>113</v>
      </c>
      <c r="BZ374" t="s" s="0">
        <v>250</v>
      </c>
      <c r="CA374" t="s" s="50">
        <v>250</v>
      </c>
      <c r="CC374" t="s" s="0">
        <v>250</v>
      </c>
      <c r="CE374" t="s" s="0">
        <v>250</v>
      </c>
      <c r="CG374" t="s" s="0">
        <v>250</v>
      </c>
      <c r="CI374" t="s" s="0">
        <v>250</v>
      </c>
      <c r="CJ374" t="s" s="0">
        <v>113</v>
      </c>
      <c r="CK374" t="s" s="0">
        <v>113</v>
      </c>
      <c r="CM374" t="s" s="0">
        <v>250</v>
      </c>
      <c r="CO374" t="s" s="0">
        <v>250</v>
      </c>
      <c r="CQ374" t="s" s="0">
        <v>250</v>
      </c>
      <c r="CS374" t="s" s="0">
        <v>250</v>
      </c>
      <c r="CU374" t="s" s="0">
        <v>113</v>
      </c>
      <c r="CV374" t="s" s="0">
        <v>113</v>
      </c>
      <c r="CX374" t="s" s="0">
        <v>250</v>
      </c>
      <c r="CZ374" t="s" s="0">
        <v>113</v>
      </c>
      <c r="DA37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7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75" ht="27.5" customHeight="true">
      <c r="C375" t="n" s="0">
        <f>LEN(INDIRECT(ADDRESS(ROW() + (0),COLUMN() + (-1))))</f>
        <v>0.0</v>
      </c>
      <c r="D375" t="s" s="0">
        <v>102</v>
      </c>
      <c r="E375" t="s" s="0">
        <v>113</v>
      </c>
      <c r="F375" t="s" s="0">
        <v>113</v>
      </c>
      <c r="G37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75" t="n" s="41">
        <v>1.0</v>
      </c>
      <c r="K375" t="s" s="0">
        <v>185</v>
      </c>
      <c r="M375" t="s" s="0">
        <v>190</v>
      </c>
      <c r="N37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75" t="s" s="0">
        <v>194</v>
      </c>
      <c r="P375" t="s" s="0">
        <v>197</v>
      </c>
      <c r="Q375" t="s" s="0">
        <v>201</v>
      </c>
      <c r="R375" t="s" s="50">
        <v>205</v>
      </c>
      <c r="S375" t="n" s="51">
        <v>12.0</v>
      </c>
      <c r="T375" t="s" s="0">
        <v>211</v>
      </c>
      <c r="U375" t="s" s="0">
        <v>113</v>
      </c>
      <c r="W375" t="s" s="50">
        <v>250</v>
      </c>
      <c r="X375" t="s" s="0">
        <v>113</v>
      </c>
      <c r="Y375" t="s" s="0">
        <v>113</v>
      </c>
      <c r="AA375" t="s" s="0">
        <v>267</v>
      </c>
      <c r="AB375" t="s" s="0">
        <v>113</v>
      </c>
      <c r="AE375" t="s" s="0">
        <v>250</v>
      </c>
      <c r="AG375" t="s" s="0">
        <v>250</v>
      </c>
      <c r="AI375" t="s" s="0">
        <v>250</v>
      </c>
      <c r="AK375" t="s" s="0">
        <v>250</v>
      </c>
      <c r="AM375" t="s" s="0">
        <v>291</v>
      </c>
      <c r="AO375" t="s" s="50">
        <v>250</v>
      </c>
      <c r="AP375" t="s" s="0">
        <v>113</v>
      </c>
      <c r="AQ375" t="s" s="0">
        <v>113</v>
      </c>
      <c r="AR375" t="s" s="50">
        <v>250</v>
      </c>
      <c r="AY375" t="s" s="50">
        <v>250</v>
      </c>
      <c r="AZ375" t="s" s="50">
        <v>250</v>
      </c>
      <c r="BA375" t="s" s="50">
        <v>250</v>
      </c>
      <c r="BB375" t="s" s="50">
        <v>250</v>
      </c>
      <c r="BC375" t="s" s="50">
        <v>250</v>
      </c>
      <c r="BD375" t="s" s="50">
        <v>250</v>
      </c>
      <c r="BE375" t="s" s="50">
        <v>250</v>
      </c>
      <c r="BF375" t="s" s="50">
        <v>250</v>
      </c>
      <c r="BG375" t="s" s="50">
        <v>250</v>
      </c>
      <c r="BH375" t="s" s="50">
        <v>250</v>
      </c>
      <c r="BI375" t="s" s="50">
        <v>250</v>
      </c>
      <c r="BJ375" t="s" s="0">
        <v>113</v>
      </c>
      <c r="BK375" t="s" s="0">
        <v>113</v>
      </c>
      <c r="BL375" t="s" s="0">
        <v>113</v>
      </c>
      <c r="BN375" t="s" s="0">
        <v>250</v>
      </c>
      <c r="BO375" t="s" s="0">
        <v>113</v>
      </c>
      <c r="BR375" t="s" s="0">
        <v>250</v>
      </c>
      <c r="BT375" t="s" s="0">
        <v>113</v>
      </c>
      <c r="BV375" t="s" s="0">
        <v>113</v>
      </c>
      <c r="BW375" t="s" s="50">
        <v>250</v>
      </c>
      <c r="BX375" t="s" s="0">
        <v>113</v>
      </c>
      <c r="BZ375" t="s" s="0">
        <v>250</v>
      </c>
      <c r="CA375" t="s" s="50">
        <v>250</v>
      </c>
      <c r="CC375" t="s" s="0">
        <v>250</v>
      </c>
      <c r="CE375" t="s" s="0">
        <v>250</v>
      </c>
      <c r="CG375" t="s" s="0">
        <v>250</v>
      </c>
      <c r="CI375" t="s" s="0">
        <v>250</v>
      </c>
      <c r="CJ375" t="s" s="0">
        <v>113</v>
      </c>
      <c r="CK375" t="s" s="0">
        <v>113</v>
      </c>
      <c r="CM375" t="s" s="0">
        <v>250</v>
      </c>
      <c r="CO375" t="s" s="0">
        <v>250</v>
      </c>
      <c r="CQ375" t="s" s="0">
        <v>250</v>
      </c>
      <c r="CS375" t="s" s="0">
        <v>250</v>
      </c>
      <c r="CU375" t="s" s="0">
        <v>113</v>
      </c>
      <c r="CV375" t="s" s="0">
        <v>113</v>
      </c>
      <c r="CX375" t="s" s="0">
        <v>250</v>
      </c>
      <c r="CZ375" t="s" s="0">
        <v>113</v>
      </c>
      <c r="DA37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7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76" ht="27.5" customHeight="true">
      <c r="C376" t="n" s="0">
        <f>LEN(INDIRECT(ADDRESS(ROW() + (0),COLUMN() + (-1))))</f>
        <v>0.0</v>
      </c>
      <c r="D376" t="s" s="0">
        <v>102</v>
      </c>
      <c r="E376" t="s" s="0">
        <v>113</v>
      </c>
      <c r="F376" t="s" s="0">
        <v>113</v>
      </c>
      <c r="G37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76" t="n" s="41">
        <v>1.0</v>
      </c>
      <c r="K376" t="s" s="0">
        <v>185</v>
      </c>
      <c r="M376" t="s" s="0">
        <v>190</v>
      </c>
      <c r="N37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76" t="s" s="0">
        <v>194</v>
      </c>
      <c r="P376" t="s" s="0">
        <v>197</v>
      </c>
      <c r="Q376" t="s" s="0">
        <v>201</v>
      </c>
      <c r="R376" t="s" s="50">
        <v>205</v>
      </c>
      <c r="S376" t="n" s="51">
        <v>12.0</v>
      </c>
      <c r="T376" t="s" s="0">
        <v>211</v>
      </c>
      <c r="U376" t="s" s="0">
        <v>113</v>
      </c>
      <c r="W376" t="s" s="50">
        <v>250</v>
      </c>
      <c r="X376" t="s" s="0">
        <v>113</v>
      </c>
      <c r="Y376" t="s" s="0">
        <v>113</v>
      </c>
      <c r="AA376" t="s" s="0">
        <v>267</v>
      </c>
      <c r="AB376" t="s" s="0">
        <v>113</v>
      </c>
      <c r="AE376" t="s" s="0">
        <v>250</v>
      </c>
      <c r="AG376" t="s" s="0">
        <v>250</v>
      </c>
      <c r="AI376" t="s" s="0">
        <v>250</v>
      </c>
      <c r="AK376" t="s" s="0">
        <v>250</v>
      </c>
      <c r="AM376" t="s" s="0">
        <v>291</v>
      </c>
      <c r="AO376" t="s" s="50">
        <v>250</v>
      </c>
      <c r="AP376" t="s" s="0">
        <v>113</v>
      </c>
      <c r="AQ376" t="s" s="0">
        <v>113</v>
      </c>
      <c r="AR376" t="s" s="50">
        <v>250</v>
      </c>
      <c r="AY376" t="s" s="50">
        <v>250</v>
      </c>
      <c r="AZ376" t="s" s="50">
        <v>250</v>
      </c>
      <c r="BA376" t="s" s="50">
        <v>250</v>
      </c>
      <c r="BB376" t="s" s="50">
        <v>250</v>
      </c>
      <c r="BC376" t="s" s="50">
        <v>250</v>
      </c>
      <c r="BD376" t="s" s="50">
        <v>250</v>
      </c>
      <c r="BE376" t="s" s="50">
        <v>250</v>
      </c>
      <c r="BF376" t="s" s="50">
        <v>250</v>
      </c>
      <c r="BG376" t="s" s="50">
        <v>250</v>
      </c>
      <c r="BH376" t="s" s="50">
        <v>250</v>
      </c>
      <c r="BI376" t="s" s="50">
        <v>250</v>
      </c>
      <c r="BJ376" t="s" s="0">
        <v>113</v>
      </c>
      <c r="BK376" t="s" s="0">
        <v>113</v>
      </c>
      <c r="BL376" t="s" s="0">
        <v>113</v>
      </c>
      <c r="BN376" t="s" s="0">
        <v>250</v>
      </c>
      <c r="BO376" t="s" s="0">
        <v>113</v>
      </c>
      <c r="BR376" t="s" s="0">
        <v>250</v>
      </c>
      <c r="BT376" t="s" s="0">
        <v>113</v>
      </c>
      <c r="BV376" t="s" s="0">
        <v>113</v>
      </c>
      <c r="BW376" t="s" s="50">
        <v>250</v>
      </c>
      <c r="BX376" t="s" s="0">
        <v>113</v>
      </c>
      <c r="BZ376" t="s" s="0">
        <v>250</v>
      </c>
      <c r="CA376" t="s" s="50">
        <v>250</v>
      </c>
      <c r="CC376" t="s" s="0">
        <v>250</v>
      </c>
      <c r="CE376" t="s" s="0">
        <v>250</v>
      </c>
      <c r="CG376" t="s" s="0">
        <v>250</v>
      </c>
      <c r="CI376" t="s" s="0">
        <v>250</v>
      </c>
      <c r="CJ376" t="s" s="0">
        <v>113</v>
      </c>
      <c r="CK376" t="s" s="0">
        <v>113</v>
      </c>
      <c r="CM376" t="s" s="0">
        <v>250</v>
      </c>
      <c r="CO376" t="s" s="0">
        <v>250</v>
      </c>
      <c r="CQ376" t="s" s="0">
        <v>250</v>
      </c>
      <c r="CS376" t="s" s="0">
        <v>250</v>
      </c>
      <c r="CU376" t="s" s="0">
        <v>113</v>
      </c>
      <c r="CV376" t="s" s="0">
        <v>113</v>
      </c>
      <c r="CX376" t="s" s="0">
        <v>250</v>
      </c>
      <c r="CZ376" t="s" s="0">
        <v>113</v>
      </c>
      <c r="DA37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7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77" ht="27.5" customHeight="true">
      <c r="C377" t="n" s="0">
        <f>LEN(INDIRECT(ADDRESS(ROW() + (0),COLUMN() + (-1))))</f>
        <v>0.0</v>
      </c>
      <c r="D377" t="s" s="0">
        <v>102</v>
      </c>
      <c r="E377" t="s" s="0">
        <v>113</v>
      </c>
      <c r="F377" t="s" s="0">
        <v>113</v>
      </c>
      <c r="G37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77" t="n" s="41">
        <v>1.0</v>
      </c>
      <c r="K377" t="s" s="0">
        <v>185</v>
      </c>
      <c r="M377" t="s" s="0">
        <v>190</v>
      </c>
      <c r="N37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77" t="s" s="0">
        <v>194</v>
      </c>
      <c r="P377" t="s" s="0">
        <v>197</v>
      </c>
      <c r="Q377" t="s" s="0">
        <v>201</v>
      </c>
      <c r="R377" t="s" s="50">
        <v>205</v>
      </c>
      <c r="S377" t="n" s="51">
        <v>12.0</v>
      </c>
      <c r="T377" t="s" s="0">
        <v>211</v>
      </c>
      <c r="U377" t="s" s="0">
        <v>113</v>
      </c>
      <c r="W377" t="s" s="50">
        <v>250</v>
      </c>
      <c r="X377" t="s" s="0">
        <v>113</v>
      </c>
      <c r="Y377" t="s" s="0">
        <v>113</v>
      </c>
      <c r="AA377" t="s" s="0">
        <v>267</v>
      </c>
      <c r="AB377" t="s" s="0">
        <v>113</v>
      </c>
      <c r="AE377" t="s" s="0">
        <v>250</v>
      </c>
      <c r="AG377" t="s" s="0">
        <v>250</v>
      </c>
      <c r="AI377" t="s" s="0">
        <v>250</v>
      </c>
      <c r="AK377" t="s" s="0">
        <v>250</v>
      </c>
      <c r="AM377" t="s" s="0">
        <v>291</v>
      </c>
      <c r="AO377" t="s" s="50">
        <v>250</v>
      </c>
      <c r="AP377" t="s" s="0">
        <v>113</v>
      </c>
      <c r="AQ377" t="s" s="0">
        <v>113</v>
      </c>
      <c r="AR377" t="s" s="50">
        <v>250</v>
      </c>
      <c r="AY377" t="s" s="50">
        <v>250</v>
      </c>
      <c r="AZ377" t="s" s="50">
        <v>250</v>
      </c>
      <c r="BA377" t="s" s="50">
        <v>250</v>
      </c>
      <c r="BB377" t="s" s="50">
        <v>250</v>
      </c>
      <c r="BC377" t="s" s="50">
        <v>250</v>
      </c>
      <c r="BD377" t="s" s="50">
        <v>250</v>
      </c>
      <c r="BE377" t="s" s="50">
        <v>250</v>
      </c>
      <c r="BF377" t="s" s="50">
        <v>250</v>
      </c>
      <c r="BG377" t="s" s="50">
        <v>250</v>
      </c>
      <c r="BH377" t="s" s="50">
        <v>250</v>
      </c>
      <c r="BI377" t="s" s="50">
        <v>250</v>
      </c>
      <c r="BJ377" t="s" s="0">
        <v>113</v>
      </c>
      <c r="BK377" t="s" s="0">
        <v>113</v>
      </c>
      <c r="BL377" t="s" s="0">
        <v>113</v>
      </c>
      <c r="BN377" t="s" s="0">
        <v>250</v>
      </c>
      <c r="BO377" t="s" s="0">
        <v>113</v>
      </c>
      <c r="BR377" t="s" s="0">
        <v>250</v>
      </c>
      <c r="BT377" t="s" s="0">
        <v>113</v>
      </c>
      <c r="BV377" t="s" s="0">
        <v>113</v>
      </c>
      <c r="BW377" t="s" s="50">
        <v>250</v>
      </c>
      <c r="BX377" t="s" s="0">
        <v>113</v>
      </c>
      <c r="BZ377" t="s" s="0">
        <v>250</v>
      </c>
      <c r="CA377" t="s" s="50">
        <v>250</v>
      </c>
      <c r="CC377" t="s" s="0">
        <v>250</v>
      </c>
      <c r="CE377" t="s" s="0">
        <v>250</v>
      </c>
      <c r="CG377" t="s" s="0">
        <v>250</v>
      </c>
      <c r="CI377" t="s" s="0">
        <v>250</v>
      </c>
      <c r="CJ377" t="s" s="0">
        <v>113</v>
      </c>
      <c r="CK377" t="s" s="0">
        <v>113</v>
      </c>
      <c r="CM377" t="s" s="0">
        <v>250</v>
      </c>
      <c r="CO377" t="s" s="0">
        <v>250</v>
      </c>
      <c r="CQ377" t="s" s="0">
        <v>250</v>
      </c>
      <c r="CS377" t="s" s="0">
        <v>250</v>
      </c>
      <c r="CU377" t="s" s="0">
        <v>113</v>
      </c>
      <c r="CV377" t="s" s="0">
        <v>113</v>
      </c>
      <c r="CX377" t="s" s="0">
        <v>250</v>
      </c>
      <c r="CZ377" t="s" s="0">
        <v>113</v>
      </c>
      <c r="DA37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7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78" ht="27.5" customHeight="true">
      <c r="C378" t="n" s="0">
        <f>LEN(INDIRECT(ADDRESS(ROW() + (0),COLUMN() + (-1))))</f>
        <v>0.0</v>
      </c>
      <c r="D378" t="s" s="0">
        <v>102</v>
      </c>
      <c r="E378" t="s" s="0">
        <v>113</v>
      </c>
      <c r="F378" t="s" s="0">
        <v>113</v>
      </c>
      <c r="G37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78" t="n" s="41">
        <v>1.0</v>
      </c>
      <c r="K378" t="s" s="0">
        <v>185</v>
      </c>
      <c r="M378" t="s" s="0">
        <v>190</v>
      </c>
      <c r="N37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78" t="s" s="0">
        <v>194</v>
      </c>
      <c r="P378" t="s" s="0">
        <v>197</v>
      </c>
      <c r="Q378" t="s" s="0">
        <v>201</v>
      </c>
      <c r="R378" t="s" s="50">
        <v>205</v>
      </c>
      <c r="S378" t="n" s="51">
        <v>12.0</v>
      </c>
      <c r="T378" t="s" s="0">
        <v>211</v>
      </c>
      <c r="U378" t="s" s="0">
        <v>113</v>
      </c>
      <c r="W378" t="s" s="50">
        <v>250</v>
      </c>
      <c r="X378" t="s" s="0">
        <v>113</v>
      </c>
      <c r="Y378" t="s" s="0">
        <v>113</v>
      </c>
      <c r="AA378" t="s" s="0">
        <v>267</v>
      </c>
      <c r="AB378" t="s" s="0">
        <v>113</v>
      </c>
      <c r="AE378" t="s" s="0">
        <v>250</v>
      </c>
      <c r="AG378" t="s" s="0">
        <v>250</v>
      </c>
      <c r="AI378" t="s" s="0">
        <v>250</v>
      </c>
      <c r="AK378" t="s" s="0">
        <v>250</v>
      </c>
      <c r="AM378" t="s" s="0">
        <v>291</v>
      </c>
      <c r="AO378" t="s" s="50">
        <v>250</v>
      </c>
      <c r="AP378" t="s" s="0">
        <v>113</v>
      </c>
      <c r="AQ378" t="s" s="0">
        <v>113</v>
      </c>
      <c r="AR378" t="s" s="50">
        <v>250</v>
      </c>
      <c r="AY378" t="s" s="50">
        <v>250</v>
      </c>
      <c r="AZ378" t="s" s="50">
        <v>250</v>
      </c>
      <c r="BA378" t="s" s="50">
        <v>250</v>
      </c>
      <c r="BB378" t="s" s="50">
        <v>250</v>
      </c>
      <c r="BC378" t="s" s="50">
        <v>250</v>
      </c>
      <c r="BD378" t="s" s="50">
        <v>250</v>
      </c>
      <c r="BE378" t="s" s="50">
        <v>250</v>
      </c>
      <c r="BF378" t="s" s="50">
        <v>250</v>
      </c>
      <c r="BG378" t="s" s="50">
        <v>250</v>
      </c>
      <c r="BH378" t="s" s="50">
        <v>250</v>
      </c>
      <c r="BI378" t="s" s="50">
        <v>250</v>
      </c>
      <c r="BJ378" t="s" s="0">
        <v>113</v>
      </c>
      <c r="BK378" t="s" s="0">
        <v>113</v>
      </c>
      <c r="BL378" t="s" s="0">
        <v>113</v>
      </c>
      <c r="BN378" t="s" s="0">
        <v>250</v>
      </c>
      <c r="BO378" t="s" s="0">
        <v>113</v>
      </c>
      <c r="BR378" t="s" s="0">
        <v>250</v>
      </c>
      <c r="BT378" t="s" s="0">
        <v>113</v>
      </c>
      <c r="BV378" t="s" s="0">
        <v>113</v>
      </c>
      <c r="BW378" t="s" s="50">
        <v>250</v>
      </c>
      <c r="BX378" t="s" s="0">
        <v>113</v>
      </c>
      <c r="BZ378" t="s" s="0">
        <v>250</v>
      </c>
      <c r="CA378" t="s" s="50">
        <v>250</v>
      </c>
      <c r="CC378" t="s" s="0">
        <v>250</v>
      </c>
      <c r="CE378" t="s" s="0">
        <v>250</v>
      </c>
      <c r="CG378" t="s" s="0">
        <v>250</v>
      </c>
      <c r="CI378" t="s" s="0">
        <v>250</v>
      </c>
      <c r="CJ378" t="s" s="0">
        <v>113</v>
      </c>
      <c r="CK378" t="s" s="0">
        <v>113</v>
      </c>
      <c r="CM378" t="s" s="0">
        <v>250</v>
      </c>
      <c r="CO378" t="s" s="0">
        <v>250</v>
      </c>
      <c r="CQ378" t="s" s="0">
        <v>250</v>
      </c>
      <c r="CS378" t="s" s="0">
        <v>250</v>
      </c>
      <c r="CU378" t="s" s="0">
        <v>113</v>
      </c>
      <c r="CV378" t="s" s="0">
        <v>113</v>
      </c>
      <c r="CX378" t="s" s="0">
        <v>250</v>
      </c>
      <c r="CZ378" t="s" s="0">
        <v>113</v>
      </c>
      <c r="DA37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7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79" ht="27.5" customHeight="true">
      <c r="C379" t="n" s="0">
        <f>LEN(INDIRECT(ADDRESS(ROW() + (0),COLUMN() + (-1))))</f>
        <v>0.0</v>
      </c>
      <c r="D379" t="s" s="0">
        <v>102</v>
      </c>
      <c r="E379" t="s" s="0">
        <v>113</v>
      </c>
      <c r="F379" t="s" s="0">
        <v>113</v>
      </c>
      <c r="G37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79" t="n" s="41">
        <v>1.0</v>
      </c>
      <c r="K379" t="s" s="0">
        <v>185</v>
      </c>
      <c r="M379" t="s" s="0">
        <v>190</v>
      </c>
      <c r="N37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79" t="s" s="0">
        <v>194</v>
      </c>
      <c r="P379" t="s" s="0">
        <v>197</v>
      </c>
      <c r="Q379" t="s" s="0">
        <v>201</v>
      </c>
      <c r="R379" t="s" s="50">
        <v>205</v>
      </c>
      <c r="S379" t="n" s="51">
        <v>12.0</v>
      </c>
      <c r="T379" t="s" s="0">
        <v>211</v>
      </c>
      <c r="U379" t="s" s="0">
        <v>113</v>
      </c>
      <c r="W379" t="s" s="50">
        <v>250</v>
      </c>
      <c r="X379" t="s" s="0">
        <v>113</v>
      </c>
      <c r="Y379" t="s" s="0">
        <v>113</v>
      </c>
      <c r="AA379" t="s" s="0">
        <v>267</v>
      </c>
      <c r="AB379" t="s" s="0">
        <v>113</v>
      </c>
      <c r="AE379" t="s" s="0">
        <v>250</v>
      </c>
      <c r="AG379" t="s" s="0">
        <v>250</v>
      </c>
      <c r="AI379" t="s" s="0">
        <v>250</v>
      </c>
      <c r="AK379" t="s" s="0">
        <v>250</v>
      </c>
      <c r="AM379" t="s" s="0">
        <v>291</v>
      </c>
      <c r="AO379" t="s" s="50">
        <v>250</v>
      </c>
      <c r="AP379" t="s" s="0">
        <v>113</v>
      </c>
      <c r="AQ379" t="s" s="0">
        <v>113</v>
      </c>
      <c r="AR379" t="s" s="50">
        <v>250</v>
      </c>
      <c r="AY379" t="s" s="50">
        <v>250</v>
      </c>
      <c r="AZ379" t="s" s="50">
        <v>250</v>
      </c>
      <c r="BA379" t="s" s="50">
        <v>250</v>
      </c>
      <c r="BB379" t="s" s="50">
        <v>250</v>
      </c>
      <c r="BC379" t="s" s="50">
        <v>250</v>
      </c>
      <c r="BD379" t="s" s="50">
        <v>250</v>
      </c>
      <c r="BE379" t="s" s="50">
        <v>250</v>
      </c>
      <c r="BF379" t="s" s="50">
        <v>250</v>
      </c>
      <c r="BG379" t="s" s="50">
        <v>250</v>
      </c>
      <c r="BH379" t="s" s="50">
        <v>250</v>
      </c>
      <c r="BI379" t="s" s="50">
        <v>250</v>
      </c>
      <c r="BJ379" t="s" s="0">
        <v>113</v>
      </c>
      <c r="BK379" t="s" s="0">
        <v>113</v>
      </c>
      <c r="BL379" t="s" s="0">
        <v>113</v>
      </c>
      <c r="BN379" t="s" s="0">
        <v>250</v>
      </c>
      <c r="BO379" t="s" s="0">
        <v>113</v>
      </c>
      <c r="BR379" t="s" s="0">
        <v>250</v>
      </c>
      <c r="BT379" t="s" s="0">
        <v>113</v>
      </c>
      <c r="BV379" t="s" s="0">
        <v>113</v>
      </c>
      <c r="BW379" t="s" s="50">
        <v>250</v>
      </c>
      <c r="BX379" t="s" s="0">
        <v>113</v>
      </c>
      <c r="BZ379" t="s" s="0">
        <v>250</v>
      </c>
      <c r="CA379" t="s" s="50">
        <v>250</v>
      </c>
      <c r="CC379" t="s" s="0">
        <v>250</v>
      </c>
      <c r="CE379" t="s" s="0">
        <v>250</v>
      </c>
      <c r="CG379" t="s" s="0">
        <v>250</v>
      </c>
      <c r="CI379" t="s" s="0">
        <v>250</v>
      </c>
      <c r="CJ379" t="s" s="0">
        <v>113</v>
      </c>
      <c r="CK379" t="s" s="0">
        <v>113</v>
      </c>
      <c r="CM379" t="s" s="0">
        <v>250</v>
      </c>
      <c r="CO379" t="s" s="0">
        <v>250</v>
      </c>
      <c r="CQ379" t="s" s="0">
        <v>250</v>
      </c>
      <c r="CS379" t="s" s="0">
        <v>250</v>
      </c>
      <c r="CU379" t="s" s="0">
        <v>113</v>
      </c>
      <c r="CV379" t="s" s="0">
        <v>113</v>
      </c>
      <c r="CX379" t="s" s="0">
        <v>250</v>
      </c>
      <c r="CZ379" t="s" s="0">
        <v>113</v>
      </c>
      <c r="DA37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7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80" ht="27.5" customHeight="true">
      <c r="C380" t="n" s="0">
        <f>LEN(INDIRECT(ADDRESS(ROW() + (0),COLUMN() + (-1))))</f>
        <v>0.0</v>
      </c>
      <c r="D380" t="s" s="0">
        <v>102</v>
      </c>
      <c r="E380" t="s" s="0">
        <v>113</v>
      </c>
      <c r="F380" t="s" s="0">
        <v>113</v>
      </c>
      <c r="G38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80" t="n" s="41">
        <v>1.0</v>
      </c>
      <c r="K380" t="s" s="0">
        <v>185</v>
      </c>
      <c r="M380" t="s" s="0">
        <v>190</v>
      </c>
      <c r="N38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80" t="s" s="0">
        <v>194</v>
      </c>
      <c r="P380" t="s" s="0">
        <v>197</v>
      </c>
      <c r="Q380" t="s" s="0">
        <v>201</v>
      </c>
      <c r="R380" t="s" s="50">
        <v>205</v>
      </c>
      <c r="S380" t="n" s="51">
        <v>12.0</v>
      </c>
      <c r="T380" t="s" s="0">
        <v>211</v>
      </c>
      <c r="U380" t="s" s="0">
        <v>113</v>
      </c>
      <c r="W380" t="s" s="50">
        <v>250</v>
      </c>
      <c r="X380" t="s" s="0">
        <v>113</v>
      </c>
      <c r="Y380" t="s" s="0">
        <v>113</v>
      </c>
      <c r="AA380" t="s" s="0">
        <v>267</v>
      </c>
      <c r="AB380" t="s" s="0">
        <v>113</v>
      </c>
      <c r="AE380" t="s" s="0">
        <v>250</v>
      </c>
      <c r="AG380" t="s" s="0">
        <v>250</v>
      </c>
      <c r="AI380" t="s" s="0">
        <v>250</v>
      </c>
      <c r="AK380" t="s" s="0">
        <v>250</v>
      </c>
      <c r="AM380" t="s" s="0">
        <v>291</v>
      </c>
      <c r="AO380" t="s" s="50">
        <v>250</v>
      </c>
      <c r="AP380" t="s" s="0">
        <v>113</v>
      </c>
      <c r="AQ380" t="s" s="0">
        <v>113</v>
      </c>
      <c r="AR380" t="s" s="50">
        <v>250</v>
      </c>
      <c r="AY380" t="s" s="50">
        <v>250</v>
      </c>
      <c r="AZ380" t="s" s="50">
        <v>250</v>
      </c>
      <c r="BA380" t="s" s="50">
        <v>250</v>
      </c>
      <c r="BB380" t="s" s="50">
        <v>250</v>
      </c>
      <c r="BC380" t="s" s="50">
        <v>250</v>
      </c>
      <c r="BD380" t="s" s="50">
        <v>250</v>
      </c>
      <c r="BE380" t="s" s="50">
        <v>250</v>
      </c>
      <c r="BF380" t="s" s="50">
        <v>250</v>
      </c>
      <c r="BG380" t="s" s="50">
        <v>250</v>
      </c>
      <c r="BH380" t="s" s="50">
        <v>250</v>
      </c>
      <c r="BI380" t="s" s="50">
        <v>250</v>
      </c>
      <c r="BJ380" t="s" s="0">
        <v>113</v>
      </c>
      <c r="BK380" t="s" s="0">
        <v>113</v>
      </c>
      <c r="BL380" t="s" s="0">
        <v>113</v>
      </c>
      <c r="BN380" t="s" s="0">
        <v>250</v>
      </c>
      <c r="BO380" t="s" s="0">
        <v>113</v>
      </c>
      <c r="BR380" t="s" s="0">
        <v>250</v>
      </c>
      <c r="BT380" t="s" s="0">
        <v>113</v>
      </c>
      <c r="BV380" t="s" s="0">
        <v>113</v>
      </c>
      <c r="BW380" t="s" s="50">
        <v>250</v>
      </c>
      <c r="BX380" t="s" s="0">
        <v>113</v>
      </c>
      <c r="BZ380" t="s" s="0">
        <v>250</v>
      </c>
      <c r="CA380" t="s" s="50">
        <v>250</v>
      </c>
      <c r="CC380" t="s" s="0">
        <v>250</v>
      </c>
      <c r="CE380" t="s" s="0">
        <v>250</v>
      </c>
      <c r="CG380" t="s" s="0">
        <v>250</v>
      </c>
      <c r="CI380" t="s" s="0">
        <v>250</v>
      </c>
      <c r="CJ380" t="s" s="0">
        <v>113</v>
      </c>
      <c r="CK380" t="s" s="0">
        <v>113</v>
      </c>
      <c r="CM380" t="s" s="0">
        <v>250</v>
      </c>
      <c r="CO380" t="s" s="0">
        <v>250</v>
      </c>
      <c r="CQ380" t="s" s="0">
        <v>250</v>
      </c>
      <c r="CS380" t="s" s="0">
        <v>250</v>
      </c>
      <c r="CU380" t="s" s="0">
        <v>113</v>
      </c>
      <c r="CV380" t="s" s="0">
        <v>113</v>
      </c>
      <c r="CX380" t="s" s="0">
        <v>250</v>
      </c>
      <c r="CZ380" t="s" s="0">
        <v>113</v>
      </c>
      <c r="DA38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8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81" ht="27.5" customHeight="true">
      <c r="C381" t="n" s="0">
        <f>LEN(INDIRECT(ADDRESS(ROW() + (0),COLUMN() + (-1))))</f>
        <v>0.0</v>
      </c>
      <c r="D381" t="s" s="0">
        <v>102</v>
      </c>
      <c r="E381" t="s" s="0">
        <v>113</v>
      </c>
      <c r="F381" t="s" s="0">
        <v>113</v>
      </c>
      <c r="G38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81" t="n" s="41">
        <v>1.0</v>
      </c>
      <c r="K381" t="s" s="0">
        <v>185</v>
      </c>
      <c r="M381" t="s" s="0">
        <v>190</v>
      </c>
      <c r="N38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81" t="s" s="0">
        <v>194</v>
      </c>
      <c r="P381" t="s" s="0">
        <v>197</v>
      </c>
      <c r="Q381" t="s" s="0">
        <v>201</v>
      </c>
      <c r="R381" t="s" s="50">
        <v>205</v>
      </c>
      <c r="S381" t="n" s="51">
        <v>12.0</v>
      </c>
      <c r="T381" t="s" s="0">
        <v>211</v>
      </c>
      <c r="U381" t="s" s="0">
        <v>113</v>
      </c>
      <c r="W381" t="s" s="50">
        <v>250</v>
      </c>
      <c r="X381" t="s" s="0">
        <v>113</v>
      </c>
      <c r="Y381" t="s" s="0">
        <v>113</v>
      </c>
      <c r="AA381" t="s" s="0">
        <v>267</v>
      </c>
      <c r="AB381" t="s" s="0">
        <v>113</v>
      </c>
      <c r="AE381" t="s" s="0">
        <v>250</v>
      </c>
      <c r="AG381" t="s" s="0">
        <v>250</v>
      </c>
      <c r="AI381" t="s" s="0">
        <v>250</v>
      </c>
      <c r="AK381" t="s" s="0">
        <v>250</v>
      </c>
      <c r="AM381" t="s" s="0">
        <v>291</v>
      </c>
      <c r="AO381" t="s" s="50">
        <v>250</v>
      </c>
      <c r="AP381" t="s" s="0">
        <v>113</v>
      </c>
      <c r="AQ381" t="s" s="0">
        <v>113</v>
      </c>
      <c r="AR381" t="s" s="50">
        <v>250</v>
      </c>
      <c r="AY381" t="s" s="50">
        <v>250</v>
      </c>
      <c r="AZ381" t="s" s="50">
        <v>250</v>
      </c>
      <c r="BA381" t="s" s="50">
        <v>250</v>
      </c>
      <c r="BB381" t="s" s="50">
        <v>250</v>
      </c>
      <c r="BC381" t="s" s="50">
        <v>250</v>
      </c>
      <c r="BD381" t="s" s="50">
        <v>250</v>
      </c>
      <c r="BE381" t="s" s="50">
        <v>250</v>
      </c>
      <c r="BF381" t="s" s="50">
        <v>250</v>
      </c>
      <c r="BG381" t="s" s="50">
        <v>250</v>
      </c>
      <c r="BH381" t="s" s="50">
        <v>250</v>
      </c>
      <c r="BI381" t="s" s="50">
        <v>250</v>
      </c>
      <c r="BJ381" t="s" s="0">
        <v>113</v>
      </c>
      <c r="BK381" t="s" s="0">
        <v>113</v>
      </c>
      <c r="BL381" t="s" s="0">
        <v>113</v>
      </c>
      <c r="BN381" t="s" s="0">
        <v>250</v>
      </c>
      <c r="BO381" t="s" s="0">
        <v>113</v>
      </c>
      <c r="BR381" t="s" s="0">
        <v>250</v>
      </c>
      <c r="BT381" t="s" s="0">
        <v>113</v>
      </c>
      <c r="BV381" t="s" s="0">
        <v>113</v>
      </c>
      <c r="BW381" t="s" s="50">
        <v>250</v>
      </c>
      <c r="BX381" t="s" s="0">
        <v>113</v>
      </c>
      <c r="BZ381" t="s" s="0">
        <v>250</v>
      </c>
      <c r="CA381" t="s" s="50">
        <v>250</v>
      </c>
      <c r="CC381" t="s" s="0">
        <v>250</v>
      </c>
      <c r="CE381" t="s" s="0">
        <v>250</v>
      </c>
      <c r="CG381" t="s" s="0">
        <v>250</v>
      </c>
      <c r="CI381" t="s" s="0">
        <v>250</v>
      </c>
      <c r="CJ381" t="s" s="0">
        <v>113</v>
      </c>
      <c r="CK381" t="s" s="0">
        <v>113</v>
      </c>
      <c r="CM381" t="s" s="0">
        <v>250</v>
      </c>
      <c r="CO381" t="s" s="0">
        <v>250</v>
      </c>
      <c r="CQ381" t="s" s="0">
        <v>250</v>
      </c>
      <c r="CS381" t="s" s="0">
        <v>250</v>
      </c>
      <c r="CU381" t="s" s="0">
        <v>113</v>
      </c>
      <c r="CV381" t="s" s="0">
        <v>113</v>
      </c>
      <c r="CX381" t="s" s="0">
        <v>250</v>
      </c>
      <c r="CZ381" t="s" s="0">
        <v>113</v>
      </c>
      <c r="DA38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8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82" ht="27.5" customHeight="true">
      <c r="C382" t="n" s="0">
        <f>LEN(INDIRECT(ADDRESS(ROW() + (0),COLUMN() + (-1))))</f>
        <v>0.0</v>
      </c>
      <c r="D382" t="s" s="0">
        <v>102</v>
      </c>
      <c r="E382" t="s" s="0">
        <v>113</v>
      </c>
      <c r="F382" t="s" s="0">
        <v>113</v>
      </c>
      <c r="G38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82" t="n" s="41">
        <v>1.0</v>
      </c>
      <c r="K382" t="s" s="0">
        <v>185</v>
      </c>
      <c r="M382" t="s" s="0">
        <v>190</v>
      </c>
      <c r="N38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82" t="s" s="0">
        <v>194</v>
      </c>
      <c r="P382" t="s" s="0">
        <v>197</v>
      </c>
      <c r="Q382" t="s" s="0">
        <v>201</v>
      </c>
      <c r="R382" t="s" s="50">
        <v>205</v>
      </c>
      <c r="S382" t="n" s="51">
        <v>12.0</v>
      </c>
      <c r="T382" t="s" s="0">
        <v>211</v>
      </c>
      <c r="U382" t="s" s="0">
        <v>113</v>
      </c>
      <c r="W382" t="s" s="50">
        <v>250</v>
      </c>
      <c r="X382" t="s" s="0">
        <v>113</v>
      </c>
      <c r="Y382" t="s" s="0">
        <v>113</v>
      </c>
      <c r="AA382" t="s" s="0">
        <v>267</v>
      </c>
      <c r="AB382" t="s" s="0">
        <v>113</v>
      </c>
      <c r="AE382" t="s" s="0">
        <v>250</v>
      </c>
      <c r="AG382" t="s" s="0">
        <v>250</v>
      </c>
      <c r="AI382" t="s" s="0">
        <v>250</v>
      </c>
      <c r="AK382" t="s" s="0">
        <v>250</v>
      </c>
      <c r="AM382" t="s" s="0">
        <v>291</v>
      </c>
      <c r="AO382" t="s" s="50">
        <v>250</v>
      </c>
      <c r="AP382" t="s" s="0">
        <v>113</v>
      </c>
      <c r="AQ382" t="s" s="0">
        <v>113</v>
      </c>
      <c r="AR382" t="s" s="50">
        <v>250</v>
      </c>
      <c r="AY382" t="s" s="50">
        <v>250</v>
      </c>
      <c r="AZ382" t="s" s="50">
        <v>250</v>
      </c>
      <c r="BA382" t="s" s="50">
        <v>250</v>
      </c>
      <c r="BB382" t="s" s="50">
        <v>250</v>
      </c>
      <c r="BC382" t="s" s="50">
        <v>250</v>
      </c>
      <c r="BD382" t="s" s="50">
        <v>250</v>
      </c>
      <c r="BE382" t="s" s="50">
        <v>250</v>
      </c>
      <c r="BF382" t="s" s="50">
        <v>250</v>
      </c>
      <c r="BG382" t="s" s="50">
        <v>250</v>
      </c>
      <c r="BH382" t="s" s="50">
        <v>250</v>
      </c>
      <c r="BI382" t="s" s="50">
        <v>250</v>
      </c>
      <c r="BJ382" t="s" s="0">
        <v>113</v>
      </c>
      <c r="BK382" t="s" s="0">
        <v>113</v>
      </c>
      <c r="BL382" t="s" s="0">
        <v>113</v>
      </c>
      <c r="BN382" t="s" s="0">
        <v>250</v>
      </c>
      <c r="BO382" t="s" s="0">
        <v>113</v>
      </c>
      <c r="BR382" t="s" s="0">
        <v>250</v>
      </c>
      <c r="BT382" t="s" s="0">
        <v>113</v>
      </c>
      <c r="BV382" t="s" s="0">
        <v>113</v>
      </c>
      <c r="BW382" t="s" s="50">
        <v>250</v>
      </c>
      <c r="BX382" t="s" s="0">
        <v>113</v>
      </c>
      <c r="BZ382" t="s" s="0">
        <v>250</v>
      </c>
      <c r="CA382" t="s" s="50">
        <v>250</v>
      </c>
      <c r="CC382" t="s" s="0">
        <v>250</v>
      </c>
      <c r="CE382" t="s" s="0">
        <v>250</v>
      </c>
      <c r="CG382" t="s" s="0">
        <v>250</v>
      </c>
      <c r="CI382" t="s" s="0">
        <v>250</v>
      </c>
      <c r="CJ382" t="s" s="0">
        <v>113</v>
      </c>
      <c r="CK382" t="s" s="0">
        <v>113</v>
      </c>
      <c r="CM382" t="s" s="0">
        <v>250</v>
      </c>
      <c r="CO382" t="s" s="0">
        <v>250</v>
      </c>
      <c r="CQ382" t="s" s="0">
        <v>250</v>
      </c>
      <c r="CS382" t="s" s="0">
        <v>250</v>
      </c>
      <c r="CU382" t="s" s="0">
        <v>113</v>
      </c>
      <c r="CV382" t="s" s="0">
        <v>113</v>
      </c>
      <c r="CX382" t="s" s="0">
        <v>250</v>
      </c>
      <c r="CZ382" t="s" s="0">
        <v>113</v>
      </c>
      <c r="DA38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8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83" ht="27.5" customHeight="true">
      <c r="C383" t="n" s="0">
        <f>LEN(INDIRECT(ADDRESS(ROW() + (0),COLUMN() + (-1))))</f>
        <v>0.0</v>
      </c>
      <c r="D383" t="s" s="0">
        <v>102</v>
      </c>
      <c r="E383" t="s" s="0">
        <v>113</v>
      </c>
      <c r="F383" t="s" s="0">
        <v>113</v>
      </c>
      <c r="G38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83" t="n" s="41">
        <v>1.0</v>
      </c>
      <c r="K383" t="s" s="0">
        <v>185</v>
      </c>
      <c r="M383" t="s" s="0">
        <v>190</v>
      </c>
      <c r="N38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83" t="s" s="0">
        <v>194</v>
      </c>
      <c r="P383" t="s" s="0">
        <v>197</v>
      </c>
      <c r="Q383" t="s" s="0">
        <v>201</v>
      </c>
      <c r="R383" t="s" s="50">
        <v>205</v>
      </c>
      <c r="S383" t="n" s="51">
        <v>12.0</v>
      </c>
      <c r="T383" t="s" s="0">
        <v>211</v>
      </c>
      <c r="U383" t="s" s="0">
        <v>113</v>
      </c>
      <c r="W383" t="s" s="50">
        <v>250</v>
      </c>
      <c r="X383" t="s" s="0">
        <v>113</v>
      </c>
      <c r="Y383" t="s" s="0">
        <v>113</v>
      </c>
      <c r="AA383" t="s" s="0">
        <v>267</v>
      </c>
      <c r="AB383" t="s" s="0">
        <v>113</v>
      </c>
      <c r="AE383" t="s" s="0">
        <v>250</v>
      </c>
      <c r="AG383" t="s" s="0">
        <v>250</v>
      </c>
      <c r="AI383" t="s" s="0">
        <v>250</v>
      </c>
      <c r="AK383" t="s" s="0">
        <v>250</v>
      </c>
      <c r="AM383" t="s" s="0">
        <v>291</v>
      </c>
      <c r="AO383" t="s" s="50">
        <v>250</v>
      </c>
      <c r="AP383" t="s" s="0">
        <v>113</v>
      </c>
      <c r="AQ383" t="s" s="0">
        <v>113</v>
      </c>
      <c r="AR383" t="s" s="50">
        <v>250</v>
      </c>
      <c r="AY383" t="s" s="50">
        <v>250</v>
      </c>
      <c r="AZ383" t="s" s="50">
        <v>250</v>
      </c>
      <c r="BA383" t="s" s="50">
        <v>250</v>
      </c>
      <c r="BB383" t="s" s="50">
        <v>250</v>
      </c>
      <c r="BC383" t="s" s="50">
        <v>250</v>
      </c>
      <c r="BD383" t="s" s="50">
        <v>250</v>
      </c>
      <c r="BE383" t="s" s="50">
        <v>250</v>
      </c>
      <c r="BF383" t="s" s="50">
        <v>250</v>
      </c>
      <c r="BG383" t="s" s="50">
        <v>250</v>
      </c>
      <c r="BH383" t="s" s="50">
        <v>250</v>
      </c>
      <c r="BI383" t="s" s="50">
        <v>250</v>
      </c>
      <c r="BJ383" t="s" s="0">
        <v>113</v>
      </c>
      <c r="BK383" t="s" s="0">
        <v>113</v>
      </c>
      <c r="BL383" t="s" s="0">
        <v>113</v>
      </c>
      <c r="BN383" t="s" s="0">
        <v>250</v>
      </c>
      <c r="BO383" t="s" s="0">
        <v>113</v>
      </c>
      <c r="BR383" t="s" s="0">
        <v>250</v>
      </c>
      <c r="BT383" t="s" s="0">
        <v>113</v>
      </c>
      <c r="BV383" t="s" s="0">
        <v>113</v>
      </c>
      <c r="BW383" t="s" s="50">
        <v>250</v>
      </c>
      <c r="BX383" t="s" s="0">
        <v>113</v>
      </c>
      <c r="BZ383" t="s" s="0">
        <v>250</v>
      </c>
      <c r="CA383" t="s" s="50">
        <v>250</v>
      </c>
      <c r="CC383" t="s" s="0">
        <v>250</v>
      </c>
      <c r="CE383" t="s" s="0">
        <v>250</v>
      </c>
      <c r="CG383" t="s" s="0">
        <v>250</v>
      </c>
      <c r="CI383" t="s" s="0">
        <v>250</v>
      </c>
      <c r="CJ383" t="s" s="0">
        <v>113</v>
      </c>
      <c r="CK383" t="s" s="0">
        <v>113</v>
      </c>
      <c r="CM383" t="s" s="0">
        <v>250</v>
      </c>
      <c r="CO383" t="s" s="0">
        <v>250</v>
      </c>
      <c r="CQ383" t="s" s="0">
        <v>250</v>
      </c>
      <c r="CS383" t="s" s="0">
        <v>250</v>
      </c>
      <c r="CU383" t="s" s="0">
        <v>113</v>
      </c>
      <c r="CV383" t="s" s="0">
        <v>113</v>
      </c>
      <c r="CX383" t="s" s="0">
        <v>250</v>
      </c>
      <c r="CZ383" t="s" s="0">
        <v>113</v>
      </c>
      <c r="DA38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8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84" ht="27.5" customHeight="true">
      <c r="C384" t="n" s="0">
        <f>LEN(INDIRECT(ADDRESS(ROW() + (0),COLUMN() + (-1))))</f>
        <v>0.0</v>
      </c>
      <c r="D384" t="s" s="0">
        <v>102</v>
      </c>
      <c r="E384" t="s" s="0">
        <v>113</v>
      </c>
      <c r="F384" t="s" s="0">
        <v>113</v>
      </c>
      <c r="G38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84" t="n" s="41">
        <v>1.0</v>
      </c>
      <c r="K384" t="s" s="0">
        <v>185</v>
      </c>
      <c r="M384" t="s" s="0">
        <v>190</v>
      </c>
      <c r="N38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84" t="s" s="0">
        <v>194</v>
      </c>
      <c r="P384" t="s" s="0">
        <v>197</v>
      </c>
      <c r="Q384" t="s" s="0">
        <v>201</v>
      </c>
      <c r="R384" t="s" s="50">
        <v>205</v>
      </c>
      <c r="S384" t="n" s="51">
        <v>12.0</v>
      </c>
      <c r="T384" t="s" s="0">
        <v>211</v>
      </c>
      <c r="U384" t="s" s="0">
        <v>113</v>
      </c>
      <c r="W384" t="s" s="50">
        <v>250</v>
      </c>
      <c r="X384" t="s" s="0">
        <v>113</v>
      </c>
      <c r="Y384" t="s" s="0">
        <v>113</v>
      </c>
      <c r="AA384" t="s" s="0">
        <v>267</v>
      </c>
      <c r="AB384" t="s" s="0">
        <v>113</v>
      </c>
      <c r="AE384" t="s" s="0">
        <v>250</v>
      </c>
      <c r="AG384" t="s" s="0">
        <v>250</v>
      </c>
      <c r="AI384" t="s" s="0">
        <v>250</v>
      </c>
      <c r="AK384" t="s" s="0">
        <v>250</v>
      </c>
      <c r="AM384" t="s" s="0">
        <v>291</v>
      </c>
      <c r="AO384" t="s" s="50">
        <v>250</v>
      </c>
      <c r="AP384" t="s" s="0">
        <v>113</v>
      </c>
      <c r="AQ384" t="s" s="0">
        <v>113</v>
      </c>
      <c r="AR384" t="s" s="50">
        <v>250</v>
      </c>
      <c r="AY384" t="s" s="50">
        <v>250</v>
      </c>
      <c r="AZ384" t="s" s="50">
        <v>250</v>
      </c>
      <c r="BA384" t="s" s="50">
        <v>250</v>
      </c>
      <c r="BB384" t="s" s="50">
        <v>250</v>
      </c>
      <c r="BC384" t="s" s="50">
        <v>250</v>
      </c>
      <c r="BD384" t="s" s="50">
        <v>250</v>
      </c>
      <c r="BE384" t="s" s="50">
        <v>250</v>
      </c>
      <c r="BF384" t="s" s="50">
        <v>250</v>
      </c>
      <c r="BG384" t="s" s="50">
        <v>250</v>
      </c>
      <c r="BH384" t="s" s="50">
        <v>250</v>
      </c>
      <c r="BI384" t="s" s="50">
        <v>250</v>
      </c>
      <c r="BJ384" t="s" s="0">
        <v>113</v>
      </c>
      <c r="BK384" t="s" s="0">
        <v>113</v>
      </c>
      <c r="BL384" t="s" s="0">
        <v>113</v>
      </c>
      <c r="BN384" t="s" s="0">
        <v>250</v>
      </c>
      <c r="BO384" t="s" s="0">
        <v>113</v>
      </c>
      <c r="BR384" t="s" s="0">
        <v>250</v>
      </c>
      <c r="BT384" t="s" s="0">
        <v>113</v>
      </c>
      <c r="BV384" t="s" s="0">
        <v>113</v>
      </c>
      <c r="BW384" t="s" s="50">
        <v>250</v>
      </c>
      <c r="BX384" t="s" s="0">
        <v>113</v>
      </c>
      <c r="BZ384" t="s" s="0">
        <v>250</v>
      </c>
      <c r="CA384" t="s" s="50">
        <v>250</v>
      </c>
      <c r="CC384" t="s" s="0">
        <v>250</v>
      </c>
      <c r="CE384" t="s" s="0">
        <v>250</v>
      </c>
      <c r="CG384" t="s" s="0">
        <v>250</v>
      </c>
      <c r="CI384" t="s" s="0">
        <v>250</v>
      </c>
      <c r="CJ384" t="s" s="0">
        <v>113</v>
      </c>
      <c r="CK384" t="s" s="0">
        <v>113</v>
      </c>
      <c r="CM384" t="s" s="0">
        <v>250</v>
      </c>
      <c r="CO384" t="s" s="0">
        <v>250</v>
      </c>
      <c r="CQ384" t="s" s="0">
        <v>250</v>
      </c>
      <c r="CS384" t="s" s="0">
        <v>250</v>
      </c>
      <c r="CU384" t="s" s="0">
        <v>113</v>
      </c>
      <c r="CV384" t="s" s="0">
        <v>113</v>
      </c>
      <c r="CX384" t="s" s="0">
        <v>250</v>
      </c>
      <c r="CZ384" t="s" s="0">
        <v>113</v>
      </c>
      <c r="DA38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8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85" ht="27.5" customHeight="true">
      <c r="C385" t="n" s="0">
        <f>LEN(INDIRECT(ADDRESS(ROW() + (0),COLUMN() + (-1))))</f>
        <v>0.0</v>
      </c>
      <c r="D385" t="s" s="0">
        <v>102</v>
      </c>
      <c r="E385" t="s" s="0">
        <v>113</v>
      </c>
      <c r="F385" t="s" s="0">
        <v>113</v>
      </c>
      <c r="G38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85" t="n" s="41">
        <v>1.0</v>
      </c>
      <c r="K385" t="s" s="0">
        <v>185</v>
      </c>
      <c r="M385" t="s" s="0">
        <v>190</v>
      </c>
      <c r="N38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85" t="s" s="0">
        <v>194</v>
      </c>
      <c r="P385" t="s" s="0">
        <v>197</v>
      </c>
      <c r="Q385" t="s" s="0">
        <v>201</v>
      </c>
      <c r="R385" t="s" s="50">
        <v>205</v>
      </c>
      <c r="S385" t="n" s="51">
        <v>12.0</v>
      </c>
      <c r="T385" t="s" s="0">
        <v>211</v>
      </c>
      <c r="U385" t="s" s="0">
        <v>113</v>
      </c>
      <c r="W385" t="s" s="50">
        <v>250</v>
      </c>
      <c r="X385" t="s" s="0">
        <v>113</v>
      </c>
      <c r="Y385" t="s" s="0">
        <v>113</v>
      </c>
      <c r="AA385" t="s" s="0">
        <v>267</v>
      </c>
      <c r="AB385" t="s" s="0">
        <v>113</v>
      </c>
      <c r="AE385" t="s" s="0">
        <v>250</v>
      </c>
      <c r="AG385" t="s" s="0">
        <v>250</v>
      </c>
      <c r="AI385" t="s" s="0">
        <v>250</v>
      </c>
      <c r="AK385" t="s" s="0">
        <v>250</v>
      </c>
      <c r="AM385" t="s" s="0">
        <v>291</v>
      </c>
      <c r="AO385" t="s" s="50">
        <v>250</v>
      </c>
      <c r="AP385" t="s" s="0">
        <v>113</v>
      </c>
      <c r="AQ385" t="s" s="0">
        <v>113</v>
      </c>
      <c r="AR385" t="s" s="50">
        <v>250</v>
      </c>
      <c r="AY385" t="s" s="50">
        <v>250</v>
      </c>
      <c r="AZ385" t="s" s="50">
        <v>250</v>
      </c>
      <c r="BA385" t="s" s="50">
        <v>250</v>
      </c>
      <c r="BB385" t="s" s="50">
        <v>250</v>
      </c>
      <c r="BC385" t="s" s="50">
        <v>250</v>
      </c>
      <c r="BD385" t="s" s="50">
        <v>250</v>
      </c>
      <c r="BE385" t="s" s="50">
        <v>250</v>
      </c>
      <c r="BF385" t="s" s="50">
        <v>250</v>
      </c>
      <c r="BG385" t="s" s="50">
        <v>250</v>
      </c>
      <c r="BH385" t="s" s="50">
        <v>250</v>
      </c>
      <c r="BI385" t="s" s="50">
        <v>250</v>
      </c>
      <c r="BJ385" t="s" s="0">
        <v>113</v>
      </c>
      <c r="BK385" t="s" s="0">
        <v>113</v>
      </c>
      <c r="BL385" t="s" s="0">
        <v>113</v>
      </c>
      <c r="BN385" t="s" s="0">
        <v>250</v>
      </c>
      <c r="BO385" t="s" s="0">
        <v>113</v>
      </c>
      <c r="BR385" t="s" s="0">
        <v>250</v>
      </c>
      <c r="BT385" t="s" s="0">
        <v>113</v>
      </c>
      <c r="BV385" t="s" s="0">
        <v>113</v>
      </c>
      <c r="BW385" t="s" s="50">
        <v>250</v>
      </c>
      <c r="BX385" t="s" s="0">
        <v>113</v>
      </c>
      <c r="BZ385" t="s" s="0">
        <v>250</v>
      </c>
      <c r="CA385" t="s" s="50">
        <v>250</v>
      </c>
      <c r="CC385" t="s" s="0">
        <v>250</v>
      </c>
      <c r="CE385" t="s" s="0">
        <v>250</v>
      </c>
      <c r="CG385" t="s" s="0">
        <v>250</v>
      </c>
      <c r="CI385" t="s" s="0">
        <v>250</v>
      </c>
      <c r="CJ385" t="s" s="0">
        <v>113</v>
      </c>
      <c r="CK385" t="s" s="0">
        <v>113</v>
      </c>
      <c r="CM385" t="s" s="0">
        <v>250</v>
      </c>
      <c r="CO385" t="s" s="0">
        <v>250</v>
      </c>
      <c r="CQ385" t="s" s="0">
        <v>250</v>
      </c>
      <c r="CS385" t="s" s="0">
        <v>250</v>
      </c>
      <c r="CU385" t="s" s="0">
        <v>113</v>
      </c>
      <c r="CV385" t="s" s="0">
        <v>113</v>
      </c>
      <c r="CX385" t="s" s="0">
        <v>250</v>
      </c>
      <c r="CZ385" t="s" s="0">
        <v>113</v>
      </c>
      <c r="DA38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8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86" ht="27.5" customHeight="true">
      <c r="C386" t="n" s="0">
        <f>LEN(INDIRECT(ADDRESS(ROW() + (0),COLUMN() + (-1))))</f>
        <v>0.0</v>
      </c>
      <c r="D386" t="s" s="0">
        <v>102</v>
      </c>
      <c r="E386" t="s" s="0">
        <v>113</v>
      </c>
      <c r="F386" t="s" s="0">
        <v>113</v>
      </c>
      <c r="G38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86" t="n" s="41">
        <v>1.0</v>
      </c>
      <c r="K386" t="s" s="0">
        <v>185</v>
      </c>
      <c r="M386" t="s" s="0">
        <v>190</v>
      </c>
      <c r="N38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86" t="s" s="0">
        <v>194</v>
      </c>
      <c r="P386" t="s" s="0">
        <v>197</v>
      </c>
      <c r="Q386" t="s" s="0">
        <v>201</v>
      </c>
      <c r="R386" t="s" s="50">
        <v>205</v>
      </c>
      <c r="S386" t="n" s="51">
        <v>12.0</v>
      </c>
      <c r="T386" t="s" s="0">
        <v>211</v>
      </c>
      <c r="U386" t="s" s="0">
        <v>113</v>
      </c>
      <c r="W386" t="s" s="50">
        <v>250</v>
      </c>
      <c r="X386" t="s" s="0">
        <v>113</v>
      </c>
      <c r="Y386" t="s" s="0">
        <v>113</v>
      </c>
      <c r="AA386" t="s" s="0">
        <v>267</v>
      </c>
      <c r="AB386" t="s" s="0">
        <v>113</v>
      </c>
      <c r="AE386" t="s" s="0">
        <v>250</v>
      </c>
      <c r="AG386" t="s" s="0">
        <v>250</v>
      </c>
      <c r="AI386" t="s" s="0">
        <v>250</v>
      </c>
      <c r="AK386" t="s" s="0">
        <v>250</v>
      </c>
      <c r="AM386" t="s" s="0">
        <v>291</v>
      </c>
      <c r="AO386" t="s" s="50">
        <v>250</v>
      </c>
      <c r="AP386" t="s" s="0">
        <v>113</v>
      </c>
      <c r="AQ386" t="s" s="0">
        <v>113</v>
      </c>
      <c r="AR386" t="s" s="50">
        <v>250</v>
      </c>
      <c r="AY386" t="s" s="50">
        <v>250</v>
      </c>
      <c r="AZ386" t="s" s="50">
        <v>250</v>
      </c>
      <c r="BA386" t="s" s="50">
        <v>250</v>
      </c>
      <c r="BB386" t="s" s="50">
        <v>250</v>
      </c>
      <c r="BC386" t="s" s="50">
        <v>250</v>
      </c>
      <c r="BD386" t="s" s="50">
        <v>250</v>
      </c>
      <c r="BE386" t="s" s="50">
        <v>250</v>
      </c>
      <c r="BF386" t="s" s="50">
        <v>250</v>
      </c>
      <c r="BG386" t="s" s="50">
        <v>250</v>
      </c>
      <c r="BH386" t="s" s="50">
        <v>250</v>
      </c>
      <c r="BI386" t="s" s="50">
        <v>250</v>
      </c>
      <c r="BJ386" t="s" s="0">
        <v>113</v>
      </c>
      <c r="BK386" t="s" s="0">
        <v>113</v>
      </c>
      <c r="BL386" t="s" s="0">
        <v>113</v>
      </c>
      <c r="BN386" t="s" s="0">
        <v>250</v>
      </c>
      <c r="BO386" t="s" s="0">
        <v>113</v>
      </c>
      <c r="BR386" t="s" s="0">
        <v>250</v>
      </c>
      <c r="BT386" t="s" s="0">
        <v>113</v>
      </c>
      <c r="BV386" t="s" s="0">
        <v>113</v>
      </c>
      <c r="BW386" t="s" s="50">
        <v>250</v>
      </c>
      <c r="BX386" t="s" s="0">
        <v>113</v>
      </c>
      <c r="BZ386" t="s" s="0">
        <v>250</v>
      </c>
      <c r="CA386" t="s" s="50">
        <v>250</v>
      </c>
      <c r="CC386" t="s" s="0">
        <v>250</v>
      </c>
      <c r="CE386" t="s" s="0">
        <v>250</v>
      </c>
      <c r="CG386" t="s" s="0">
        <v>250</v>
      </c>
      <c r="CI386" t="s" s="0">
        <v>250</v>
      </c>
      <c r="CJ386" t="s" s="0">
        <v>113</v>
      </c>
      <c r="CK386" t="s" s="0">
        <v>113</v>
      </c>
      <c r="CM386" t="s" s="0">
        <v>250</v>
      </c>
      <c r="CO386" t="s" s="0">
        <v>250</v>
      </c>
      <c r="CQ386" t="s" s="0">
        <v>250</v>
      </c>
      <c r="CS386" t="s" s="0">
        <v>250</v>
      </c>
      <c r="CU386" t="s" s="0">
        <v>113</v>
      </c>
      <c r="CV386" t="s" s="0">
        <v>113</v>
      </c>
      <c r="CX386" t="s" s="0">
        <v>250</v>
      </c>
      <c r="CZ386" t="s" s="0">
        <v>113</v>
      </c>
      <c r="DA38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8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87" ht="27.5" customHeight="true">
      <c r="C387" t="n" s="0">
        <f>LEN(INDIRECT(ADDRESS(ROW() + (0),COLUMN() + (-1))))</f>
        <v>0.0</v>
      </c>
      <c r="D387" t="s" s="0">
        <v>102</v>
      </c>
      <c r="E387" t="s" s="0">
        <v>113</v>
      </c>
      <c r="F387" t="s" s="0">
        <v>113</v>
      </c>
      <c r="G38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87" t="n" s="41">
        <v>1.0</v>
      </c>
      <c r="K387" t="s" s="0">
        <v>185</v>
      </c>
      <c r="M387" t="s" s="0">
        <v>190</v>
      </c>
      <c r="N38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87" t="s" s="0">
        <v>194</v>
      </c>
      <c r="P387" t="s" s="0">
        <v>197</v>
      </c>
      <c r="Q387" t="s" s="0">
        <v>201</v>
      </c>
      <c r="R387" t="s" s="50">
        <v>205</v>
      </c>
      <c r="S387" t="n" s="51">
        <v>12.0</v>
      </c>
      <c r="T387" t="s" s="0">
        <v>211</v>
      </c>
      <c r="U387" t="s" s="0">
        <v>113</v>
      </c>
      <c r="W387" t="s" s="50">
        <v>250</v>
      </c>
      <c r="X387" t="s" s="0">
        <v>113</v>
      </c>
      <c r="Y387" t="s" s="0">
        <v>113</v>
      </c>
      <c r="AA387" t="s" s="0">
        <v>267</v>
      </c>
      <c r="AB387" t="s" s="0">
        <v>113</v>
      </c>
      <c r="AE387" t="s" s="0">
        <v>250</v>
      </c>
      <c r="AG387" t="s" s="0">
        <v>250</v>
      </c>
      <c r="AI387" t="s" s="0">
        <v>250</v>
      </c>
      <c r="AK387" t="s" s="0">
        <v>250</v>
      </c>
      <c r="AM387" t="s" s="0">
        <v>291</v>
      </c>
      <c r="AO387" t="s" s="50">
        <v>250</v>
      </c>
      <c r="AP387" t="s" s="0">
        <v>113</v>
      </c>
      <c r="AQ387" t="s" s="0">
        <v>113</v>
      </c>
      <c r="AR387" t="s" s="50">
        <v>250</v>
      </c>
      <c r="AY387" t="s" s="50">
        <v>250</v>
      </c>
      <c r="AZ387" t="s" s="50">
        <v>250</v>
      </c>
      <c r="BA387" t="s" s="50">
        <v>250</v>
      </c>
      <c r="BB387" t="s" s="50">
        <v>250</v>
      </c>
      <c r="BC387" t="s" s="50">
        <v>250</v>
      </c>
      <c r="BD387" t="s" s="50">
        <v>250</v>
      </c>
      <c r="BE387" t="s" s="50">
        <v>250</v>
      </c>
      <c r="BF387" t="s" s="50">
        <v>250</v>
      </c>
      <c r="BG387" t="s" s="50">
        <v>250</v>
      </c>
      <c r="BH387" t="s" s="50">
        <v>250</v>
      </c>
      <c r="BI387" t="s" s="50">
        <v>250</v>
      </c>
      <c r="BJ387" t="s" s="0">
        <v>113</v>
      </c>
      <c r="BK387" t="s" s="0">
        <v>113</v>
      </c>
      <c r="BL387" t="s" s="0">
        <v>113</v>
      </c>
      <c r="BN387" t="s" s="0">
        <v>250</v>
      </c>
      <c r="BO387" t="s" s="0">
        <v>113</v>
      </c>
      <c r="BR387" t="s" s="0">
        <v>250</v>
      </c>
      <c r="BT387" t="s" s="0">
        <v>113</v>
      </c>
      <c r="BV387" t="s" s="0">
        <v>113</v>
      </c>
      <c r="BW387" t="s" s="50">
        <v>250</v>
      </c>
      <c r="BX387" t="s" s="0">
        <v>113</v>
      </c>
      <c r="BZ387" t="s" s="0">
        <v>250</v>
      </c>
      <c r="CA387" t="s" s="50">
        <v>250</v>
      </c>
      <c r="CC387" t="s" s="0">
        <v>250</v>
      </c>
      <c r="CE387" t="s" s="0">
        <v>250</v>
      </c>
      <c r="CG387" t="s" s="0">
        <v>250</v>
      </c>
      <c r="CI387" t="s" s="0">
        <v>250</v>
      </c>
      <c r="CJ387" t="s" s="0">
        <v>113</v>
      </c>
      <c r="CK387" t="s" s="0">
        <v>113</v>
      </c>
      <c r="CM387" t="s" s="0">
        <v>250</v>
      </c>
      <c r="CO387" t="s" s="0">
        <v>250</v>
      </c>
      <c r="CQ387" t="s" s="0">
        <v>250</v>
      </c>
      <c r="CS387" t="s" s="0">
        <v>250</v>
      </c>
      <c r="CU387" t="s" s="0">
        <v>113</v>
      </c>
      <c r="CV387" t="s" s="0">
        <v>113</v>
      </c>
      <c r="CX387" t="s" s="0">
        <v>250</v>
      </c>
      <c r="CZ387" t="s" s="0">
        <v>113</v>
      </c>
      <c r="DA38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8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88" ht="27.5" customHeight="true">
      <c r="C388" t="n" s="0">
        <f>LEN(INDIRECT(ADDRESS(ROW() + (0),COLUMN() + (-1))))</f>
        <v>0.0</v>
      </c>
      <c r="D388" t="s" s="0">
        <v>102</v>
      </c>
      <c r="E388" t="s" s="0">
        <v>113</v>
      </c>
      <c r="F388" t="s" s="0">
        <v>113</v>
      </c>
      <c r="G38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88" t="n" s="41">
        <v>1.0</v>
      </c>
      <c r="K388" t="s" s="0">
        <v>185</v>
      </c>
      <c r="M388" t="s" s="0">
        <v>190</v>
      </c>
      <c r="N38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88" t="s" s="0">
        <v>194</v>
      </c>
      <c r="P388" t="s" s="0">
        <v>197</v>
      </c>
      <c r="Q388" t="s" s="0">
        <v>201</v>
      </c>
      <c r="R388" t="s" s="50">
        <v>205</v>
      </c>
      <c r="S388" t="n" s="51">
        <v>12.0</v>
      </c>
      <c r="T388" t="s" s="0">
        <v>211</v>
      </c>
      <c r="U388" t="s" s="0">
        <v>113</v>
      </c>
      <c r="W388" t="s" s="50">
        <v>250</v>
      </c>
      <c r="X388" t="s" s="0">
        <v>113</v>
      </c>
      <c r="Y388" t="s" s="0">
        <v>113</v>
      </c>
      <c r="AA388" t="s" s="0">
        <v>267</v>
      </c>
      <c r="AB388" t="s" s="0">
        <v>113</v>
      </c>
      <c r="AE388" t="s" s="0">
        <v>250</v>
      </c>
      <c r="AG388" t="s" s="0">
        <v>250</v>
      </c>
      <c r="AI388" t="s" s="0">
        <v>250</v>
      </c>
      <c r="AK388" t="s" s="0">
        <v>250</v>
      </c>
      <c r="AM388" t="s" s="0">
        <v>291</v>
      </c>
      <c r="AO388" t="s" s="50">
        <v>250</v>
      </c>
      <c r="AP388" t="s" s="0">
        <v>113</v>
      </c>
      <c r="AQ388" t="s" s="0">
        <v>113</v>
      </c>
      <c r="AR388" t="s" s="50">
        <v>250</v>
      </c>
      <c r="AY388" t="s" s="50">
        <v>250</v>
      </c>
      <c r="AZ388" t="s" s="50">
        <v>250</v>
      </c>
      <c r="BA388" t="s" s="50">
        <v>250</v>
      </c>
      <c r="BB388" t="s" s="50">
        <v>250</v>
      </c>
      <c r="BC388" t="s" s="50">
        <v>250</v>
      </c>
      <c r="BD388" t="s" s="50">
        <v>250</v>
      </c>
      <c r="BE388" t="s" s="50">
        <v>250</v>
      </c>
      <c r="BF388" t="s" s="50">
        <v>250</v>
      </c>
      <c r="BG388" t="s" s="50">
        <v>250</v>
      </c>
      <c r="BH388" t="s" s="50">
        <v>250</v>
      </c>
      <c r="BI388" t="s" s="50">
        <v>250</v>
      </c>
      <c r="BJ388" t="s" s="0">
        <v>113</v>
      </c>
      <c r="BK388" t="s" s="0">
        <v>113</v>
      </c>
      <c r="BL388" t="s" s="0">
        <v>113</v>
      </c>
      <c r="BN388" t="s" s="0">
        <v>250</v>
      </c>
      <c r="BO388" t="s" s="0">
        <v>113</v>
      </c>
      <c r="BR388" t="s" s="0">
        <v>250</v>
      </c>
      <c r="BT388" t="s" s="0">
        <v>113</v>
      </c>
      <c r="BV388" t="s" s="0">
        <v>113</v>
      </c>
      <c r="BW388" t="s" s="50">
        <v>250</v>
      </c>
      <c r="BX388" t="s" s="0">
        <v>113</v>
      </c>
      <c r="BZ388" t="s" s="0">
        <v>250</v>
      </c>
      <c r="CA388" t="s" s="50">
        <v>250</v>
      </c>
      <c r="CC388" t="s" s="0">
        <v>250</v>
      </c>
      <c r="CE388" t="s" s="0">
        <v>250</v>
      </c>
      <c r="CG388" t="s" s="0">
        <v>250</v>
      </c>
      <c r="CI388" t="s" s="0">
        <v>250</v>
      </c>
      <c r="CJ388" t="s" s="0">
        <v>113</v>
      </c>
      <c r="CK388" t="s" s="0">
        <v>113</v>
      </c>
      <c r="CM388" t="s" s="0">
        <v>250</v>
      </c>
      <c r="CO388" t="s" s="0">
        <v>250</v>
      </c>
      <c r="CQ388" t="s" s="0">
        <v>250</v>
      </c>
      <c r="CS388" t="s" s="0">
        <v>250</v>
      </c>
      <c r="CU388" t="s" s="0">
        <v>113</v>
      </c>
      <c r="CV388" t="s" s="0">
        <v>113</v>
      </c>
      <c r="CX388" t="s" s="0">
        <v>250</v>
      </c>
      <c r="CZ388" t="s" s="0">
        <v>113</v>
      </c>
      <c r="DA38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8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89" ht="27.5" customHeight="true">
      <c r="C389" t="n" s="0">
        <f>LEN(INDIRECT(ADDRESS(ROW() + (0),COLUMN() + (-1))))</f>
        <v>0.0</v>
      </c>
      <c r="D389" t="s" s="0">
        <v>102</v>
      </c>
      <c r="E389" t="s" s="0">
        <v>113</v>
      </c>
      <c r="F389" t="s" s="0">
        <v>113</v>
      </c>
      <c r="G38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89" t="n" s="41">
        <v>1.0</v>
      </c>
      <c r="K389" t="s" s="0">
        <v>185</v>
      </c>
      <c r="M389" t="s" s="0">
        <v>190</v>
      </c>
      <c r="N38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89" t="s" s="0">
        <v>194</v>
      </c>
      <c r="P389" t="s" s="0">
        <v>197</v>
      </c>
      <c r="Q389" t="s" s="0">
        <v>201</v>
      </c>
      <c r="R389" t="s" s="50">
        <v>205</v>
      </c>
      <c r="S389" t="n" s="51">
        <v>12.0</v>
      </c>
      <c r="T389" t="s" s="0">
        <v>211</v>
      </c>
      <c r="U389" t="s" s="0">
        <v>113</v>
      </c>
      <c r="W389" t="s" s="50">
        <v>250</v>
      </c>
      <c r="X389" t="s" s="0">
        <v>113</v>
      </c>
      <c r="Y389" t="s" s="0">
        <v>113</v>
      </c>
      <c r="AA389" t="s" s="0">
        <v>267</v>
      </c>
      <c r="AB389" t="s" s="0">
        <v>113</v>
      </c>
      <c r="AE389" t="s" s="0">
        <v>250</v>
      </c>
      <c r="AG389" t="s" s="0">
        <v>250</v>
      </c>
      <c r="AI389" t="s" s="0">
        <v>250</v>
      </c>
      <c r="AK389" t="s" s="0">
        <v>250</v>
      </c>
      <c r="AM389" t="s" s="0">
        <v>291</v>
      </c>
      <c r="AO389" t="s" s="50">
        <v>250</v>
      </c>
      <c r="AP389" t="s" s="0">
        <v>113</v>
      </c>
      <c r="AQ389" t="s" s="0">
        <v>113</v>
      </c>
      <c r="AR389" t="s" s="50">
        <v>250</v>
      </c>
      <c r="AY389" t="s" s="50">
        <v>250</v>
      </c>
      <c r="AZ389" t="s" s="50">
        <v>250</v>
      </c>
      <c r="BA389" t="s" s="50">
        <v>250</v>
      </c>
      <c r="BB389" t="s" s="50">
        <v>250</v>
      </c>
      <c r="BC389" t="s" s="50">
        <v>250</v>
      </c>
      <c r="BD389" t="s" s="50">
        <v>250</v>
      </c>
      <c r="BE389" t="s" s="50">
        <v>250</v>
      </c>
      <c r="BF389" t="s" s="50">
        <v>250</v>
      </c>
      <c r="BG389" t="s" s="50">
        <v>250</v>
      </c>
      <c r="BH389" t="s" s="50">
        <v>250</v>
      </c>
      <c r="BI389" t="s" s="50">
        <v>250</v>
      </c>
      <c r="BJ389" t="s" s="0">
        <v>113</v>
      </c>
      <c r="BK389" t="s" s="0">
        <v>113</v>
      </c>
      <c r="BL389" t="s" s="0">
        <v>113</v>
      </c>
      <c r="BN389" t="s" s="0">
        <v>250</v>
      </c>
      <c r="BO389" t="s" s="0">
        <v>113</v>
      </c>
      <c r="BR389" t="s" s="0">
        <v>250</v>
      </c>
      <c r="BT389" t="s" s="0">
        <v>113</v>
      </c>
      <c r="BV389" t="s" s="0">
        <v>113</v>
      </c>
      <c r="BW389" t="s" s="50">
        <v>250</v>
      </c>
      <c r="BX389" t="s" s="0">
        <v>113</v>
      </c>
      <c r="BZ389" t="s" s="0">
        <v>250</v>
      </c>
      <c r="CA389" t="s" s="50">
        <v>250</v>
      </c>
      <c r="CC389" t="s" s="0">
        <v>250</v>
      </c>
      <c r="CE389" t="s" s="0">
        <v>250</v>
      </c>
      <c r="CG389" t="s" s="0">
        <v>250</v>
      </c>
      <c r="CI389" t="s" s="0">
        <v>250</v>
      </c>
      <c r="CJ389" t="s" s="0">
        <v>113</v>
      </c>
      <c r="CK389" t="s" s="0">
        <v>113</v>
      </c>
      <c r="CM389" t="s" s="0">
        <v>250</v>
      </c>
      <c r="CO389" t="s" s="0">
        <v>250</v>
      </c>
      <c r="CQ389" t="s" s="0">
        <v>250</v>
      </c>
      <c r="CS389" t="s" s="0">
        <v>250</v>
      </c>
      <c r="CU389" t="s" s="0">
        <v>113</v>
      </c>
      <c r="CV389" t="s" s="0">
        <v>113</v>
      </c>
      <c r="CX389" t="s" s="0">
        <v>250</v>
      </c>
      <c r="CZ389" t="s" s="0">
        <v>113</v>
      </c>
      <c r="DA38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8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90" ht="27.5" customHeight="true">
      <c r="C390" t="n" s="0">
        <f>LEN(INDIRECT(ADDRESS(ROW() + (0),COLUMN() + (-1))))</f>
        <v>0.0</v>
      </c>
      <c r="D390" t="s" s="0">
        <v>102</v>
      </c>
      <c r="E390" t="s" s="0">
        <v>113</v>
      </c>
      <c r="F390" t="s" s="0">
        <v>113</v>
      </c>
      <c r="G39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90" t="n" s="41">
        <v>1.0</v>
      </c>
      <c r="K390" t="s" s="0">
        <v>185</v>
      </c>
      <c r="M390" t="s" s="0">
        <v>190</v>
      </c>
      <c r="N39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90" t="s" s="0">
        <v>194</v>
      </c>
      <c r="P390" t="s" s="0">
        <v>197</v>
      </c>
      <c r="Q390" t="s" s="0">
        <v>201</v>
      </c>
      <c r="R390" t="s" s="50">
        <v>205</v>
      </c>
      <c r="S390" t="n" s="51">
        <v>12.0</v>
      </c>
      <c r="T390" t="s" s="0">
        <v>211</v>
      </c>
      <c r="U390" t="s" s="0">
        <v>113</v>
      </c>
      <c r="W390" t="s" s="50">
        <v>250</v>
      </c>
      <c r="X390" t="s" s="0">
        <v>113</v>
      </c>
      <c r="Y390" t="s" s="0">
        <v>113</v>
      </c>
      <c r="AA390" t="s" s="0">
        <v>267</v>
      </c>
      <c r="AB390" t="s" s="0">
        <v>113</v>
      </c>
      <c r="AE390" t="s" s="0">
        <v>250</v>
      </c>
      <c r="AG390" t="s" s="0">
        <v>250</v>
      </c>
      <c r="AI390" t="s" s="0">
        <v>250</v>
      </c>
      <c r="AK390" t="s" s="0">
        <v>250</v>
      </c>
      <c r="AM390" t="s" s="0">
        <v>291</v>
      </c>
      <c r="AO390" t="s" s="50">
        <v>250</v>
      </c>
      <c r="AP390" t="s" s="0">
        <v>113</v>
      </c>
      <c r="AQ390" t="s" s="0">
        <v>113</v>
      </c>
      <c r="AR390" t="s" s="50">
        <v>250</v>
      </c>
      <c r="AY390" t="s" s="50">
        <v>250</v>
      </c>
      <c r="AZ390" t="s" s="50">
        <v>250</v>
      </c>
      <c r="BA390" t="s" s="50">
        <v>250</v>
      </c>
      <c r="BB390" t="s" s="50">
        <v>250</v>
      </c>
      <c r="BC390" t="s" s="50">
        <v>250</v>
      </c>
      <c r="BD390" t="s" s="50">
        <v>250</v>
      </c>
      <c r="BE390" t="s" s="50">
        <v>250</v>
      </c>
      <c r="BF390" t="s" s="50">
        <v>250</v>
      </c>
      <c r="BG390" t="s" s="50">
        <v>250</v>
      </c>
      <c r="BH390" t="s" s="50">
        <v>250</v>
      </c>
      <c r="BI390" t="s" s="50">
        <v>250</v>
      </c>
      <c r="BJ390" t="s" s="0">
        <v>113</v>
      </c>
      <c r="BK390" t="s" s="0">
        <v>113</v>
      </c>
      <c r="BL390" t="s" s="0">
        <v>113</v>
      </c>
      <c r="BN390" t="s" s="0">
        <v>250</v>
      </c>
      <c r="BO390" t="s" s="0">
        <v>113</v>
      </c>
      <c r="BR390" t="s" s="0">
        <v>250</v>
      </c>
      <c r="BT390" t="s" s="0">
        <v>113</v>
      </c>
      <c r="BV390" t="s" s="0">
        <v>113</v>
      </c>
      <c r="BW390" t="s" s="50">
        <v>250</v>
      </c>
      <c r="BX390" t="s" s="0">
        <v>113</v>
      </c>
      <c r="BZ390" t="s" s="0">
        <v>250</v>
      </c>
      <c r="CA390" t="s" s="50">
        <v>250</v>
      </c>
      <c r="CC390" t="s" s="0">
        <v>250</v>
      </c>
      <c r="CE390" t="s" s="0">
        <v>250</v>
      </c>
      <c r="CG390" t="s" s="0">
        <v>250</v>
      </c>
      <c r="CI390" t="s" s="0">
        <v>250</v>
      </c>
      <c r="CJ390" t="s" s="0">
        <v>113</v>
      </c>
      <c r="CK390" t="s" s="0">
        <v>113</v>
      </c>
      <c r="CM390" t="s" s="0">
        <v>250</v>
      </c>
      <c r="CO390" t="s" s="0">
        <v>250</v>
      </c>
      <c r="CQ390" t="s" s="0">
        <v>250</v>
      </c>
      <c r="CS390" t="s" s="0">
        <v>250</v>
      </c>
      <c r="CU390" t="s" s="0">
        <v>113</v>
      </c>
      <c r="CV390" t="s" s="0">
        <v>113</v>
      </c>
      <c r="CX390" t="s" s="0">
        <v>250</v>
      </c>
      <c r="CZ390" t="s" s="0">
        <v>113</v>
      </c>
      <c r="DA39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9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91" ht="27.5" customHeight="true">
      <c r="C391" t="n" s="0">
        <f>LEN(INDIRECT(ADDRESS(ROW() + (0),COLUMN() + (-1))))</f>
        <v>0.0</v>
      </c>
      <c r="D391" t="s" s="0">
        <v>102</v>
      </c>
      <c r="E391" t="s" s="0">
        <v>113</v>
      </c>
      <c r="F391" t="s" s="0">
        <v>113</v>
      </c>
      <c r="G39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91" t="n" s="41">
        <v>1.0</v>
      </c>
      <c r="K391" t="s" s="0">
        <v>185</v>
      </c>
      <c r="M391" t="s" s="0">
        <v>190</v>
      </c>
      <c r="N39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91" t="s" s="0">
        <v>194</v>
      </c>
      <c r="P391" t="s" s="0">
        <v>197</v>
      </c>
      <c r="Q391" t="s" s="0">
        <v>201</v>
      </c>
      <c r="R391" t="s" s="50">
        <v>205</v>
      </c>
      <c r="S391" t="n" s="51">
        <v>12.0</v>
      </c>
      <c r="T391" t="s" s="0">
        <v>211</v>
      </c>
      <c r="U391" t="s" s="0">
        <v>113</v>
      </c>
      <c r="W391" t="s" s="50">
        <v>250</v>
      </c>
      <c r="X391" t="s" s="0">
        <v>113</v>
      </c>
      <c r="Y391" t="s" s="0">
        <v>113</v>
      </c>
      <c r="AA391" t="s" s="0">
        <v>267</v>
      </c>
      <c r="AB391" t="s" s="0">
        <v>113</v>
      </c>
      <c r="AE391" t="s" s="0">
        <v>250</v>
      </c>
      <c r="AG391" t="s" s="0">
        <v>250</v>
      </c>
      <c r="AI391" t="s" s="0">
        <v>250</v>
      </c>
      <c r="AK391" t="s" s="0">
        <v>250</v>
      </c>
      <c r="AM391" t="s" s="0">
        <v>291</v>
      </c>
      <c r="AO391" t="s" s="50">
        <v>250</v>
      </c>
      <c r="AP391" t="s" s="0">
        <v>113</v>
      </c>
      <c r="AQ391" t="s" s="0">
        <v>113</v>
      </c>
      <c r="AR391" t="s" s="50">
        <v>250</v>
      </c>
      <c r="AY391" t="s" s="50">
        <v>250</v>
      </c>
      <c r="AZ391" t="s" s="50">
        <v>250</v>
      </c>
      <c r="BA391" t="s" s="50">
        <v>250</v>
      </c>
      <c r="BB391" t="s" s="50">
        <v>250</v>
      </c>
      <c r="BC391" t="s" s="50">
        <v>250</v>
      </c>
      <c r="BD391" t="s" s="50">
        <v>250</v>
      </c>
      <c r="BE391" t="s" s="50">
        <v>250</v>
      </c>
      <c r="BF391" t="s" s="50">
        <v>250</v>
      </c>
      <c r="BG391" t="s" s="50">
        <v>250</v>
      </c>
      <c r="BH391" t="s" s="50">
        <v>250</v>
      </c>
      <c r="BI391" t="s" s="50">
        <v>250</v>
      </c>
      <c r="BJ391" t="s" s="0">
        <v>113</v>
      </c>
      <c r="BK391" t="s" s="0">
        <v>113</v>
      </c>
      <c r="BL391" t="s" s="0">
        <v>113</v>
      </c>
      <c r="BN391" t="s" s="0">
        <v>250</v>
      </c>
      <c r="BO391" t="s" s="0">
        <v>113</v>
      </c>
      <c r="BR391" t="s" s="0">
        <v>250</v>
      </c>
      <c r="BT391" t="s" s="0">
        <v>113</v>
      </c>
      <c r="BV391" t="s" s="0">
        <v>113</v>
      </c>
      <c r="BW391" t="s" s="50">
        <v>250</v>
      </c>
      <c r="BX391" t="s" s="0">
        <v>113</v>
      </c>
      <c r="BZ391" t="s" s="0">
        <v>250</v>
      </c>
      <c r="CA391" t="s" s="50">
        <v>250</v>
      </c>
      <c r="CC391" t="s" s="0">
        <v>250</v>
      </c>
      <c r="CE391" t="s" s="0">
        <v>250</v>
      </c>
      <c r="CG391" t="s" s="0">
        <v>250</v>
      </c>
      <c r="CI391" t="s" s="0">
        <v>250</v>
      </c>
      <c r="CJ391" t="s" s="0">
        <v>113</v>
      </c>
      <c r="CK391" t="s" s="0">
        <v>113</v>
      </c>
      <c r="CM391" t="s" s="0">
        <v>250</v>
      </c>
      <c r="CO391" t="s" s="0">
        <v>250</v>
      </c>
      <c r="CQ391" t="s" s="0">
        <v>250</v>
      </c>
      <c r="CS391" t="s" s="0">
        <v>250</v>
      </c>
      <c r="CU391" t="s" s="0">
        <v>113</v>
      </c>
      <c r="CV391" t="s" s="0">
        <v>113</v>
      </c>
      <c r="CX391" t="s" s="0">
        <v>250</v>
      </c>
      <c r="CZ391" t="s" s="0">
        <v>113</v>
      </c>
      <c r="DA39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9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92" ht="27.5" customHeight="true">
      <c r="C392" t="n" s="0">
        <f>LEN(INDIRECT(ADDRESS(ROW() + (0),COLUMN() + (-1))))</f>
        <v>0.0</v>
      </c>
      <c r="D392" t="s" s="0">
        <v>102</v>
      </c>
      <c r="E392" t="s" s="0">
        <v>113</v>
      </c>
      <c r="F392" t="s" s="0">
        <v>113</v>
      </c>
      <c r="G39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92" t="n" s="41">
        <v>1.0</v>
      </c>
      <c r="K392" t="s" s="0">
        <v>185</v>
      </c>
      <c r="M392" t="s" s="0">
        <v>190</v>
      </c>
      <c r="N39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92" t="s" s="0">
        <v>194</v>
      </c>
      <c r="P392" t="s" s="0">
        <v>197</v>
      </c>
      <c r="Q392" t="s" s="0">
        <v>201</v>
      </c>
      <c r="R392" t="s" s="50">
        <v>205</v>
      </c>
      <c r="S392" t="n" s="51">
        <v>12.0</v>
      </c>
      <c r="T392" t="s" s="0">
        <v>211</v>
      </c>
      <c r="U392" t="s" s="0">
        <v>113</v>
      </c>
      <c r="W392" t="s" s="50">
        <v>250</v>
      </c>
      <c r="X392" t="s" s="0">
        <v>113</v>
      </c>
      <c r="Y392" t="s" s="0">
        <v>113</v>
      </c>
      <c r="AA392" t="s" s="0">
        <v>267</v>
      </c>
      <c r="AB392" t="s" s="0">
        <v>113</v>
      </c>
      <c r="AE392" t="s" s="0">
        <v>250</v>
      </c>
      <c r="AG392" t="s" s="0">
        <v>250</v>
      </c>
      <c r="AI392" t="s" s="0">
        <v>250</v>
      </c>
      <c r="AK392" t="s" s="0">
        <v>250</v>
      </c>
      <c r="AM392" t="s" s="0">
        <v>291</v>
      </c>
      <c r="AO392" t="s" s="50">
        <v>250</v>
      </c>
      <c r="AP392" t="s" s="0">
        <v>113</v>
      </c>
      <c r="AQ392" t="s" s="0">
        <v>113</v>
      </c>
      <c r="AR392" t="s" s="50">
        <v>250</v>
      </c>
      <c r="AY392" t="s" s="50">
        <v>250</v>
      </c>
      <c r="AZ392" t="s" s="50">
        <v>250</v>
      </c>
      <c r="BA392" t="s" s="50">
        <v>250</v>
      </c>
      <c r="BB392" t="s" s="50">
        <v>250</v>
      </c>
      <c r="BC392" t="s" s="50">
        <v>250</v>
      </c>
      <c r="BD392" t="s" s="50">
        <v>250</v>
      </c>
      <c r="BE392" t="s" s="50">
        <v>250</v>
      </c>
      <c r="BF392" t="s" s="50">
        <v>250</v>
      </c>
      <c r="BG392" t="s" s="50">
        <v>250</v>
      </c>
      <c r="BH392" t="s" s="50">
        <v>250</v>
      </c>
      <c r="BI392" t="s" s="50">
        <v>250</v>
      </c>
      <c r="BJ392" t="s" s="0">
        <v>113</v>
      </c>
      <c r="BK392" t="s" s="0">
        <v>113</v>
      </c>
      <c r="BL392" t="s" s="0">
        <v>113</v>
      </c>
      <c r="BN392" t="s" s="0">
        <v>250</v>
      </c>
      <c r="BO392" t="s" s="0">
        <v>113</v>
      </c>
      <c r="BR392" t="s" s="0">
        <v>250</v>
      </c>
      <c r="BT392" t="s" s="0">
        <v>113</v>
      </c>
      <c r="BV392" t="s" s="0">
        <v>113</v>
      </c>
      <c r="BW392" t="s" s="50">
        <v>250</v>
      </c>
      <c r="BX392" t="s" s="0">
        <v>113</v>
      </c>
      <c r="BZ392" t="s" s="0">
        <v>250</v>
      </c>
      <c r="CA392" t="s" s="50">
        <v>250</v>
      </c>
      <c r="CC392" t="s" s="0">
        <v>250</v>
      </c>
      <c r="CE392" t="s" s="0">
        <v>250</v>
      </c>
      <c r="CG392" t="s" s="0">
        <v>250</v>
      </c>
      <c r="CI392" t="s" s="0">
        <v>250</v>
      </c>
      <c r="CJ392" t="s" s="0">
        <v>113</v>
      </c>
      <c r="CK392" t="s" s="0">
        <v>113</v>
      </c>
      <c r="CM392" t="s" s="0">
        <v>250</v>
      </c>
      <c r="CO392" t="s" s="0">
        <v>250</v>
      </c>
      <c r="CQ392" t="s" s="0">
        <v>250</v>
      </c>
      <c r="CS392" t="s" s="0">
        <v>250</v>
      </c>
      <c r="CU392" t="s" s="0">
        <v>113</v>
      </c>
      <c r="CV392" t="s" s="0">
        <v>113</v>
      </c>
      <c r="CX392" t="s" s="0">
        <v>250</v>
      </c>
      <c r="CZ392" t="s" s="0">
        <v>113</v>
      </c>
      <c r="DA39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9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93" ht="27.5" customHeight="true">
      <c r="C393" t="n" s="0">
        <f>LEN(INDIRECT(ADDRESS(ROW() + (0),COLUMN() + (-1))))</f>
        <v>0.0</v>
      </c>
      <c r="D393" t="s" s="0">
        <v>102</v>
      </c>
      <c r="E393" t="s" s="0">
        <v>113</v>
      </c>
      <c r="F393" t="s" s="0">
        <v>113</v>
      </c>
      <c r="G39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93" t="n" s="41">
        <v>1.0</v>
      </c>
      <c r="K393" t="s" s="0">
        <v>185</v>
      </c>
      <c r="M393" t="s" s="0">
        <v>190</v>
      </c>
      <c r="N39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93" t="s" s="0">
        <v>194</v>
      </c>
      <c r="P393" t="s" s="0">
        <v>197</v>
      </c>
      <c r="Q393" t="s" s="0">
        <v>201</v>
      </c>
      <c r="R393" t="s" s="50">
        <v>205</v>
      </c>
      <c r="S393" t="n" s="51">
        <v>12.0</v>
      </c>
      <c r="T393" t="s" s="0">
        <v>211</v>
      </c>
      <c r="U393" t="s" s="0">
        <v>113</v>
      </c>
      <c r="W393" t="s" s="50">
        <v>250</v>
      </c>
      <c r="X393" t="s" s="0">
        <v>113</v>
      </c>
      <c r="Y393" t="s" s="0">
        <v>113</v>
      </c>
      <c r="AA393" t="s" s="0">
        <v>267</v>
      </c>
      <c r="AB393" t="s" s="0">
        <v>113</v>
      </c>
      <c r="AE393" t="s" s="0">
        <v>250</v>
      </c>
      <c r="AG393" t="s" s="0">
        <v>250</v>
      </c>
      <c r="AI393" t="s" s="0">
        <v>250</v>
      </c>
      <c r="AK393" t="s" s="0">
        <v>250</v>
      </c>
      <c r="AM393" t="s" s="0">
        <v>291</v>
      </c>
      <c r="AO393" t="s" s="50">
        <v>250</v>
      </c>
      <c r="AP393" t="s" s="0">
        <v>113</v>
      </c>
      <c r="AQ393" t="s" s="0">
        <v>113</v>
      </c>
      <c r="AR393" t="s" s="50">
        <v>250</v>
      </c>
      <c r="AY393" t="s" s="50">
        <v>250</v>
      </c>
      <c r="AZ393" t="s" s="50">
        <v>250</v>
      </c>
      <c r="BA393" t="s" s="50">
        <v>250</v>
      </c>
      <c r="BB393" t="s" s="50">
        <v>250</v>
      </c>
      <c r="BC393" t="s" s="50">
        <v>250</v>
      </c>
      <c r="BD393" t="s" s="50">
        <v>250</v>
      </c>
      <c r="BE393" t="s" s="50">
        <v>250</v>
      </c>
      <c r="BF393" t="s" s="50">
        <v>250</v>
      </c>
      <c r="BG393" t="s" s="50">
        <v>250</v>
      </c>
      <c r="BH393" t="s" s="50">
        <v>250</v>
      </c>
      <c r="BI393" t="s" s="50">
        <v>250</v>
      </c>
      <c r="BJ393" t="s" s="0">
        <v>113</v>
      </c>
      <c r="BK393" t="s" s="0">
        <v>113</v>
      </c>
      <c r="BL393" t="s" s="0">
        <v>113</v>
      </c>
      <c r="BN393" t="s" s="0">
        <v>250</v>
      </c>
      <c r="BO393" t="s" s="0">
        <v>113</v>
      </c>
      <c r="BR393" t="s" s="0">
        <v>250</v>
      </c>
      <c r="BT393" t="s" s="0">
        <v>113</v>
      </c>
      <c r="BV393" t="s" s="0">
        <v>113</v>
      </c>
      <c r="BW393" t="s" s="50">
        <v>250</v>
      </c>
      <c r="BX393" t="s" s="0">
        <v>113</v>
      </c>
      <c r="BZ393" t="s" s="0">
        <v>250</v>
      </c>
      <c r="CA393" t="s" s="50">
        <v>250</v>
      </c>
      <c r="CC393" t="s" s="0">
        <v>250</v>
      </c>
      <c r="CE393" t="s" s="0">
        <v>250</v>
      </c>
      <c r="CG393" t="s" s="0">
        <v>250</v>
      </c>
      <c r="CI393" t="s" s="0">
        <v>250</v>
      </c>
      <c r="CJ393" t="s" s="0">
        <v>113</v>
      </c>
      <c r="CK393" t="s" s="0">
        <v>113</v>
      </c>
      <c r="CM393" t="s" s="0">
        <v>250</v>
      </c>
      <c r="CO393" t="s" s="0">
        <v>250</v>
      </c>
      <c r="CQ393" t="s" s="0">
        <v>250</v>
      </c>
      <c r="CS393" t="s" s="0">
        <v>250</v>
      </c>
      <c r="CU393" t="s" s="0">
        <v>113</v>
      </c>
      <c r="CV393" t="s" s="0">
        <v>113</v>
      </c>
      <c r="CX393" t="s" s="0">
        <v>250</v>
      </c>
      <c r="CZ393" t="s" s="0">
        <v>113</v>
      </c>
      <c r="DA39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9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94" ht="27.5" customHeight="true">
      <c r="C394" t="n" s="0">
        <f>LEN(INDIRECT(ADDRESS(ROW() + (0),COLUMN() + (-1))))</f>
        <v>0.0</v>
      </c>
      <c r="D394" t="s" s="0">
        <v>102</v>
      </c>
      <c r="E394" t="s" s="0">
        <v>113</v>
      </c>
      <c r="F394" t="s" s="0">
        <v>113</v>
      </c>
      <c r="G39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94" t="n" s="41">
        <v>1.0</v>
      </c>
      <c r="K394" t="s" s="0">
        <v>185</v>
      </c>
      <c r="M394" t="s" s="0">
        <v>190</v>
      </c>
      <c r="N39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94" t="s" s="0">
        <v>194</v>
      </c>
      <c r="P394" t="s" s="0">
        <v>197</v>
      </c>
      <c r="Q394" t="s" s="0">
        <v>201</v>
      </c>
      <c r="R394" t="s" s="50">
        <v>205</v>
      </c>
      <c r="S394" t="n" s="51">
        <v>12.0</v>
      </c>
      <c r="T394" t="s" s="0">
        <v>211</v>
      </c>
      <c r="U394" t="s" s="0">
        <v>113</v>
      </c>
      <c r="W394" t="s" s="50">
        <v>250</v>
      </c>
      <c r="X394" t="s" s="0">
        <v>113</v>
      </c>
      <c r="Y394" t="s" s="0">
        <v>113</v>
      </c>
      <c r="AA394" t="s" s="0">
        <v>267</v>
      </c>
      <c r="AB394" t="s" s="0">
        <v>113</v>
      </c>
      <c r="AE394" t="s" s="0">
        <v>250</v>
      </c>
      <c r="AG394" t="s" s="0">
        <v>250</v>
      </c>
      <c r="AI394" t="s" s="0">
        <v>250</v>
      </c>
      <c r="AK394" t="s" s="0">
        <v>250</v>
      </c>
      <c r="AM394" t="s" s="0">
        <v>291</v>
      </c>
      <c r="AO394" t="s" s="50">
        <v>250</v>
      </c>
      <c r="AP394" t="s" s="0">
        <v>113</v>
      </c>
      <c r="AQ394" t="s" s="0">
        <v>113</v>
      </c>
      <c r="AR394" t="s" s="50">
        <v>250</v>
      </c>
      <c r="AY394" t="s" s="50">
        <v>250</v>
      </c>
      <c r="AZ394" t="s" s="50">
        <v>250</v>
      </c>
      <c r="BA394" t="s" s="50">
        <v>250</v>
      </c>
      <c r="BB394" t="s" s="50">
        <v>250</v>
      </c>
      <c r="BC394" t="s" s="50">
        <v>250</v>
      </c>
      <c r="BD394" t="s" s="50">
        <v>250</v>
      </c>
      <c r="BE394" t="s" s="50">
        <v>250</v>
      </c>
      <c r="BF394" t="s" s="50">
        <v>250</v>
      </c>
      <c r="BG394" t="s" s="50">
        <v>250</v>
      </c>
      <c r="BH394" t="s" s="50">
        <v>250</v>
      </c>
      <c r="BI394" t="s" s="50">
        <v>250</v>
      </c>
      <c r="BJ394" t="s" s="0">
        <v>113</v>
      </c>
      <c r="BK394" t="s" s="0">
        <v>113</v>
      </c>
      <c r="BL394" t="s" s="0">
        <v>113</v>
      </c>
      <c r="BN394" t="s" s="0">
        <v>250</v>
      </c>
      <c r="BO394" t="s" s="0">
        <v>113</v>
      </c>
      <c r="BR394" t="s" s="0">
        <v>250</v>
      </c>
      <c r="BT394" t="s" s="0">
        <v>113</v>
      </c>
      <c r="BV394" t="s" s="0">
        <v>113</v>
      </c>
      <c r="BW394" t="s" s="50">
        <v>250</v>
      </c>
      <c r="BX394" t="s" s="0">
        <v>113</v>
      </c>
      <c r="BZ394" t="s" s="0">
        <v>250</v>
      </c>
      <c r="CA394" t="s" s="50">
        <v>250</v>
      </c>
      <c r="CC394" t="s" s="0">
        <v>250</v>
      </c>
      <c r="CE394" t="s" s="0">
        <v>250</v>
      </c>
      <c r="CG394" t="s" s="0">
        <v>250</v>
      </c>
      <c r="CI394" t="s" s="0">
        <v>250</v>
      </c>
      <c r="CJ394" t="s" s="0">
        <v>113</v>
      </c>
      <c r="CK394" t="s" s="0">
        <v>113</v>
      </c>
      <c r="CM394" t="s" s="0">
        <v>250</v>
      </c>
      <c r="CO394" t="s" s="0">
        <v>250</v>
      </c>
      <c r="CQ394" t="s" s="0">
        <v>250</v>
      </c>
      <c r="CS394" t="s" s="0">
        <v>250</v>
      </c>
      <c r="CU394" t="s" s="0">
        <v>113</v>
      </c>
      <c r="CV394" t="s" s="0">
        <v>113</v>
      </c>
      <c r="CX394" t="s" s="0">
        <v>250</v>
      </c>
      <c r="CZ394" t="s" s="0">
        <v>113</v>
      </c>
      <c r="DA39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9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95" ht="27.5" customHeight="true">
      <c r="C395" t="n" s="0">
        <f>LEN(INDIRECT(ADDRESS(ROW() + (0),COLUMN() + (-1))))</f>
        <v>0.0</v>
      </c>
      <c r="D395" t="s" s="0">
        <v>102</v>
      </c>
      <c r="E395" t="s" s="0">
        <v>113</v>
      </c>
      <c r="F395" t="s" s="0">
        <v>113</v>
      </c>
      <c r="G39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95" t="n" s="41">
        <v>1.0</v>
      </c>
      <c r="K395" t="s" s="0">
        <v>185</v>
      </c>
      <c r="M395" t="s" s="0">
        <v>190</v>
      </c>
      <c r="N39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95" t="s" s="0">
        <v>194</v>
      </c>
      <c r="P395" t="s" s="0">
        <v>197</v>
      </c>
      <c r="Q395" t="s" s="0">
        <v>201</v>
      </c>
      <c r="R395" t="s" s="50">
        <v>205</v>
      </c>
      <c r="S395" t="n" s="51">
        <v>12.0</v>
      </c>
      <c r="T395" t="s" s="0">
        <v>211</v>
      </c>
      <c r="U395" t="s" s="0">
        <v>113</v>
      </c>
      <c r="W395" t="s" s="50">
        <v>250</v>
      </c>
      <c r="X395" t="s" s="0">
        <v>113</v>
      </c>
      <c r="Y395" t="s" s="0">
        <v>113</v>
      </c>
      <c r="AA395" t="s" s="0">
        <v>267</v>
      </c>
      <c r="AB395" t="s" s="0">
        <v>113</v>
      </c>
      <c r="AE395" t="s" s="0">
        <v>250</v>
      </c>
      <c r="AG395" t="s" s="0">
        <v>250</v>
      </c>
      <c r="AI395" t="s" s="0">
        <v>250</v>
      </c>
      <c r="AK395" t="s" s="0">
        <v>250</v>
      </c>
      <c r="AM395" t="s" s="0">
        <v>291</v>
      </c>
      <c r="AO395" t="s" s="50">
        <v>250</v>
      </c>
      <c r="AP395" t="s" s="0">
        <v>113</v>
      </c>
      <c r="AQ395" t="s" s="0">
        <v>113</v>
      </c>
      <c r="AR395" t="s" s="50">
        <v>250</v>
      </c>
      <c r="AY395" t="s" s="50">
        <v>250</v>
      </c>
      <c r="AZ395" t="s" s="50">
        <v>250</v>
      </c>
      <c r="BA395" t="s" s="50">
        <v>250</v>
      </c>
      <c r="BB395" t="s" s="50">
        <v>250</v>
      </c>
      <c r="BC395" t="s" s="50">
        <v>250</v>
      </c>
      <c r="BD395" t="s" s="50">
        <v>250</v>
      </c>
      <c r="BE395" t="s" s="50">
        <v>250</v>
      </c>
      <c r="BF395" t="s" s="50">
        <v>250</v>
      </c>
      <c r="BG395" t="s" s="50">
        <v>250</v>
      </c>
      <c r="BH395" t="s" s="50">
        <v>250</v>
      </c>
      <c r="BI395" t="s" s="50">
        <v>250</v>
      </c>
      <c r="BJ395" t="s" s="0">
        <v>113</v>
      </c>
      <c r="BK395" t="s" s="0">
        <v>113</v>
      </c>
      <c r="BL395" t="s" s="0">
        <v>113</v>
      </c>
      <c r="BN395" t="s" s="0">
        <v>250</v>
      </c>
      <c r="BO395" t="s" s="0">
        <v>113</v>
      </c>
      <c r="BR395" t="s" s="0">
        <v>250</v>
      </c>
      <c r="BT395" t="s" s="0">
        <v>113</v>
      </c>
      <c r="BV395" t="s" s="0">
        <v>113</v>
      </c>
      <c r="BW395" t="s" s="50">
        <v>250</v>
      </c>
      <c r="BX395" t="s" s="0">
        <v>113</v>
      </c>
      <c r="BZ395" t="s" s="0">
        <v>250</v>
      </c>
      <c r="CA395" t="s" s="50">
        <v>250</v>
      </c>
      <c r="CC395" t="s" s="0">
        <v>250</v>
      </c>
      <c r="CE395" t="s" s="0">
        <v>250</v>
      </c>
      <c r="CG395" t="s" s="0">
        <v>250</v>
      </c>
      <c r="CI395" t="s" s="0">
        <v>250</v>
      </c>
      <c r="CJ395" t="s" s="0">
        <v>113</v>
      </c>
      <c r="CK395" t="s" s="0">
        <v>113</v>
      </c>
      <c r="CM395" t="s" s="0">
        <v>250</v>
      </c>
      <c r="CO395" t="s" s="0">
        <v>250</v>
      </c>
      <c r="CQ395" t="s" s="0">
        <v>250</v>
      </c>
      <c r="CS395" t="s" s="0">
        <v>250</v>
      </c>
      <c r="CU395" t="s" s="0">
        <v>113</v>
      </c>
      <c r="CV395" t="s" s="0">
        <v>113</v>
      </c>
      <c r="CX395" t="s" s="0">
        <v>250</v>
      </c>
      <c r="CZ395" t="s" s="0">
        <v>113</v>
      </c>
      <c r="DA39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9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96" ht="27.5" customHeight="true">
      <c r="C396" t="n" s="0">
        <f>LEN(INDIRECT(ADDRESS(ROW() + (0),COLUMN() + (-1))))</f>
        <v>0.0</v>
      </c>
      <c r="D396" t="s" s="0">
        <v>102</v>
      </c>
      <c r="E396" t="s" s="0">
        <v>113</v>
      </c>
      <c r="F396" t="s" s="0">
        <v>113</v>
      </c>
      <c r="G39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96" t="n" s="41">
        <v>1.0</v>
      </c>
      <c r="K396" t="s" s="0">
        <v>185</v>
      </c>
      <c r="M396" t="s" s="0">
        <v>190</v>
      </c>
      <c r="N39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96" t="s" s="0">
        <v>194</v>
      </c>
      <c r="P396" t="s" s="0">
        <v>197</v>
      </c>
      <c r="Q396" t="s" s="0">
        <v>201</v>
      </c>
      <c r="R396" t="s" s="50">
        <v>205</v>
      </c>
      <c r="S396" t="n" s="51">
        <v>12.0</v>
      </c>
      <c r="T396" t="s" s="0">
        <v>211</v>
      </c>
      <c r="U396" t="s" s="0">
        <v>113</v>
      </c>
      <c r="W396" t="s" s="50">
        <v>250</v>
      </c>
      <c r="X396" t="s" s="0">
        <v>113</v>
      </c>
      <c r="Y396" t="s" s="0">
        <v>113</v>
      </c>
      <c r="AA396" t="s" s="0">
        <v>267</v>
      </c>
      <c r="AB396" t="s" s="0">
        <v>113</v>
      </c>
      <c r="AE396" t="s" s="0">
        <v>250</v>
      </c>
      <c r="AG396" t="s" s="0">
        <v>250</v>
      </c>
      <c r="AI396" t="s" s="0">
        <v>250</v>
      </c>
      <c r="AK396" t="s" s="0">
        <v>250</v>
      </c>
      <c r="AM396" t="s" s="0">
        <v>291</v>
      </c>
      <c r="AO396" t="s" s="50">
        <v>250</v>
      </c>
      <c r="AP396" t="s" s="0">
        <v>113</v>
      </c>
      <c r="AQ396" t="s" s="0">
        <v>113</v>
      </c>
      <c r="AR396" t="s" s="50">
        <v>250</v>
      </c>
      <c r="AY396" t="s" s="50">
        <v>250</v>
      </c>
      <c r="AZ396" t="s" s="50">
        <v>250</v>
      </c>
      <c r="BA396" t="s" s="50">
        <v>250</v>
      </c>
      <c r="BB396" t="s" s="50">
        <v>250</v>
      </c>
      <c r="BC396" t="s" s="50">
        <v>250</v>
      </c>
      <c r="BD396" t="s" s="50">
        <v>250</v>
      </c>
      <c r="BE396" t="s" s="50">
        <v>250</v>
      </c>
      <c r="BF396" t="s" s="50">
        <v>250</v>
      </c>
      <c r="BG396" t="s" s="50">
        <v>250</v>
      </c>
      <c r="BH396" t="s" s="50">
        <v>250</v>
      </c>
      <c r="BI396" t="s" s="50">
        <v>250</v>
      </c>
      <c r="BJ396" t="s" s="0">
        <v>113</v>
      </c>
      <c r="BK396" t="s" s="0">
        <v>113</v>
      </c>
      <c r="BL396" t="s" s="0">
        <v>113</v>
      </c>
      <c r="BN396" t="s" s="0">
        <v>250</v>
      </c>
      <c r="BO396" t="s" s="0">
        <v>113</v>
      </c>
      <c r="BR396" t="s" s="0">
        <v>250</v>
      </c>
      <c r="BT396" t="s" s="0">
        <v>113</v>
      </c>
      <c r="BV396" t="s" s="0">
        <v>113</v>
      </c>
      <c r="BW396" t="s" s="50">
        <v>250</v>
      </c>
      <c r="BX396" t="s" s="0">
        <v>113</v>
      </c>
      <c r="BZ396" t="s" s="0">
        <v>250</v>
      </c>
      <c r="CA396" t="s" s="50">
        <v>250</v>
      </c>
      <c r="CC396" t="s" s="0">
        <v>250</v>
      </c>
      <c r="CE396" t="s" s="0">
        <v>250</v>
      </c>
      <c r="CG396" t="s" s="0">
        <v>250</v>
      </c>
      <c r="CI396" t="s" s="0">
        <v>250</v>
      </c>
      <c r="CJ396" t="s" s="0">
        <v>113</v>
      </c>
      <c r="CK396" t="s" s="0">
        <v>113</v>
      </c>
      <c r="CM396" t="s" s="0">
        <v>250</v>
      </c>
      <c r="CO396" t="s" s="0">
        <v>250</v>
      </c>
      <c r="CQ396" t="s" s="0">
        <v>250</v>
      </c>
      <c r="CS396" t="s" s="0">
        <v>250</v>
      </c>
      <c r="CU396" t="s" s="0">
        <v>113</v>
      </c>
      <c r="CV396" t="s" s="0">
        <v>113</v>
      </c>
      <c r="CX396" t="s" s="0">
        <v>250</v>
      </c>
      <c r="CZ396" t="s" s="0">
        <v>113</v>
      </c>
      <c r="DA39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9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97" ht="27.5" customHeight="true">
      <c r="C397" t="n" s="0">
        <f>LEN(INDIRECT(ADDRESS(ROW() + (0),COLUMN() + (-1))))</f>
        <v>0.0</v>
      </c>
      <c r="D397" t="s" s="0">
        <v>102</v>
      </c>
      <c r="E397" t="s" s="0">
        <v>113</v>
      </c>
      <c r="F397" t="s" s="0">
        <v>113</v>
      </c>
      <c r="G39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97" t="n" s="41">
        <v>1.0</v>
      </c>
      <c r="K397" t="s" s="0">
        <v>185</v>
      </c>
      <c r="M397" t="s" s="0">
        <v>190</v>
      </c>
      <c r="N39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97" t="s" s="0">
        <v>194</v>
      </c>
      <c r="P397" t="s" s="0">
        <v>197</v>
      </c>
      <c r="Q397" t="s" s="0">
        <v>201</v>
      </c>
      <c r="R397" t="s" s="50">
        <v>205</v>
      </c>
      <c r="S397" t="n" s="51">
        <v>12.0</v>
      </c>
      <c r="T397" t="s" s="0">
        <v>211</v>
      </c>
      <c r="U397" t="s" s="0">
        <v>113</v>
      </c>
      <c r="W397" t="s" s="50">
        <v>250</v>
      </c>
      <c r="X397" t="s" s="0">
        <v>113</v>
      </c>
      <c r="Y397" t="s" s="0">
        <v>113</v>
      </c>
      <c r="AA397" t="s" s="0">
        <v>267</v>
      </c>
      <c r="AB397" t="s" s="0">
        <v>113</v>
      </c>
      <c r="AE397" t="s" s="0">
        <v>250</v>
      </c>
      <c r="AG397" t="s" s="0">
        <v>250</v>
      </c>
      <c r="AI397" t="s" s="0">
        <v>250</v>
      </c>
      <c r="AK397" t="s" s="0">
        <v>250</v>
      </c>
      <c r="AM397" t="s" s="0">
        <v>291</v>
      </c>
      <c r="AO397" t="s" s="50">
        <v>250</v>
      </c>
      <c r="AP397" t="s" s="0">
        <v>113</v>
      </c>
      <c r="AQ397" t="s" s="0">
        <v>113</v>
      </c>
      <c r="AR397" t="s" s="50">
        <v>250</v>
      </c>
      <c r="AY397" t="s" s="50">
        <v>250</v>
      </c>
      <c r="AZ397" t="s" s="50">
        <v>250</v>
      </c>
      <c r="BA397" t="s" s="50">
        <v>250</v>
      </c>
      <c r="BB397" t="s" s="50">
        <v>250</v>
      </c>
      <c r="BC397" t="s" s="50">
        <v>250</v>
      </c>
      <c r="BD397" t="s" s="50">
        <v>250</v>
      </c>
      <c r="BE397" t="s" s="50">
        <v>250</v>
      </c>
      <c r="BF397" t="s" s="50">
        <v>250</v>
      </c>
      <c r="BG397" t="s" s="50">
        <v>250</v>
      </c>
      <c r="BH397" t="s" s="50">
        <v>250</v>
      </c>
      <c r="BI397" t="s" s="50">
        <v>250</v>
      </c>
      <c r="BJ397" t="s" s="0">
        <v>113</v>
      </c>
      <c r="BK397" t="s" s="0">
        <v>113</v>
      </c>
      <c r="BL397" t="s" s="0">
        <v>113</v>
      </c>
      <c r="BN397" t="s" s="0">
        <v>250</v>
      </c>
      <c r="BO397" t="s" s="0">
        <v>113</v>
      </c>
      <c r="BR397" t="s" s="0">
        <v>250</v>
      </c>
      <c r="BT397" t="s" s="0">
        <v>113</v>
      </c>
      <c r="BV397" t="s" s="0">
        <v>113</v>
      </c>
      <c r="BW397" t="s" s="50">
        <v>250</v>
      </c>
      <c r="BX397" t="s" s="0">
        <v>113</v>
      </c>
      <c r="BZ397" t="s" s="0">
        <v>250</v>
      </c>
      <c r="CA397" t="s" s="50">
        <v>250</v>
      </c>
      <c r="CC397" t="s" s="0">
        <v>250</v>
      </c>
      <c r="CE397" t="s" s="0">
        <v>250</v>
      </c>
      <c r="CG397" t="s" s="0">
        <v>250</v>
      </c>
      <c r="CI397" t="s" s="0">
        <v>250</v>
      </c>
      <c r="CJ397" t="s" s="0">
        <v>113</v>
      </c>
      <c r="CK397" t="s" s="0">
        <v>113</v>
      </c>
      <c r="CM397" t="s" s="0">
        <v>250</v>
      </c>
      <c r="CO397" t="s" s="0">
        <v>250</v>
      </c>
      <c r="CQ397" t="s" s="0">
        <v>250</v>
      </c>
      <c r="CS397" t="s" s="0">
        <v>250</v>
      </c>
      <c r="CU397" t="s" s="0">
        <v>113</v>
      </c>
      <c r="CV397" t="s" s="0">
        <v>113</v>
      </c>
      <c r="CX397" t="s" s="0">
        <v>250</v>
      </c>
      <c r="CZ397" t="s" s="0">
        <v>113</v>
      </c>
      <c r="DA39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9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98" ht="27.5" customHeight="true">
      <c r="C398" t="n" s="0">
        <f>LEN(INDIRECT(ADDRESS(ROW() + (0),COLUMN() + (-1))))</f>
        <v>0.0</v>
      </c>
      <c r="D398" t="s" s="0">
        <v>102</v>
      </c>
      <c r="E398" t="s" s="0">
        <v>113</v>
      </c>
      <c r="F398" t="s" s="0">
        <v>113</v>
      </c>
      <c r="G39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98" t="n" s="41">
        <v>1.0</v>
      </c>
      <c r="K398" t="s" s="0">
        <v>185</v>
      </c>
      <c r="M398" t="s" s="0">
        <v>190</v>
      </c>
      <c r="N39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98" t="s" s="0">
        <v>194</v>
      </c>
      <c r="P398" t="s" s="0">
        <v>197</v>
      </c>
      <c r="Q398" t="s" s="0">
        <v>201</v>
      </c>
      <c r="R398" t="s" s="50">
        <v>205</v>
      </c>
      <c r="S398" t="n" s="51">
        <v>12.0</v>
      </c>
      <c r="T398" t="s" s="0">
        <v>211</v>
      </c>
      <c r="U398" t="s" s="0">
        <v>113</v>
      </c>
      <c r="W398" t="s" s="50">
        <v>250</v>
      </c>
      <c r="X398" t="s" s="0">
        <v>113</v>
      </c>
      <c r="Y398" t="s" s="0">
        <v>113</v>
      </c>
      <c r="AA398" t="s" s="0">
        <v>267</v>
      </c>
      <c r="AB398" t="s" s="0">
        <v>113</v>
      </c>
      <c r="AE398" t="s" s="0">
        <v>250</v>
      </c>
      <c r="AG398" t="s" s="0">
        <v>250</v>
      </c>
      <c r="AI398" t="s" s="0">
        <v>250</v>
      </c>
      <c r="AK398" t="s" s="0">
        <v>250</v>
      </c>
      <c r="AM398" t="s" s="0">
        <v>291</v>
      </c>
      <c r="AO398" t="s" s="50">
        <v>250</v>
      </c>
      <c r="AP398" t="s" s="0">
        <v>113</v>
      </c>
      <c r="AQ398" t="s" s="0">
        <v>113</v>
      </c>
      <c r="AR398" t="s" s="50">
        <v>250</v>
      </c>
      <c r="AY398" t="s" s="50">
        <v>250</v>
      </c>
      <c r="AZ398" t="s" s="50">
        <v>250</v>
      </c>
      <c r="BA398" t="s" s="50">
        <v>250</v>
      </c>
      <c r="BB398" t="s" s="50">
        <v>250</v>
      </c>
      <c r="BC398" t="s" s="50">
        <v>250</v>
      </c>
      <c r="BD398" t="s" s="50">
        <v>250</v>
      </c>
      <c r="BE398" t="s" s="50">
        <v>250</v>
      </c>
      <c r="BF398" t="s" s="50">
        <v>250</v>
      </c>
      <c r="BG398" t="s" s="50">
        <v>250</v>
      </c>
      <c r="BH398" t="s" s="50">
        <v>250</v>
      </c>
      <c r="BI398" t="s" s="50">
        <v>250</v>
      </c>
      <c r="BJ398" t="s" s="0">
        <v>113</v>
      </c>
      <c r="BK398" t="s" s="0">
        <v>113</v>
      </c>
      <c r="BL398" t="s" s="0">
        <v>113</v>
      </c>
      <c r="BN398" t="s" s="0">
        <v>250</v>
      </c>
      <c r="BO398" t="s" s="0">
        <v>113</v>
      </c>
      <c r="BR398" t="s" s="0">
        <v>250</v>
      </c>
      <c r="BT398" t="s" s="0">
        <v>113</v>
      </c>
      <c r="BV398" t="s" s="0">
        <v>113</v>
      </c>
      <c r="BW398" t="s" s="50">
        <v>250</v>
      </c>
      <c r="BX398" t="s" s="0">
        <v>113</v>
      </c>
      <c r="BZ398" t="s" s="0">
        <v>250</v>
      </c>
      <c r="CA398" t="s" s="50">
        <v>250</v>
      </c>
      <c r="CC398" t="s" s="0">
        <v>250</v>
      </c>
      <c r="CE398" t="s" s="0">
        <v>250</v>
      </c>
      <c r="CG398" t="s" s="0">
        <v>250</v>
      </c>
      <c r="CI398" t="s" s="0">
        <v>250</v>
      </c>
      <c r="CJ398" t="s" s="0">
        <v>113</v>
      </c>
      <c r="CK398" t="s" s="0">
        <v>113</v>
      </c>
      <c r="CM398" t="s" s="0">
        <v>250</v>
      </c>
      <c r="CO398" t="s" s="0">
        <v>250</v>
      </c>
      <c r="CQ398" t="s" s="0">
        <v>250</v>
      </c>
      <c r="CS398" t="s" s="0">
        <v>250</v>
      </c>
      <c r="CU398" t="s" s="0">
        <v>113</v>
      </c>
      <c r="CV398" t="s" s="0">
        <v>113</v>
      </c>
      <c r="CX398" t="s" s="0">
        <v>250</v>
      </c>
      <c r="CZ398" t="s" s="0">
        <v>113</v>
      </c>
      <c r="DA39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9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399" ht="27.5" customHeight="true">
      <c r="C399" t="n" s="0">
        <f>LEN(INDIRECT(ADDRESS(ROW() + (0),COLUMN() + (-1))))</f>
        <v>0.0</v>
      </c>
      <c r="D399" t="s" s="0">
        <v>102</v>
      </c>
      <c r="E399" t="s" s="0">
        <v>113</v>
      </c>
      <c r="F399" t="s" s="0">
        <v>113</v>
      </c>
      <c r="G39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399" t="n" s="41">
        <v>1.0</v>
      </c>
      <c r="K399" t="s" s="0">
        <v>185</v>
      </c>
      <c r="M399" t="s" s="0">
        <v>190</v>
      </c>
      <c r="N39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399" t="s" s="0">
        <v>194</v>
      </c>
      <c r="P399" t="s" s="0">
        <v>197</v>
      </c>
      <c r="Q399" t="s" s="0">
        <v>201</v>
      </c>
      <c r="R399" t="s" s="50">
        <v>205</v>
      </c>
      <c r="S399" t="n" s="51">
        <v>12.0</v>
      </c>
      <c r="T399" t="s" s="0">
        <v>211</v>
      </c>
      <c r="U399" t="s" s="0">
        <v>113</v>
      </c>
      <c r="W399" t="s" s="50">
        <v>250</v>
      </c>
      <c r="X399" t="s" s="0">
        <v>113</v>
      </c>
      <c r="Y399" t="s" s="0">
        <v>113</v>
      </c>
      <c r="AA399" t="s" s="0">
        <v>267</v>
      </c>
      <c r="AB399" t="s" s="0">
        <v>113</v>
      </c>
      <c r="AE399" t="s" s="0">
        <v>250</v>
      </c>
      <c r="AG399" t="s" s="0">
        <v>250</v>
      </c>
      <c r="AI399" t="s" s="0">
        <v>250</v>
      </c>
      <c r="AK399" t="s" s="0">
        <v>250</v>
      </c>
      <c r="AM399" t="s" s="0">
        <v>291</v>
      </c>
      <c r="AO399" t="s" s="50">
        <v>250</v>
      </c>
      <c r="AP399" t="s" s="0">
        <v>113</v>
      </c>
      <c r="AQ399" t="s" s="0">
        <v>113</v>
      </c>
      <c r="AR399" t="s" s="50">
        <v>250</v>
      </c>
      <c r="AY399" t="s" s="50">
        <v>250</v>
      </c>
      <c r="AZ399" t="s" s="50">
        <v>250</v>
      </c>
      <c r="BA399" t="s" s="50">
        <v>250</v>
      </c>
      <c r="BB399" t="s" s="50">
        <v>250</v>
      </c>
      <c r="BC399" t="s" s="50">
        <v>250</v>
      </c>
      <c r="BD399" t="s" s="50">
        <v>250</v>
      </c>
      <c r="BE399" t="s" s="50">
        <v>250</v>
      </c>
      <c r="BF399" t="s" s="50">
        <v>250</v>
      </c>
      <c r="BG399" t="s" s="50">
        <v>250</v>
      </c>
      <c r="BH399" t="s" s="50">
        <v>250</v>
      </c>
      <c r="BI399" t="s" s="50">
        <v>250</v>
      </c>
      <c r="BJ399" t="s" s="0">
        <v>113</v>
      </c>
      <c r="BK399" t="s" s="0">
        <v>113</v>
      </c>
      <c r="BL399" t="s" s="0">
        <v>113</v>
      </c>
      <c r="BN399" t="s" s="0">
        <v>250</v>
      </c>
      <c r="BO399" t="s" s="0">
        <v>113</v>
      </c>
      <c r="BR399" t="s" s="0">
        <v>250</v>
      </c>
      <c r="BT399" t="s" s="0">
        <v>113</v>
      </c>
      <c r="BV399" t="s" s="0">
        <v>113</v>
      </c>
      <c r="BW399" t="s" s="50">
        <v>250</v>
      </c>
      <c r="BX399" t="s" s="0">
        <v>113</v>
      </c>
      <c r="BZ399" t="s" s="0">
        <v>250</v>
      </c>
      <c r="CA399" t="s" s="50">
        <v>250</v>
      </c>
      <c r="CC399" t="s" s="0">
        <v>250</v>
      </c>
      <c r="CE399" t="s" s="0">
        <v>250</v>
      </c>
      <c r="CG399" t="s" s="0">
        <v>250</v>
      </c>
      <c r="CI399" t="s" s="0">
        <v>250</v>
      </c>
      <c r="CJ399" t="s" s="0">
        <v>113</v>
      </c>
      <c r="CK399" t="s" s="0">
        <v>113</v>
      </c>
      <c r="CM399" t="s" s="0">
        <v>250</v>
      </c>
      <c r="CO399" t="s" s="0">
        <v>250</v>
      </c>
      <c r="CQ399" t="s" s="0">
        <v>250</v>
      </c>
      <c r="CS399" t="s" s="0">
        <v>250</v>
      </c>
      <c r="CU399" t="s" s="0">
        <v>113</v>
      </c>
      <c r="CV399" t="s" s="0">
        <v>113</v>
      </c>
      <c r="CX399" t="s" s="0">
        <v>250</v>
      </c>
      <c r="CZ399" t="s" s="0">
        <v>113</v>
      </c>
      <c r="DA39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39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00" ht="27.5" customHeight="true">
      <c r="C400" t="n" s="0">
        <f>LEN(INDIRECT(ADDRESS(ROW() + (0),COLUMN() + (-1))))</f>
        <v>0.0</v>
      </c>
      <c r="D400" t="s" s="0">
        <v>102</v>
      </c>
      <c r="E400" t="s" s="0">
        <v>113</v>
      </c>
      <c r="F400" t="s" s="0">
        <v>113</v>
      </c>
      <c r="G40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00" t="n" s="41">
        <v>1.0</v>
      </c>
      <c r="K400" t="s" s="0">
        <v>185</v>
      </c>
      <c r="M400" t="s" s="0">
        <v>190</v>
      </c>
      <c r="N40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00" t="s" s="0">
        <v>194</v>
      </c>
      <c r="P400" t="s" s="0">
        <v>197</v>
      </c>
      <c r="Q400" t="s" s="0">
        <v>201</v>
      </c>
      <c r="R400" t="s" s="50">
        <v>205</v>
      </c>
      <c r="S400" t="n" s="51">
        <v>12.0</v>
      </c>
      <c r="T400" t="s" s="0">
        <v>211</v>
      </c>
      <c r="U400" t="s" s="0">
        <v>113</v>
      </c>
      <c r="W400" t="s" s="50">
        <v>250</v>
      </c>
      <c r="X400" t="s" s="0">
        <v>113</v>
      </c>
      <c r="Y400" t="s" s="0">
        <v>113</v>
      </c>
      <c r="AA400" t="s" s="0">
        <v>267</v>
      </c>
      <c r="AB400" t="s" s="0">
        <v>113</v>
      </c>
      <c r="AE400" t="s" s="0">
        <v>250</v>
      </c>
      <c r="AG400" t="s" s="0">
        <v>250</v>
      </c>
      <c r="AI400" t="s" s="0">
        <v>250</v>
      </c>
      <c r="AK400" t="s" s="0">
        <v>250</v>
      </c>
      <c r="AM400" t="s" s="0">
        <v>291</v>
      </c>
      <c r="AO400" t="s" s="50">
        <v>250</v>
      </c>
      <c r="AP400" t="s" s="0">
        <v>113</v>
      </c>
      <c r="AQ400" t="s" s="0">
        <v>113</v>
      </c>
      <c r="AR400" t="s" s="50">
        <v>250</v>
      </c>
      <c r="AY400" t="s" s="50">
        <v>250</v>
      </c>
      <c r="AZ400" t="s" s="50">
        <v>250</v>
      </c>
      <c r="BA400" t="s" s="50">
        <v>250</v>
      </c>
      <c r="BB400" t="s" s="50">
        <v>250</v>
      </c>
      <c r="BC400" t="s" s="50">
        <v>250</v>
      </c>
      <c r="BD400" t="s" s="50">
        <v>250</v>
      </c>
      <c r="BE400" t="s" s="50">
        <v>250</v>
      </c>
      <c r="BF400" t="s" s="50">
        <v>250</v>
      </c>
      <c r="BG400" t="s" s="50">
        <v>250</v>
      </c>
      <c r="BH400" t="s" s="50">
        <v>250</v>
      </c>
      <c r="BI400" t="s" s="50">
        <v>250</v>
      </c>
      <c r="BJ400" t="s" s="0">
        <v>113</v>
      </c>
      <c r="BK400" t="s" s="0">
        <v>113</v>
      </c>
      <c r="BL400" t="s" s="0">
        <v>113</v>
      </c>
      <c r="BN400" t="s" s="0">
        <v>250</v>
      </c>
      <c r="BO400" t="s" s="0">
        <v>113</v>
      </c>
      <c r="BR400" t="s" s="0">
        <v>250</v>
      </c>
      <c r="BT400" t="s" s="0">
        <v>113</v>
      </c>
      <c r="BV400" t="s" s="0">
        <v>113</v>
      </c>
      <c r="BW400" t="s" s="50">
        <v>250</v>
      </c>
      <c r="BX400" t="s" s="0">
        <v>113</v>
      </c>
      <c r="BZ400" t="s" s="0">
        <v>250</v>
      </c>
      <c r="CA400" t="s" s="50">
        <v>250</v>
      </c>
      <c r="CC400" t="s" s="0">
        <v>250</v>
      </c>
      <c r="CE400" t="s" s="0">
        <v>250</v>
      </c>
      <c r="CG400" t="s" s="0">
        <v>250</v>
      </c>
      <c r="CI400" t="s" s="0">
        <v>250</v>
      </c>
      <c r="CJ400" t="s" s="0">
        <v>113</v>
      </c>
      <c r="CK400" t="s" s="0">
        <v>113</v>
      </c>
      <c r="CM400" t="s" s="0">
        <v>250</v>
      </c>
      <c r="CO400" t="s" s="0">
        <v>250</v>
      </c>
      <c r="CQ400" t="s" s="0">
        <v>250</v>
      </c>
      <c r="CS400" t="s" s="0">
        <v>250</v>
      </c>
      <c r="CU400" t="s" s="0">
        <v>113</v>
      </c>
      <c r="CV400" t="s" s="0">
        <v>113</v>
      </c>
      <c r="CX400" t="s" s="0">
        <v>250</v>
      </c>
      <c r="CZ400" t="s" s="0">
        <v>113</v>
      </c>
      <c r="DA40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0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01" ht="27.5" customHeight="true">
      <c r="C401" t="n" s="0">
        <f>LEN(INDIRECT(ADDRESS(ROW() + (0),COLUMN() + (-1))))</f>
        <v>0.0</v>
      </c>
      <c r="D401" t="s" s="0">
        <v>102</v>
      </c>
      <c r="E401" t="s" s="0">
        <v>113</v>
      </c>
      <c r="F401" t="s" s="0">
        <v>113</v>
      </c>
      <c r="G40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01" t="n" s="41">
        <v>1.0</v>
      </c>
      <c r="K401" t="s" s="0">
        <v>185</v>
      </c>
      <c r="M401" t="s" s="0">
        <v>190</v>
      </c>
      <c r="N40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01" t="s" s="0">
        <v>194</v>
      </c>
      <c r="P401" t="s" s="0">
        <v>197</v>
      </c>
      <c r="Q401" t="s" s="0">
        <v>201</v>
      </c>
      <c r="R401" t="s" s="50">
        <v>205</v>
      </c>
      <c r="S401" t="n" s="51">
        <v>12.0</v>
      </c>
      <c r="T401" t="s" s="0">
        <v>211</v>
      </c>
      <c r="U401" t="s" s="0">
        <v>113</v>
      </c>
      <c r="W401" t="s" s="50">
        <v>250</v>
      </c>
      <c r="X401" t="s" s="0">
        <v>113</v>
      </c>
      <c r="Y401" t="s" s="0">
        <v>113</v>
      </c>
      <c r="AA401" t="s" s="0">
        <v>267</v>
      </c>
      <c r="AB401" t="s" s="0">
        <v>113</v>
      </c>
      <c r="AE401" t="s" s="0">
        <v>250</v>
      </c>
      <c r="AG401" t="s" s="0">
        <v>250</v>
      </c>
      <c r="AI401" t="s" s="0">
        <v>250</v>
      </c>
      <c r="AK401" t="s" s="0">
        <v>250</v>
      </c>
      <c r="AM401" t="s" s="0">
        <v>291</v>
      </c>
      <c r="AO401" t="s" s="50">
        <v>250</v>
      </c>
      <c r="AP401" t="s" s="0">
        <v>113</v>
      </c>
      <c r="AQ401" t="s" s="0">
        <v>113</v>
      </c>
      <c r="AR401" t="s" s="50">
        <v>250</v>
      </c>
      <c r="AY401" t="s" s="50">
        <v>250</v>
      </c>
      <c r="AZ401" t="s" s="50">
        <v>250</v>
      </c>
      <c r="BA401" t="s" s="50">
        <v>250</v>
      </c>
      <c r="BB401" t="s" s="50">
        <v>250</v>
      </c>
      <c r="BC401" t="s" s="50">
        <v>250</v>
      </c>
      <c r="BD401" t="s" s="50">
        <v>250</v>
      </c>
      <c r="BE401" t="s" s="50">
        <v>250</v>
      </c>
      <c r="BF401" t="s" s="50">
        <v>250</v>
      </c>
      <c r="BG401" t="s" s="50">
        <v>250</v>
      </c>
      <c r="BH401" t="s" s="50">
        <v>250</v>
      </c>
      <c r="BI401" t="s" s="50">
        <v>250</v>
      </c>
      <c r="BJ401" t="s" s="0">
        <v>113</v>
      </c>
      <c r="BK401" t="s" s="0">
        <v>113</v>
      </c>
      <c r="BL401" t="s" s="0">
        <v>113</v>
      </c>
      <c r="BN401" t="s" s="0">
        <v>250</v>
      </c>
      <c r="BO401" t="s" s="0">
        <v>113</v>
      </c>
      <c r="BR401" t="s" s="0">
        <v>250</v>
      </c>
      <c r="BT401" t="s" s="0">
        <v>113</v>
      </c>
      <c r="BV401" t="s" s="0">
        <v>113</v>
      </c>
      <c r="BW401" t="s" s="50">
        <v>250</v>
      </c>
      <c r="BX401" t="s" s="0">
        <v>113</v>
      </c>
      <c r="BZ401" t="s" s="0">
        <v>250</v>
      </c>
      <c r="CA401" t="s" s="50">
        <v>250</v>
      </c>
      <c r="CC401" t="s" s="0">
        <v>250</v>
      </c>
      <c r="CE401" t="s" s="0">
        <v>250</v>
      </c>
      <c r="CG401" t="s" s="0">
        <v>250</v>
      </c>
      <c r="CI401" t="s" s="0">
        <v>250</v>
      </c>
      <c r="CJ401" t="s" s="0">
        <v>113</v>
      </c>
      <c r="CK401" t="s" s="0">
        <v>113</v>
      </c>
      <c r="CM401" t="s" s="0">
        <v>250</v>
      </c>
      <c r="CO401" t="s" s="0">
        <v>250</v>
      </c>
      <c r="CQ401" t="s" s="0">
        <v>250</v>
      </c>
      <c r="CS401" t="s" s="0">
        <v>250</v>
      </c>
      <c r="CU401" t="s" s="0">
        <v>113</v>
      </c>
      <c r="CV401" t="s" s="0">
        <v>113</v>
      </c>
      <c r="CX401" t="s" s="0">
        <v>250</v>
      </c>
      <c r="CZ401" t="s" s="0">
        <v>113</v>
      </c>
      <c r="DA40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0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02" ht="27.5" customHeight="true">
      <c r="C402" t="n" s="0">
        <f>LEN(INDIRECT(ADDRESS(ROW() + (0),COLUMN() + (-1))))</f>
        <v>0.0</v>
      </c>
      <c r="D402" t="s" s="0">
        <v>102</v>
      </c>
      <c r="E402" t="s" s="0">
        <v>113</v>
      </c>
      <c r="F402" t="s" s="0">
        <v>113</v>
      </c>
      <c r="G40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02" t="n" s="41">
        <v>1.0</v>
      </c>
      <c r="K402" t="s" s="0">
        <v>185</v>
      </c>
      <c r="M402" t="s" s="0">
        <v>190</v>
      </c>
      <c r="N40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02" t="s" s="0">
        <v>194</v>
      </c>
      <c r="P402" t="s" s="0">
        <v>197</v>
      </c>
      <c r="Q402" t="s" s="0">
        <v>201</v>
      </c>
      <c r="R402" t="s" s="50">
        <v>205</v>
      </c>
      <c r="S402" t="n" s="51">
        <v>12.0</v>
      </c>
      <c r="T402" t="s" s="0">
        <v>211</v>
      </c>
      <c r="U402" t="s" s="0">
        <v>113</v>
      </c>
      <c r="W402" t="s" s="50">
        <v>250</v>
      </c>
      <c r="X402" t="s" s="0">
        <v>113</v>
      </c>
      <c r="Y402" t="s" s="0">
        <v>113</v>
      </c>
      <c r="AA402" t="s" s="0">
        <v>267</v>
      </c>
      <c r="AB402" t="s" s="0">
        <v>113</v>
      </c>
      <c r="AE402" t="s" s="0">
        <v>250</v>
      </c>
      <c r="AG402" t="s" s="0">
        <v>250</v>
      </c>
      <c r="AI402" t="s" s="0">
        <v>250</v>
      </c>
      <c r="AK402" t="s" s="0">
        <v>250</v>
      </c>
      <c r="AM402" t="s" s="0">
        <v>291</v>
      </c>
      <c r="AO402" t="s" s="50">
        <v>250</v>
      </c>
      <c r="AP402" t="s" s="0">
        <v>113</v>
      </c>
      <c r="AQ402" t="s" s="0">
        <v>113</v>
      </c>
      <c r="AR402" t="s" s="50">
        <v>250</v>
      </c>
      <c r="AY402" t="s" s="50">
        <v>250</v>
      </c>
      <c r="AZ402" t="s" s="50">
        <v>250</v>
      </c>
      <c r="BA402" t="s" s="50">
        <v>250</v>
      </c>
      <c r="BB402" t="s" s="50">
        <v>250</v>
      </c>
      <c r="BC402" t="s" s="50">
        <v>250</v>
      </c>
      <c r="BD402" t="s" s="50">
        <v>250</v>
      </c>
      <c r="BE402" t="s" s="50">
        <v>250</v>
      </c>
      <c r="BF402" t="s" s="50">
        <v>250</v>
      </c>
      <c r="BG402" t="s" s="50">
        <v>250</v>
      </c>
      <c r="BH402" t="s" s="50">
        <v>250</v>
      </c>
      <c r="BI402" t="s" s="50">
        <v>250</v>
      </c>
      <c r="BJ402" t="s" s="0">
        <v>113</v>
      </c>
      <c r="BK402" t="s" s="0">
        <v>113</v>
      </c>
      <c r="BL402" t="s" s="0">
        <v>113</v>
      </c>
      <c r="BN402" t="s" s="0">
        <v>250</v>
      </c>
      <c r="BO402" t="s" s="0">
        <v>113</v>
      </c>
      <c r="BR402" t="s" s="0">
        <v>250</v>
      </c>
      <c r="BT402" t="s" s="0">
        <v>113</v>
      </c>
      <c r="BV402" t="s" s="0">
        <v>113</v>
      </c>
      <c r="BW402" t="s" s="50">
        <v>250</v>
      </c>
      <c r="BX402" t="s" s="0">
        <v>113</v>
      </c>
      <c r="BZ402" t="s" s="0">
        <v>250</v>
      </c>
      <c r="CA402" t="s" s="50">
        <v>250</v>
      </c>
      <c r="CC402" t="s" s="0">
        <v>250</v>
      </c>
      <c r="CE402" t="s" s="0">
        <v>250</v>
      </c>
      <c r="CG402" t="s" s="0">
        <v>250</v>
      </c>
      <c r="CI402" t="s" s="0">
        <v>250</v>
      </c>
      <c r="CJ402" t="s" s="0">
        <v>113</v>
      </c>
      <c r="CK402" t="s" s="0">
        <v>113</v>
      </c>
      <c r="CM402" t="s" s="0">
        <v>250</v>
      </c>
      <c r="CO402" t="s" s="0">
        <v>250</v>
      </c>
      <c r="CQ402" t="s" s="0">
        <v>250</v>
      </c>
      <c r="CS402" t="s" s="0">
        <v>250</v>
      </c>
      <c r="CU402" t="s" s="0">
        <v>113</v>
      </c>
      <c r="CV402" t="s" s="0">
        <v>113</v>
      </c>
      <c r="CX402" t="s" s="0">
        <v>250</v>
      </c>
      <c r="CZ402" t="s" s="0">
        <v>113</v>
      </c>
      <c r="DA40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0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03" ht="27.5" customHeight="true">
      <c r="C403" t="n" s="0">
        <f>LEN(INDIRECT(ADDRESS(ROW() + (0),COLUMN() + (-1))))</f>
        <v>0.0</v>
      </c>
      <c r="D403" t="s" s="0">
        <v>102</v>
      </c>
      <c r="E403" t="s" s="0">
        <v>113</v>
      </c>
      <c r="F403" t="s" s="0">
        <v>113</v>
      </c>
      <c r="G40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03" t="n" s="41">
        <v>1.0</v>
      </c>
      <c r="K403" t="s" s="0">
        <v>185</v>
      </c>
      <c r="M403" t="s" s="0">
        <v>190</v>
      </c>
      <c r="N40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03" t="s" s="0">
        <v>194</v>
      </c>
      <c r="P403" t="s" s="0">
        <v>197</v>
      </c>
      <c r="Q403" t="s" s="0">
        <v>201</v>
      </c>
      <c r="R403" t="s" s="50">
        <v>205</v>
      </c>
      <c r="S403" t="n" s="51">
        <v>12.0</v>
      </c>
      <c r="T403" t="s" s="0">
        <v>211</v>
      </c>
      <c r="U403" t="s" s="0">
        <v>113</v>
      </c>
      <c r="W403" t="s" s="50">
        <v>250</v>
      </c>
      <c r="X403" t="s" s="0">
        <v>113</v>
      </c>
      <c r="Y403" t="s" s="0">
        <v>113</v>
      </c>
      <c r="AA403" t="s" s="0">
        <v>267</v>
      </c>
      <c r="AB403" t="s" s="0">
        <v>113</v>
      </c>
      <c r="AE403" t="s" s="0">
        <v>250</v>
      </c>
      <c r="AG403" t="s" s="0">
        <v>250</v>
      </c>
      <c r="AI403" t="s" s="0">
        <v>250</v>
      </c>
      <c r="AK403" t="s" s="0">
        <v>250</v>
      </c>
      <c r="AM403" t="s" s="0">
        <v>291</v>
      </c>
      <c r="AO403" t="s" s="50">
        <v>250</v>
      </c>
      <c r="AP403" t="s" s="0">
        <v>113</v>
      </c>
      <c r="AQ403" t="s" s="0">
        <v>113</v>
      </c>
      <c r="AR403" t="s" s="50">
        <v>250</v>
      </c>
      <c r="AY403" t="s" s="50">
        <v>250</v>
      </c>
      <c r="AZ403" t="s" s="50">
        <v>250</v>
      </c>
      <c r="BA403" t="s" s="50">
        <v>250</v>
      </c>
      <c r="BB403" t="s" s="50">
        <v>250</v>
      </c>
      <c r="BC403" t="s" s="50">
        <v>250</v>
      </c>
      <c r="BD403" t="s" s="50">
        <v>250</v>
      </c>
      <c r="BE403" t="s" s="50">
        <v>250</v>
      </c>
      <c r="BF403" t="s" s="50">
        <v>250</v>
      </c>
      <c r="BG403" t="s" s="50">
        <v>250</v>
      </c>
      <c r="BH403" t="s" s="50">
        <v>250</v>
      </c>
      <c r="BI403" t="s" s="50">
        <v>250</v>
      </c>
      <c r="BJ403" t="s" s="0">
        <v>113</v>
      </c>
      <c r="BK403" t="s" s="0">
        <v>113</v>
      </c>
      <c r="BL403" t="s" s="0">
        <v>113</v>
      </c>
      <c r="BN403" t="s" s="0">
        <v>250</v>
      </c>
      <c r="BO403" t="s" s="0">
        <v>113</v>
      </c>
      <c r="BR403" t="s" s="0">
        <v>250</v>
      </c>
      <c r="BT403" t="s" s="0">
        <v>113</v>
      </c>
      <c r="BV403" t="s" s="0">
        <v>113</v>
      </c>
      <c r="BW403" t="s" s="50">
        <v>250</v>
      </c>
      <c r="BX403" t="s" s="0">
        <v>113</v>
      </c>
      <c r="BZ403" t="s" s="0">
        <v>250</v>
      </c>
      <c r="CA403" t="s" s="50">
        <v>250</v>
      </c>
      <c r="CC403" t="s" s="0">
        <v>250</v>
      </c>
      <c r="CE403" t="s" s="0">
        <v>250</v>
      </c>
      <c r="CG403" t="s" s="0">
        <v>250</v>
      </c>
      <c r="CI403" t="s" s="0">
        <v>250</v>
      </c>
      <c r="CJ403" t="s" s="0">
        <v>113</v>
      </c>
      <c r="CK403" t="s" s="0">
        <v>113</v>
      </c>
      <c r="CM403" t="s" s="0">
        <v>250</v>
      </c>
      <c r="CO403" t="s" s="0">
        <v>250</v>
      </c>
      <c r="CQ403" t="s" s="0">
        <v>250</v>
      </c>
      <c r="CS403" t="s" s="0">
        <v>250</v>
      </c>
      <c r="CU403" t="s" s="0">
        <v>113</v>
      </c>
      <c r="CV403" t="s" s="0">
        <v>113</v>
      </c>
      <c r="CX403" t="s" s="0">
        <v>250</v>
      </c>
      <c r="CZ403" t="s" s="0">
        <v>113</v>
      </c>
      <c r="DA40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0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04" ht="27.5" customHeight="true">
      <c r="C404" t="n" s="0">
        <f>LEN(INDIRECT(ADDRESS(ROW() + (0),COLUMN() + (-1))))</f>
        <v>0.0</v>
      </c>
      <c r="D404" t="s" s="0">
        <v>102</v>
      </c>
      <c r="E404" t="s" s="0">
        <v>113</v>
      </c>
      <c r="F404" t="s" s="0">
        <v>113</v>
      </c>
      <c r="G40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04" t="n" s="41">
        <v>1.0</v>
      </c>
      <c r="K404" t="s" s="0">
        <v>185</v>
      </c>
      <c r="M404" t="s" s="0">
        <v>190</v>
      </c>
      <c r="N40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04" t="s" s="0">
        <v>194</v>
      </c>
      <c r="P404" t="s" s="0">
        <v>197</v>
      </c>
      <c r="Q404" t="s" s="0">
        <v>201</v>
      </c>
      <c r="R404" t="s" s="50">
        <v>205</v>
      </c>
      <c r="S404" t="n" s="51">
        <v>12.0</v>
      </c>
      <c r="T404" t="s" s="0">
        <v>211</v>
      </c>
      <c r="U404" t="s" s="0">
        <v>113</v>
      </c>
      <c r="W404" t="s" s="50">
        <v>250</v>
      </c>
      <c r="X404" t="s" s="0">
        <v>113</v>
      </c>
      <c r="Y404" t="s" s="0">
        <v>113</v>
      </c>
      <c r="AA404" t="s" s="0">
        <v>267</v>
      </c>
      <c r="AB404" t="s" s="0">
        <v>113</v>
      </c>
      <c r="AE404" t="s" s="0">
        <v>250</v>
      </c>
      <c r="AG404" t="s" s="0">
        <v>250</v>
      </c>
      <c r="AI404" t="s" s="0">
        <v>250</v>
      </c>
      <c r="AK404" t="s" s="0">
        <v>250</v>
      </c>
      <c r="AM404" t="s" s="0">
        <v>291</v>
      </c>
      <c r="AO404" t="s" s="50">
        <v>250</v>
      </c>
      <c r="AP404" t="s" s="0">
        <v>113</v>
      </c>
      <c r="AQ404" t="s" s="0">
        <v>113</v>
      </c>
      <c r="AR404" t="s" s="50">
        <v>250</v>
      </c>
      <c r="AY404" t="s" s="50">
        <v>250</v>
      </c>
      <c r="AZ404" t="s" s="50">
        <v>250</v>
      </c>
      <c r="BA404" t="s" s="50">
        <v>250</v>
      </c>
      <c r="BB404" t="s" s="50">
        <v>250</v>
      </c>
      <c r="BC404" t="s" s="50">
        <v>250</v>
      </c>
      <c r="BD404" t="s" s="50">
        <v>250</v>
      </c>
      <c r="BE404" t="s" s="50">
        <v>250</v>
      </c>
      <c r="BF404" t="s" s="50">
        <v>250</v>
      </c>
      <c r="BG404" t="s" s="50">
        <v>250</v>
      </c>
      <c r="BH404" t="s" s="50">
        <v>250</v>
      </c>
      <c r="BI404" t="s" s="50">
        <v>250</v>
      </c>
      <c r="BJ404" t="s" s="0">
        <v>113</v>
      </c>
      <c r="BK404" t="s" s="0">
        <v>113</v>
      </c>
      <c r="BL404" t="s" s="0">
        <v>113</v>
      </c>
      <c r="BN404" t="s" s="0">
        <v>250</v>
      </c>
      <c r="BO404" t="s" s="0">
        <v>113</v>
      </c>
      <c r="BR404" t="s" s="0">
        <v>250</v>
      </c>
      <c r="BT404" t="s" s="0">
        <v>113</v>
      </c>
      <c r="BV404" t="s" s="0">
        <v>113</v>
      </c>
      <c r="BW404" t="s" s="50">
        <v>250</v>
      </c>
      <c r="BX404" t="s" s="0">
        <v>113</v>
      </c>
      <c r="BZ404" t="s" s="0">
        <v>250</v>
      </c>
      <c r="CA404" t="s" s="50">
        <v>250</v>
      </c>
      <c r="CC404" t="s" s="0">
        <v>250</v>
      </c>
      <c r="CE404" t="s" s="0">
        <v>250</v>
      </c>
      <c r="CG404" t="s" s="0">
        <v>250</v>
      </c>
      <c r="CI404" t="s" s="0">
        <v>250</v>
      </c>
      <c r="CJ404" t="s" s="0">
        <v>113</v>
      </c>
      <c r="CK404" t="s" s="0">
        <v>113</v>
      </c>
      <c r="CM404" t="s" s="0">
        <v>250</v>
      </c>
      <c r="CO404" t="s" s="0">
        <v>250</v>
      </c>
      <c r="CQ404" t="s" s="0">
        <v>250</v>
      </c>
      <c r="CS404" t="s" s="0">
        <v>250</v>
      </c>
      <c r="CU404" t="s" s="0">
        <v>113</v>
      </c>
      <c r="CV404" t="s" s="0">
        <v>113</v>
      </c>
      <c r="CX404" t="s" s="0">
        <v>250</v>
      </c>
      <c r="CZ404" t="s" s="0">
        <v>113</v>
      </c>
      <c r="DA40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0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05" ht="27.5" customHeight="true">
      <c r="C405" t="n" s="0">
        <f>LEN(INDIRECT(ADDRESS(ROW() + (0),COLUMN() + (-1))))</f>
        <v>0.0</v>
      </c>
      <c r="D405" t="s" s="0">
        <v>102</v>
      </c>
      <c r="E405" t="s" s="0">
        <v>113</v>
      </c>
      <c r="F405" t="s" s="0">
        <v>113</v>
      </c>
      <c r="G40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05" t="n" s="41">
        <v>1.0</v>
      </c>
      <c r="K405" t="s" s="0">
        <v>185</v>
      </c>
      <c r="M405" t="s" s="0">
        <v>190</v>
      </c>
      <c r="N40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05" t="s" s="0">
        <v>194</v>
      </c>
      <c r="P405" t="s" s="0">
        <v>197</v>
      </c>
      <c r="Q405" t="s" s="0">
        <v>201</v>
      </c>
      <c r="R405" t="s" s="50">
        <v>205</v>
      </c>
      <c r="S405" t="n" s="51">
        <v>12.0</v>
      </c>
      <c r="T405" t="s" s="0">
        <v>211</v>
      </c>
      <c r="U405" t="s" s="0">
        <v>113</v>
      </c>
      <c r="W405" t="s" s="50">
        <v>250</v>
      </c>
      <c r="X405" t="s" s="0">
        <v>113</v>
      </c>
      <c r="Y405" t="s" s="0">
        <v>113</v>
      </c>
      <c r="AA405" t="s" s="0">
        <v>267</v>
      </c>
      <c r="AB405" t="s" s="0">
        <v>113</v>
      </c>
      <c r="AE405" t="s" s="0">
        <v>250</v>
      </c>
      <c r="AG405" t="s" s="0">
        <v>250</v>
      </c>
      <c r="AI405" t="s" s="0">
        <v>250</v>
      </c>
      <c r="AK405" t="s" s="0">
        <v>250</v>
      </c>
      <c r="AM405" t="s" s="0">
        <v>291</v>
      </c>
      <c r="AO405" t="s" s="50">
        <v>250</v>
      </c>
      <c r="AP405" t="s" s="0">
        <v>113</v>
      </c>
      <c r="AQ405" t="s" s="0">
        <v>113</v>
      </c>
      <c r="AR405" t="s" s="50">
        <v>250</v>
      </c>
      <c r="AY405" t="s" s="50">
        <v>250</v>
      </c>
      <c r="AZ405" t="s" s="50">
        <v>250</v>
      </c>
      <c r="BA405" t="s" s="50">
        <v>250</v>
      </c>
      <c r="BB405" t="s" s="50">
        <v>250</v>
      </c>
      <c r="BC405" t="s" s="50">
        <v>250</v>
      </c>
      <c r="BD405" t="s" s="50">
        <v>250</v>
      </c>
      <c r="BE405" t="s" s="50">
        <v>250</v>
      </c>
      <c r="BF405" t="s" s="50">
        <v>250</v>
      </c>
      <c r="BG405" t="s" s="50">
        <v>250</v>
      </c>
      <c r="BH405" t="s" s="50">
        <v>250</v>
      </c>
      <c r="BI405" t="s" s="50">
        <v>250</v>
      </c>
      <c r="BJ405" t="s" s="0">
        <v>113</v>
      </c>
      <c r="BK405" t="s" s="0">
        <v>113</v>
      </c>
      <c r="BL405" t="s" s="0">
        <v>113</v>
      </c>
      <c r="BN405" t="s" s="0">
        <v>250</v>
      </c>
      <c r="BO405" t="s" s="0">
        <v>113</v>
      </c>
      <c r="BR405" t="s" s="0">
        <v>250</v>
      </c>
      <c r="BT405" t="s" s="0">
        <v>113</v>
      </c>
      <c r="BV405" t="s" s="0">
        <v>113</v>
      </c>
      <c r="BW405" t="s" s="50">
        <v>250</v>
      </c>
      <c r="BX405" t="s" s="0">
        <v>113</v>
      </c>
      <c r="BZ405" t="s" s="0">
        <v>250</v>
      </c>
      <c r="CA405" t="s" s="50">
        <v>250</v>
      </c>
      <c r="CC405" t="s" s="0">
        <v>250</v>
      </c>
      <c r="CE405" t="s" s="0">
        <v>250</v>
      </c>
      <c r="CG405" t="s" s="0">
        <v>250</v>
      </c>
      <c r="CI405" t="s" s="0">
        <v>250</v>
      </c>
      <c r="CJ405" t="s" s="0">
        <v>113</v>
      </c>
      <c r="CK405" t="s" s="0">
        <v>113</v>
      </c>
      <c r="CM405" t="s" s="0">
        <v>250</v>
      </c>
      <c r="CO405" t="s" s="0">
        <v>250</v>
      </c>
      <c r="CQ405" t="s" s="0">
        <v>250</v>
      </c>
      <c r="CS405" t="s" s="0">
        <v>250</v>
      </c>
      <c r="CU405" t="s" s="0">
        <v>113</v>
      </c>
      <c r="CV405" t="s" s="0">
        <v>113</v>
      </c>
      <c r="CX405" t="s" s="0">
        <v>250</v>
      </c>
      <c r="CZ405" t="s" s="0">
        <v>113</v>
      </c>
      <c r="DA40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0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06" ht="27.5" customHeight="true">
      <c r="C406" t="n" s="0">
        <f>LEN(INDIRECT(ADDRESS(ROW() + (0),COLUMN() + (-1))))</f>
        <v>0.0</v>
      </c>
      <c r="D406" t="s" s="0">
        <v>102</v>
      </c>
      <c r="E406" t="s" s="0">
        <v>113</v>
      </c>
      <c r="F406" t="s" s="0">
        <v>113</v>
      </c>
      <c r="G40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06" t="n" s="41">
        <v>1.0</v>
      </c>
      <c r="K406" t="s" s="0">
        <v>185</v>
      </c>
      <c r="M406" t="s" s="0">
        <v>190</v>
      </c>
      <c r="N40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06" t="s" s="0">
        <v>194</v>
      </c>
      <c r="P406" t="s" s="0">
        <v>197</v>
      </c>
      <c r="Q406" t="s" s="0">
        <v>201</v>
      </c>
      <c r="R406" t="s" s="50">
        <v>205</v>
      </c>
      <c r="S406" t="n" s="51">
        <v>12.0</v>
      </c>
      <c r="T406" t="s" s="0">
        <v>211</v>
      </c>
      <c r="U406" t="s" s="0">
        <v>113</v>
      </c>
      <c r="W406" t="s" s="50">
        <v>250</v>
      </c>
      <c r="X406" t="s" s="0">
        <v>113</v>
      </c>
      <c r="Y406" t="s" s="0">
        <v>113</v>
      </c>
      <c r="AA406" t="s" s="0">
        <v>267</v>
      </c>
      <c r="AB406" t="s" s="0">
        <v>113</v>
      </c>
      <c r="AE406" t="s" s="0">
        <v>250</v>
      </c>
      <c r="AG406" t="s" s="0">
        <v>250</v>
      </c>
      <c r="AI406" t="s" s="0">
        <v>250</v>
      </c>
      <c r="AK406" t="s" s="0">
        <v>250</v>
      </c>
      <c r="AM406" t="s" s="0">
        <v>291</v>
      </c>
      <c r="AO406" t="s" s="50">
        <v>250</v>
      </c>
      <c r="AP406" t="s" s="0">
        <v>113</v>
      </c>
      <c r="AQ406" t="s" s="0">
        <v>113</v>
      </c>
      <c r="AR406" t="s" s="50">
        <v>250</v>
      </c>
      <c r="AY406" t="s" s="50">
        <v>250</v>
      </c>
      <c r="AZ406" t="s" s="50">
        <v>250</v>
      </c>
      <c r="BA406" t="s" s="50">
        <v>250</v>
      </c>
      <c r="BB406" t="s" s="50">
        <v>250</v>
      </c>
      <c r="BC406" t="s" s="50">
        <v>250</v>
      </c>
      <c r="BD406" t="s" s="50">
        <v>250</v>
      </c>
      <c r="BE406" t="s" s="50">
        <v>250</v>
      </c>
      <c r="BF406" t="s" s="50">
        <v>250</v>
      </c>
      <c r="BG406" t="s" s="50">
        <v>250</v>
      </c>
      <c r="BH406" t="s" s="50">
        <v>250</v>
      </c>
      <c r="BI406" t="s" s="50">
        <v>250</v>
      </c>
      <c r="BJ406" t="s" s="0">
        <v>113</v>
      </c>
      <c r="BK406" t="s" s="0">
        <v>113</v>
      </c>
      <c r="BL406" t="s" s="0">
        <v>113</v>
      </c>
      <c r="BN406" t="s" s="0">
        <v>250</v>
      </c>
      <c r="BO406" t="s" s="0">
        <v>113</v>
      </c>
      <c r="BR406" t="s" s="0">
        <v>250</v>
      </c>
      <c r="BT406" t="s" s="0">
        <v>113</v>
      </c>
      <c r="BV406" t="s" s="0">
        <v>113</v>
      </c>
      <c r="BW406" t="s" s="50">
        <v>250</v>
      </c>
      <c r="BX406" t="s" s="0">
        <v>113</v>
      </c>
      <c r="BZ406" t="s" s="0">
        <v>250</v>
      </c>
      <c r="CA406" t="s" s="50">
        <v>250</v>
      </c>
      <c r="CC406" t="s" s="0">
        <v>250</v>
      </c>
      <c r="CE406" t="s" s="0">
        <v>250</v>
      </c>
      <c r="CG406" t="s" s="0">
        <v>250</v>
      </c>
      <c r="CI406" t="s" s="0">
        <v>250</v>
      </c>
      <c r="CJ406" t="s" s="0">
        <v>113</v>
      </c>
      <c r="CK406" t="s" s="0">
        <v>113</v>
      </c>
      <c r="CM406" t="s" s="0">
        <v>250</v>
      </c>
      <c r="CO406" t="s" s="0">
        <v>250</v>
      </c>
      <c r="CQ406" t="s" s="0">
        <v>250</v>
      </c>
      <c r="CS406" t="s" s="0">
        <v>250</v>
      </c>
      <c r="CU406" t="s" s="0">
        <v>113</v>
      </c>
      <c r="CV406" t="s" s="0">
        <v>113</v>
      </c>
      <c r="CX406" t="s" s="0">
        <v>250</v>
      </c>
      <c r="CZ406" t="s" s="0">
        <v>113</v>
      </c>
      <c r="DA40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0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07" ht="27.5" customHeight="true">
      <c r="C407" t="n" s="0">
        <f>LEN(INDIRECT(ADDRESS(ROW() + (0),COLUMN() + (-1))))</f>
        <v>0.0</v>
      </c>
      <c r="D407" t="s" s="0">
        <v>102</v>
      </c>
      <c r="E407" t="s" s="0">
        <v>113</v>
      </c>
      <c r="F407" t="s" s="0">
        <v>113</v>
      </c>
      <c r="G40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07" t="n" s="41">
        <v>1.0</v>
      </c>
      <c r="K407" t="s" s="0">
        <v>185</v>
      </c>
      <c r="M407" t="s" s="0">
        <v>190</v>
      </c>
      <c r="N40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07" t="s" s="0">
        <v>194</v>
      </c>
      <c r="P407" t="s" s="0">
        <v>197</v>
      </c>
      <c r="Q407" t="s" s="0">
        <v>201</v>
      </c>
      <c r="R407" t="s" s="50">
        <v>205</v>
      </c>
      <c r="S407" t="n" s="51">
        <v>12.0</v>
      </c>
      <c r="T407" t="s" s="0">
        <v>211</v>
      </c>
      <c r="U407" t="s" s="0">
        <v>113</v>
      </c>
      <c r="W407" t="s" s="50">
        <v>250</v>
      </c>
      <c r="X407" t="s" s="0">
        <v>113</v>
      </c>
      <c r="Y407" t="s" s="0">
        <v>113</v>
      </c>
      <c r="AA407" t="s" s="0">
        <v>267</v>
      </c>
      <c r="AB407" t="s" s="0">
        <v>113</v>
      </c>
      <c r="AE407" t="s" s="0">
        <v>250</v>
      </c>
      <c r="AG407" t="s" s="0">
        <v>250</v>
      </c>
      <c r="AI407" t="s" s="0">
        <v>250</v>
      </c>
      <c r="AK407" t="s" s="0">
        <v>250</v>
      </c>
      <c r="AM407" t="s" s="0">
        <v>291</v>
      </c>
      <c r="AO407" t="s" s="50">
        <v>250</v>
      </c>
      <c r="AP407" t="s" s="0">
        <v>113</v>
      </c>
      <c r="AQ407" t="s" s="0">
        <v>113</v>
      </c>
      <c r="AR407" t="s" s="50">
        <v>250</v>
      </c>
      <c r="AY407" t="s" s="50">
        <v>250</v>
      </c>
      <c r="AZ407" t="s" s="50">
        <v>250</v>
      </c>
      <c r="BA407" t="s" s="50">
        <v>250</v>
      </c>
      <c r="BB407" t="s" s="50">
        <v>250</v>
      </c>
      <c r="BC407" t="s" s="50">
        <v>250</v>
      </c>
      <c r="BD407" t="s" s="50">
        <v>250</v>
      </c>
      <c r="BE407" t="s" s="50">
        <v>250</v>
      </c>
      <c r="BF407" t="s" s="50">
        <v>250</v>
      </c>
      <c r="BG407" t="s" s="50">
        <v>250</v>
      </c>
      <c r="BH407" t="s" s="50">
        <v>250</v>
      </c>
      <c r="BI407" t="s" s="50">
        <v>250</v>
      </c>
      <c r="BJ407" t="s" s="0">
        <v>113</v>
      </c>
      <c r="BK407" t="s" s="0">
        <v>113</v>
      </c>
      <c r="BL407" t="s" s="0">
        <v>113</v>
      </c>
      <c r="BN407" t="s" s="0">
        <v>250</v>
      </c>
      <c r="BO407" t="s" s="0">
        <v>113</v>
      </c>
      <c r="BR407" t="s" s="0">
        <v>250</v>
      </c>
      <c r="BT407" t="s" s="0">
        <v>113</v>
      </c>
      <c r="BV407" t="s" s="0">
        <v>113</v>
      </c>
      <c r="BW407" t="s" s="50">
        <v>250</v>
      </c>
      <c r="BX407" t="s" s="0">
        <v>113</v>
      </c>
      <c r="BZ407" t="s" s="0">
        <v>250</v>
      </c>
      <c r="CA407" t="s" s="50">
        <v>250</v>
      </c>
      <c r="CC407" t="s" s="0">
        <v>250</v>
      </c>
      <c r="CE407" t="s" s="0">
        <v>250</v>
      </c>
      <c r="CG407" t="s" s="0">
        <v>250</v>
      </c>
      <c r="CI407" t="s" s="0">
        <v>250</v>
      </c>
      <c r="CJ407" t="s" s="0">
        <v>113</v>
      </c>
      <c r="CK407" t="s" s="0">
        <v>113</v>
      </c>
      <c r="CM407" t="s" s="0">
        <v>250</v>
      </c>
      <c r="CO407" t="s" s="0">
        <v>250</v>
      </c>
      <c r="CQ407" t="s" s="0">
        <v>250</v>
      </c>
      <c r="CS407" t="s" s="0">
        <v>250</v>
      </c>
      <c r="CU407" t="s" s="0">
        <v>113</v>
      </c>
      <c r="CV407" t="s" s="0">
        <v>113</v>
      </c>
      <c r="CX407" t="s" s="0">
        <v>250</v>
      </c>
      <c r="CZ407" t="s" s="0">
        <v>113</v>
      </c>
      <c r="DA40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0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08" ht="27.5" customHeight="true">
      <c r="C408" t="n" s="0">
        <f>LEN(INDIRECT(ADDRESS(ROW() + (0),COLUMN() + (-1))))</f>
        <v>0.0</v>
      </c>
      <c r="D408" t="s" s="0">
        <v>102</v>
      </c>
      <c r="E408" t="s" s="0">
        <v>113</v>
      </c>
      <c r="F408" t="s" s="0">
        <v>113</v>
      </c>
      <c r="G40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08" t="n" s="41">
        <v>1.0</v>
      </c>
      <c r="K408" t="s" s="0">
        <v>185</v>
      </c>
      <c r="M408" t="s" s="0">
        <v>190</v>
      </c>
      <c r="N40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08" t="s" s="0">
        <v>194</v>
      </c>
      <c r="P408" t="s" s="0">
        <v>197</v>
      </c>
      <c r="Q408" t="s" s="0">
        <v>201</v>
      </c>
      <c r="R408" t="s" s="50">
        <v>205</v>
      </c>
      <c r="S408" t="n" s="51">
        <v>12.0</v>
      </c>
      <c r="T408" t="s" s="0">
        <v>211</v>
      </c>
      <c r="U408" t="s" s="0">
        <v>113</v>
      </c>
      <c r="W408" t="s" s="50">
        <v>250</v>
      </c>
      <c r="X408" t="s" s="0">
        <v>113</v>
      </c>
      <c r="Y408" t="s" s="0">
        <v>113</v>
      </c>
      <c r="AA408" t="s" s="0">
        <v>267</v>
      </c>
      <c r="AB408" t="s" s="0">
        <v>113</v>
      </c>
      <c r="AE408" t="s" s="0">
        <v>250</v>
      </c>
      <c r="AG408" t="s" s="0">
        <v>250</v>
      </c>
      <c r="AI408" t="s" s="0">
        <v>250</v>
      </c>
      <c r="AK408" t="s" s="0">
        <v>250</v>
      </c>
      <c r="AM408" t="s" s="0">
        <v>291</v>
      </c>
      <c r="AO408" t="s" s="50">
        <v>250</v>
      </c>
      <c r="AP408" t="s" s="0">
        <v>113</v>
      </c>
      <c r="AQ408" t="s" s="0">
        <v>113</v>
      </c>
      <c r="AR408" t="s" s="50">
        <v>250</v>
      </c>
      <c r="AY408" t="s" s="50">
        <v>250</v>
      </c>
      <c r="AZ408" t="s" s="50">
        <v>250</v>
      </c>
      <c r="BA408" t="s" s="50">
        <v>250</v>
      </c>
      <c r="BB408" t="s" s="50">
        <v>250</v>
      </c>
      <c r="BC408" t="s" s="50">
        <v>250</v>
      </c>
      <c r="BD408" t="s" s="50">
        <v>250</v>
      </c>
      <c r="BE408" t="s" s="50">
        <v>250</v>
      </c>
      <c r="BF408" t="s" s="50">
        <v>250</v>
      </c>
      <c r="BG408" t="s" s="50">
        <v>250</v>
      </c>
      <c r="BH408" t="s" s="50">
        <v>250</v>
      </c>
      <c r="BI408" t="s" s="50">
        <v>250</v>
      </c>
      <c r="BJ408" t="s" s="0">
        <v>113</v>
      </c>
      <c r="BK408" t="s" s="0">
        <v>113</v>
      </c>
      <c r="BL408" t="s" s="0">
        <v>113</v>
      </c>
      <c r="BN408" t="s" s="0">
        <v>250</v>
      </c>
      <c r="BO408" t="s" s="0">
        <v>113</v>
      </c>
      <c r="BR408" t="s" s="0">
        <v>250</v>
      </c>
      <c r="BT408" t="s" s="0">
        <v>113</v>
      </c>
      <c r="BV408" t="s" s="0">
        <v>113</v>
      </c>
      <c r="BW408" t="s" s="50">
        <v>250</v>
      </c>
      <c r="BX408" t="s" s="0">
        <v>113</v>
      </c>
      <c r="BZ408" t="s" s="0">
        <v>250</v>
      </c>
      <c r="CA408" t="s" s="50">
        <v>250</v>
      </c>
      <c r="CC408" t="s" s="0">
        <v>250</v>
      </c>
      <c r="CE408" t="s" s="0">
        <v>250</v>
      </c>
      <c r="CG408" t="s" s="0">
        <v>250</v>
      </c>
      <c r="CI408" t="s" s="0">
        <v>250</v>
      </c>
      <c r="CJ408" t="s" s="0">
        <v>113</v>
      </c>
      <c r="CK408" t="s" s="0">
        <v>113</v>
      </c>
      <c r="CM408" t="s" s="0">
        <v>250</v>
      </c>
      <c r="CO408" t="s" s="0">
        <v>250</v>
      </c>
      <c r="CQ408" t="s" s="0">
        <v>250</v>
      </c>
      <c r="CS408" t="s" s="0">
        <v>250</v>
      </c>
      <c r="CU408" t="s" s="0">
        <v>113</v>
      </c>
      <c r="CV408" t="s" s="0">
        <v>113</v>
      </c>
      <c r="CX408" t="s" s="0">
        <v>250</v>
      </c>
      <c r="CZ408" t="s" s="0">
        <v>113</v>
      </c>
      <c r="DA40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0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09" ht="27.5" customHeight="true">
      <c r="C409" t="n" s="0">
        <f>LEN(INDIRECT(ADDRESS(ROW() + (0),COLUMN() + (-1))))</f>
        <v>0.0</v>
      </c>
      <c r="D409" t="s" s="0">
        <v>102</v>
      </c>
      <c r="E409" t="s" s="0">
        <v>113</v>
      </c>
      <c r="F409" t="s" s="0">
        <v>113</v>
      </c>
      <c r="G40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09" t="n" s="41">
        <v>1.0</v>
      </c>
      <c r="K409" t="s" s="0">
        <v>185</v>
      </c>
      <c r="M409" t="s" s="0">
        <v>190</v>
      </c>
      <c r="N40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09" t="s" s="0">
        <v>194</v>
      </c>
      <c r="P409" t="s" s="0">
        <v>197</v>
      </c>
      <c r="Q409" t="s" s="0">
        <v>201</v>
      </c>
      <c r="R409" t="s" s="50">
        <v>205</v>
      </c>
      <c r="S409" t="n" s="51">
        <v>12.0</v>
      </c>
      <c r="T409" t="s" s="0">
        <v>211</v>
      </c>
      <c r="U409" t="s" s="0">
        <v>113</v>
      </c>
      <c r="W409" t="s" s="50">
        <v>250</v>
      </c>
      <c r="X409" t="s" s="0">
        <v>113</v>
      </c>
      <c r="Y409" t="s" s="0">
        <v>113</v>
      </c>
      <c r="AA409" t="s" s="0">
        <v>267</v>
      </c>
      <c r="AB409" t="s" s="0">
        <v>113</v>
      </c>
      <c r="AE409" t="s" s="0">
        <v>250</v>
      </c>
      <c r="AG409" t="s" s="0">
        <v>250</v>
      </c>
      <c r="AI409" t="s" s="0">
        <v>250</v>
      </c>
      <c r="AK409" t="s" s="0">
        <v>250</v>
      </c>
      <c r="AM409" t="s" s="0">
        <v>291</v>
      </c>
      <c r="AO409" t="s" s="50">
        <v>250</v>
      </c>
      <c r="AP409" t="s" s="0">
        <v>113</v>
      </c>
      <c r="AQ409" t="s" s="0">
        <v>113</v>
      </c>
      <c r="AR409" t="s" s="50">
        <v>250</v>
      </c>
      <c r="AY409" t="s" s="50">
        <v>250</v>
      </c>
      <c r="AZ409" t="s" s="50">
        <v>250</v>
      </c>
      <c r="BA409" t="s" s="50">
        <v>250</v>
      </c>
      <c r="BB409" t="s" s="50">
        <v>250</v>
      </c>
      <c r="BC409" t="s" s="50">
        <v>250</v>
      </c>
      <c r="BD409" t="s" s="50">
        <v>250</v>
      </c>
      <c r="BE409" t="s" s="50">
        <v>250</v>
      </c>
      <c r="BF409" t="s" s="50">
        <v>250</v>
      </c>
      <c r="BG409" t="s" s="50">
        <v>250</v>
      </c>
      <c r="BH409" t="s" s="50">
        <v>250</v>
      </c>
      <c r="BI409" t="s" s="50">
        <v>250</v>
      </c>
      <c r="BJ409" t="s" s="0">
        <v>113</v>
      </c>
      <c r="BK409" t="s" s="0">
        <v>113</v>
      </c>
      <c r="BL409" t="s" s="0">
        <v>113</v>
      </c>
      <c r="BN409" t="s" s="0">
        <v>250</v>
      </c>
      <c r="BO409" t="s" s="0">
        <v>113</v>
      </c>
      <c r="BR409" t="s" s="0">
        <v>250</v>
      </c>
      <c r="BT409" t="s" s="0">
        <v>113</v>
      </c>
      <c r="BV409" t="s" s="0">
        <v>113</v>
      </c>
      <c r="BW409" t="s" s="50">
        <v>250</v>
      </c>
      <c r="BX409" t="s" s="0">
        <v>113</v>
      </c>
      <c r="BZ409" t="s" s="0">
        <v>250</v>
      </c>
      <c r="CA409" t="s" s="50">
        <v>250</v>
      </c>
      <c r="CC409" t="s" s="0">
        <v>250</v>
      </c>
      <c r="CE409" t="s" s="0">
        <v>250</v>
      </c>
      <c r="CG409" t="s" s="0">
        <v>250</v>
      </c>
      <c r="CI409" t="s" s="0">
        <v>250</v>
      </c>
      <c r="CJ409" t="s" s="0">
        <v>113</v>
      </c>
      <c r="CK409" t="s" s="0">
        <v>113</v>
      </c>
      <c r="CM409" t="s" s="0">
        <v>250</v>
      </c>
      <c r="CO409" t="s" s="0">
        <v>250</v>
      </c>
      <c r="CQ409" t="s" s="0">
        <v>250</v>
      </c>
      <c r="CS409" t="s" s="0">
        <v>250</v>
      </c>
      <c r="CU409" t="s" s="0">
        <v>113</v>
      </c>
      <c r="CV409" t="s" s="0">
        <v>113</v>
      </c>
      <c r="CX409" t="s" s="0">
        <v>250</v>
      </c>
      <c r="CZ409" t="s" s="0">
        <v>113</v>
      </c>
      <c r="DA40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0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10" ht="27.5" customHeight="true">
      <c r="C410" t="n" s="0">
        <f>LEN(INDIRECT(ADDRESS(ROW() + (0),COLUMN() + (-1))))</f>
        <v>0.0</v>
      </c>
      <c r="D410" t="s" s="0">
        <v>102</v>
      </c>
      <c r="E410" t="s" s="0">
        <v>113</v>
      </c>
      <c r="F410" t="s" s="0">
        <v>113</v>
      </c>
      <c r="G41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10" t="n" s="41">
        <v>1.0</v>
      </c>
      <c r="K410" t="s" s="0">
        <v>185</v>
      </c>
      <c r="M410" t="s" s="0">
        <v>190</v>
      </c>
      <c r="N41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10" t="s" s="0">
        <v>194</v>
      </c>
      <c r="P410" t="s" s="0">
        <v>197</v>
      </c>
      <c r="Q410" t="s" s="0">
        <v>201</v>
      </c>
      <c r="R410" t="s" s="50">
        <v>205</v>
      </c>
      <c r="S410" t="n" s="51">
        <v>12.0</v>
      </c>
      <c r="T410" t="s" s="0">
        <v>211</v>
      </c>
      <c r="U410" t="s" s="0">
        <v>113</v>
      </c>
      <c r="W410" t="s" s="50">
        <v>250</v>
      </c>
      <c r="X410" t="s" s="0">
        <v>113</v>
      </c>
      <c r="Y410" t="s" s="0">
        <v>113</v>
      </c>
      <c r="AA410" t="s" s="0">
        <v>267</v>
      </c>
      <c r="AB410" t="s" s="0">
        <v>113</v>
      </c>
      <c r="AE410" t="s" s="0">
        <v>250</v>
      </c>
      <c r="AG410" t="s" s="0">
        <v>250</v>
      </c>
      <c r="AI410" t="s" s="0">
        <v>250</v>
      </c>
      <c r="AK410" t="s" s="0">
        <v>250</v>
      </c>
      <c r="AM410" t="s" s="0">
        <v>291</v>
      </c>
      <c r="AO410" t="s" s="50">
        <v>250</v>
      </c>
      <c r="AP410" t="s" s="0">
        <v>113</v>
      </c>
      <c r="AQ410" t="s" s="0">
        <v>113</v>
      </c>
      <c r="AR410" t="s" s="50">
        <v>250</v>
      </c>
      <c r="AY410" t="s" s="50">
        <v>250</v>
      </c>
      <c r="AZ410" t="s" s="50">
        <v>250</v>
      </c>
      <c r="BA410" t="s" s="50">
        <v>250</v>
      </c>
      <c r="BB410" t="s" s="50">
        <v>250</v>
      </c>
      <c r="BC410" t="s" s="50">
        <v>250</v>
      </c>
      <c r="BD410" t="s" s="50">
        <v>250</v>
      </c>
      <c r="BE410" t="s" s="50">
        <v>250</v>
      </c>
      <c r="BF410" t="s" s="50">
        <v>250</v>
      </c>
      <c r="BG410" t="s" s="50">
        <v>250</v>
      </c>
      <c r="BH410" t="s" s="50">
        <v>250</v>
      </c>
      <c r="BI410" t="s" s="50">
        <v>250</v>
      </c>
      <c r="BJ410" t="s" s="0">
        <v>113</v>
      </c>
      <c r="BK410" t="s" s="0">
        <v>113</v>
      </c>
      <c r="BL410" t="s" s="0">
        <v>113</v>
      </c>
      <c r="BN410" t="s" s="0">
        <v>250</v>
      </c>
      <c r="BO410" t="s" s="0">
        <v>113</v>
      </c>
      <c r="BR410" t="s" s="0">
        <v>250</v>
      </c>
      <c r="BT410" t="s" s="0">
        <v>113</v>
      </c>
      <c r="BV410" t="s" s="0">
        <v>113</v>
      </c>
      <c r="BW410" t="s" s="50">
        <v>250</v>
      </c>
      <c r="BX410" t="s" s="0">
        <v>113</v>
      </c>
      <c r="BZ410" t="s" s="0">
        <v>250</v>
      </c>
      <c r="CA410" t="s" s="50">
        <v>250</v>
      </c>
      <c r="CC410" t="s" s="0">
        <v>250</v>
      </c>
      <c r="CE410" t="s" s="0">
        <v>250</v>
      </c>
      <c r="CG410" t="s" s="0">
        <v>250</v>
      </c>
      <c r="CI410" t="s" s="0">
        <v>250</v>
      </c>
      <c r="CJ410" t="s" s="0">
        <v>113</v>
      </c>
      <c r="CK410" t="s" s="0">
        <v>113</v>
      </c>
      <c r="CM410" t="s" s="0">
        <v>250</v>
      </c>
      <c r="CO410" t="s" s="0">
        <v>250</v>
      </c>
      <c r="CQ410" t="s" s="0">
        <v>250</v>
      </c>
      <c r="CS410" t="s" s="0">
        <v>250</v>
      </c>
      <c r="CU410" t="s" s="0">
        <v>113</v>
      </c>
      <c r="CV410" t="s" s="0">
        <v>113</v>
      </c>
      <c r="CX410" t="s" s="0">
        <v>250</v>
      </c>
      <c r="CZ410" t="s" s="0">
        <v>113</v>
      </c>
      <c r="DA41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1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11" ht="27.5" customHeight="true">
      <c r="C411" t="n" s="0">
        <f>LEN(INDIRECT(ADDRESS(ROW() + (0),COLUMN() + (-1))))</f>
        <v>0.0</v>
      </c>
      <c r="D411" t="s" s="0">
        <v>102</v>
      </c>
      <c r="E411" t="s" s="0">
        <v>113</v>
      </c>
      <c r="F411" t="s" s="0">
        <v>113</v>
      </c>
      <c r="G41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11" t="n" s="41">
        <v>1.0</v>
      </c>
      <c r="K411" t="s" s="0">
        <v>185</v>
      </c>
      <c r="M411" t="s" s="0">
        <v>190</v>
      </c>
      <c r="N41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11" t="s" s="0">
        <v>194</v>
      </c>
      <c r="P411" t="s" s="0">
        <v>197</v>
      </c>
      <c r="Q411" t="s" s="0">
        <v>201</v>
      </c>
      <c r="R411" t="s" s="50">
        <v>205</v>
      </c>
      <c r="S411" t="n" s="51">
        <v>12.0</v>
      </c>
      <c r="T411" t="s" s="0">
        <v>211</v>
      </c>
      <c r="U411" t="s" s="0">
        <v>113</v>
      </c>
      <c r="W411" t="s" s="50">
        <v>250</v>
      </c>
      <c r="X411" t="s" s="0">
        <v>113</v>
      </c>
      <c r="Y411" t="s" s="0">
        <v>113</v>
      </c>
      <c r="AA411" t="s" s="0">
        <v>267</v>
      </c>
      <c r="AB411" t="s" s="0">
        <v>113</v>
      </c>
      <c r="AE411" t="s" s="0">
        <v>250</v>
      </c>
      <c r="AG411" t="s" s="0">
        <v>250</v>
      </c>
      <c r="AI411" t="s" s="0">
        <v>250</v>
      </c>
      <c r="AK411" t="s" s="0">
        <v>250</v>
      </c>
      <c r="AM411" t="s" s="0">
        <v>291</v>
      </c>
      <c r="AO411" t="s" s="50">
        <v>250</v>
      </c>
      <c r="AP411" t="s" s="0">
        <v>113</v>
      </c>
      <c r="AQ411" t="s" s="0">
        <v>113</v>
      </c>
      <c r="AR411" t="s" s="50">
        <v>250</v>
      </c>
      <c r="AY411" t="s" s="50">
        <v>250</v>
      </c>
      <c r="AZ411" t="s" s="50">
        <v>250</v>
      </c>
      <c r="BA411" t="s" s="50">
        <v>250</v>
      </c>
      <c r="BB411" t="s" s="50">
        <v>250</v>
      </c>
      <c r="BC411" t="s" s="50">
        <v>250</v>
      </c>
      <c r="BD411" t="s" s="50">
        <v>250</v>
      </c>
      <c r="BE411" t="s" s="50">
        <v>250</v>
      </c>
      <c r="BF411" t="s" s="50">
        <v>250</v>
      </c>
      <c r="BG411" t="s" s="50">
        <v>250</v>
      </c>
      <c r="BH411" t="s" s="50">
        <v>250</v>
      </c>
      <c r="BI411" t="s" s="50">
        <v>250</v>
      </c>
      <c r="BJ411" t="s" s="0">
        <v>113</v>
      </c>
      <c r="BK411" t="s" s="0">
        <v>113</v>
      </c>
      <c r="BL411" t="s" s="0">
        <v>113</v>
      </c>
      <c r="BN411" t="s" s="0">
        <v>250</v>
      </c>
      <c r="BO411" t="s" s="0">
        <v>113</v>
      </c>
      <c r="BR411" t="s" s="0">
        <v>250</v>
      </c>
      <c r="BT411" t="s" s="0">
        <v>113</v>
      </c>
      <c r="BV411" t="s" s="0">
        <v>113</v>
      </c>
      <c r="BW411" t="s" s="50">
        <v>250</v>
      </c>
      <c r="BX411" t="s" s="0">
        <v>113</v>
      </c>
      <c r="BZ411" t="s" s="0">
        <v>250</v>
      </c>
      <c r="CA411" t="s" s="50">
        <v>250</v>
      </c>
      <c r="CC411" t="s" s="0">
        <v>250</v>
      </c>
      <c r="CE411" t="s" s="0">
        <v>250</v>
      </c>
      <c r="CG411" t="s" s="0">
        <v>250</v>
      </c>
      <c r="CI411" t="s" s="0">
        <v>250</v>
      </c>
      <c r="CJ411" t="s" s="0">
        <v>113</v>
      </c>
      <c r="CK411" t="s" s="0">
        <v>113</v>
      </c>
      <c r="CM411" t="s" s="0">
        <v>250</v>
      </c>
      <c r="CO411" t="s" s="0">
        <v>250</v>
      </c>
      <c r="CQ411" t="s" s="0">
        <v>250</v>
      </c>
      <c r="CS411" t="s" s="0">
        <v>250</v>
      </c>
      <c r="CU411" t="s" s="0">
        <v>113</v>
      </c>
      <c r="CV411" t="s" s="0">
        <v>113</v>
      </c>
      <c r="CX411" t="s" s="0">
        <v>250</v>
      </c>
      <c r="CZ411" t="s" s="0">
        <v>113</v>
      </c>
      <c r="DA41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1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12" ht="27.5" customHeight="true">
      <c r="C412" t="n" s="0">
        <f>LEN(INDIRECT(ADDRESS(ROW() + (0),COLUMN() + (-1))))</f>
        <v>0.0</v>
      </c>
      <c r="D412" t="s" s="0">
        <v>102</v>
      </c>
      <c r="E412" t="s" s="0">
        <v>113</v>
      </c>
      <c r="F412" t="s" s="0">
        <v>113</v>
      </c>
      <c r="G41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12" t="n" s="41">
        <v>1.0</v>
      </c>
      <c r="K412" t="s" s="0">
        <v>185</v>
      </c>
      <c r="M412" t="s" s="0">
        <v>190</v>
      </c>
      <c r="N41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12" t="s" s="0">
        <v>194</v>
      </c>
      <c r="P412" t="s" s="0">
        <v>197</v>
      </c>
      <c r="Q412" t="s" s="0">
        <v>201</v>
      </c>
      <c r="R412" t="s" s="50">
        <v>205</v>
      </c>
      <c r="S412" t="n" s="51">
        <v>12.0</v>
      </c>
      <c r="T412" t="s" s="0">
        <v>211</v>
      </c>
      <c r="U412" t="s" s="0">
        <v>113</v>
      </c>
      <c r="W412" t="s" s="50">
        <v>250</v>
      </c>
      <c r="X412" t="s" s="0">
        <v>113</v>
      </c>
      <c r="Y412" t="s" s="0">
        <v>113</v>
      </c>
      <c r="AA412" t="s" s="0">
        <v>267</v>
      </c>
      <c r="AB412" t="s" s="0">
        <v>113</v>
      </c>
      <c r="AE412" t="s" s="0">
        <v>250</v>
      </c>
      <c r="AG412" t="s" s="0">
        <v>250</v>
      </c>
      <c r="AI412" t="s" s="0">
        <v>250</v>
      </c>
      <c r="AK412" t="s" s="0">
        <v>250</v>
      </c>
      <c r="AM412" t="s" s="0">
        <v>291</v>
      </c>
      <c r="AO412" t="s" s="50">
        <v>250</v>
      </c>
      <c r="AP412" t="s" s="0">
        <v>113</v>
      </c>
      <c r="AQ412" t="s" s="0">
        <v>113</v>
      </c>
      <c r="AR412" t="s" s="50">
        <v>250</v>
      </c>
      <c r="AY412" t="s" s="50">
        <v>250</v>
      </c>
      <c r="AZ412" t="s" s="50">
        <v>250</v>
      </c>
      <c r="BA412" t="s" s="50">
        <v>250</v>
      </c>
      <c r="BB412" t="s" s="50">
        <v>250</v>
      </c>
      <c r="BC412" t="s" s="50">
        <v>250</v>
      </c>
      <c r="BD412" t="s" s="50">
        <v>250</v>
      </c>
      <c r="BE412" t="s" s="50">
        <v>250</v>
      </c>
      <c r="BF412" t="s" s="50">
        <v>250</v>
      </c>
      <c r="BG412" t="s" s="50">
        <v>250</v>
      </c>
      <c r="BH412" t="s" s="50">
        <v>250</v>
      </c>
      <c r="BI412" t="s" s="50">
        <v>250</v>
      </c>
      <c r="BJ412" t="s" s="0">
        <v>113</v>
      </c>
      <c r="BK412" t="s" s="0">
        <v>113</v>
      </c>
      <c r="BL412" t="s" s="0">
        <v>113</v>
      </c>
      <c r="BN412" t="s" s="0">
        <v>250</v>
      </c>
      <c r="BO412" t="s" s="0">
        <v>113</v>
      </c>
      <c r="BR412" t="s" s="0">
        <v>250</v>
      </c>
      <c r="BT412" t="s" s="0">
        <v>113</v>
      </c>
      <c r="BV412" t="s" s="0">
        <v>113</v>
      </c>
      <c r="BW412" t="s" s="50">
        <v>250</v>
      </c>
      <c r="BX412" t="s" s="0">
        <v>113</v>
      </c>
      <c r="BZ412" t="s" s="0">
        <v>250</v>
      </c>
      <c r="CA412" t="s" s="50">
        <v>250</v>
      </c>
      <c r="CC412" t="s" s="0">
        <v>250</v>
      </c>
      <c r="CE412" t="s" s="0">
        <v>250</v>
      </c>
      <c r="CG412" t="s" s="0">
        <v>250</v>
      </c>
      <c r="CI412" t="s" s="0">
        <v>250</v>
      </c>
      <c r="CJ412" t="s" s="0">
        <v>113</v>
      </c>
      <c r="CK412" t="s" s="0">
        <v>113</v>
      </c>
      <c r="CM412" t="s" s="0">
        <v>250</v>
      </c>
      <c r="CO412" t="s" s="0">
        <v>250</v>
      </c>
      <c r="CQ412" t="s" s="0">
        <v>250</v>
      </c>
      <c r="CS412" t="s" s="0">
        <v>250</v>
      </c>
      <c r="CU412" t="s" s="0">
        <v>113</v>
      </c>
      <c r="CV412" t="s" s="0">
        <v>113</v>
      </c>
      <c r="CX412" t="s" s="0">
        <v>250</v>
      </c>
      <c r="CZ412" t="s" s="0">
        <v>113</v>
      </c>
      <c r="DA41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1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13" ht="27.5" customHeight="true">
      <c r="C413" t="n" s="0">
        <f>LEN(INDIRECT(ADDRESS(ROW() + (0),COLUMN() + (-1))))</f>
        <v>0.0</v>
      </c>
      <c r="D413" t="s" s="0">
        <v>102</v>
      </c>
      <c r="E413" t="s" s="0">
        <v>113</v>
      </c>
      <c r="F413" t="s" s="0">
        <v>113</v>
      </c>
      <c r="G41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13" t="n" s="41">
        <v>1.0</v>
      </c>
      <c r="K413" t="s" s="0">
        <v>185</v>
      </c>
      <c r="M413" t="s" s="0">
        <v>190</v>
      </c>
      <c r="N41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13" t="s" s="0">
        <v>194</v>
      </c>
      <c r="P413" t="s" s="0">
        <v>197</v>
      </c>
      <c r="Q413" t="s" s="0">
        <v>201</v>
      </c>
      <c r="R413" t="s" s="50">
        <v>205</v>
      </c>
      <c r="S413" t="n" s="51">
        <v>12.0</v>
      </c>
      <c r="T413" t="s" s="0">
        <v>211</v>
      </c>
      <c r="U413" t="s" s="0">
        <v>113</v>
      </c>
      <c r="W413" t="s" s="50">
        <v>250</v>
      </c>
      <c r="X413" t="s" s="0">
        <v>113</v>
      </c>
      <c r="Y413" t="s" s="0">
        <v>113</v>
      </c>
      <c r="AA413" t="s" s="0">
        <v>267</v>
      </c>
      <c r="AB413" t="s" s="0">
        <v>113</v>
      </c>
      <c r="AE413" t="s" s="0">
        <v>250</v>
      </c>
      <c r="AG413" t="s" s="0">
        <v>250</v>
      </c>
      <c r="AI413" t="s" s="0">
        <v>250</v>
      </c>
      <c r="AK413" t="s" s="0">
        <v>250</v>
      </c>
      <c r="AM413" t="s" s="0">
        <v>291</v>
      </c>
      <c r="AO413" t="s" s="50">
        <v>250</v>
      </c>
      <c r="AP413" t="s" s="0">
        <v>113</v>
      </c>
      <c r="AQ413" t="s" s="0">
        <v>113</v>
      </c>
      <c r="AR413" t="s" s="50">
        <v>250</v>
      </c>
      <c r="AY413" t="s" s="50">
        <v>250</v>
      </c>
      <c r="AZ413" t="s" s="50">
        <v>250</v>
      </c>
      <c r="BA413" t="s" s="50">
        <v>250</v>
      </c>
      <c r="BB413" t="s" s="50">
        <v>250</v>
      </c>
      <c r="BC413" t="s" s="50">
        <v>250</v>
      </c>
      <c r="BD413" t="s" s="50">
        <v>250</v>
      </c>
      <c r="BE413" t="s" s="50">
        <v>250</v>
      </c>
      <c r="BF413" t="s" s="50">
        <v>250</v>
      </c>
      <c r="BG413" t="s" s="50">
        <v>250</v>
      </c>
      <c r="BH413" t="s" s="50">
        <v>250</v>
      </c>
      <c r="BI413" t="s" s="50">
        <v>250</v>
      </c>
      <c r="BJ413" t="s" s="0">
        <v>113</v>
      </c>
      <c r="BK413" t="s" s="0">
        <v>113</v>
      </c>
      <c r="BL413" t="s" s="0">
        <v>113</v>
      </c>
      <c r="BN413" t="s" s="0">
        <v>250</v>
      </c>
      <c r="BO413" t="s" s="0">
        <v>113</v>
      </c>
      <c r="BR413" t="s" s="0">
        <v>250</v>
      </c>
      <c r="BT413" t="s" s="0">
        <v>113</v>
      </c>
      <c r="BV413" t="s" s="0">
        <v>113</v>
      </c>
      <c r="BW413" t="s" s="50">
        <v>250</v>
      </c>
      <c r="BX413" t="s" s="0">
        <v>113</v>
      </c>
      <c r="BZ413" t="s" s="0">
        <v>250</v>
      </c>
      <c r="CA413" t="s" s="50">
        <v>250</v>
      </c>
      <c r="CC413" t="s" s="0">
        <v>250</v>
      </c>
      <c r="CE413" t="s" s="0">
        <v>250</v>
      </c>
      <c r="CG413" t="s" s="0">
        <v>250</v>
      </c>
      <c r="CI413" t="s" s="0">
        <v>250</v>
      </c>
      <c r="CJ413" t="s" s="0">
        <v>113</v>
      </c>
      <c r="CK413" t="s" s="0">
        <v>113</v>
      </c>
      <c r="CM413" t="s" s="0">
        <v>250</v>
      </c>
      <c r="CO413" t="s" s="0">
        <v>250</v>
      </c>
      <c r="CQ413" t="s" s="0">
        <v>250</v>
      </c>
      <c r="CS413" t="s" s="0">
        <v>250</v>
      </c>
      <c r="CU413" t="s" s="0">
        <v>113</v>
      </c>
      <c r="CV413" t="s" s="0">
        <v>113</v>
      </c>
      <c r="CX413" t="s" s="0">
        <v>250</v>
      </c>
      <c r="CZ413" t="s" s="0">
        <v>113</v>
      </c>
      <c r="DA41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1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14" ht="27.5" customHeight="true">
      <c r="C414" t="n" s="0">
        <f>LEN(INDIRECT(ADDRESS(ROW() + (0),COLUMN() + (-1))))</f>
        <v>0.0</v>
      </c>
      <c r="D414" t="s" s="0">
        <v>102</v>
      </c>
      <c r="E414" t="s" s="0">
        <v>113</v>
      </c>
      <c r="F414" t="s" s="0">
        <v>113</v>
      </c>
      <c r="G41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14" t="n" s="41">
        <v>1.0</v>
      </c>
      <c r="K414" t="s" s="0">
        <v>185</v>
      </c>
      <c r="M414" t="s" s="0">
        <v>190</v>
      </c>
      <c r="N41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14" t="s" s="0">
        <v>194</v>
      </c>
      <c r="P414" t="s" s="0">
        <v>197</v>
      </c>
      <c r="Q414" t="s" s="0">
        <v>201</v>
      </c>
      <c r="R414" t="s" s="50">
        <v>205</v>
      </c>
      <c r="S414" t="n" s="51">
        <v>12.0</v>
      </c>
      <c r="T414" t="s" s="0">
        <v>211</v>
      </c>
      <c r="U414" t="s" s="0">
        <v>113</v>
      </c>
      <c r="W414" t="s" s="50">
        <v>250</v>
      </c>
      <c r="X414" t="s" s="0">
        <v>113</v>
      </c>
      <c r="Y414" t="s" s="0">
        <v>113</v>
      </c>
      <c r="AA414" t="s" s="0">
        <v>267</v>
      </c>
      <c r="AB414" t="s" s="0">
        <v>113</v>
      </c>
      <c r="AE414" t="s" s="0">
        <v>250</v>
      </c>
      <c r="AG414" t="s" s="0">
        <v>250</v>
      </c>
      <c r="AI414" t="s" s="0">
        <v>250</v>
      </c>
      <c r="AK414" t="s" s="0">
        <v>250</v>
      </c>
      <c r="AM414" t="s" s="0">
        <v>291</v>
      </c>
      <c r="AO414" t="s" s="50">
        <v>250</v>
      </c>
      <c r="AP414" t="s" s="0">
        <v>113</v>
      </c>
      <c r="AQ414" t="s" s="0">
        <v>113</v>
      </c>
      <c r="AR414" t="s" s="50">
        <v>250</v>
      </c>
      <c r="AY414" t="s" s="50">
        <v>250</v>
      </c>
      <c r="AZ414" t="s" s="50">
        <v>250</v>
      </c>
      <c r="BA414" t="s" s="50">
        <v>250</v>
      </c>
      <c r="BB414" t="s" s="50">
        <v>250</v>
      </c>
      <c r="BC414" t="s" s="50">
        <v>250</v>
      </c>
      <c r="BD414" t="s" s="50">
        <v>250</v>
      </c>
      <c r="BE414" t="s" s="50">
        <v>250</v>
      </c>
      <c r="BF414" t="s" s="50">
        <v>250</v>
      </c>
      <c r="BG414" t="s" s="50">
        <v>250</v>
      </c>
      <c r="BH414" t="s" s="50">
        <v>250</v>
      </c>
      <c r="BI414" t="s" s="50">
        <v>250</v>
      </c>
      <c r="BJ414" t="s" s="0">
        <v>113</v>
      </c>
      <c r="BK414" t="s" s="0">
        <v>113</v>
      </c>
      <c r="BL414" t="s" s="0">
        <v>113</v>
      </c>
      <c r="BN414" t="s" s="0">
        <v>250</v>
      </c>
      <c r="BO414" t="s" s="0">
        <v>113</v>
      </c>
      <c r="BR414" t="s" s="0">
        <v>250</v>
      </c>
      <c r="BT414" t="s" s="0">
        <v>113</v>
      </c>
      <c r="BV414" t="s" s="0">
        <v>113</v>
      </c>
      <c r="BW414" t="s" s="50">
        <v>250</v>
      </c>
      <c r="BX414" t="s" s="0">
        <v>113</v>
      </c>
      <c r="BZ414" t="s" s="0">
        <v>250</v>
      </c>
      <c r="CA414" t="s" s="50">
        <v>250</v>
      </c>
      <c r="CC414" t="s" s="0">
        <v>250</v>
      </c>
      <c r="CE414" t="s" s="0">
        <v>250</v>
      </c>
      <c r="CG414" t="s" s="0">
        <v>250</v>
      </c>
      <c r="CI414" t="s" s="0">
        <v>250</v>
      </c>
      <c r="CJ414" t="s" s="0">
        <v>113</v>
      </c>
      <c r="CK414" t="s" s="0">
        <v>113</v>
      </c>
      <c r="CM414" t="s" s="0">
        <v>250</v>
      </c>
      <c r="CO414" t="s" s="0">
        <v>250</v>
      </c>
      <c r="CQ414" t="s" s="0">
        <v>250</v>
      </c>
      <c r="CS414" t="s" s="0">
        <v>250</v>
      </c>
      <c r="CU414" t="s" s="0">
        <v>113</v>
      </c>
      <c r="CV414" t="s" s="0">
        <v>113</v>
      </c>
      <c r="CX414" t="s" s="0">
        <v>250</v>
      </c>
      <c r="CZ414" t="s" s="0">
        <v>113</v>
      </c>
      <c r="DA41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1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15" ht="27.5" customHeight="true">
      <c r="C415" t="n" s="0">
        <f>LEN(INDIRECT(ADDRESS(ROW() + (0),COLUMN() + (-1))))</f>
        <v>0.0</v>
      </c>
      <c r="D415" t="s" s="0">
        <v>102</v>
      </c>
      <c r="E415" t="s" s="0">
        <v>113</v>
      </c>
      <c r="F415" t="s" s="0">
        <v>113</v>
      </c>
      <c r="G41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15" t="n" s="41">
        <v>1.0</v>
      </c>
      <c r="K415" t="s" s="0">
        <v>185</v>
      </c>
      <c r="M415" t="s" s="0">
        <v>190</v>
      </c>
      <c r="N41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15" t="s" s="0">
        <v>194</v>
      </c>
      <c r="P415" t="s" s="0">
        <v>197</v>
      </c>
      <c r="Q415" t="s" s="0">
        <v>201</v>
      </c>
      <c r="R415" t="s" s="50">
        <v>205</v>
      </c>
      <c r="S415" t="n" s="51">
        <v>12.0</v>
      </c>
      <c r="T415" t="s" s="0">
        <v>211</v>
      </c>
      <c r="U415" t="s" s="0">
        <v>113</v>
      </c>
      <c r="W415" t="s" s="50">
        <v>250</v>
      </c>
      <c r="X415" t="s" s="0">
        <v>113</v>
      </c>
      <c r="Y415" t="s" s="0">
        <v>113</v>
      </c>
      <c r="AA415" t="s" s="0">
        <v>267</v>
      </c>
      <c r="AB415" t="s" s="0">
        <v>113</v>
      </c>
      <c r="AE415" t="s" s="0">
        <v>250</v>
      </c>
      <c r="AG415" t="s" s="0">
        <v>250</v>
      </c>
      <c r="AI415" t="s" s="0">
        <v>250</v>
      </c>
      <c r="AK415" t="s" s="0">
        <v>250</v>
      </c>
      <c r="AM415" t="s" s="0">
        <v>291</v>
      </c>
      <c r="AO415" t="s" s="50">
        <v>250</v>
      </c>
      <c r="AP415" t="s" s="0">
        <v>113</v>
      </c>
      <c r="AQ415" t="s" s="0">
        <v>113</v>
      </c>
      <c r="AR415" t="s" s="50">
        <v>250</v>
      </c>
      <c r="AY415" t="s" s="50">
        <v>250</v>
      </c>
      <c r="AZ415" t="s" s="50">
        <v>250</v>
      </c>
      <c r="BA415" t="s" s="50">
        <v>250</v>
      </c>
      <c r="BB415" t="s" s="50">
        <v>250</v>
      </c>
      <c r="BC415" t="s" s="50">
        <v>250</v>
      </c>
      <c r="BD415" t="s" s="50">
        <v>250</v>
      </c>
      <c r="BE415" t="s" s="50">
        <v>250</v>
      </c>
      <c r="BF415" t="s" s="50">
        <v>250</v>
      </c>
      <c r="BG415" t="s" s="50">
        <v>250</v>
      </c>
      <c r="BH415" t="s" s="50">
        <v>250</v>
      </c>
      <c r="BI415" t="s" s="50">
        <v>250</v>
      </c>
      <c r="BJ415" t="s" s="0">
        <v>113</v>
      </c>
      <c r="BK415" t="s" s="0">
        <v>113</v>
      </c>
      <c r="BL415" t="s" s="0">
        <v>113</v>
      </c>
      <c r="BN415" t="s" s="0">
        <v>250</v>
      </c>
      <c r="BO415" t="s" s="0">
        <v>113</v>
      </c>
      <c r="BR415" t="s" s="0">
        <v>250</v>
      </c>
      <c r="BT415" t="s" s="0">
        <v>113</v>
      </c>
      <c r="BV415" t="s" s="0">
        <v>113</v>
      </c>
      <c r="BW415" t="s" s="50">
        <v>250</v>
      </c>
      <c r="BX415" t="s" s="0">
        <v>113</v>
      </c>
      <c r="BZ415" t="s" s="0">
        <v>250</v>
      </c>
      <c r="CA415" t="s" s="50">
        <v>250</v>
      </c>
      <c r="CC415" t="s" s="0">
        <v>250</v>
      </c>
      <c r="CE415" t="s" s="0">
        <v>250</v>
      </c>
      <c r="CG415" t="s" s="0">
        <v>250</v>
      </c>
      <c r="CI415" t="s" s="0">
        <v>250</v>
      </c>
      <c r="CJ415" t="s" s="0">
        <v>113</v>
      </c>
      <c r="CK415" t="s" s="0">
        <v>113</v>
      </c>
      <c r="CM415" t="s" s="0">
        <v>250</v>
      </c>
      <c r="CO415" t="s" s="0">
        <v>250</v>
      </c>
      <c r="CQ415" t="s" s="0">
        <v>250</v>
      </c>
      <c r="CS415" t="s" s="0">
        <v>250</v>
      </c>
      <c r="CU415" t="s" s="0">
        <v>113</v>
      </c>
      <c r="CV415" t="s" s="0">
        <v>113</v>
      </c>
      <c r="CX415" t="s" s="0">
        <v>250</v>
      </c>
      <c r="CZ415" t="s" s="0">
        <v>113</v>
      </c>
      <c r="DA41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1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16" ht="27.5" customHeight="true">
      <c r="C416" t="n" s="0">
        <f>LEN(INDIRECT(ADDRESS(ROW() + (0),COLUMN() + (-1))))</f>
        <v>0.0</v>
      </c>
      <c r="D416" t="s" s="0">
        <v>102</v>
      </c>
      <c r="E416" t="s" s="0">
        <v>113</v>
      </c>
      <c r="F416" t="s" s="0">
        <v>113</v>
      </c>
      <c r="G41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16" t="n" s="41">
        <v>1.0</v>
      </c>
      <c r="K416" t="s" s="0">
        <v>185</v>
      </c>
      <c r="M416" t="s" s="0">
        <v>190</v>
      </c>
      <c r="N41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16" t="s" s="0">
        <v>194</v>
      </c>
      <c r="P416" t="s" s="0">
        <v>197</v>
      </c>
      <c r="Q416" t="s" s="0">
        <v>201</v>
      </c>
      <c r="R416" t="s" s="50">
        <v>205</v>
      </c>
      <c r="S416" t="n" s="51">
        <v>12.0</v>
      </c>
      <c r="T416" t="s" s="0">
        <v>211</v>
      </c>
      <c r="U416" t="s" s="0">
        <v>113</v>
      </c>
      <c r="W416" t="s" s="50">
        <v>250</v>
      </c>
      <c r="X416" t="s" s="0">
        <v>113</v>
      </c>
      <c r="Y416" t="s" s="0">
        <v>113</v>
      </c>
      <c r="AA416" t="s" s="0">
        <v>267</v>
      </c>
      <c r="AB416" t="s" s="0">
        <v>113</v>
      </c>
      <c r="AE416" t="s" s="0">
        <v>250</v>
      </c>
      <c r="AG416" t="s" s="0">
        <v>250</v>
      </c>
      <c r="AI416" t="s" s="0">
        <v>250</v>
      </c>
      <c r="AK416" t="s" s="0">
        <v>250</v>
      </c>
      <c r="AM416" t="s" s="0">
        <v>291</v>
      </c>
      <c r="AO416" t="s" s="50">
        <v>250</v>
      </c>
      <c r="AP416" t="s" s="0">
        <v>113</v>
      </c>
      <c r="AQ416" t="s" s="0">
        <v>113</v>
      </c>
      <c r="AR416" t="s" s="50">
        <v>250</v>
      </c>
      <c r="AY416" t="s" s="50">
        <v>250</v>
      </c>
      <c r="AZ416" t="s" s="50">
        <v>250</v>
      </c>
      <c r="BA416" t="s" s="50">
        <v>250</v>
      </c>
      <c r="BB416" t="s" s="50">
        <v>250</v>
      </c>
      <c r="BC416" t="s" s="50">
        <v>250</v>
      </c>
      <c r="BD416" t="s" s="50">
        <v>250</v>
      </c>
      <c r="BE416" t="s" s="50">
        <v>250</v>
      </c>
      <c r="BF416" t="s" s="50">
        <v>250</v>
      </c>
      <c r="BG416" t="s" s="50">
        <v>250</v>
      </c>
      <c r="BH416" t="s" s="50">
        <v>250</v>
      </c>
      <c r="BI416" t="s" s="50">
        <v>250</v>
      </c>
      <c r="BJ416" t="s" s="0">
        <v>113</v>
      </c>
      <c r="BK416" t="s" s="0">
        <v>113</v>
      </c>
      <c r="BL416" t="s" s="0">
        <v>113</v>
      </c>
      <c r="BN416" t="s" s="0">
        <v>250</v>
      </c>
      <c r="BO416" t="s" s="0">
        <v>113</v>
      </c>
      <c r="BR416" t="s" s="0">
        <v>250</v>
      </c>
      <c r="BT416" t="s" s="0">
        <v>113</v>
      </c>
      <c r="BV416" t="s" s="0">
        <v>113</v>
      </c>
      <c r="BW416" t="s" s="50">
        <v>250</v>
      </c>
      <c r="BX416" t="s" s="0">
        <v>113</v>
      </c>
      <c r="BZ416" t="s" s="0">
        <v>250</v>
      </c>
      <c r="CA416" t="s" s="50">
        <v>250</v>
      </c>
      <c r="CC416" t="s" s="0">
        <v>250</v>
      </c>
      <c r="CE416" t="s" s="0">
        <v>250</v>
      </c>
      <c r="CG416" t="s" s="0">
        <v>250</v>
      </c>
      <c r="CI416" t="s" s="0">
        <v>250</v>
      </c>
      <c r="CJ416" t="s" s="0">
        <v>113</v>
      </c>
      <c r="CK416" t="s" s="0">
        <v>113</v>
      </c>
      <c r="CM416" t="s" s="0">
        <v>250</v>
      </c>
      <c r="CO416" t="s" s="0">
        <v>250</v>
      </c>
      <c r="CQ416" t="s" s="0">
        <v>250</v>
      </c>
      <c r="CS416" t="s" s="0">
        <v>250</v>
      </c>
      <c r="CU416" t="s" s="0">
        <v>113</v>
      </c>
      <c r="CV416" t="s" s="0">
        <v>113</v>
      </c>
      <c r="CX416" t="s" s="0">
        <v>250</v>
      </c>
      <c r="CZ416" t="s" s="0">
        <v>113</v>
      </c>
      <c r="DA41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1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17" ht="27.5" customHeight="true">
      <c r="C417" t="n" s="0">
        <f>LEN(INDIRECT(ADDRESS(ROW() + (0),COLUMN() + (-1))))</f>
        <v>0.0</v>
      </c>
      <c r="D417" t="s" s="0">
        <v>102</v>
      </c>
      <c r="E417" t="s" s="0">
        <v>113</v>
      </c>
      <c r="F417" t="s" s="0">
        <v>113</v>
      </c>
      <c r="G41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17" t="n" s="41">
        <v>1.0</v>
      </c>
      <c r="K417" t="s" s="0">
        <v>185</v>
      </c>
      <c r="M417" t="s" s="0">
        <v>190</v>
      </c>
      <c r="N41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17" t="s" s="0">
        <v>194</v>
      </c>
      <c r="P417" t="s" s="0">
        <v>197</v>
      </c>
      <c r="Q417" t="s" s="0">
        <v>201</v>
      </c>
      <c r="R417" t="s" s="50">
        <v>205</v>
      </c>
      <c r="S417" t="n" s="51">
        <v>12.0</v>
      </c>
      <c r="T417" t="s" s="0">
        <v>211</v>
      </c>
      <c r="U417" t="s" s="0">
        <v>113</v>
      </c>
      <c r="W417" t="s" s="50">
        <v>250</v>
      </c>
      <c r="X417" t="s" s="0">
        <v>113</v>
      </c>
      <c r="Y417" t="s" s="0">
        <v>113</v>
      </c>
      <c r="AA417" t="s" s="0">
        <v>267</v>
      </c>
      <c r="AB417" t="s" s="0">
        <v>113</v>
      </c>
      <c r="AE417" t="s" s="0">
        <v>250</v>
      </c>
      <c r="AG417" t="s" s="0">
        <v>250</v>
      </c>
      <c r="AI417" t="s" s="0">
        <v>250</v>
      </c>
      <c r="AK417" t="s" s="0">
        <v>250</v>
      </c>
      <c r="AM417" t="s" s="0">
        <v>291</v>
      </c>
      <c r="AO417" t="s" s="50">
        <v>250</v>
      </c>
      <c r="AP417" t="s" s="0">
        <v>113</v>
      </c>
      <c r="AQ417" t="s" s="0">
        <v>113</v>
      </c>
      <c r="AR417" t="s" s="50">
        <v>250</v>
      </c>
      <c r="AY417" t="s" s="50">
        <v>250</v>
      </c>
      <c r="AZ417" t="s" s="50">
        <v>250</v>
      </c>
      <c r="BA417" t="s" s="50">
        <v>250</v>
      </c>
      <c r="BB417" t="s" s="50">
        <v>250</v>
      </c>
      <c r="BC417" t="s" s="50">
        <v>250</v>
      </c>
      <c r="BD417" t="s" s="50">
        <v>250</v>
      </c>
      <c r="BE417" t="s" s="50">
        <v>250</v>
      </c>
      <c r="BF417" t="s" s="50">
        <v>250</v>
      </c>
      <c r="BG417" t="s" s="50">
        <v>250</v>
      </c>
      <c r="BH417" t="s" s="50">
        <v>250</v>
      </c>
      <c r="BI417" t="s" s="50">
        <v>250</v>
      </c>
      <c r="BJ417" t="s" s="0">
        <v>113</v>
      </c>
      <c r="BK417" t="s" s="0">
        <v>113</v>
      </c>
      <c r="BL417" t="s" s="0">
        <v>113</v>
      </c>
      <c r="BN417" t="s" s="0">
        <v>250</v>
      </c>
      <c r="BO417" t="s" s="0">
        <v>113</v>
      </c>
      <c r="BR417" t="s" s="0">
        <v>250</v>
      </c>
      <c r="BT417" t="s" s="0">
        <v>113</v>
      </c>
      <c r="BV417" t="s" s="0">
        <v>113</v>
      </c>
      <c r="BW417" t="s" s="50">
        <v>250</v>
      </c>
      <c r="BX417" t="s" s="0">
        <v>113</v>
      </c>
      <c r="BZ417" t="s" s="0">
        <v>250</v>
      </c>
      <c r="CA417" t="s" s="50">
        <v>250</v>
      </c>
      <c r="CC417" t="s" s="0">
        <v>250</v>
      </c>
      <c r="CE417" t="s" s="0">
        <v>250</v>
      </c>
      <c r="CG417" t="s" s="0">
        <v>250</v>
      </c>
      <c r="CI417" t="s" s="0">
        <v>250</v>
      </c>
      <c r="CJ417" t="s" s="0">
        <v>113</v>
      </c>
      <c r="CK417" t="s" s="0">
        <v>113</v>
      </c>
      <c r="CM417" t="s" s="0">
        <v>250</v>
      </c>
      <c r="CO417" t="s" s="0">
        <v>250</v>
      </c>
      <c r="CQ417" t="s" s="0">
        <v>250</v>
      </c>
      <c r="CS417" t="s" s="0">
        <v>250</v>
      </c>
      <c r="CU417" t="s" s="0">
        <v>113</v>
      </c>
      <c r="CV417" t="s" s="0">
        <v>113</v>
      </c>
      <c r="CX417" t="s" s="0">
        <v>250</v>
      </c>
      <c r="CZ417" t="s" s="0">
        <v>113</v>
      </c>
      <c r="DA41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1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18" ht="27.5" customHeight="true">
      <c r="C418" t="n" s="0">
        <f>LEN(INDIRECT(ADDRESS(ROW() + (0),COLUMN() + (-1))))</f>
        <v>0.0</v>
      </c>
      <c r="D418" t="s" s="0">
        <v>102</v>
      </c>
      <c r="E418" t="s" s="0">
        <v>113</v>
      </c>
      <c r="F418" t="s" s="0">
        <v>113</v>
      </c>
      <c r="G41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18" t="n" s="41">
        <v>1.0</v>
      </c>
      <c r="K418" t="s" s="0">
        <v>185</v>
      </c>
      <c r="M418" t="s" s="0">
        <v>190</v>
      </c>
      <c r="N41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18" t="s" s="0">
        <v>194</v>
      </c>
      <c r="P418" t="s" s="0">
        <v>197</v>
      </c>
      <c r="Q418" t="s" s="0">
        <v>201</v>
      </c>
      <c r="R418" t="s" s="50">
        <v>205</v>
      </c>
      <c r="S418" t="n" s="51">
        <v>12.0</v>
      </c>
      <c r="T418" t="s" s="0">
        <v>211</v>
      </c>
      <c r="U418" t="s" s="0">
        <v>113</v>
      </c>
      <c r="W418" t="s" s="50">
        <v>250</v>
      </c>
      <c r="X418" t="s" s="0">
        <v>113</v>
      </c>
      <c r="Y418" t="s" s="0">
        <v>113</v>
      </c>
      <c r="AA418" t="s" s="0">
        <v>267</v>
      </c>
      <c r="AB418" t="s" s="0">
        <v>113</v>
      </c>
      <c r="AE418" t="s" s="0">
        <v>250</v>
      </c>
      <c r="AG418" t="s" s="0">
        <v>250</v>
      </c>
      <c r="AI418" t="s" s="0">
        <v>250</v>
      </c>
      <c r="AK418" t="s" s="0">
        <v>250</v>
      </c>
      <c r="AM418" t="s" s="0">
        <v>291</v>
      </c>
      <c r="AO418" t="s" s="50">
        <v>250</v>
      </c>
      <c r="AP418" t="s" s="0">
        <v>113</v>
      </c>
      <c r="AQ418" t="s" s="0">
        <v>113</v>
      </c>
      <c r="AR418" t="s" s="50">
        <v>250</v>
      </c>
      <c r="AY418" t="s" s="50">
        <v>250</v>
      </c>
      <c r="AZ418" t="s" s="50">
        <v>250</v>
      </c>
      <c r="BA418" t="s" s="50">
        <v>250</v>
      </c>
      <c r="BB418" t="s" s="50">
        <v>250</v>
      </c>
      <c r="BC418" t="s" s="50">
        <v>250</v>
      </c>
      <c r="BD418" t="s" s="50">
        <v>250</v>
      </c>
      <c r="BE418" t="s" s="50">
        <v>250</v>
      </c>
      <c r="BF418" t="s" s="50">
        <v>250</v>
      </c>
      <c r="BG418" t="s" s="50">
        <v>250</v>
      </c>
      <c r="BH418" t="s" s="50">
        <v>250</v>
      </c>
      <c r="BI418" t="s" s="50">
        <v>250</v>
      </c>
      <c r="BJ418" t="s" s="0">
        <v>113</v>
      </c>
      <c r="BK418" t="s" s="0">
        <v>113</v>
      </c>
      <c r="BL418" t="s" s="0">
        <v>113</v>
      </c>
      <c r="BN418" t="s" s="0">
        <v>250</v>
      </c>
      <c r="BO418" t="s" s="0">
        <v>113</v>
      </c>
      <c r="BR418" t="s" s="0">
        <v>250</v>
      </c>
      <c r="BT418" t="s" s="0">
        <v>113</v>
      </c>
      <c r="BV418" t="s" s="0">
        <v>113</v>
      </c>
      <c r="BW418" t="s" s="50">
        <v>250</v>
      </c>
      <c r="BX418" t="s" s="0">
        <v>113</v>
      </c>
      <c r="BZ418" t="s" s="0">
        <v>250</v>
      </c>
      <c r="CA418" t="s" s="50">
        <v>250</v>
      </c>
      <c r="CC418" t="s" s="0">
        <v>250</v>
      </c>
      <c r="CE418" t="s" s="0">
        <v>250</v>
      </c>
      <c r="CG418" t="s" s="0">
        <v>250</v>
      </c>
      <c r="CI418" t="s" s="0">
        <v>250</v>
      </c>
      <c r="CJ418" t="s" s="0">
        <v>113</v>
      </c>
      <c r="CK418" t="s" s="0">
        <v>113</v>
      </c>
      <c r="CM418" t="s" s="0">
        <v>250</v>
      </c>
      <c r="CO418" t="s" s="0">
        <v>250</v>
      </c>
      <c r="CQ418" t="s" s="0">
        <v>250</v>
      </c>
      <c r="CS418" t="s" s="0">
        <v>250</v>
      </c>
      <c r="CU418" t="s" s="0">
        <v>113</v>
      </c>
      <c r="CV418" t="s" s="0">
        <v>113</v>
      </c>
      <c r="CX418" t="s" s="0">
        <v>250</v>
      </c>
      <c r="CZ418" t="s" s="0">
        <v>113</v>
      </c>
      <c r="DA41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1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19" ht="27.5" customHeight="true">
      <c r="C419" t="n" s="0">
        <f>LEN(INDIRECT(ADDRESS(ROW() + (0),COLUMN() + (-1))))</f>
        <v>0.0</v>
      </c>
      <c r="D419" t="s" s="0">
        <v>102</v>
      </c>
      <c r="E419" t="s" s="0">
        <v>113</v>
      </c>
      <c r="F419" t="s" s="0">
        <v>113</v>
      </c>
      <c r="G41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19" t="n" s="41">
        <v>1.0</v>
      </c>
      <c r="K419" t="s" s="0">
        <v>185</v>
      </c>
      <c r="M419" t="s" s="0">
        <v>190</v>
      </c>
      <c r="N41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19" t="s" s="0">
        <v>194</v>
      </c>
      <c r="P419" t="s" s="0">
        <v>197</v>
      </c>
      <c r="Q419" t="s" s="0">
        <v>201</v>
      </c>
      <c r="R419" t="s" s="50">
        <v>205</v>
      </c>
      <c r="S419" t="n" s="51">
        <v>12.0</v>
      </c>
      <c r="T419" t="s" s="0">
        <v>211</v>
      </c>
      <c r="U419" t="s" s="0">
        <v>113</v>
      </c>
      <c r="W419" t="s" s="50">
        <v>250</v>
      </c>
      <c r="X419" t="s" s="0">
        <v>113</v>
      </c>
      <c r="Y419" t="s" s="0">
        <v>113</v>
      </c>
      <c r="AA419" t="s" s="0">
        <v>267</v>
      </c>
      <c r="AB419" t="s" s="0">
        <v>113</v>
      </c>
      <c r="AE419" t="s" s="0">
        <v>250</v>
      </c>
      <c r="AG419" t="s" s="0">
        <v>250</v>
      </c>
      <c r="AI419" t="s" s="0">
        <v>250</v>
      </c>
      <c r="AK419" t="s" s="0">
        <v>250</v>
      </c>
      <c r="AM419" t="s" s="0">
        <v>291</v>
      </c>
      <c r="AO419" t="s" s="50">
        <v>250</v>
      </c>
      <c r="AP419" t="s" s="0">
        <v>113</v>
      </c>
      <c r="AQ419" t="s" s="0">
        <v>113</v>
      </c>
      <c r="AR419" t="s" s="50">
        <v>250</v>
      </c>
      <c r="AY419" t="s" s="50">
        <v>250</v>
      </c>
      <c r="AZ419" t="s" s="50">
        <v>250</v>
      </c>
      <c r="BA419" t="s" s="50">
        <v>250</v>
      </c>
      <c r="BB419" t="s" s="50">
        <v>250</v>
      </c>
      <c r="BC419" t="s" s="50">
        <v>250</v>
      </c>
      <c r="BD419" t="s" s="50">
        <v>250</v>
      </c>
      <c r="BE419" t="s" s="50">
        <v>250</v>
      </c>
      <c r="BF419" t="s" s="50">
        <v>250</v>
      </c>
      <c r="BG419" t="s" s="50">
        <v>250</v>
      </c>
      <c r="BH419" t="s" s="50">
        <v>250</v>
      </c>
      <c r="BI419" t="s" s="50">
        <v>250</v>
      </c>
      <c r="BJ419" t="s" s="0">
        <v>113</v>
      </c>
      <c r="BK419" t="s" s="0">
        <v>113</v>
      </c>
      <c r="BL419" t="s" s="0">
        <v>113</v>
      </c>
      <c r="BN419" t="s" s="0">
        <v>250</v>
      </c>
      <c r="BO419" t="s" s="0">
        <v>113</v>
      </c>
      <c r="BR419" t="s" s="0">
        <v>250</v>
      </c>
      <c r="BT419" t="s" s="0">
        <v>113</v>
      </c>
      <c r="BV419" t="s" s="0">
        <v>113</v>
      </c>
      <c r="BW419" t="s" s="50">
        <v>250</v>
      </c>
      <c r="BX419" t="s" s="0">
        <v>113</v>
      </c>
      <c r="BZ419" t="s" s="0">
        <v>250</v>
      </c>
      <c r="CA419" t="s" s="50">
        <v>250</v>
      </c>
      <c r="CC419" t="s" s="0">
        <v>250</v>
      </c>
      <c r="CE419" t="s" s="0">
        <v>250</v>
      </c>
      <c r="CG419" t="s" s="0">
        <v>250</v>
      </c>
      <c r="CI419" t="s" s="0">
        <v>250</v>
      </c>
      <c r="CJ419" t="s" s="0">
        <v>113</v>
      </c>
      <c r="CK419" t="s" s="0">
        <v>113</v>
      </c>
      <c r="CM419" t="s" s="0">
        <v>250</v>
      </c>
      <c r="CO419" t="s" s="0">
        <v>250</v>
      </c>
      <c r="CQ419" t="s" s="0">
        <v>250</v>
      </c>
      <c r="CS419" t="s" s="0">
        <v>250</v>
      </c>
      <c r="CU419" t="s" s="0">
        <v>113</v>
      </c>
      <c r="CV419" t="s" s="0">
        <v>113</v>
      </c>
      <c r="CX419" t="s" s="0">
        <v>250</v>
      </c>
      <c r="CZ419" t="s" s="0">
        <v>113</v>
      </c>
      <c r="DA41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1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20" ht="27.5" customHeight="true">
      <c r="C420" t="n" s="0">
        <f>LEN(INDIRECT(ADDRESS(ROW() + (0),COLUMN() + (-1))))</f>
        <v>0.0</v>
      </c>
      <c r="D420" t="s" s="0">
        <v>102</v>
      </c>
      <c r="E420" t="s" s="0">
        <v>113</v>
      </c>
      <c r="F420" t="s" s="0">
        <v>113</v>
      </c>
      <c r="G42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20" t="n" s="41">
        <v>1.0</v>
      </c>
      <c r="K420" t="s" s="0">
        <v>185</v>
      </c>
      <c r="M420" t="s" s="0">
        <v>190</v>
      </c>
      <c r="N42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20" t="s" s="0">
        <v>194</v>
      </c>
      <c r="P420" t="s" s="0">
        <v>197</v>
      </c>
      <c r="Q420" t="s" s="0">
        <v>201</v>
      </c>
      <c r="R420" t="s" s="50">
        <v>205</v>
      </c>
      <c r="S420" t="n" s="51">
        <v>12.0</v>
      </c>
      <c r="T420" t="s" s="0">
        <v>211</v>
      </c>
      <c r="U420" t="s" s="0">
        <v>113</v>
      </c>
      <c r="W420" t="s" s="50">
        <v>250</v>
      </c>
      <c r="X420" t="s" s="0">
        <v>113</v>
      </c>
      <c r="Y420" t="s" s="0">
        <v>113</v>
      </c>
      <c r="AA420" t="s" s="0">
        <v>267</v>
      </c>
      <c r="AB420" t="s" s="0">
        <v>113</v>
      </c>
      <c r="AE420" t="s" s="0">
        <v>250</v>
      </c>
      <c r="AG420" t="s" s="0">
        <v>250</v>
      </c>
      <c r="AI420" t="s" s="0">
        <v>250</v>
      </c>
      <c r="AK420" t="s" s="0">
        <v>250</v>
      </c>
      <c r="AM420" t="s" s="0">
        <v>291</v>
      </c>
      <c r="AO420" t="s" s="50">
        <v>250</v>
      </c>
      <c r="AP420" t="s" s="0">
        <v>113</v>
      </c>
      <c r="AQ420" t="s" s="0">
        <v>113</v>
      </c>
      <c r="AR420" t="s" s="50">
        <v>250</v>
      </c>
      <c r="AY420" t="s" s="50">
        <v>250</v>
      </c>
      <c r="AZ420" t="s" s="50">
        <v>250</v>
      </c>
      <c r="BA420" t="s" s="50">
        <v>250</v>
      </c>
      <c r="BB420" t="s" s="50">
        <v>250</v>
      </c>
      <c r="BC420" t="s" s="50">
        <v>250</v>
      </c>
      <c r="BD420" t="s" s="50">
        <v>250</v>
      </c>
      <c r="BE420" t="s" s="50">
        <v>250</v>
      </c>
      <c r="BF420" t="s" s="50">
        <v>250</v>
      </c>
      <c r="BG420" t="s" s="50">
        <v>250</v>
      </c>
      <c r="BH420" t="s" s="50">
        <v>250</v>
      </c>
      <c r="BI420" t="s" s="50">
        <v>250</v>
      </c>
      <c r="BJ420" t="s" s="0">
        <v>113</v>
      </c>
      <c r="BK420" t="s" s="0">
        <v>113</v>
      </c>
      <c r="BL420" t="s" s="0">
        <v>113</v>
      </c>
      <c r="BN420" t="s" s="0">
        <v>250</v>
      </c>
      <c r="BO420" t="s" s="0">
        <v>113</v>
      </c>
      <c r="BR420" t="s" s="0">
        <v>250</v>
      </c>
      <c r="BT420" t="s" s="0">
        <v>113</v>
      </c>
      <c r="BV420" t="s" s="0">
        <v>113</v>
      </c>
      <c r="BW420" t="s" s="50">
        <v>250</v>
      </c>
      <c r="BX420" t="s" s="0">
        <v>113</v>
      </c>
      <c r="BZ420" t="s" s="0">
        <v>250</v>
      </c>
      <c r="CA420" t="s" s="50">
        <v>250</v>
      </c>
      <c r="CC420" t="s" s="0">
        <v>250</v>
      </c>
      <c r="CE420" t="s" s="0">
        <v>250</v>
      </c>
      <c r="CG420" t="s" s="0">
        <v>250</v>
      </c>
      <c r="CI420" t="s" s="0">
        <v>250</v>
      </c>
      <c r="CJ420" t="s" s="0">
        <v>113</v>
      </c>
      <c r="CK420" t="s" s="0">
        <v>113</v>
      </c>
      <c r="CM420" t="s" s="0">
        <v>250</v>
      </c>
      <c r="CO420" t="s" s="0">
        <v>250</v>
      </c>
      <c r="CQ420" t="s" s="0">
        <v>250</v>
      </c>
      <c r="CS420" t="s" s="0">
        <v>250</v>
      </c>
      <c r="CU420" t="s" s="0">
        <v>113</v>
      </c>
      <c r="CV420" t="s" s="0">
        <v>113</v>
      </c>
      <c r="CX420" t="s" s="0">
        <v>250</v>
      </c>
      <c r="CZ420" t="s" s="0">
        <v>113</v>
      </c>
      <c r="DA42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2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21" ht="27.5" customHeight="true">
      <c r="C421" t="n" s="0">
        <f>LEN(INDIRECT(ADDRESS(ROW() + (0),COLUMN() + (-1))))</f>
        <v>0.0</v>
      </c>
      <c r="D421" t="s" s="0">
        <v>102</v>
      </c>
      <c r="E421" t="s" s="0">
        <v>113</v>
      </c>
      <c r="F421" t="s" s="0">
        <v>113</v>
      </c>
      <c r="G42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21" t="n" s="41">
        <v>1.0</v>
      </c>
      <c r="K421" t="s" s="0">
        <v>185</v>
      </c>
      <c r="M421" t="s" s="0">
        <v>190</v>
      </c>
      <c r="N42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21" t="s" s="0">
        <v>194</v>
      </c>
      <c r="P421" t="s" s="0">
        <v>197</v>
      </c>
      <c r="Q421" t="s" s="0">
        <v>201</v>
      </c>
      <c r="R421" t="s" s="50">
        <v>205</v>
      </c>
      <c r="S421" t="n" s="51">
        <v>12.0</v>
      </c>
      <c r="T421" t="s" s="0">
        <v>211</v>
      </c>
      <c r="U421" t="s" s="0">
        <v>113</v>
      </c>
      <c r="W421" t="s" s="50">
        <v>250</v>
      </c>
      <c r="X421" t="s" s="0">
        <v>113</v>
      </c>
      <c r="Y421" t="s" s="0">
        <v>113</v>
      </c>
      <c r="AA421" t="s" s="0">
        <v>267</v>
      </c>
      <c r="AB421" t="s" s="0">
        <v>113</v>
      </c>
      <c r="AE421" t="s" s="0">
        <v>250</v>
      </c>
      <c r="AG421" t="s" s="0">
        <v>250</v>
      </c>
      <c r="AI421" t="s" s="0">
        <v>250</v>
      </c>
      <c r="AK421" t="s" s="0">
        <v>250</v>
      </c>
      <c r="AM421" t="s" s="0">
        <v>291</v>
      </c>
      <c r="AO421" t="s" s="50">
        <v>250</v>
      </c>
      <c r="AP421" t="s" s="0">
        <v>113</v>
      </c>
      <c r="AQ421" t="s" s="0">
        <v>113</v>
      </c>
      <c r="AR421" t="s" s="50">
        <v>250</v>
      </c>
      <c r="AY421" t="s" s="50">
        <v>250</v>
      </c>
      <c r="AZ421" t="s" s="50">
        <v>250</v>
      </c>
      <c r="BA421" t="s" s="50">
        <v>250</v>
      </c>
      <c r="BB421" t="s" s="50">
        <v>250</v>
      </c>
      <c r="BC421" t="s" s="50">
        <v>250</v>
      </c>
      <c r="BD421" t="s" s="50">
        <v>250</v>
      </c>
      <c r="BE421" t="s" s="50">
        <v>250</v>
      </c>
      <c r="BF421" t="s" s="50">
        <v>250</v>
      </c>
      <c r="BG421" t="s" s="50">
        <v>250</v>
      </c>
      <c r="BH421" t="s" s="50">
        <v>250</v>
      </c>
      <c r="BI421" t="s" s="50">
        <v>250</v>
      </c>
      <c r="BJ421" t="s" s="0">
        <v>113</v>
      </c>
      <c r="BK421" t="s" s="0">
        <v>113</v>
      </c>
      <c r="BL421" t="s" s="0">
        <v>113</v>
      </c>
      <c r="BN421" t="s" s="0">
        <v>250</v>
      </c>
      <c r="BO421" t="s" s="0">
        <v>113</v>
      </c>
      <c r="BR421" t="s" s="0">
        <v>250</v>
      </c>
      <c r="BT421" t="s" s="0">
        <v>113</v>
      </c>
      <c r="BV421" t="s" s="0">
        <v>113</v>
      </c>
      <c r="BW421" t="s" s="50">
        <v>250</v>
      </c>
      <c r="BX421" t="s" s="0">
        <v>113</v>
      </c>
      <c r="BZ421" t="s" s="0">
        <v>250</v>
      </c>
      <c r="CA421" t="s" s="50">
        <v>250</v>
      </c>
      <c r="CC421" t="s" s="0">
        <v>250</v>
      </c>
      <c r="CE421" t="s" s="0">
        <v>250</v>
      </c>
      <c r="CG421" t="s" s="0">
        <v>250</v>
      </c>
      <c r="CI421" t="s" s="0">
        <v>250</v>
      </c>
      <c r="CJ421" t="s" s="0">
        <v>113</v>
      </c>
      <c r="CK421" t="s" s="0">
        <v>113</v>
      </c>
      <c r="CM421" t="s" s="0">
        <v>250</v>
      </c>
      <c r="CO421" t="s" s="0">
        <v>250</v>
      </c>
      <c r="CQ421" t="s" s="0">
        <v>250</v>
      </c>
      <c r="CS421" t="s" s="0">
        <v>250</v>
      </c>
      <c r="CU421" t="s" s="0">
        <v>113</v>
      </c>
      <c r="CV421" t="s" s="0">
        <v>113</v>
      </c>
      <c r="CX421" t="s" s="0">
        <v>250</v>
      </c>
      <c r="CZ421" t="s" s="0">
        <v>113</v>
      </c>
      <c r="DA42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2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22" ht="27.5" customHeight="true">
      <c r="C422" t="n" s="0">
        <f>LEN(INDIRECT(ADDRESS(ROW() + (0),COLUMN() + (-1))))</f>
        <v>0.0</v>
      </c>
      <c r="D422" t="s" s="0">
        <v>102</v>
      </c>
      <c r="E422" t="s" s="0">
        <v>113</v>
      </c>
      <c r="F422" t="s" s="0">
        <v>113</v>
      </c>
      <c r="G42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22" t="n" s="41">
        <v>1.0</v>
      </c>
      <c r="K422" t="s" s="0">
        <v>185</v>
      </c>
      <c r="M422" t="s" s="0">
        <v>190</v>
      </c>
      <c r="N42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22" t="s" s="0">
        <v>194</v>
      </c>
      <c r="P422" t="s" s="0">
        <v>197</v>
      </c>
      <c r="Q422" t="s" s="0">
        <v>201</v>
      </c>
      <c r="R422" t="s" s="50">
        <v>205</v>
      </c>
      <c r="S422" t="n" s="51">
        <v>12.0</v>
      </c>
      <c r="T422" t="s" s="0">
        <v>211</v>
      </c>
      <c r="U422" t="s" s="0">
        <v>113</v>
      </c>
      <c r="W422" t="s" s="50">
        <v>250</v>
      </c>
      <c r="X422" t="s" s="0">
        <v>113</v>
      </c>
      <c r="Y422" t="s" s="0">
        <v>113</v>
      </c>
      <c r="AA422" t="s" s="0">
        <v>267</v>
      </c>
      <c r="AB422" t="s" s="0">
        <v>113</v>
      </c>
      <c r="AE422" t="s" s="0">
        <v>250</v>
      </c>
      <c r="AG422" t="s" s="0">
        <v>250</v>
      </c>
      <c r="AI422" t="s" s="0">
        <v>250</v>
      </c>
      <c r="AK422" t="s" s="0">
        <v>250</v>
      </c>
      <c r="AM422" t="s" s="0">
        <v>291</v>
      </c>
      <c r="AO422" t="s" s="50">
        <v>250</v>
      </c>
      <c r="AP422" t="s" s="0">
        <v>113</v>
      </c>
      <c r="AQ422" t="s" s="0">
        <v>113</v>
      </c>
      <c r="AR422" t="s" s="50">
        <v>250</v>
      </c>
      <c r="AY422" t="s" s="50">
        <v>250</v>
      </c>
      <c r="AZ422" t="s" s="50">
        <v>250</v>
      </c>
      <c r="BA422" t="s" s="50">
        <v>250</v>
      </c>
      <c r="BB422" t="s" s="50">
        <v>250</v>
      </c>
      <c r="BC422" t="s" s="50">
        <v>250</v>
      </c>
      <c r="BD422" t="s" s="50">
        <v>250</v>
      </c>
      <c r="BE422" t="s" s="50">
        <v>250</v>
      </c>
      <c r="BF422" t="s" s="50">
        <v>250</v>
      </c>
      <c r="BG422" t="s" s="50">
        <v>250</v>
      </c>
      <c r="BH422" t="s" s="50">
        <v>250</v>
      </c>
      <c r="BI422" t="s" s="50">
        <v>250</v>
      </c>
      <c r="BJ422" t="s" s="0">
        <v>113</v>
      </c>
      <c r="BK422" t="s" s="0">
        <v>113</v>
      </c>
      <c r="BL422" t="s" s="0">
        <v>113</v>
      </c>
      <c r="BN422" t="s" s="0">
        <v>250</v>
      </c>
      <c r="BO422" t="s" s="0">
        <v>113</v>
      </c>
      <c r="BR422" t="s" s="0">
        <v>250</v>
      </c>
      <c r="BT422" t="s" s="0">
        <v>113</v>
      </c>
      <c r="BV422" t="s" s="0">
        <v>113</v>
      </c>
      <c r="BW422" t="s" s="50">
        <v>250</v>
      </c>
      <c r="BX422" t="s" s="0">
        <v>113</v>
      </c>
      <c r="BZ422" t="s" s="0">
        <v>250</v>
      </c>
      <c r="CA422" t="s" s="50">
        <v>250</v>
      </c>
      <c r="CC422" t="s" s="0">
        <v>250</v>
      </c>
      <c r="CE422" t="s" s="0">
        <v>250</v>
      </c>
      <c r="CG422" t="s" s="0">
        <v>250</v>
      </c>
      <c r="CI422" t="s" s="0">
        <v>250</v>
      </c>
      <c r="CJ422" t="s" s="0">
        <v>113</v>
      </c>
      <c r="CK422" t="s" s="0">
        <v>113</v>
      </c>
      <c r="CM422" t="s" s="0">
        <v>250</v>
      </c>
      <c r="CO422" t="s" s="0">
        <v>250</v>
      </c>
      <c r="CQ422" t="s" s="0">
        <v>250</v>
      </c>
      <c r="CS422" t="s" s="0">
        <v>250</v>
      </c>
      <c r="CU422" t="s" s="0">
        <v>113</v>
      </c>
      <c r="CV422" t="s" s="0">
        <v>113</v>
      </c>
      <c r="CX422" t="s" s="0">
        <v>250</v>
      </c>
      <c r="CZ422" t="s" s="0">
        <v>113</v>
      </c>
      <c r="DA42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2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23" ht="27.5" customHeight="true">
      <c r="C423" t="n" s="0">
        <f>LEN(INDIRECT(ADDRESS(ROW() + (0),COLUMN() + (-1))))</f>
        <v>0.0</v>
      </c>
      <c r="D423" t="s" s="0">
        <v>102</v>
      </c>
      <c r="E423" t="s" s="0">
        <v>113</v>
      </c>
      <c r="F423" t="s" s="0">
        <v>113</v>
      </c>
      <c r="G42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23" t="n" s="41">
        <v>1.0</v>
      </c>
      <c r="K423" t="s" s="0">
        <v>185</v>
      </c>
      <c r="M423" t="s" s="0">
        <v>190</v>
      </c>
      <c r="N42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23" t="s" s="0">
        <v>194</v>
      </c>
      <c r="P423" t="s" s="0">
        <v>197</v>
      </c>
      <c r="Q423" t="s" s="0">
        <v>201</v>
      </c>
      <c r="R423" t="s" s="50">
        <v>205</v>
      </c>
      <c r="S423" t="n" s="51">
        <v>12.0</v>
      </c>
      <c r="T423" t="s" s="0">
        <v>211</v>
      </c>
      <c r="U423" t="s" s="0">
        <v>113</v>
      </c>
      <c r="W423" t="s" s="50">
        <v>250</v>
      </c>
      <c r="X423" t="s" s="0">
        <v>113</v>
      </c>
      <c r="Y423" t="s" s="0">
        <v>113</v>
      </c>
      <c r="AA423" t="s" s="0">
        <v>267</v>
      </c>
      <c r="AB423" t="s" s="0">
        <v>113</v>
      </c>
      <c r="AE423" t="s" s="0">
        <v>250</v>
      </c>
      <c r="AG423" t="s" s="0">
        <v>250</v>
      </c>
      <c r="AI423" t="s" s="0">
        <v>250</v>
      </c>
      <c r="AK423" t="s" s="0">
        <v>250</v>
      </c>
      <c r="AM423" t="s" s="0">
        <v>291</v>
      </c>
      <c r="AO423" t="s" s="50">
        <v>250</v>
      </c>
      <c r="AP423" t="s" s="0">
        <v>113</v>
      </c>
      <c r="AQ423" t="s" s="0">
        <v>113</v>
      </c>
      <c r="AR423" t="s" s="50">
        <v>250</v>
      </c>
      <c r="AY423" t="s" s="50">
        <v>250</v>
      </c>
      <c r="AZ423" t="s" s="50">
        <v>250</v>
      </c>
      <c r="BA423" t="s" s="50">
        <v>250</v>
      </c>
      <c r="BB423" t="s" s="50">
        <v>250</v>
      </c>
      <c r="BC423" t="s" s="50">
        <v>250</v>
      </c>
      <c r="BD423" t="s" s="50">
        <v>250</v>
      </c>
      <c r="BE423" t="s" s="50">
        <v>250</v>
      </c>
      <c r="BF423" t="s" s="50">
        <v>250</v>
      </c>
      <c r="BG423" t="s" s="50">
        <v>250</v>
      </c>
      <c r="BH423" t="s" s="50">
        <v>250</v>
      </c>
      <c r="BI423" t="s" s="50">
        <v>250</v>
      </c>
      <c r="BJ423" t="s" s="0">
        <v>113</v>
      </c>
      <c r="BK423" t="s" s="0">
        <v>113</v>
      </c>
      <c r="BL423" t="s" s="0">
        <v>113</v>
      </c>
      <c r="BN423" t="s" s="0">
        <v>250</v>
      </c>
      <c r="BO423" t="s" s="0">
        <v>113</v>
      </c>
      <c r="BR423" t="s" s="0">
        <v>250</v>
      </c>
      <c r="BT423" t="s" s="0">
        <v>113</v>
      </c>
      <c r="BV423" t="s" s="0">
        <v>113</v>
      </c>
      <c r="BW423" t="s" s="50">
        <v>250</v>
      </c>
      <c r="BX423" t="s" s="0">
        <v>113</v>
      </c>
      <c r="BZ423" t="s" s="0">
        <v>250</v>
      </c>
      <c r="CA423" t="s" s="50">
        <v>250</v>
      </c>
      <c r="CC423" t="s" s="0">
        <v>250</v>
      </c>
      <c r="CE423" t="s" s="0">
        <v>250</v>
      </c>
      <c r="CG423" t="s" s="0">
        <v>250</v>
      </c>
      <c r="CI423" t="s" s="0">
        <v>250</v>
      </c>
      <c r="CJ423" t="s" s="0">
        <v>113</v>
      </c>
      <c r="CK423" t="s" s="0">
        <v>113</v>
      </c>
      <c r="CM423" t="s" s="0">
        <v>250</v>
      </c>
      <c r="CO423" t="s" s="0">
        <v>250</v>
      </c>
      <c r="CQ423" t="s" s="0">
        <v>250</v>
      </c>
      <c r="CS423" t="s" s="0">
        <v>250</v>
      </c>
      <c r="CU423" t="s" s="0">
        <v>113</v>
      </c>
      <c r="CV423" t="s" s="0">
        <v>113</v>
      </c>
      <c r="CX423" t="s" s="0">
        <v>250</v>
      </c>
      <c r="CZ423" t="s" s="0">
        <v>113</v>
      </c>
      <c r="DA42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2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24" ht="27.5" customHeight="true">
      <c r="C424" t="n" s="0">
        <f>LEN(INDIRECT(ADDRESS(ROW() + (0),COLUMN() + (-1))))</f>
        <v>0.0</v>
      </c>
      <c r="D424" t="s" s="0">
        <v>102</v>
      </c>
      <c r="E424" t="s" s="0">
        <v>113</v>
      </c>
      <c r="F424" t="s" s="0">
        <v>113</v>
      </c>
      <c r="G42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24" t="n" s="41">
        <v>1.0</v>
      </c>
      <c r="K424" t="s" s="0">
        <v>185</v>
      </c>
      <c r="M424" t="s" s="0">
        <v>190</v>
      </c>
      <c r="N42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24" t="s" s="0">
        <v>194</v>
      </c>
      <c r="P424" t="s" s="0">
        <v>197</v>
      </c>
      <c r="Q424" t="s" s="0">
        <v>201</v>
      </c>
      <c r="R424" t="s" s="50">
        <v>205</v>
      </c>
      <c r="S424" t="n" s="51">
        <v>12.0</v>
      </c>
      <c r="T424" t="s" s="0">
        <v>211</v>
      </c>
      <c r="U424" t="s" s="0">
        <v>113</v>
      </c>
      <c r="W424" t="s" s="50">
        <v>250</v>
      </c>
      <c r="X424" t="s" s="0">
        <v>113</v>
      </c>
      <c r="Y424" t="s" s="0">
        <v>113</v>
      </c>
      <c r="AA424" t="s" s="0">
        <v>267</v>
      </c>
      <c r="AB424" t="s" s="0">
        <v>113</v>
      </c>
      <c r="AE424" t="s" s="0">
        <v>250</v>
      </c>
      <c r="AG424" t="s" s="0">
        <v>250</v>
      </c>
      <c r="AI424" t="s" s="0">
        <v>250</v>
      </c>
      <c r="AK424" t="s" s="0">
        <v>250</v>
      </c>
      <c r="AM424" t="s" s="0">
        <v>291</v>
      </c>
      <c r="AO424" t="s" s="50">
        <v>250</v>
      </c>
      <c r="AP424" t="s" s="0">
        <v>113</v>
      </c>
      <c r="AQ424" t="s" s="0">
        <v>113</v>
      </c>
      <c r="AR424" t="s" s="50">
        <v>250</v>
      </c>
      <c r="AY424" t="s" s="50">
        <v>250</v>
      </c>
      <c r="AZ424" t="s" s="50">
        <v>250</v>
      </c>
      <c r="BA424" t="s" s="50">
        <v>250</v>
      </c>
      <c r="BB424" t="s" s="50">
        <v>250</v>
      </c>
      <c r="BC424" t="s" s="50">
        <v>250</v>
      </c>
      <c r="BD424" t="s" s="50">
        <v>250</v>
      </c>
      <c r="BE424" t="s" s="50">
        <v>250</v>
      </c>
      <c r="BF424" t="s" s="50">
        <v>250</v>
      </c>
      <c r="BG424" t="s" s="50">
        <v>250</v>
      </c>
      <c r="BH424" t="s" s="50">
        <v>250</v>
      </c>
      <c r="BI424" t="s" s="50">
        <v>250</v>
      </c>
      <c r="BJ424" t="s" s="0">
        <v>113</v>
      </c>
      <c r="BK424" t="s" s="0">
        <v>113</v>
      </c>
      <c r="BL424" t="s" s="0">
        <v>113</v>
      </c>
      <c r="BN424" t="s" s="0">
        <v>250</v>
      </c>
      <c r="BO424" t="s" s="0">
        <v>113</v>
      </c>
      <c r="BR424" t="s" s="0">
        <v>250</v>
      </c>
      <c r="BT424" t="s" s="0">
        <v>113</v>
      </c>
      <c r="BV424" t="s" s="0">
        <v>113</v>
      </c>
      <c r="BW424" t="s" s="50">
        <v>250</v>
      </c>
      <c r="BX424" t="s" s="0">
        <v>113</v>
      </c>
      <c r="BZ424" t="s" s="0">
        <v>250</v>
      </c>
      <c r="CA424" t="s" s="50">
        <v>250</v>
      </c>
      <c r="CC424" t="s" s="0">
        <v>250</v>
      </c>
      <c r="CE424" t="s" s="0">
        <v>250</v>
      </c>
      <c r="CG424" t="s" s="0">
        <v>250</v>
      </c>
      <c r="CI424" t="s" s="0">
        <v>250</v>
      </c>
      <c r="CJ424" t="s" s="0">
        <v>113</v>
      </c>
      <c r="CK424" t="s" s="0">
        <v>113</v>
      </c>
      <c r="CM424" t="s" s="0">
        <v>250</v>
      </c>
      <c r="CO424" t="s" s="0">
        <v>250</v>
      </c>
      <c r="CQ424" t="s" s="0">
        <v>250</v>
      </c>
      <c r="CS424" t="s" s="0">
        <v>250</v>
      </c>
      <c r="CU424" t="s" s="0">
        <v>113</v>
      </c>
      <c r="CV424" t="s" s="0">
        <v>113</v>
      </c>
      <c r="CX424" t="s" s="0">
        <v>250</v>
      </c>
      <c r="CZ424" t="s" s="0">
        <v>113</v>
      </c>
      <c r="DA42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2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25" ht="27.5" customHeight="true">
      <c r="C425" t="n" s="0">
        <f>LEN(INDIRECT(ADDRESS(ROW() + (0),COLUMN() + (-1))))</f>
        <v>0.0</v>
      </c>
      <c r="D425" t="s" s="0">
        <v>102</v>
      </c>
      <c r="E425" t="s" s="0">
        <v>113</v>
      </c>
      <c r="F425" t="s" s="0">
        <v>113</v>
      </c>
      <c r="G42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25" t="n" s="41">
        <v>1.0</v>
      </c>
      <c r="K425" t="s" s="0">
        <v>185</v>
      </c>
      <c r="M425" t="s" s="0">
        <v>190</v>
      </c>
      <c r="N42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25" t="s" s="0">
        <v>194</v>
      </c>
      <c r="P425" t="s" s="0">
        <v>197</v>
      </c>
      <c r="Q425" t="s" s="0">
        <v>201</v>
      </c>
      <c r="R425" t="s" s="50">
        <v>205</v>
      </c>
      <c r="S425" t="n" s="51">
        <v>12.0</v>
      </c>
      <c r="T425" t="s" s="0">
        <v>211</v>
      </c>
      <c r="U425" t="s" s="0">
        <v>113</v>
      </c>
      <c r="W425" t="s" s="50">
        <v>250</v>
      </c>
      <c r="X425" t="s" s="0">
        <v>113</v>
      </c>
      <c r="Y425" t="s" s="0">
        <v>113</v>
      </c>
      <c r="AA425" t="s" s="0">
        <v>267</v>
      </c>
      <c r="AB425" t="s" s="0">
        <v>113</v>
      </c>
      <c r="AE425" t="s" s="0">
        <v>250</v>
      </c>
      <c r="AG425" t="s" s="0">
        <v>250</v>
      </c>
      <c r="AI425" t="s" s="0">
        <v>250</v>
      </c>
      <c r="AK425" t="s" s="0">
        <v>250</v>
      </c>
      <c r="AM425" t="s" s="0">
        <v>291</v>
      </c>
      <c r="AO425" t="s" s="50">
        <v>250</v>
      </c>
      <c r="AP425" t="s" s="0">
        <v>113</v>
      </c>
      <c r="AQ425" t="s" s="0">
        <v>113</v>
      </c>
      <c r="AR425" t="s" s="50">
        <v>250</v>
      </c>
      <c r="AY425" t="s" s="50">
        <v>250</v>
      </c>
      <c r="AZ425" t="s" s="50">
        <v>250</v>
      </c>
      <c r="BA425" t="s" s="50">
        <v>250</v>
      </c>
      <c r="BB425" t="s" s="50">
        <v>250</v>
      </c>
      <c r="BC425" t="s" s="50">
        <v>250</v>
      </c>
      <c r="BD425" t="s" s="50">
        <v>250</v>
      </c>
      <c r="BE425" t="s" s="50">
        <v>250</v>
      </c>
      <c r="BF425" t="s" s="50">
        <v>250</v>
      </c>
      <c r="BG425" t="s" s="50">
        <v>250</v>
      </c>
      <c r="BH425" t="s" s="50">
        <v>250</v>
      </c>
      <c r="BI425" t="s" s="50">
        <v>250</v>
      </c>
      <c r="BJ425" t="s" s="0">
        <v>113</v>
      </c>
      <c r="BK425" t="s" s="0">
        <v>113</v>
      </c>
      <c r="BL425" t="s" s="0">
        <v>113</v>
      </c>
      <c r="BN425" t="s" s="0">
        <v>250</v>
      </c>
      <c r="BO425" t="s" s="0">
        <v>113</v>
      </c>
      <c r="BR425" t="s" s="0">
        <v>250</v>
      </c>
      <c r="BT425" t="s" s="0">
        <v>113</v>
      </c>
      <c r="BV425" t="s" s="0">
        <v>113</v>
      </c>
      <c r="BW425" t="s" s="50">
        <v>250</v>
      </c>
      <c r="BX425" t="s" s="0">
        <v>113</v>
      </c>
      <c r="BZ425" t="s" s="0">
        <v>250</v>
      </c>
      <c r="CA425" t="s" s="50">
        <v>250</v>
      </c>
      <c r="CC425" t="s" s="0">
        <v>250</v>
      </c>
      <c r="CE425" t="s" s="0">
        <v>250</v>
      </c>
      <c r="CG425" t="s" s="0">
        <v>250</v>
      </c>
      <c r="CI425" t="s" s="0">
        <v>250</v>
      </c>
      <c r="CJ425" t="s" s="0">
        <v>113</v>
      </c>
      <c r="CK425" t="s" s="0">
        <v>113</v>
      </c>
      <c r="CM425" t="s" s="0">
        <v>250</v>
      </c>
      <c r="CO425" t="s" s="0">
        <v>250</v>
      </c>
      <c r="CQ425" t="s" s="0">
        <v>250</v>
      </c>
      <c r="CS425" t="s" s="0">
        <v>250</v>
      </c>
      <c r="CU425" t="s" s="0">
        <v>113</v>
      </c>
      <c r="CV425" t="s" s="0">
        <v>113</v>
      </c>
      <c r="CX425" t="s" s="0">
        <v>250</v>
      </c>
      <c r="CZ425" t="s" s="0">
        <v>113</v>
      </c>
      <c r="DA42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2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26" ht="27.5" customHeight="true">
      <c r="C426" t="n" s="0">
        <f>LEN(INDIRECT(ADDRESS(ROW() + (0),COLUMN() + (-1))))</f>
        <v>0.0</v>
      </c>
      <c r="D426" t="s" s="0">
        <v>102</v>
      </c>
      <c r="E426" t="s" s="0">
        <v>113</v>
      </c>
      <c r="F426" t="s" s="0">
        <v>113</v>
      </c>
      <c r="G42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26" t="n" s="41">
        <v>1.0</v>
      </c>
      <c r="K426" t="s" s="0">
        <v>185</v>
      </c>
      <c r="M426" t="s" s="0">
        <v>190</v>
      </c>
      <c r="N42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26" t="s" s="0">
        <v>194</v>
      </c>
      <c r="P426" t="s" s="0">
        <v>197</v>
      </c>
      <c r="Q426" t="s" s="0">
        <v>201</v>
      </c>
      <c r="R426" t="s" s="50">
        <v>205</v>
      </c>
      <c r="S426" t="n" s="51">
        <v>12.0</v>
      </c>
      <c r="T426" t="s" s="0">
        <v>211</v>
      </c>
      <c r="U426" t="s" s="0">
        <v>113</v>
      </c>
      <c r="W426" t="s" s="50">
        <v>250</v>
      </c>
      <c r="X426" t="s" s="0">
        <v>113</v>
      </c>
      <c r="Y426" t="s" s="0">
        <v>113</v>
      </c>
      <c r="AA426" t="s" s="0">
        <v>267</v>
      </c>
      <c r="AB426" t="s" s="0">
        <v>113</v>
      </c>
      <c r="AE426" t="s" s="0">
        <v>250</v>
      </c>
      <c r="AG426" t="s" s="0">
        <v>250</v>
      </c>
      <c r="AI426" t="s" s="0">
        <v>250</v>
      </c>
      <c r="AK426" t="s" s="0">
        <v>250</v>
      </c>
      <c r="AM426" t="s" s="0">
        <v>291</v>
      </c>
      <c r="AO426" t="s" s="50">
        <v>250</v>
      </c>
      <c r="AP426" t="s" s="0">
        <v>113</v>
      </c>
      <c r="AQ426" t="s" s="0">
        <v>113</v>
      </c>
      <c r="AR426" t="s" s="50">
        <v>250</v>
      </c>
      <c r="AY426" t="s" s="50">
        <v>250</v>
      </c>
      <c r="AZ426" t="s" s="50">
        <v>250</v>
      </c>
      <c r="BA426" t="s" s="50">
        <v>250</v>
      </c>
      <c r="BB426" t="s" s="50">
        <v>250</v>
      </c>
      <c r="BC426" t="s" s="50">
        <v>250</v>
      </c>
      <c r="BD426" t="s" s="50">
        <v>250</v>
      </c>
      <c r="BE426" t="s" s="50">
        <v>250</v>
      </c>
      <c r="BF426" t="s" s="50">
        <v>250</v>
      </c>
      <c r="BG426" t="s" s="50">
        <v>250</v>
      </c>
      <c r="BH426" t="s" s="50">
        <v>250</v>
      </c>
      <c r="BI426" t="s" s="50">
        <v>250</v>
      </c>
      <c r="BJ426" t="s" s="0">
        <v>113</v>
      </c>
      <c r="BK426" t="s" s="0">
        <v>113</v>
      </c>
      <c r="BL426" t="s" s="0">
        <v>113</v>
      </c>
      <c r="BN426" t="s" s="0">
        <v>250</v>
      </c>
      <c r="BO426" t="s" s="0">
        <v>113</v>
      </c>
      <c r="BR426" t="s" s="0">
        <v>250</v>
      </c>
      <c r="BT426" t="s" s="0">
        <v>113</v>
      </c>
      <c r="BV426" t="s" s="0">
        <v>113</v>
      </c>
      <c r="BW426" t="s" s="50">
        <v>250</v>
      </c>
      <c r="BX426" t="s" s="0">
        <v>113</v>
      </c>
      <c r="BZ426" t="s" s="0">
        <v>250</v>
      </c>
      <c r="CA426" t="s" s="50">
        <v>250</v>
      </c>
      <c r="CC426" t="s" s="0">
        <v>250</v>
      </c>
      <c r="CE426" t="s" s="0">
        <v>250</v>
      </c>
      <c r="CG426" t="s" s="0">
        <v>250</v>
      </c>
      <c r="CI426" t="s" s="0">
        <v>250</v>
      </c>
      <c r="CJ426" t="s" s="0">
        <v>113</v>
      </c>
      <c r="CK426" t="s" s="0">
        <v>113</v>
      </c>
      <c r="CM426" t="s" s="0">
        <v>250</v>
      </c>
      <c r="CO426" t="s" s="0">
        <v>250</v>
      </c>
      <c r="CQ426" t="s" s="0">
        <v>250</v>
      </c>
      <c r="CS426" t="s" s="0">
        <v>250</v>
      </c>
      <c r="CU426" t="s" s="0">
        <v>113</v>
      </c>
      <c r="CV426" t="s" s="0">
        <v>113</v>
      </c>
      <c r="CX426" t="s" s="0">
        <v>250</v>
      </c>
      <c r="CZ426" t="s" s="0">
        <v>113</v>
      </c>
      <c r="DA42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2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27" ht="27.5" customHeight="true">
      <c r="C427" t="n" s="0">
        <f>LEN(INDIRECT(ADDRESS(ROW() + (0),COLUMN() + (-1))))</f>
        <v>0.0</v>
      </c>
      <c r="D427" t="s" s="0">
        <v>102</v>
      </c>
      <c r="E427" t="s" s="0">
        <v>113</v>
      </c>
      <c r="F427" t="s" s="0">
        <v>113</v>
      </c>
      <c r="G42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27" t="n" s="41">
        <v>1.0</v>
      </c>
      <c r="K427" t="s" s="0">
        <v>185</v>
      </c>
      <c r="M427" t="s" s="0">
        <v>190</v>
      </c>
      <c r="N42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27" t="s" s="0">
        <v>194</v>
      </c>
      <c r="P427" t="s" s="0">
        <v>197</v>
      </c>
      <c r="Q427" t="s" s="0">
        <v>201</v>
      </c>
      <c r="R427" t="s" s="50">
        <v>205</v>
      </c>
      <c r="S427" t="n" s="51">
        <v>12.0</v>
      </c>
      <c r="T427" t="s" s="0">
        <v>211</v>
      </c>
      <c r="U427" t="s" s="0">
        <v>113</v>
      </c>
      <c r="W427" t="s" s="50">
        <v>250</v>
      </c>
      <c r="X427" t="s" s="0">
        <v>113</v>
      </c>
      <c r="Y427" t="s" s="0">
        <v>113</v>
      </c>
      <c r="AA427" t="s" s="0">
        <v>267</v>
      </c>
      <c r="AB427" t="s" s="0">
        <v>113</v>
      </c>
      <c r="AE427" t="s" s="0">
        <v>250</v>
      </c>
      <c r="AG427" t="s" s="0">
        <v>250</v>
      </c>
      <c r="AI427" t="s" s="0">
        <v>250</v>
      </c>
      <c r="AK427" t="s" s="0">
        <v>250</v>
      </c>
      <c r="AM427" t="s" s="0">
        <v>291</v>
      </c>
      <c r="AO427" t="s" s="50">
        <v>250</v>
      </c>
      <c r="AP427" t="s" s="0">
        <v>113</v>
      </c>
      <c r="AQ427" t="s" s="0">
        <v>113</v>
      </c>
      <c r="AR427" t="s" s="50">
        <v>250</v>
      </c>
      <c r="AY427" t="s" s="50">
        <v>250</v>
      </c>
      <c r="AZ427" t="s" s="50">
        <v>250</v>
      </c>
      <c r="BA427" t="s" s="50">
        <v>250</v>
      </c>
      <c r="BB427" t="s" s="50">
        <v>250</v>
      </c>
      <c r="BC427" t="s" s="50">
        <v>250</v>
      </c>
      <c r="BD427" t="s" s="50">
        <v>250</v>
      </c>
      <c r="BE427" t="s" s="50">
        <v>250</v>
      </c>
      <c r="BF427" t="s" s="50">
        <v>250</v>
      </c>
      <c r="BG427" t="s" s="50">
        <v>250</v>
      </c>
      <c r="BH427" t="s" s="50">
        <v>250</v>
      </c>
      <c r="BI427" t="s" s="50">
        <v>250</v>
      </c>
      <c r="BJ427" t="s" s="0">
        <v>113</v>
      </c>
      <c r="BK427" t="s" s="0">
        <v>113</v>
      </c>
      <c r="BL427" t="s" s="0">
        <v>113</v>
      </c>
      <c r="BN427" t="s" s="0">
        <v>250</v>
      </c>
      <c r="BO427" t="s" s="0">
        <v>113</v>
      </c>
      <c r="BR427" t="s" s="0">
        <v>250</v>
      </c>
      <c r="BT427" t="s" s="0">
        <v>113</v>
      </c>
      <c r="BV427" t="s" s="0">
        <v>113</v>
      </c>
      <c r="BW427" t="s" s="50">
        <v>250</v>
      </c>
      <c r="BX427" t="s" s="0">
        <v>113</v>
      </c>
      <c r="BZ427" t="s" s="0">
        <v>250</v>
      </c>
      <c r="CA427" t="s" s="50">
        <v>250</v>
      </c>
      <c r="CC427" t="s" s="0">
        <v>250</v>
      </c>
      <c r="CE427" t="s" s="0">
        <v>250</v>
      </c>
      <c r="CG427" t="s" s="0">
        <v>250</v>
      </c>
      <c r="CI427" t="s" s="0">
        <v>250</v>
      </c>
      <c r="CJ427" t="s" s="0">
        <v>113</v>
      </c>
      <c r="CK427" t="s" s="0">
        <v>113</v>
      </c>
      <c r="CM427" t="s" s="0">
        <v>250</v>
      </c>
      <c r="CO427" t="s" s="0">
        <v>250</v>
      </c>
      <c r="CQ427" t="s" s="0">
        <v>250</v>
      </c>
      <c r="CS427" t="s" s="0">
        <v>250</v>
      </c>
      <c r="CU427" t="s" s="0">
        <v>113</v>
      </c>
      <c r="CV427" t="s" s="0">
        <v>113</v>
      </c>
      <c r="CX427" t="s" s="0">
        <v>250</v>
      </c>
      <c r="CZ427" t="s" s="0">
        <v>113</v>
      </c>
      <c r="DA42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2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28" ht="27.5" customHeight="true">
      <c r="C428" t="n" s="0">
        <f>LEN(INDIRECT(ADDRESS(ROW() + (0),COLUMN() + (-1))))</f>
        <v>0.0</v>
      </c>
      <c r="D428" t="s" s="0">
        <v>102</v>
      </c>
      <c r="E428" t="s" s="0">
        <v>113</v>
      </c>
      <c r="F428" t="s" s="0">
        <v>113</v>
      </c>
      <c r="G42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28" t="n" s="41">
        <v>1.0</v>
      </c>
      <c r="K428" t="s" s="0">
        <v>185</v>
      </c>
      <c r="M428" t="s" s="0">
        <v>190</v>
      </c>
      <c r="N42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28" t="s" s="0">
        <v>194</v>
      </c>
      <c r="P428" t="s" s="0">
        <v>197</v>
      </c>
      <c r="Q428" t="s" s="0">
        <v>201</v>
      </c>
      <c r="R428" t="s" s="50">
        <v>205</v>
      </c>
      <c r="S428" t="n" s="51">
        <v>12.0</v>
      </c>
      <c r="T428" t="s" s="0">
        <v>211</v>
      </c>
      <c r="U428" t="s" s="0">
        <v>113</v>
      </c>
      <c r="W428" t="s" s="50">
        <v>250</v>
      </c>
      <c r="X428" t="s" s="0">
        <v>113</v>
      </c>
      <c r="Y428" t="s" s="0">
        <v>113</v>
      </c>
      <c r="AA428" t="s" s="0">
        <v>267</v>
      </c>
      <c r="AB428" t="s" s="0">
        <v>113</v>
      </c>
      <c r="AE428" t="s" s="0">
        <v>250</v>
      </c>
      <c r="AG428" t="s" s="0">
        <v>250</v>
      </c>
      <c r="AI428" t="s" s="0">
        <v>250</v>
      </c>
      <c r="AK428" t="s" s="0">
        <v>250</v>
      </c>
      <c r="AM428" t="s" s="0">
        <v>291</v>
      </c>
      <c r="AO428" t="s" s="50">
        <v>250</v>
      </c>
      <c r="AP428" t="s" s="0">
        <v>113</v>
      </c>
      <c r="AQ428" t="s" s="0">
        <v>113</v>
      </c>
      <c r="AR428" t="s" s="50">
        <v>250</v>
      </c>
      <c r="AY428" t="s" s="50">
        <v>250</v>
      </c>
      <c r="AZ428" t="s" s="50">
        <v>250</v>
      </c>
      <c r="BA428" t="s" s="50">
        <v>250</v>
      </c>
      <c r="BB428" t="s" s="50">
        <v>250</v>
      </c>
      <c r="BC428" t="s" s="50">
        <v>250</v>
      </c>
      <c r="BD428" t="s" s="50">
        <v>250</v>
      </c>
      <c r="BE428" t="s" s="50">
        <v>250</v>
      </c>
      <c r="BF428" t="s" s="50">
        <v>250</v>
      </c>
      <c r="BG428" t="s" s="50">
        <v>250</v>
      </c>
      <c r="BH428" t="s" s="50">
        <v>250</v>
      </c>
      <c r="BI428" t="s" s="50">
        <v>250</v>
      </c>
      <c r="BJ428" t="s" s="0">
        <v>113</v>
      </c>
      <c r="BK428" t="s" s="0">
        <v>113</v>
      </c>
      <c r="BL428" t="s" s="0">
        <v>113</v>
      </c>
      <c r="BN428" t="s" s="0">
        <v>250</v>
      </c>
      <c r="BO428" t="s" s="0">
        <v>113</v>
      </c>
      <c r="BR428" t="s" s="0">
        <v>250</v>
      </c>
      <c r="BT428" t="s" s="0">
        <v>113</v>
      </c>
      <c r="BV428" t="s" s="0">
        <v>113</v>
      </c>
      <c r="BW428" t="s" s="50">
        <v>250</v>
      </c>
      <c r="BX428" t="s" s="0">
        <v>113</v>
      </c>
      <c r="BZ428" t="s" s="0">
        <v>250</v>
      </c>
      <c r="CA428" t="s" s="50">
        <v>250</v>
      </c>
      <c r="CC428" t="s" s="0">
        <v>250</v>
      </c>
      <c r="CE428" t="s" s="0">
        <v>250</v>
      </c>
      <c r="CG428" t="s" s="0">
        <v>250</v>
      </c>
      <c r="CI428" t="s" s="0">
        <v>250</v>
      </c>
      <c r="CJ428" t="s" s="0">
        <v>113</v>
      </c>
      <c r="CK428" t="s" s="0">
        <v>113</v>
      </c>
      <c r="CM428" t="s" s="0">
        <v>250</v>
      </c>
      <c r="CO428" t="s" s="0">
        <v>250</v>
      </c>
      <c r="CQ428" t="s" s="0">
        <v>250</v>
      </c>
      <c r="CS428" t="s" s="0">
        <v>250</v>
      </c>
      <c r="CU428" t="s" s="0">
        <v>113</v>
      </c>
      <c r="CV428" t="s" s="0">
        <v>113</v>
      </c>
      <c r="CX428" t="s" s="0">
        <v>250</v>
      </c>
      <c r="CZ428" t="s" s="0">
        <v>113</v>
      </c>
      <c r="DA42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2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29" ht="27.5" customHeight="true">
      <c r="C429" t="n" s="0">
        <f>LEN(INDIRECT(ADDRESS(ROW() + (0),COLUMN() + (-1))))</f>
        <v>0.0</v>
      </c>
      <c r="D429" t="s" s="0">
        <v>102</v>
      </c>
      <c r="E429" t="s" s="0">
        <v>113</v>
      </c>
      <c r="F429" t="s" s="0">
        <v>113</v>
      </c>
      <c r="G42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29" t="n" s="41">
        <v>1.0</v>
      </c>
      <c r="K429" t="s" s="0">
        <v>185</v>
      </c>
      <c r="M429" t="s" s="0">
        <v>190</v>
      </c>
      <c r="N42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29" t="s" s="0">
        <v>194</v>
      </c>
      <c r="P429" t="s" s="0">
        <v>197</v>
      </c>
      <c r="Q429" t="s" s="0">
        <v>201</v>
      </c>
      <c r="R429" t="s" s="50">
        <v>205</v>
      </c>
      <c r="S429" t="n" s="51">
        <v>12.0</v>
      </c>
      <c r="T429" t="s" s="0">
        <v>211</v>
      </c>
      <c r="U429" t="s" s="0">
        <v>113</v>
      </c>
      <c r="W429" t="s" s="50">
        <v>250</v>
      </c>
      <c r="X429" t="s" s="0">
        <v>113</v>
      </c>
      <c r="Y429" t="s" s="0">
        <v>113</v>
      </c>
      <c r="AA429" t="s" s="0">
        <v>267</v>
      </c>
      <c r="AB429" t="s" s="0">
        <v>113</v>
      </c>
      <c r="AE429" t="s" s="0">
        <v>250</v>
      </c>
      <c r="AG429" t="s" s="0">
        <v>250</v>
      </c>
      <c r="AI429" t="s" s="0">
        <v>250</v>
      </c>
      <c r="AK429" t="s" s="0">
        <v>250</v>
      </c>
      <c r="AM429" t="s" s="0">
        <v>291</v>
      </c>
      <c r="AO429" t="s" s="50">
        <v>250</v>
      </c>
      <c r="AP429" t="s" s="0">
        <v>113</v>
      </c>
      <c r="AQ429" t="s" s="0">
        <v>113</v>
      </c>
      <c r="AR429" t="s" s="50">
        <v>250</v>
      </c>
      <c r="AY429" t="s" s="50">
        <v>250</v>
      </c>
      <c r="AZ429" t="s" s="50">
        <v>250</v>
      </c>
      <c r="BA429" t="s" s="50">
        <v>250</v>
      </c>
      <c r="BB429" t="s" s="50">
        <v>250</v>
      </c>
      <c r="BC429" t="s" s="50">
        <v>250</v>
      </c>
      <c r="BD429" t="s" s="50">
        <v>250</v>
      </c>
      <c r="BE429" t="s" s="50">
        <v>250</v>
      </c>
      <c r="BF429" t="s" s="50">
        <v>250</v>
      </c>
      <c r="BG429" t="s" s="50">
        <v>250</v>
      </c>
      <c r="BH429" t="s" s="50">
        <v>250</v>
      </c>
      <c r="BI429" t="s" s="50">
        <v>250</v>
      </c>
      <c r="BJ429" t="s" s="0">
        <v>113</v>
      </c>
      <c r="BK429" t="s" s="0">
        <v>113</v>
      </c>
      <c r="BL429" t="s" s="0">
        <v>113</v>
      </c>
      <c r="BN429" t="s" s="0">
        <v>250</v>
      </c>
      <c r="BO429" t="s" s="0">
        <v>113</v>
      </c>
      <c r="BR429" t="s" s="0">
        <v>250</v>
      </c>
      <c r="BT429" t="s" s="0">
        <v>113</v>
      </c>
      <c r="BV429" t="s" s="0">
        <v>113</v>
      </c>
      <c r="BW429" t="s" s="50">
        <v>250</v>
      </c>
      <c r="BX429" t="s" s="0">
        <v>113</v>
      </c>
      <c r="BZ429" t="s" s="0">
        <v>250</v>
      </c>
      <c r="CA429" t="s" s="50">
        <v>250</v>
      </c>
      <c r="CC429" t="s" s="0">
        <v>250</v>
      </c>
      <c r="CE429" t="s" s="0">
        <v>250</v>
      </c>
      <c r="CG429" t="s" s="0">
        <v>250</v>
      </c>
      <c r="CI429" t="s" s="0">
        <v>250</v>
      </c>
      <c r="CJ429" t="s" s="0">
        <v>113</v>
      </c>
      <c r="CK429" t="s" s="0">
        <v>113</v>
      </c>
      <c r="CM429" t="s" s="0">
        <v>250</v>
      </c>
      <c r="CO429" t="s" s="0">
        <v>250</v>
      </c>
      <c r="CQ429" t="s" s="0">
        <v>250</v>
      </c>
      <c r="CS429" t="s" s="0">
        <v>250</v>
      </c>
      <c r="CU429" t="s" s="0">
        <v>113</v>
      </c>
      <c r="CV429" t="s" s="0">
        <v>113</v>
      </c>
      <c r="CX429" t="s" s="0">
        <v>250</v>
      </c>
      <c r="CZ429" t="s" s="0">
        <v>113</v>
      </c>
      <c r="DA42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2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30" ht="27.5" customHeight="true">
      <c r="C430" t="n" s="0">
        <f>LEN(INDIRECT(ADDRESS(ROW() + (0),COLUMN() + (-1))))</f>
        <v>0.0</v>
      </c>
      <c r="D430" t="s" s="0">
        <v>102</v>
      </c>
      <c r="E430" t="s" s="0">
        <v>113</v>
      </c>
      <c r="F430" t="s" s="0">
        <v>113</v>
      </c>
      <c r="G43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30" t="n" s="41">
        <v>1.0</v>
      </c>
      <c r="K430" t="s" s="0">
        <v>185</v>
      </c>
      <c r="M430" t="s" s="0">
        <v>190</v>
      </c>
      <c r="N43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30" t="s" s="0">
        <v>194</v>
      </c>
      <c r="P430" t="s" s="0">
        <v>197</v>
      </c>
      <c r="Q430" t="s" s="0">
        <v>201</v>
      </c>
      <c r="R430" t="s" s="50">
        <v>205</v>
      </c>
      <c r="S430" t="n" s="51">
        <v>12.0</v>
      </c>
      <c r="T430" t="s" s="0">
        <v>211</v>
      </c>
      <c r="U430" t="s" s="0">
        <v>113</v>
      </c>
      <c r="W430" t="s" s="50">
        <v>250</v>
      </c>
      <c r="X430" t="s" s="0">
        <v>113</v>
      </c>
      <c r="Y430" t="s" s="0">
        <v>113</v>
      </c>
      <c r="AA430" t="s" s="0">
        <v>267</v>
      </c>
      <c r="AB430" t="s" s="0">
        <v>113</v>
      </c>
      <c r="AE430" t="s" s="0">
        <v>250</v>
      </c>
      <c r="AG430" t="s" s="0">
        <v>250</v>
      </c>
      <c r="AI430" t="s" s="0">
        <v>250</v>
      </c>
      <c r="AK430" t="s" s="0">
        <v>250</v>
      </c>
      <c r="AM430" t="s" s="0">
        <v>291</v>
      </c>
      <c r="AO430" t="s" s="50">
        <v>250</v>
      </c>
      <c r="AP430" t="s" s="0">
        <v>113</v>
      </c>
      <c r="AQ430" t="s" s="0">
        <v>113</v>
      </c>
      <c r="AR430" t="s" s="50">
        <v>250</v>
      </c>
      <c r="AY430" t="s" s="50">
        <v>250</v>
      </c>
      <c r="AZ430" t="s" s="50">
        <v>250</v>
      </c>
      <c r="BA430" t="s" s="50">
        <v>250</v>
      </c>
      <c r="BB430" t="s" s="50">
        <v>250</v>
      </c>
      <c r="BC430" t="s" s="50">
        <v>250</v>
      </c>
      <c r="BD430" t="s" s="50">
        <v>250</v>
      </c>
      <c r="BE430" t="s" s="50">
        <v>250</v>
      </c>
      <c r="BF430" t="s" s="50">
        <v>250</v>
      </c>
      <c r="BG430" t="s" s="50">
        <v>250</v>
      </c>
      <c r="BH430" t="s" s="50">
        <v>250</v>
      </c>
      <c r="BI430" t="s" s="50">
        <v>250</v>
      </c>
      <c r="BJ430" t="s" s="0">
        <v>113</v>
      </c>
      <c r="BK430" t="s" s="0">
        <v>113</v>
      </c>
      <c r="BL430" t="s" s="0">
        <v>113</v>
      </c>
      <c r="BN430" t="s" s="0">
        <v>250</v>
      </c>
      <c r="BO430" t="s" s="0">
        <v>113</v>
      </c>
      <c r="BR430" t="s" s="0">
        <v>250</v>
      </c>
      <c r="BT430" t="s" s="0">
        <v>113</v>
      </c>
      <c r="BV430" t="s" s="0">
        <v>113</v>
      </c>
      <c r="BW430" t="s" s="50">
        <v>250</v>
      </c>
      <c r="BX430" t="s" s="0">
        <v>113</v>
      </c>
      <c r="BZ430" t="s" s="0">
        <v>250</v>
      </c>
      <c r="CA430" t="s" s="50">
        <v>250</v>
      </c>
      <c r="CC430" t="s" s="0">
        <v>250</v>
      </c>
      <c r="CE430" t="s" s="0">
        <v>250</v>
      </c>
      <c r="CG430" t="s" s="0">
        <v>250</v>
      </c>
      <c r="CI430" t="s" s="0">
        <v>250</v>
      </c>
      <c r="CJ430" t="s" s="0">
        <v>113</v>
      </c>
      <c r="CK430" t="s" s="0">
        <v>113</v>
      </c>
      <c r="CM430" t="s" s="0">
        <v>250</v>
      </c>
      <c r="CO430" t="s" s="0">
        <v>250</v>
      </c>
      <c r="CQ430" t="s" s="0">
        <v>250</v>
      </c>
      <c r="CS430" t="s" s="0">
        <v>250</v>
      </c>
      <c r="CU430" t="s" s="0">
        <v>113</v>
      </c>
      <c r="CV430" t="s" s="0">
        <v>113</v>
      </c>
      <c r="CX430" t="s" s="0">
        <v>250</v>
      </c>
      <c r="CZ430" t="s" s="0">
        <v>113</v>
      </c>
      <c r="DA43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3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31" ht="27.5" customHeight="true">
      <c r="C431" t="n" s="0">
        <f>LEN(INDIRECT(ADDRESS(ROW() + (0),COLUMN() + (-1))))</f>
        <v>0.0</v>
      </c>
      <c r="D431" t="s" s="0">
        <v>102</v>
      </c>
      <c r="E431" t="s" s="0">
        <v>113</v>
      </c>
      <c r="F431" t="s" s="0">
        <v>113</v>
      </c>
      <c r="G43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31" t="n" s="41">
        <v>1.0</v>
      </c>
      <c r="K431" t="s" s="0">
        <v>185</v>
      </c>
      <c r="M431" t="s" s="0">
        <v>190</v>
      </c>
      <c r="N43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31" t="s" s="0">
        <v>194</v>
      </c>
      <c r="P431" t="s" s="0">
        <v>197</v>
      </c>
      <c r="Q431" t="s" s="0">
        <v>201</v>
      </c>
      <c r="R431" t="s" s="50">
        <v>205</v>
      </c>
      <c r="S431" t="n" s="51">
        <v>12.0</v>
      </c>
      <c r="T431" t="s" s="0">
        <v>211</v>
      </c>
      <c r="U431" t="s" s="0">
        <v>113</v>
      </c>
      <c r="W431" t="s" s="50">
        <v>250</v>
      </c>
      <c r="X431" t="s" s="0">
        <v>113</v>
      </c>
      <c r="Y431" t="s" s="0">
        <v>113</v>
      </c>
      <c r="AA431" t="s" s="0">
        <v>267</v>
      </c>
      <c r="AB431" t="s" s="0">
        <v>113</v>
      </c>
      <c r="AE431" t="s" s="0">
        <v>250</v>
      </c>
      <c r="AG431" t="s" s="0">
        <v>250</v>
      </c>
      <c r="AI431" t="s" s="0">
        <v>250</v>
      </c>
      <c r="AK431" t="s" s="0">
        <v>250</v>
      </c>
      <c r="AM431" t="s" s="0">
        <v>291</v>
      </c>
      <c r="AO431" t="s" s="50">
        <v>250</v>
      </c>
      <c r="AP431" t="s" s="0">
        <v>113</v>
      </c>
      <c r="AQ431" t="s" s="0">
        <v>113</v>
      </c>
      <c r="AR431" t="s" s="50">
        <v>250</v>
      </c>
      <c r="AY431" t="s" s="50">
        <v>250</v>
      </c>
      <c r="AZ431" t="s" s="50">
        <v>250</v>
      </c>
      <c r="BA431" t="s" s="50">
        <v>250</v>
      </c>
      <c r="BB431" t="s" s="50">
        <v>250</v>
      </c>
      <c r="BC431" t="s" s="50">
        <v>250</v>
      </c>
      <c r="BD431" t="s" s="50">
        <v>250</v>
      </c>
      <c r="BE431" t="s" s="50">
        <v>250</v>
      </c>
      <c r="BF431" t="s" s="50">
        <v>250</v>
      </c>
      <c r="BG431" t="s" s="50">
        <v>250</v>
      </c>
      <c r="BH431" t="s" s="50">
        <v>250</v>
      </c>
      <c r="BI431" t="s" s="50">
        <v>250</v>
      </c>
      <c r="BJ431" t="s" s="0">
        <v>113</v>
      </c>
      <c r="BK431" t="s" s="0">
        <v>113</v>
      </c>
      <c r="BL431" t="s" s="0">
        <v>113</v>
      </c>
      <c r="BN431" t="s" s="0">
        <v>250</v>
      </c>
      <c r="BO431" t="s" s="0">
        <v>113</v>
      </c>
      <c r="BR431" t="s" s="0">
        <v>250</v>
      </c>
      <c r="BT431" t="s" s="0">
        <v>113</v>
      </c>
      <c r="BV431" t="s" s="0">
        <v>113</v>
      </c>
      <c r="BW431" t="s" s="50">
        <v>250</v>
      </c>
      <c r="BX431" t="s" s="0">
        <v>113</v>
      </c>
      <c r="BZ431" t="s" s="0">
        <v>250</v>
      </c>
      <c r="CA431" t="s" s="50">
        <v>250</v>
      </c>
      <c r="CC431" t="s" s="0">
        <v>250</v>
      </c>
      <c r="CE431" t="s" s="0">
        <v>250</v>
      </c>
      <c r="CG431" t="s" s="0">
        <v>250</v>
      </c>
      <c r="CI431" t="s" s="0">
        <v>250</v>
      </c>
      <c r="CJ431" t="s" s="0">
        <v>113</v>
      </c>
      <c r="CK431" t="s" s="0">
        <v>113</v>
      </c>
      <c r="CM431" t="s" s="0">
        <v>250</v>
      </c>
      <c r="CO431" t="s" s="0">
        <v>250</v>
      </c>
      <c r="CQ431" t="s" s="0">
        <v>250</v>
      </c>
      <c r="CS431" t="s" s="0">
        <v>250</v>
      </c>
      <c r="CU431" t="s" s="0">
        <v>113</v>
      </c>
      <c r="CV431" t="s" s="0">
        <v>113</v>
      </c>
      <c r="CX431" t="s" s="0">
        <v>250</v>
      </c>
      <c r="CZ431" t="s" s="0">
        <v>113</v>
      </c>
      <c r="DA43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3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32" ht="27.5" customHeight="true">
      <c r="C432" t="n" s="0">
        <f>LEN(INDIRECT(ADDRESS(ROW() + (0),COLUMN() + (-1))))</f>
        <v>0.0</v>
      </c>
      <c r="D432" t="s" s="0">
        <v>102</v>
      </c>
      <c r="E432" t="s" s="0">
        <v>113</v>
      </c>
      <c r="F432" t="s" s="0">
        <v>113</v>
      </c>
      <c r="G43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32" t="n" s="41">
        <v>1.0</v>
      </c>
      <c r="K432" t="s" s="0">
        <v>185</v>
      </c>
      <c r="M432" t="s" s="0">
        <v>190</v>
      </c>
      <c r="N43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32" t="s" s="0">
        <v>194</v>
      </c>
      <c r="P432" t="s" s="0">
        <v>197</v>
      </c>
      <c r="Q432" t="s" s="0">
        <v>201</v>
      </c>
      <c r="R432" t="s" s="50">
        <v>205</v>
      </c>
      <c r="S432" t="n" s="51">
        <v>12.0</v>
      </c>
      <c r="T432" t="s" s="0">
        <v>211</v>
      </c>
      <c r="U432" t="s" s="0">
        <v>113</v>
      </c>
      <c r="W432" t="s" s="50">
        <v>250</v>
      </c>
      <c r="X432" t="s" s="0">
        <v>113</v>
      </c>
      <c r="Y432" t="s" s="0">
        <v>113</v>
      </c>
      <c r="AA432" t="s" s="0">
        <v>267</v>
      </c>
      <c r="AB432" t="s" s="0">
        <v>113</v>
      </c>
      <c r="AE432" t="s" s="0">
        <v>250</v>
      </c>
      <c r="AG432" t="s" s="0">
        <v>250</v>
      </c>
      <c r="AI432" t="s" s="0">
        <v>250</v>
      </c>
      <c r="AK432" t="s" s="0">
        <v>250</v>
      </c>
      <c r="AM432" t="s" s="0">
        <v>291</v>
      </c>
      <c r="AO432" t="s" s="50">
        <v>250</v>
      </c>
      <c r="AP432" t="s" s="0">
        <v>113</v>
      </c>
      <c r="AQ432" t="s" s="0">
        <v>113</v>
      </c>
      <c r="AR432" t="s" s="50">
        <v>250</v>
      </c>
      <c r="AY432" t="s" s="50">
        <v>250</v>
      </c>
      <c r="AZ432" t="s" s="50">
        <v>250</v>
      </c>
      <c r="BA432" t="s" s="50">
        <v>250</v>
      </c>
      <c r="BB432" t="s" s="50">
        <v>250</v>
      </c>
      <c r="BC432" t="s" s="50">
        <v>250</v>
      </c>
      <c r="BD432" t="s" s="50">
        <v>250</v>
      </c>
      <c r="BE432" t="s" s="50">
        <v>250</v>
      </c>
      <c r="BF432" t="s" s="50">
        <v>250</v>
      </c>
      <c r="BG432" t="s" s="50">
        <v>250</v>
      </c>
      <c r="BH432" t="s" s="50">
        <v>250</v>
      </c>
      <c r="BI432" t="s" s="50">
        <v>250</v>
      </c>
      <c r="BJ432" t="s" s="0">
        <v>113</v>
      </c>
      <c r="BK432" t="s" s="0">
        <v>113</v>
      </c>
      <c r="BL432" t="s" s="0">
        <v>113</v>
      </c>
      <c r="BN432" t="s" s="0">
        <v>250</v>
      </c>
      <c r="BO432" t="s" s="0">
        <v>113</v>
      </c>
      <c r="BR432" t="s" s="0">
        <v>250</v>
      </c>
      <c r="BT432" t="s" s="0">
        <v>113</v>
      </c>
      <c r="BV432" t="s" s="0">
        <v>113</v>
      </c>
      <c r="BW432" t="s" s="50">
        <v>250</v>
      </c>
      <c r="BX432" t="s" s="0">
        <v>113</v>
      </c>
      <c r="BZ432" t="s" s="0">
        <v>250</v>
      </c>
      <c r="CA432" t="s" s="50">
        <v>250</v>
      </c>
      <c r="CC432" t="s" s="0">
        <v>250</v>
      </c>
      <c r="CE432" t="s" s="0">
        <v>250</v>
      </c>
      <c r="CG432" t="s" s="0">
        <v>250</v>
      </c>
      <c r="CI432" t="s" s="0">
        <v>250</v>
      </c>
      <c r="CJ432" t="s" s="0">
        <v>113</v>
      </c>
      <c r="CK432" t="s" s="0">
        <v>113</v>
      </c>
      <c r="CM432" t="s" s="0">
        <v>250</v>
      </c>
      <c r="CO432" t="s" s="0">
        <v>250</v>
      </c>
      <c r="CQ432" t="s" s="0">
        <v>250</v>
      </c>
      <c r="CS432" t="s" s="0">
        <v>250</v>
      </c>
      <c r="CU432" t="s" s="0">
        <v>113</v>
      </c>
      <c r="CV432" t="s" s="0">
        <v>113</v>
      </c>
      <c r="CX432" t="s" s="0">
        <v>250</v>
      </c>
      <c r="CZ432" t="s" s="0">
        <v>113</v>
      </c>
      <c r="DA43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3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33" ht="27.5" customHeight="true">
      <c r="C433" t="n" s="0">
        <f>LEN(INDIRECT(ADDRESS(ROW() + (0),COLUMN() + (-1))))</f>
        <v>0.0</v>
      </c>
      <c r="D433" t="s" s="0">
        <v>102</v>
      </c>
      <c r="E433" t="s" s="0">
        <v>113</v>
      </c>
      <c r="F433" t="s" s="0">
        <v>113</v>
      </c>
      <c r="G43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33" t="n" s="41">
        <v>1.0</v>
      </c>
      <c r="K433" t="s" s="0">
        <v>185</v>
      </c>
      <c r="M433" t="s" s="0">
        <v>190</v>
      </c>
      <c r="N43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33" t="s" s="0">
        <v>194</v>
      </c>
      <c r="P433" t="s" s="0">
        <v>197</v>
      </c>
      <c r="Q433" t="s" s="0">
        <v>201</v>
      </c>
      <c r="R433" t="s" s="50">
        <v>205</v>
      </c>
      <c r="S433" t="n" s="51">
        <v>12.0</v>
      </c>
      <c r="T433" t="s" s="0">
        <v>211</v>
      </c>
      <c r="U433" t="s" s="0">
        <v>113</v>
      </c>
      <c r="W433" t="s" s="50">
        <v>250</v>
      </c>
      <c r="X433" t="s" s="0">
        <v>113</v>
      </c>
      <c r="Y433" t="s" s="0">
        <v>113</v>
      </c>
      <c r="AA433" t="s" s="0">
        <v>267</v>
      </c>
      <c r="AB433" t="s" s="0">
        <v>113</v>
      </c>
      <c r="AE433" t="s" s="0">
        <v>250</v>
      </c>
      <c r="AG433" t="s" s="0">
        <v>250</v>
      </c>
      <c r="AI433" t="s" s="0">
        <v>250</v>
      </c>
      <c r="AK433" t="s" s="0">
        <v>250</v>
      </c>
      <c r="AM433" t="s" s="0">
        <v>291</v>
      </c>
      <c r="AO433" t="s" s="50">
        <v>250</v>
      </c>
      <c r="AP433" t="s" s="0">
        <v>113</v>
      </c>
      <c r="AQ433" t="s" s="0">
        <v>113</v>
      </c>
      <c r="AR433" t="s" s="50">
        <v>250</v>
      </c>
      <c r="AY433" t="s" s="50">
        <v>250</v>
      </c>
      <c r="AZ433" t="s" s="50">
        <v>250</v>
      </c>
      <c r="BA433" t="s" s="50">
        <v>250</v>
      </c>
      <c r="BB433" t="s" s="50">
        <v>250</v>
      </c>
      <c r="BC433" t="s" s="50">
        <v>250</v>
      </c>
      <c r="BD433" t="s" s="50">
        <v>250</v>
      </c>
      <c r="BE433" t="s" s="50">
        <v>250</v>
      </c>
      <c r="BF433" t="s" s="50">
        <v>250</v>
      </c>
      <c r="BG433" t="s" s="50">
        <v>250</v>
      </c>
      <c r="BH433" t="s" s="50">
        <v>250</v>
      </c>
      <c r="BI433" t="s" s="50">
        <v>250</v>
      </c>
      <c r="BJ433" t="s" s="0">
        <v>113</v>
      </c>
      <c r="BK433" t="s" s="0">
        <v>113</v>
      </c>
      <c r="BL433" t="s" s="0">
        <v>113</v>
      </c>
      <c r="BN433" t="s" s="0">
        <v>250</v>
      </c>
      <c r="BO433" t="s" s="0">
        <v>113</v>
      </c>
      <c r="BR433" t="s" s="0">
        <v>250</v>
      </c>
      <c r="BT433" t="s" s="0">
        <v>113</v>
      </c>
      <c r="BV433" t="s" s="0">
        <v>113</v>
      </c>
      <c r="BW433" t="s" s="50">
        <v>250</v>
      </c>
      <c r="BX433" t="s" s="0">
        <v>113</v>
      </c>
      <c r="BZ433" t="s" s="0">
        <v>250</v>
      </c>
      <c r="CA433" t="s" s="50">
        <v>250</v>
      </c>
      <c r="CC433" t="s" s="0">
        <v>250</v>
      </c>
      <c r="CE433" t="s" s="0">
        <v>250</v>
      </c>
      <c r="CG433" t="s" s="0">
        <v>250</v>
      </c>
      <c r="CI433" t="s" s="0">
        <v>250</v>
      </c>
      <c r="CJ433" t="s" s="0">
        <v>113</v>
      </c>
      <c r="CK433" t="s" s="0">
        <v>113</v>
      </c>
      <c r="CM433" t="s" s="0">
        <v>250</v>
      </c>
      <c r="CO433" t="s" s="0">
        <v>250</v>
      </c>
      <c r="CQ433" t="s" s="0">
        <v>250</v>
      </c>
      <c r="CS433" t="s" s="0">
        <v>250</v>
      </c>
      <c r="CU433" t="s" s="0">
        <v>113</v>
      </c>
      <c r="CV433" t="s" s="0">
        <v>113</v>
      </c>
      <c r="CX433" t="s" s="0">
        <v>250</v>
      </c>
      <c r="CZ433" t="s" s="0">
        <v>113</v>
      </c>
      <c r="DA43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3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34" ht="27.5" customHeight="true">
      <c r="C434" t="n" s="0">
        <f>LEN(INDIRECT(ADDRESS(ROW() + (0),COLUMN() + (-1))))</f>
        <v>0.0</v>
      </c>
      <c r="D434" t="s" s="0">
        <v>102</v>
      </c>
      <c r="E434" t="s" s="0">
        <v>113</v>
      </c>
      <c r="F434" t="s" s="0">
        <v>113</v>
      </c>
      <c r="G43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34" t="n" s="41">
        <v>1.0</v>
      </c>
      <c r="K434" t="s" s="0">
        <v>185</v>
      </c>
      <c r="M434" t="s" s="0">
        <v>190</v>
      </c>
      <c r="N43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34" t="s" s="0">
        <v>194</v>
      </c>
      <c r="P434" t="s" s="0">
        <v>197</v>
      </c>
      <c r="Q434" t="s" s="0">
        <v>201</v>
      </c>
      <c r="R434" t="s" s="50">
        <v>205</v>
      </c>
      <c r="S434" t="n" s="51">
        <v>12.0</v>
      </c>
      <c r="T434" t="s" s="0">
        <v>211</v>
      </c>
      <c r="U434" t="s" s="0">
        <v>113</v>
      </c>
      <c r="W434" t="s" s="50">
        <v>250</v>
      </c>
      <c r="X434" t="s" s="0">
        <v>113</v>
      </c>
      <c r="Y434" t="s" s="0">
        <v>113</v>
      </c>
      <c r="AA434" t="s" s="0">
        <v>267</v>
      </c>
      <c r="AB434" t="s" s="0">
        <v>113</v>
      </c>
      <c r="AE434" t="s" s="0">
        <v>250</v>
      </c>
      <c r="AG434" t="s" s="0">
        <v>250</v>
      </c>
      <c r="AI434" t="s" s="0">
        <v>250</v>
      </c>
      <c r="AK434" t="s" s="0">
        <v>250</v>
      </c>
      <c r="AM434" t="s" s="0">
        <v>291</v>
      </c>
      <c r="AO434" t="s" s="50">
        <v>250</v>
      </c>
      <c r="AP434" t="s" s="0">
        <v>113</v>
      </c>
      <c r="AQ434" t="s" s="0">
        <v>113</v>
      </c>
      <c r="AR434" t="s" s="50">
        <v>250</v>
      </c>
      <c r="AY434" t="s" s="50">
        <v>250</v>
      </c>
      <c r="AZ434" t="s" s="50">
        <v>250</v>
      </c>
      <c r="BA434" t="s" s="50">
        <v>250</v>
      </c>
      <c r="BB434" t="s" s="50">
        <v>250</v>
      </c>
      <c r="BC434" t="s" s="50">
        <v>250</v>
      </c>
      <c r="BD434" t="s" s="50">
        <v>250</v>
      </c>
      <c r="BE434" t="s" s="50">
        <v>250</v>
      </c>
      <c r="BF434" t="s" s="50">
        <v>250</v>
      </c>
      <c r="BG434" t="s" s="50">
        <v>250</v>
      </c>
      <c r="BH434" t="s" s="50">
        <v>250</v>
      </c>
      <c r="BI434" t="s" s="50">
        <v>250</v>
      </c>
      <c r="BJ434" t="s" s="0">
        <v>113</v>
      </c>
      <c r="BK434" t="s" s="0">
        <v>113</v>
      </c>
      <c r="BL434" t="s" s="0">
        <v>113</v>
      </c>
      <c r="BN434" t="s" s="0">
        <v>250</v>
      </c>
      <c r="BO434" t="s" s="0">
        <v>113</v>
      </c>
      <c r="BR434" t="s" s="0">
        <v>250</v>
      </c>
      <c r="BT434" t="s" s="0">
        <v>113</v>
      </c>
      <c r="BV434" t="s" s="0">
        <v>113</v>
      </c>
      <c r="BW434" t="s" s="50">
        <v>250</v>
      </c>
      <c r="BX434" t="s" s="0">
        <v>113</v>
      </c>
      <c r="BZ434" t="s" s="0">
        <v>250</v>
      </c>
      <c r="CA434" t="s" s="50">
        <v>250</v>
      </c>
      <c r="CC434" t="s" s="0">
        <v>250</v>
      </c>
      <c r="CE434" t="s" s="0">
        <v>250</v>
      </c>
      <c r="CG434" t="s" s="0">
        <v>250</v>
      </c>
      <c r="CI434" t="s" s="0">
        <v>250</v>
      </c>
      <c r="CJ434" t="s" s="0">
        <v>113</v>
      </c>
      <c r="CK434" t="s" s="0">
        <v>113</v>
      </c>
      <c r="CM434" t="s" s="0">
        <v>250</v>
      </c>
      <c r="CO434" t="s" s="0">
        <v>250</v>
      </c>
      <c r="CQ434" t="s" s="0">
        <v>250</v>
      </c>
      <c r="CS434" t="s" s="0">
        <v>250</v>
      </c>
      <c r="CU434" t="s" s="0">
        <v>113</v>
      </c>
      <c r="CV434" t="s" s="0">
        <v>113</v>
      </c>
      <c r="CX434" t="s" s="0">
        <v>250</v>
      </c>
      <c r="CZ434" t="s" s="0">
        <v>113</v>
      </c>
      <c r="DA43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3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35" ht="27.5" customHeight="true">
      <c r="C435" t="n" s="0">
        <f>LEN(INDIRECT(ADDRESS(ROW() + (0),COLUMN() + (-1))))</f>
        <v>0.0</v>
      </c>
      <c r="D435" t="s" s="0">
        <v>102</v>
      </c>
      <c r="E435" t="s" s="0">
        <v>113</v>
      </c>
      <c r="F435" t="s" s="0">
        <v>113</v>
      </c>
      <c r="G43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35" t="n" s="41">
        <v>1.0</v>
      </c>
      <c r="K435" t="s" s="0">
        <v>185</v>
      </c>
      <c r="M435" t="s" s="0">
        <v>190</v>
      </c>
      <c r="N43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35" t="s" s="0">
        <v>194</v>
      </c>
      <c r="P435" t="s" s="0">
        <v>197</v>
      </c>
      <c r="Q435" t="s" s="0">
        <v>201</v>
      </c>
      <c r="R435" t="s" s="50">
        <v>205</v>
      </c>
      <c r="S435" t="n" s="51">
        <v>12.0</v>
      </c>
      <c r="T435" t="s" s="0">
        <v>211</v>
      </c>
      <c r="U435" t="s" s="0">
        <v>113</v>
      </c>
      <c r="W435" t="s" s="50">
        <v>250</v>
      </c>
      <c r="X435" t="s" s="0">
        <v>113</v>
      </c>
      <c r="Y435" t="s" s="0">
        <v>113</v>
      </c>
      <c r="AA435" t="s" s="0">
        <v>267</v>
      </c>
      <c r="AB435" t="s" s="0">
        <v>113</v>
      </c>
      <c r="AE435" t="s" s="0">
        <v>250</v>
      </c>
      <c r="AG435" t="s" s="0">
        <v>250</v>
      </c>
      <c r="AI435" t="s" s="0">
        <v>250</v>
      </c>
      <c r="AK435" t="s" s="0">
        <v>250</v>
      </c>
      <c r="AM435" t="s" s="0">
        <v>291</v>
      </c>
      <c r="AO435" t="s" s="50">
        <v>250</v>
      </c>
      <c r="AP435" t="s" s="0">
        <v>113</v>
      </c>
      <c r="AQ435" t="s" s="0">
        <v>113</v>
      </c>
      <c r="AR435" t="s" s="50">
        <v>250</v>
      </c>
      <c r="AY435" t="s" s="50">
        <v>250</v>
      </c>
      <c r="AZ435" t="s" s="50">
        <v>250</v>
      </c>
      <c r="BA435" t="s" s="50">
        <v>250</v>
      </c>
      <c r="BB435" t="s" s="50">
        <v>250</v>
      </c>
      <c r="BC435" t="s" s="50">
        <v>250</v>
      </c>
      <c r="BD435" t="s" s="50">
        <v>250</v>
      </c>
      <c r="BE435" t="s" s="50">
        <v>250</v>
      </c>
      <c r="BF435" t="s" s="50">
        <v>250</v>
      </c>
      <c r="BG435" t="s" s="50">
        <v>250</v>
      </c>
      <c r="BH435" t="s" s="50">
        <v>250</v>
      </c>
      <c r="BI435" t="s" s="50">
        <v>250</v>
      </c>
      <c r="BJ435" t="s" s="0">
        <v>113</v>
      </c>
      <c r="BK435" t="s" s="0">
        <v>113</v>
      </c>
      <c r="BL435" t="s" s="0">
        <v>113</v>
      </c>
      <c r="BN435" t="s" s="0">
        <v>250</v>
      </c>
      <c r="BO435" t="s" s="0">
        <v>113</v>
      </c>
      <c r="BR435" t="s" s="0">
        <v>250</v>
      </c>
      <c r="BT435" t="s" s="0">
        <v>113</v>
      </c>
      <c r="BV435" t="s" s="0">
        <v>113</v>
      </c>
      <c r="BW435" t="s" s="50">
        <v>250</v>
      </c>
      <c r="BX435" t="s" s="0">
        <v>113</v>
      </c>
      <c r="BZ435" t="s" s="0">
        <v>250</v>
      </c>
      <c r="CA435" t="s" s="50">
        <v>250</v>
      </c>
      <c r="CC435" t="s" s="0">
        <v>250</v>
      </c>
      <c r="CE435" t="s" s="0">
        <v>250</v>
      </c>
      <c r="CG435" t="s" s="0">
        <v>250</v>
      </c>
      <c r="CI435" t="s" s="0">
        <v>250</v>
      </c>
      <c r="CJ435" t="s" s="0">
        <v>113</v>
      </c>
      <c r="CK435" t="s" s="0">
        <v>113</v>
      </c>
      <c r="CM435" t="s" s="0">
        <v>250</v>
      </c>
      <c r="CO435" t="s" s="0">
        <v>250</v>
      </c>
      <c r="CQ435" t="s" s="0">
        <v>250</v>
      </c>
      <c r="CS435" t="s" s="0">
        <v>250</v>
      </c>
      <c r="CU435" t="s" s="0">
        <v>113</v>
      </c>
      <c r="CV435" t="s" s="0">
        <v>113</v>
      </c>
      <c r="CX435" t="s" s="0">
        <v>250</v>
      </c>
      <c r="CZ435" t="s" s="0">
        <v>113</v>
      </c>
      <c r="DA43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3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36" ht="27.5" customHeight="true">
      <c r="C436" t="n" s="0">
        <f>LEN(INDIRECT(ADDRESS(ROW() + (0),COLUMN() + (-1))))</f>
        <v>0.0</v>
      </c>
      <c r="D436" t="s" s="0">
        <v>102</v>
      </c>
      <c r="E436" t="s" s="0">
        <v>113</v>
      </c>
      <c r="F436" t="s" s="0">
        <v>113</v>
      </c>
      <c r="G43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36" t="n" s="41">
        <v>1.0</v>
      </c>
      <c r="K436" t="s" s="0">
        <v>185</v>
      </c>
      <c r="M436" t="s" s="0">
        <v>190</v>
      </c>
      <c r="N43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36" t="s" s="0">
        <v>194</v>
      </c>
      <c r="P436" t="s" s="0">
        <v>197</v>
      </c>
      <c r="Q436" t="s" s="0">
        <v>201</v>
      </c>
      <c r="R436" t="s" s="50">
        <v>205</v>
      </c>
      <c r="S436" t="n" s="51">
        <v>12.0</v>
      </c>
      <c r="T436" t="s" s="0">
        <v>211</v>
      </c>
      <c r="U436" t="s" s="0">
        <v>113</v>
      </c>
      <c r="W436" t="s" s="50">
        <v>250</v>
      </c>
      <c r="X436" t="s" s="0">
        <v>113</v>
      </c>
      <c r="Y436" t="s" s="0">
        <v>113</v>
      </c>
      <c r="AA436" t="s" s="0">
        <v>267</v>
      </c>
      <c r="AB436" t="s" s="0">
        <v>113</v>
      </c>
      <c r="AE436" t="s" s="0">
        <v>250</v>
      </c>
      <c r="AG436" t="s" s="0">
        <v>250</v>
      </c>
      <c r="AI436" t="s" s="0">
        <v>250</v>
      </c>
      <c r="AK436" t="s" s="0">
        <v>250</v>
      </c>
      <c r="AM436" t="s" s="0">
        <v>291</v>
      </c>
      <c r="AO436" t="s" s="50">
        <v>250</v>
      </c>
      <c r="AP436" t="s" s="0">
        <v>113</v>
      </c>
      <c r="AQ436" t="s" s="0">
        <v>113</v>
      </c>
      <c r="AR436" t="s" s="50">
        <v>250</v>
      </c>
      <c r="AY436" t="s" s="50">
        <v>250</v>
      </c>
      <c r="AZ436" t="s" s="50">
        <v>250</v>
      </c>
      <c r="BA436" t="s" s="50">
        <v>250</v>
      </c>
      <c r="BB436" t="s" s="50">
        <v>250</v>
      </c>
      <c r="BC436" t="s" s="50">
        <v>250</v>
      </c>
      <c r="BD436" t="s" s="50">
        <v>250</v>
      </c>
      <c r="BE436" t="s" s="50">
        <v>250</v>
      </c>
      <c r="BF436" t="s" s="50">
        <v>250</v>
      </c>
      <c r="BG436" t="s" s="50">
        <v>250</v>
      </c>
      <c r="BH436" t="s" s="50">
        <v>250</v>
      </c>
      <c r="BI436" t="s" s="50">
        <v>250</v>
      </c>
      <c r="BJ436" t="s" s="0">
        <v>113</v>
      </c>
      <c r="BK436" t="s" s="0">
        <v>113</v>
      </c>
      <c r="BL436" t="s" s="0">
        <v>113</v>
      </c>
      <c r="BN436" t="s" s="0">
        <v>250</v>
      </c>
      <c r="BO436" t="s" s="0">
        <v>113</v>
      </c>
      <c r="BR436" t="s" s="0">
        <v>250</v>
      </c>
      <c r="BT436" t="s" s="0">
        <v>113</v>
      </c>
      <c r="BV436" t="s" s="0">
        <v>113</v>
      </c>
      <c r="BW436" t="s" s="50">
        <v>250</v>
      </c>
      <c r="BX436" t="s" s="0">
        <v>113</v>
      </c>
      <c r="BZ436" t="s" s="0">
        <v>250</v>
      </c>
      <c r="CA436" t="s" s="50">
        <v>250</v>
      </c>
      <c r="CC436" t="s" s="0">
        <v>250</v>
      </c>
      <c r="CE436" t="s" s="0">
        <v>250</v>
      </c>
      <c r="CG436" t="s" s="0">
        <v>250</v>
      </c>
      <c r="CI436" t="s" s="0">
        <v>250</v>
      </c>
      <c r="CJ436" t="s" s="0">
        <v>113</v>
      </c>
      <c r="CK436" t="s" s="0">
        <v>113</v>
      </c>
      <c r="CM436" t="s" s="0">
        <v>250</v>
      </c>
      <c r="CO436" t="s" s="0">
        <v>250</v>
      </c>
      <c r="CQ436" t="s" s="0">
        <v>250</v>
      </c>
      <c r="CS436" t="s" s="0">
        <v>250</v>
      </c>
      <c r="CU436" t="s" s="0">
        <v>113</v>
      </c>
      <c r="CV436" t="s" s="0">
        <v>113</v>
      </c>
      <c r="CX436" t="s" s="0">
        <v>250</v>
      </c>
      <c r="CZ436" t="s" s="0">
        <v>113</v>
      </c>
      <c r="DA43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3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37" ht="27.5" customHeight="true">
      <c r="C437" t="n" s="0">
        <f>LEN(INDIRECT(ADDRESS(ROW() + (0),COLUMN() + (-1))))</f>
        <v>0.0</v>
      </c>
      <c r="D437" t="s" s="0">
        <v>102</v>
      </c>
      <c r="E437" t="s" s="0">
        <v>113</v>
      </c>
      <c r="F437" t="s" s="0">
        <v>113</v>
      </c>
      <c r="G43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37" t="n" s="41">
        <v>1.0</v>
      </c>
      <c r="K437" t="s" s="0">
        <v>185</v>
      </c>
      <c r="M437" t="s" s="0">
        <v>190</v>
      </c>
      <c r="N43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37" t="s" s="0">
        <v>194</v>
      </c>
      <c r="P437" t="s" s="0">
        <v>197</v>
      </c>
      <c r="Q437" t="s" s="0">
        <v>201</v>
      </c>
      <c r="R437" t="s" s="50">
        <v>205</v>
      </c>
      <c r="S437" t="n" s="51">
        <v>12.0</v>
      </c>
      <c r="T437" t="s" s="0">
        <v>211</v>
      </c>
      <c r="U437" t="s" s="0">
        <v>113</v>
      </c>
      <c r="W437" t="s" s="50">
        <v>250</v>
      </c>
      <c r="X437" t="s" s="0">
        <v>113</v>
      </c>
      <c r="Y437" t="s" s="0">
        <v>113</v>
      </c>
      <c r="AA437" t="s" s="0">
        <v>267</v>
      </c>
      <c r="AB437" t="s" s="0">
        <v>113</v>
      </c>
      <c r="AE437" t="s" s="0">
        <v>250</v>
      </c>
      <c r="AG437" t="s" s="0">
        <v>250</v>
      </c>
      <c r="AI437" t="s" s="0">
        <v>250</v>
      </c>
      <c r="AK437" t="s" s="0">
        <v>250</v>
      </c>
      <c r="AM437" t="s" s="0">
        <v>291</v>
      </c>
      <c r="AO437" t="s" s="50">
        <v>250</v>
      </c>
      <c r="AP437" t="s" s="0">
        <v>113</v>
      </c>
      <c r="AQ437" t="s" s="0">
        <v>113</v>
      </c>
      <c r="AR437" t="s" s="50">
        <v>250</v>
      </c>
      <c r="AY437" t="s" s="50">
        <v>250</v>
      </c>
      <c r="AZ437" t="s" s="50">
        <v>250</v>
      </c>
      <c r="BA437" t="s" s="50">
        <v>250</v>
      </c>
      <c r="BB437" t="s" s="50">
        <v>250</v>
      </c>
      <c r="BC437" t="s" s="50">
        <v>250</v>
      </c>
      <c r="BD437" t="s" s="50">
        <v>250</v>
      </c>
      <c r="BE437" t="s" s="50">
        <v>250</v>
      </c>
      <c r="BF437" t="s" s="50">
        <v>250</v>
      </c>
      <c r="BG437" t="s" s="50">
        <v>250</v>
      </c>
      <c r="BH437" t="s" s="50">
        <v>250</v>
      </c>
      <c r="BI437" t="s" s="50">
        <v>250</v>
      </c>
      <c r="BJ437" t="s" s="0">
        <v>113</v>
      </c>
      <c r="BK437" t="s" s="0">
        <v>113</v>
      </c>
      <c r="BL437" t="s" s="0">
        <v>113</v>
      </c>
      <c r="BN437" t="s" s="0">
        <v>250</v>
      </c>
      <c r="BO437" t="s" s="0">
        <v>113</v>
      </c>
      <c r="BR437" t="s" s="0">
        <v>250</v>
      </c>
      <c r="BT437" t="s" s="0">
        <v>113</v>
      </c>
      <c r="BV437" t="s" s="0">
        <v>113</v>
      </c>
      <c r="BW437" t="s" s="50">
        <v>250</v>
      </c>
      <c r="BX437" t="s" s="0">
        <v>113</v>
      </c>
      <c r="BZ437" t="s" s="0">
        <v>250</v>
      </c>
      <c r="CA437" t="s" s="50">
        <v>250</v>
      </c>
      <c r="CC437" t="s" s="0">
        <v>250</v>
      </c>
      <c r="CE437" t="s" s="0">
        <v>250</v>
      </c>
      <c r="CG437" t="s" s="0">
        <v>250</v>
      </c>
      <c r="CI437" t="s" s="0">
        <v>250</v>
      </c>
      <c r="CJ437" t="s" s="0">
        <v>113</v>
      </c>
      <c r="CK437" t="s" s="0">
        <v>113</v>
      </c>
      <c r="CM437" t="s" s="0">
        <v>250</v>
      </c>
      <c r="CO437" t="s" s="0">
        <v>250</v>
      </c>
      <c r="CQ437" t="s" s="0">
        <v>250</v>
      </c>
      <c r="CS437" t="s" s="0">
        <v>250</v>
      </c>
      <c r="CU437" t="s" s="0">
        <v>113</v>
      </c>
      <c r="CV437" t="s" s="0">
        <v>113</v>
      </c>
      <c r="CX437" t="s" s="0">
        <v>250</v>
      </c>
      <c r="CZ437" t="s" s="0">
        <v>113</v>
      </c>
      <c r="DA43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3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38" ht="27.5" customHeight="true">
      <c r="C438" t="n" s="0">
        <f>LEN(INDIRECT(ADDRESS(ROW() + (0),COLUMN() + (-1))))</f>
        <v>0.0</v>
      </c>
      <c r="D438" t="s" s="0">
        <v>102</v>
      </c>
      <c r="E438" t="s" s="0">
        <v>113</v>
      </c>
      <c r="F438" t="s" s="0">
        <v>113</v>
      </c>
      <c r="G43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38" t="n" s="41">
        <v>1.0</v>
      </c>
      <c r="K438" t="s" s="0">
        <v>185</v>
      </c>
      <c r="M438" t="s" s="0">
        <v>190</v>
      </c>
      <c r="N43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38" t="s" s="0">
        <v>194</v>
      </c>
      <c r="P438" t="s" s="0">
        <v>197</v>
      </c>
      <c r="Q438" t="s" s="0">
        <v>201</v>
      </c>
      <c r="R438" t="s" s="50">
        <v>205</v>
      </c>
      <c r="S438" t="n" s="51">
        <v>12.0</v>
      </c>
      <c r="T438" t="s" s="0">
        <v>211</v>
      </c>
      <c r="U438" t="s" s="0">
        <v>113</v>
      </c>
      <c r="W438" t="s" s="50">
        <v>250</v>
      </c>
      <c r="X438" t="s" s="0">
        <v>113</v>
      </c>
      <c r="Y438" t="s" s="0">
        <v>113</v>
      </c>
      <c r="AA438" t="s" s="0">
        <v>267</v>
      </c>
      <c r="AB438" t="s" s="0">
        <v>113</v>
      </c>
      <c r="AE438" t="s" s="0">
        <v>250</v>
      </c>
      <c r="AG438" t="s" s="0">
        <v>250</v>
      </c>
      <c r="AI438" t="s" s="0">
        <v>250</v>
      </c>
      <c r="AK438" t="s" s="0">
        <v>250</v>
      </c>
      <c r="AM438" t="s" s="0">
        <v>291</v>
      </c>
      <c r="AO438" t="s" s="50">
        <v>250</v>
      </c>
      <c r="AP438" t="s" s="0">
        <v>113</v>
      </c>
      <c r="AQ438" t="s" s="0">
        <v>113</v>
      </c>
      <c r="AR438" t="s" s="50">
        <v>250</v>
      </c>
      <c r="AY438" t="s" s="50">
        <v>250</v>
      </c>
      <c r="AZ438" t="s" s="50">
        <v>250</v>
      </c>
      <c r="BA438" t="s" s="50">
        <v>250</v>
      </c>
      <c r="BB438" t="s" s="50">
        <v>250</v>
      </c>
      <c r="BC438" t="s" s="50">
        <v>250</v>
      </c>
      <c r="BD438" t="s" s="50">
        <v>250</v>
      </c>
      <c r="BE438" t="s" s="50">
        <v>250</v>
      </c>
      <c r="BF438" t="s" s="50">
        <v>250</v>
      </c>
      <c r="BG438" t="s" s="50">
        <v>250</v>
      </c>
      <c r="BH438" t="s" s="50">
        <v>250</v>
      </c>
      <c r="BI438" t="s" s="50">
        <v>250</v>
      </c>
      <c r="BJ438" t="s" s="0">
        <v>113</v>
      </c>
      <c r="BK438" t="s" s="0">
        <v>113</v>
      </c>
      <c r="BL438" t="s" s="0">
        <v>113</v>
      </c>
      <c r="BN438" t="s" s="0">
        <v>250</v>
      </c>
      <c r="BO438" t="s" s="0">
        <v>113</v>
      </c>
      <c r="BR438" t="s" s="0">
        <v>250</v>
      </c>
      <c r="BT438" t="s" s="0">
        <v>113</v>
      </c>
      <c r="BV438" t="s" s="0">
        <v>113</v>
      </c>
      <c r="BW438" t="s" s="50">
        <v>250</v>
      </c>
      <c r="BX438" t="s" s="0">
        <v>113</v>
      </c>
      <c r="BZ438" t="s" s="0">
        <v>250</v>
      </c>
      <c r="CA438" t="s" s="50">
        <v>250</v>
      </c>
      <c r="CC438" t="s" s="0">
        <v>250</v>
      </c>
      <c r="CE438" t="s" s="0">
        <v>250</v>
      </c>
      <c r="CG438" t="s" s="0">
        <v>250</v>
      </c>
      <c r="CI438" t="s" s="0">
        <v>250</v>
      </c>
      <c r="CJ438" t="s" s="0">
        <v>113</v>
      </c>
      <c r="CK438" t="s" s="0">
        <v>113</v>
      </c>
      <c r="CM438" t="s" s="0">
        <v>250</v>
      </c>
      <c r="CO438" t="s" s="0">
        <v>250</v>
      </c>
      <c r="CQ438" t="s" s="0">
        <v>250</v>
      </c>
      <c r="CS438" t="s" s="0">
        <v>250</v>
      </c>
      <c r="CU438" t="s" s="0">
        <v>113</v>
      </c>
      <c r="CV438" t="s" s="0">
        <v>113</v>
      </c>
      <c r="CX438" t="s" s="0">
        <v>250</v>
      </c>
      <c r="CZ438" t="s" s="0">
        <v>113</v>
      </c>
      <c r="DA43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3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39" ht="27.5" customHeight="true">
      <c r="C439" t="n" s="0">
        <f>LEN(INDIRECT(ADDRESS(ROW() + (0),COLUMN() + (-1))))</f>
        <v>0.0</v>
      </c>
      <c r="D439" t="s" s="0">
        <v>102</v>
      </c>
      <c r="E439" t="s" s="0">
        <v>113</v>
      </c>
      <c r="F439" t="s" s="0">
        <v>113</v>
      </c>
      <c r="G43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39" t="n" s="41">
        <v>1.0</v>
      </c>
      <c r="K439" t="s" s="0">
        <v>185</v>
      </c>
      <c r="M439" t="s" s="0">
        <v>190</v>
      </c>
      <c r="N43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39" t="s" s="0">
        <v>194</v>
      </c>
      <c r="P439" t="s" s="0">
        <v>197</v>
      </c>
      <c r="Q439" t="s" s="0">
        <v>201</v>
      </c>
      <c r="R439" t="s" s="50">
        <v>205</v>
      </c>
      <c r="S439" t="n" s="51">
        <v>12.0</v>
      </c>
      <c r="T439" t="s" s="0">
        <v>211</v>
      </c>
      <c r="U439" t="s" s="0">
        <v>113</v>
      </c>
      <c r="W439" t="s" s="50">
        <v>250</v>
      </c>
      <c r="X439" t="s" s="0">
        <v>113</v>
      </c>
      <c r="Y439" t="s" s="0">
        <v>113</v>
      </c>
      <c r="AA439" t="s" s="0">
        <v>267</v>
      </c>
      <c r="AB439" t="s" s="0">
        <v>113</v>
      </c>
      <c r="AE439" t="s" s="0">
        <v>250</v>
      </c>
      <c r="AG439" t="s" s="0">
        <v>250</v>
      </c>
      <c r="AI439" t="s" s="0">
        <v>250</v>
      </c>
      <c r="AK439" t="s" s="0">
        <v>250</v>
      </c>
      <c r="AM439" t="s" s="0">
        <v>291</v>
      </c>
      <c r="AO439" t="s" s="50">
        <v>250</v>
      </c>
      <c r="AP439" t="s" s="0">
        <v>113</v>
      </c>
      <c r="AQ439" t="s" s="0">
        <v>113</v>
      </c>
      <c r="AR439" t="s" s="50">
        <v>250</v>
      </c>
      <c r="AY439" t="s" s="50">
        <v>250</v>
      </c>
      <c r="AZ439" t="s" s="50">
        <v>250</v>
      </c>
      <c r="BA439" t="s" s="50">
        <v>250</v>
      </c>
      <c r="BB439" t="s" s="50">
        <v>250</v>
      </c>
      <c r="BC439" t="s" s="50">
        <v>250</v>
      </c>
      <c r="BD439" t="s" s="50">
        <v>250</v>
      </c>
      <c r="BE439" t="s" s="50">
        <v>250</v>
      </c>
      <c r="BF439" t="s" s="50">
        <v>250</v>
      </c>
      <c r="BG439" t="s" s="50">
        <v>250</v>
      </c>
      <c r="BH439" t="s" s="50">
        <v>250</v>
      </c>
      <c r="BI439" t="s" s="50">
        <v>250</v>
      </c>
      <c r="BJ439" t="s" s="0">
        <v>113</v>
      </c>
      <c r="BK439" t="s" s="0">
        <v>113</v>
      </c>
      <c r="BL439" t="s" s="0">
        <v>113</v>
      </c>
      <c r="BN439" t="s" s="0">
        <v>250</v>
      </c>
      <c r="BO439" t="s" s="0">
        <v>113</v>
      </c>
      <c r="BR439" t="s" s="0">
        <v>250</v>
      </c>
      <c r="BT439" t="s" s="0">
        <v>113</v>
      </c>
      <c r="BV439" t="s" s="0">
        <v>113</v>
      </c>
      <c r="BW439" t="s" s="50">
        <v>250</v>
      </c>
      <c r="BX439" t="s" s="0">
        <v>113</v>
      </c>
      <c r="BZ439" t="s" s="0">
        <v>250</v>
      </c>
      <c r="CA439" t="s" s="50">
        <v>250</v>
      </c>
      <c r="CC439" t="s" s="0">
        <v>250</v>
      </c>
      <c r="CE439" t="s" s="0">
        <v>250</v>
      </c>
      <c r="CG439" t="s" s="0">
        <v>250</v>
      </c>
      <c r="CI439" t="s" s="0">
        <v>250</v>
      </c>
      <c r="CJ439" t="s" s="0">
        <v>113</v>
      </c>
      <c r="CK439" t="s" s="0">
        <v>113</v>
      </c>
      <c r="CM439" t="s" s="0">
        <v>250</v>
      </c>
      <c r="CO439" t="s" s="0">
        <v>250</v>
      </c>
      <c r="CQ439" t="s" s="0">
        <v>250</v>
      </c>
      <c r="CS439" t="s" s="0">
        <v>250</v>
      </c>
      <c r="CU439" t="s" s="0">
        <v>113</v>
      </c>
      <c r="CV439" t="s" s="0">
        <v>113</v>
      </c>
      <c r="CX439" t="s" s="0">
        <v>250</v>
      </c>
      <c r="CZ439" t="s" s="0">
        <v>113</v>
      </c>
      <c r="DA43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3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40" ht="27.5" customHeight="true">
      <c r="C440" t="n" s="0">
        <f>LEN(INDIRECT(ADDRESS(ROW() + (0),COLUMN() + (-1))))</f>
        <v>0.0</v>
      </c>
      <c r="D440" t="s" s="0">
        <v>102</v>
      </c>
      <c r="E440" t="s" s="0">
        <v>113</v>
      </c>
      <c r="F440" t="s" s="0">
        <v>113</v>
      </c>
      <c r="G44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40" t="n" s="41">
        <v>1.0</v>
      </c>
      <c r="K440" t="s" s="0">
        <v>185</v>
      </c>
      <c r="M440" t="s" s="0">
        <v>190</v>
      </c>
      <c r="N44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40" t="s" s="0">
        <v>194</v>
      </c>
      <c r="P440" t="s" s="0">
        <v>197</v>
      </c>
      <c r="Q440" t="s" s="0">
        <v>201</v>
      </c>
      <c r="R440" t="s" s="50">
        <v>205</v>
      </c>
      <c r="S440" t="n" s="51">
        <v>12.0</v>
      </c>
      <c r="T440" t="s" s="0">
        <v>211</v>
      </c>
      <c r="U440" t="s" s="0">
        <v>113</v>
      </c>
      <c r="W440" t="s" s="50">
        <v>250</v>
      </c>
      <c r="X440" t="s" s="0">
        <v>113</v>
      </c>
      <c r="Y440" t="s" s="0">
        <v>113</v>
      </c>
      <c r="AA440" t="s" s="0">
        <v>267</v>
      </c>
      <c r="AB440" t="s" s="0">
        <v>113</v>
      </c>
      <c r="AE440" t="s" s="0">
        <v>250</v>
      </c>
      <c r="AG440" t="s" s="0">
        <v>250</v>
      </c>
      <c r="AI440" t="s" s="0">
        <v>250</v>
      </c>
      <c r="AK440" t="s" s="0">
        <v>250</v>
      </c>
      <c r="AM440" t="s" s="0">
        <v>291</v>
      </c>
      <c r="AO440" t="s" s="50">
        <v>250</v>
      </c>
      <c r="AP440" t="s" s="0">
        <v>113</v>
      </c>
      <c r="AQ440" t="s" s="0">
        <v>113</v>
      </c>
      <c r="AR440" t="s" s="50">
        <v>250</v>
      </c>
      <c r="AY440" t="s" s="50">
        <v>250</v>
      </c>
      <c r="AZ440" t="s" s="50">
        <v>250</v>
      </c>
      <c r="BA440" t="s" s="50">
        <v>250</v>
      </c>
      <c r="BB440" t="s" s="50">
        <v>250</v>
      </c>
      <c r="BC440" t="s" s="50">
        <v>250</v>
      </c>
      <c r="BD440" t="s" s="50">
        <v>250</v>
      </c>
      <c r="BE440" t="s" s="50">
        <v>250</v>
      </c>
      <c r="BF440" t="s" s="50">
        <v>250</v>
      </c>
      <c r="BG440" t="s" s="50">
        <v>250</v>
      </c>
      <c r="BH440" t="s" s="50">
        <v>250</v>
      </c>
      <c r="BI440" t="s" s="50">
        <v>250</v>
      </c>
      <c r="BJ440" t="s" s="0">
        <v>113</v>
      </c>
      <c r="BK440" t="s" s="0">
        <v>113</v>
      </c>
      <c r="BL440" t="s" s="0">
        <v>113</v>
      </c>
      <c r="BN440" t="s" s="0">
        <v>250</v>
      </c>
      <c r="BO440" t="s" s="0">
        <v>113</v>
      </c>
      <c r="BR440" t="s" s="0">
        <v>250</v>
      </c>
      <c r="BT440" t="s" s="0">
        <v>113</v>
      </c>
      <c r="BV440" t="s" s="0">
        <v>113</v>
      </c>
      <c r="BW440" t="s" s="50">
        <v>250</v>
      </c>
      <c r="BX440" t="s" s="0">
        <v>113</v>
      </c>
      <c r="BZ440" t="s" s="0">
        <v>250</v>
      </c>
      <c r="CA440" t="s" s="50">
        <v>250</v>
      </c>
      <c r="CC440" t="s" s="0">
        <v>250</v>
      </c>
      <c r="CE440" t="s" s="0">
        <v>250</v>
      </c>
      <c r="CG440" t="s" s="0">
        <v>250</v>
      </c>
      <c r="CI440" t="s" s="0">
        <v>250</v>
      </c>
      <c r="CJ440" t="s" s="0">
        <v>113</v>
      </c>
      <c r="CK440" t="s" s="0">
        <v>113</v>
      </c>
      <c r="CM440" t="s" s="0">
        <v>250</v>
      </c>
      <c r="CO440" t="s" s="0">
        <v>250</v>
      </c>
      <c r="CQ440" t="s" s="0">
        <v>250</v>
      </c>
      <c r="CS440" t="s" s="0">
        <v>250</v>
      </c>
      <c r="CU440" t="s" s="0">
        <v>113</v>
      </c>
      <c r="CV440" t="s" s="0">
        <v>113</v>
      </c>
      <c r="CX440" t="s" s="0">
        <v>250</v>
      </c>
      <c r="CZ440" t="s" s="0">
        <v>113</v>
      </c>
      <c r="DA44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4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41" ht="27.5" customHeight="true">
      <c r="C441" t="n" s="0">
        <f>LEN(INDIRECT(ADDRESS(ROW() + (0),COLUMN() + (-1))))</f>
        <v>0.0</v>
      </c>
      <c r="D441" t="s" s="0">
        <v>102</v>
      </c>
      <c r="E441" t="s" s="0">
        <v>113</v>
      </c>
      <c r="F441" t="s" s="0">
        <v>113</v>
      </c>
      <c r="G44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41" t="n" s="41">
        <v>1.0</v>
      </c>
      <c r="K441" t="s" s="0">
        <v>185</v>
      </c>
      <c r="M441" t="s" s="0">
        <v>190</v>
      </c>
      <c r="N44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41" t="s" s="0">
        <v>194</v>
      </c>
      <c r="P441" t="s" s="0">
        <v>197</v>
      </c>
      <c r="Q441" t="s" s="0">
        <v>201</v>
      </c>
      <c r="R441" t="s" s="50">
        <v>205</v>
      </c>
      <c r="S441" t="n" s="51">
        <v>12.0</v>
      </c>
      <c r="T441" t="s" s="0">
        <v>211</v>
      </c>
      <c r="U441" t="s" s="0">
        <v>113</v>
      </c>
      <c r="W441" t="s" s="50">
        <v>250</v>
      </c>
      <c r="X441" t="s" s="0">
        <v>113</v>
      </c>
      <c r="Y441" t="s" s="0">
        <v>113</v>
      </c>
      <c r="AA441" t="s" s="0">
        <v>267</v>
      </c>
      <c r="AB441" t="s" s="0">
        <v>113</v>
      </c>
      <c r="AE441" t="s" s="0">
        <v>250</v>
      </c>
      <c r="AG441" t="s" s="0">
        <v>250</v>
      </c>
      <c r="AI441" t="s" s="0">
        <v>250</v>
      </c>
      <c r="AK441" t="s" s="0">
        <v>250</v>
      </c>
      <c r="AM441" t="s" s="0">
        <v>291</v>
      </c>
      <c r="AO441" t="s" s="50">
        <v>250</v>
      </c>
      <c r="AP441" t="s" s="0">
        <v>113</v>
      </c>
      <c r="AQ441" t="s" s="0">
        <v>113</v>
      </c>
      <c r="AR441" t="s" s="50">
        <v>250</v>
      </c>
      <c r="AY441" t="s" s="50">
        <v>250</v>
      </c>
      <c r="AZ441" t="s" s="50">
        <v>250</v>
      </c>
      <c r="BA441" t="s" s="50">
        <v>250</v>
      </c>
      <c r="BB441" t="s" s="50">
        <v>250</v>
      </c>
      <c r="BC441" t="s" s="50">
        <v>250</v>
      </c>
      <c r="BD441" t="s" s="50">
        <v>250</v>
      </c>
      <c r="BE441" t="s" s="50">
        <v>250</v>
      </c>
      <c r="BF441" t="s" s="50">
        <v>250</v>
      </c>
      <c r="BG441" t="s" s="50">
        <v>250</v>
      </c>
      <c r="BH441" t="s" s="50">
        <v>250</v>
      </c>
      <c r="BI441" t="s" s="50">
        <v>250</v>
      </c>
      <c r="BJ441" t="s" s="0">
        <v>113</v>
      </c>
      <c r="BK441" t="s" s="0">
        <v>113</v>
      </c>
      <c r="BL441" t="s" s="0">
        <v>113</v>
      </c>
      <c r="BN441" t="s" s="0">
        <v>250</v>
      </c>
      <c r="BO441" t="s" s="0">
        <v>113</v>
      </c>
      <c r="BR441" t="s" s="0">
        <v>250</v>
      </c>
      <c r="BT441" t="s" s="0">
        <v>113</v>
      </c>
      <c r="BV441" t="s" s="0">
        <v>113</v>
      </c>
      <c r="BW441" t="s" s="50">
        <v>250</v>
      </c>
      <c r="BX441" t="s" s="0">
        <v>113</v>
      </c>
      <c r="BZ441" t="s" s="0">
        <v>250</v>
      </c>
      <c r="CA441" t="s" s="50">
        <v>250</v>
      </c>
      <c r="CC441" t="s" s="0">
        <v>250</v>
      </c>
      <c r="CE441" t="s" s="0">
        <v>250</v>
      </c>
      <c r="CG441" t="s" s="0">
        <v>250</v>
      </c>
      <c r="CI441" t="s" s="0">
        <v>250</v>
      </c>
      <c r="CJ441" t="s" s="0">
        <v>113</v>
      </c>
      <c r="CK441" t="s" s="0">
        <v>113</v>
      </c>
      <c r="CM441" t="s" s="0">
        <v>250</v>
      </c>
      <c r="CO441" t="s" s="0">
        <v>250</v>
      </c>
      <c r="CQ441" t="s" s="0">
        <v>250</v>
      </c>
      <c r="CS441" t="s" s="0">
        <v>250</v>
      </c>
      <c r="CU441" t="s" s="0">
        <v>113</v>
      </c>
      <c r="CV441" t="s" s="0">
        <v>113</v>
      </c>
      <c r="CX441" t="s" s="0">
        <v>250</v>
      </c>
      <c r="CZ441" t="s" s="0">
        <v>113</v>
      </c>
      <c r="DA44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4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42" ht="27.5" customHeight="true">
      <c r="C442" t="n" s="0">
        <f>LEN(INDIRECT(ADDRESS(ROW() + (0),COLUMN() + (-1))))</f>
        <v>0.0</v>
      </c>
      <c r="D442" t="s" s="0">
        <v>102</v>
      </c>
      <c r="E442" t="s" s="0">
        <v>113</v>
      </c>
      <c r="F442" t="s" s="0">
        <v>113</v>
      </c>
      <c r="G44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42" t="n" s="41">
        <v>1.0</v>
      </c>
      <c r="K442" t="s" s="0">
        <v>185</v>
      </c>
      <c r="M442" t="s" s="0">
        <v>190</v>
      </c>
      <c r="N44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42" t="s" s="0">
        <v>194</v>
      </c>
      <c r="P442" t="s" s="0">
        <v>197</v>
      </c>
      <c r="Q442" t="s" s="0">
        <v>201</v>
      </c>
      <c r="R442" t="s" s="50">
        <v>205</v>
      </c>
      <c r="S442" t="n" s="51">
        <v>12.0</v>
      </c>
      <c r="T442" t="s" s="0">
        <v>211</v>
      </c>
      <c r="U442" t="s" s="0">
        <v>113</v>
      </c>
      <c r="W442" t="s" s="50">
        <v>250</v>
      </c>
      <c r="X442" t="s" s="0">
        <v>113</v>
      </c>
      <c r="Y442" t="s" s="0">
        <v>113</v>
      </c>
      <c r="AA442" t="s" s="0">
        <v>267</v>
      </c>
      <c r="AB442" t="s" s="0">
        <v>113</v>
      </c>
      <c r="AE442" t="s" s="0">
        <v>250</v>
      </c>
      <c r="AG442" t="s" s="0">
        <v>250</v>
      </c>
      <c r="AI442" t="s" s="0">
        <v>250</v>
      </c>
      <c r="AK442" t="s" s="0">
        <v>250</v>
      </c>
      <c r="AM442" t="s" s="0">
        <v>291</v>
      </c>
      <c r="AO442" t="s" s="50">
        <v>250</v>
      </c>
      <c r="AP442" t="s" s="0">
        <v>113</v>
      </c>
      <c r="AQ442" t="s" s="0">
        <v>113</v>
      </c>
      <c r="AR442" t="s" s="50">
        <v>250</v>
      </c>
      <c r="AY442" t="s" s="50">
        <v>250</v>
      </c>
      <c r="AZ442" t="s" s="50">
        <v>250</v>
      </c>
      <c r="BA442" t="s" s="50">
        <v>250</v>
      </c>
      <c r="BB442" t="s" s="50">
        <v>250</v>
      </c>
      <c r="BC442" t="s" s="50">
        <v>250</v>
      </c>
      <c r="BD442" t="s" s="50">
        <v>250</v>
      </c>
      <c r="BE442" t="s" s="50">
        <v>250</v>
      </c>
      <c r="BF442" t="s" s="50">
        <v>250</v>
      </c>
      <c r="BG442" t="s" s="50">
        <v>250</v>
      </c>
      <c r="BH442" t="s" s="50">
        <v>250</v>
      </c>
      <c r="BI442" t="s" s="50">
        <v>250</v>
      </c>
      <c r="BJ442" t="s" s="0">
        <v>113</v>
      </c>
      <c r="BK442" t="s" s="0">
        <v>113</v>
      </c>
      <c r="BL442" t="s" s="0">
        <v>113</v>
      </c>
      <c r="BN442" t="s" s="0">
        <v>250</v>
      </c>
      <c r="BO442" t="s" s="0">
        <v>113</v>
      </c>
      <c r="BR442" t="s" s="0">
        <v>250</v>
      </c>
      <c r="BT442" t="s" s="0">
        <v>113</v>
      </c>
      <c r="BV442" t="s" s="0">
        <v>113</v>
      </c>
      <c r="BW442" t="s" s="50">
        <v>250</v>
      </c>
      <c r="BX442" t="s" s="0">
        <v>113</v>
      </c>
      <c r="BZ442" t="s" s="0">
        <v>250</v>
      </c>
      <c r="CA442" t="s" s="50">
        <v>250</v>
      </c>
      <c r="CC442" t="s" s="0">
        <v>250</v>
      </c>
      <c r="CE442" t="s" s="0">
        <v>250</v>
      </c>
      <c r="CG442" t="s" s="0">
        <v>250</v>
      </c>
      <c r="CI442" t="s" s="0">
        <v>250</v>
      </c>
      <c r="CJ442" t="s" s="0">
        <v>113</v>
      </c>
      <c r="CK442" t="s" s="0">
        <v>113</v>
      </c>
      <c r="CM442" t="s" s="0">
        <v>250</v>
      </c>
      <c r="CO442" t="s" s="0">
        <v>250</v>
      </c>
      <c r="CQ442" t="s" s="0">
        <v>250</v>
      </c>
      <c r="CS442" t="s" s="0">
        <v>250</v>
      </c>
      <c r="CU442" t="s" s="0">
        <v>113</v>
      </c>
      <c r="CV442" t="s" s="0">
        <v>113</v>
      </c>
      <c r="CX442" t="s" s="0">
        <v>250</v>
      </c>
      <c r="CZ442" t="s" s="0">
        <v>113</v>
      </c>
      <c r="DA44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4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43" ht="27.5" customHeight="true">
      <c r="C443" t="n" s="0">
        <f>LEN(INDIRECT(ADDRESS(ROW() + (0),COLUMN() + (-1))))</f>
        <v>0.0</v>
      </c>
      <c r="D443" t="s" s="0">
        <v>102</v>
      </c>
      <c r="E443" t="s" s="0">
        <v>113</v>
      </c>
      <c r="F443" t="s" s="0">
        <v>113</v>
      </c>
      <c r="G44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43" t="n" s="41">
        <v>1.0</v>
      </c>
      <c r="K443" t="s" s="0">
        <v>185</v>
      </c>
      <c r="M443" t="s" s="0">
        <v>190</v>
      </c>
      <c r="N44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43" t="s" s="0">
        <v>194</v>
      </c>
      <c r="P443" t="s" s="0">
        <v>197</v>
      </c>
      <c r="Q443" t="s" s="0">
        <v>201</v>
      </c>
      <c r="R443" t="s" s="50">
        <v>205</v>
      </c>
      <c r="S443" t="n" s="51">
        <v>12.0</v>
      </c>
      <c r="T443" t="s" s="0">
        <v>211</v>
      </c>
      <c r="U443" t="s" s="0">
        <v>113</v>
      </c>
      <c r="W443" t="s" s="50">
        <v>250</v>
      </c>
      <c r="X443" t="s" s="0">
        <v>113</v>
      </c>
      <c r="Y443" t="s" s="0">
        <v>113</v>
      </c>
      <c r="AA443" t="s" s="0">
        <v>267</v>
      </c>
      <c r="AB443" t="s" s="0">
        <v>113</v>
      </c>
      <c r="AE443" t="s" s="0">
        <v>250</v>
      </c>
      <c r="AG443" t="s" s="0">
        <v>250</v>
      </c>
      <c r="AI443" t="s" s="0">
        <v>250</v>
      </c>
      <c r="AK443" t="s" s="0">
        <v>250</v>
      </c>
      <c r="AM443" t="s" s="0">
        <v>291</v>
      </c>
      <c r="AO443" t="s" s="50">
        <v>250</v>
      </c>
      <c r="AP443" t="s" s="0">
        <v>113</v>
      </c>
      <c r="AQ443" t="s" s="0">
        <v>113</v>
      </c>
      <c r="AR443" t="s" s="50">
        <v>250</v>
      </c>
      <c r="AY443" t="s" s="50">
        <v>250</v>
      </c>
      <c r="AZ443" t="s" s="50">
        <v>250</v>
      </c>
      <c r="BA443" t="s" s="50">
        <v>250</v>
      </c>
      <c r="BB443" t="s" s="50">
        <v>250</v>
      </c>
      <c r="BC443" t="s" s="50">
        <v>250</v>
      </c>
      <c r="BD443" t="s" s="50">
        <v>250</v>
      </c>
      <c r="BE443" t="s" s="50">
        <v>250</v>
      </c>
      <c r="BF443" t="s" s="50">
        <v>250</v>
      </c>
      <c r="BG443" t="s" s="50">
        <v>250</v>
      </c>
      <c r="BH443" t="s" s="50">
        <v>250</v>
      </c>
      <c r="BI443" t="s" s="50">
        <v>250</v>
      </c>
      <c r="BJ443" t="s" s="0">
        <v>113</v>
      </c>
      <c r="BK443" t="s" s="0">
        <v>113</v>
      </c>
      <c r="BL443" t="s" s="0">
        <v>113</v>
      </c>
      <c r="BN443" t="s" s="0">
        <v>250</v>
      </c>
      <c r="BO443" t="s" s="0">
        <v>113</v>
      </c>
      <c r="BR443" t="s" s="0">
        <v>250</v>
      </c>
      <c r="BT443" t="s" s="0">
        <v>113</v>
      </c>
      <c r="BV443" t="s" s="0">
        <v>113</v>
      </c>
      <c r="BW443" t="s" s="50">
        <v>250</v>
      </c>
      <c r="BX443" t="s" s="0">
        <v>113</v>
      </c>
      <c r="BZ443" t="s" s="0">
        <v>250</v>
      </c>
      <c r="CA443" t="s" s="50">
        <v>250</v>
      </c>
      <c r="CC443" t="s" s="0">
        <v>250</v>
      </c>
      <c r="CE443" t="s" s="0">
        <v>250</v>
      </c>
      <c r="CG443" t="s" s="0">
        <v>250</v>
      </c>
      <c r="CI443" t="s" s="0">
        <v>250</v>
      </c>
      <c r="CJ443" t="s" s="0">
        <v>113</v>
      </c>
      <c r="CK443" t="s" s="0">
        <v>113</v>
      </c>
      <c r="CM443" t="s" s="0">
        <v>250</v>
      </c>
      <c r="CO443" t="s" s="0">
        <v>250</v>
      </c>
      <c r="CQ443" t="s" s="0">
        <v>250</v>
      </c>
      <c r="CS443" t="s" s="0">
        <v>250</v>
      </c>
      <c r="CU443" t="s" s="0">
        <v>113</v>
      </c>
      <c r="CV443" t="s" s="0">
        <v>113</v>
      </c>
      <c r="CX443" t="s" s="0">
        <v>250</v>
      </c>
      <c r="CZ443" t="s" s="0">
        <v>113</v>
      </c>
      <c r="DA44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4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44" ht="27.5" customHeight="true">
      <c r="C444" t="n" s="0">
        <f>LEN(INDIRECT(ADDRESS(ROW() + (0),COLUMN() + (-1))))</f>
        <v>0.0</v>
      </c>
      <c r="D444" t="s" s="0">
        <v>102</v>
      </c>
      <c r="E444" t="s" s="0">
        <v>113</v>
      </c>
      <c r="F444" t="s" s="0">
        <v>113</v>
      </c>
      <c r="G44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44" t="n" s="41">
        <v>1.0</v>
      </c>
      <c r="K444" t="s" s="0">
        <v>185</v>
      </c>
      <c r="M444" t="s" s="0">
        <v>190</v>
      </c>
      <c r="N44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44" t="s" s="0">
        <v>194</v>
      </c>
      <c r="P444" t="s" s="0">
        <v>197</v>
      </c>
      <c r="Q444" t="s" s="0">
        <v>201</v>
      </c>
      <c r="R444" t="s" s="50">
        <v>205</v>
      </c>
      <c r="S444" t="n" s="51">
        <v>12.0</v>
      </c>
      <c r="T444" t="s" s="0">
        <v>211</v>
      </c>
      <c r="U444" t="s" s="0">
        <v>113</v>
      </c>
      <c r="W444" t="s" s="50">
        <v>250</v>
      </c>
      <c r="X444" t="s" s="0">
        <v>113</v>
      </c>
      <c r="Y444" t="s" s="0">
        <v>113</v>
      </c>
      <c r="AA444" t="s" s="0">
        <v>267</v>
      </c>
      <c r="AB444" t="s" s="0">
        <v>113</v>
      </c>
      <c r="AE444" t="s" s="0">
        <v>250</v>
      </c>
      <c r="AG444" t="s" s="0">
        <v>250</v>
      </c>
      <c r="AI444" t="s" s="0">
        <v>250</v>
      </c>
      <c r="AK444" t="s" s="0">
        <v>250</v>
      </c>
      <c r="AM444" t="s" s="0">
        <v>291</v>
      </c>
      <c r="AO444" t="s" s="50">
        <v>250</v>
      </c>
      <c r="AP444" t="s" s="0">
        <v>113</v>
      </c>
      <c r="AQ444" t="s" s="0">
        <v>113</v>
      </c>
      <c r="AR444" t="s" s="50">
        <v>250</v>
      </c>
      <c r="AY444" t="s" s="50">
        <v>250</v>
      </c>
      <c r="AZ444" t="s" s="50">
        <v>250</v>
      </c>
      <c r="BA444" t="s" s="50">
        <v>250</v>
      </c>
      <c r="BB444" t="s" s="50">
        <v>250</v>
      </c>
      <c r="BC444" t="s" s="50">
        <v>250</v>
      </c>
      <c r="BD444" t="s" s="50">
        <v>250</v>
      </c>
      <c r="BE444" t="s" s="50">
        <v>250</v>
      </c>
      <c r="BF444" t="s" s="50">
        <v>250</v>
      </c>
      <c r="BG444" t="s" s="50">
        <v>250</v>
      </c>
      <c r="BH444" t="s" s="50">
        <v>250</v>
      </c>
      <c r="BI444" t="s" s="50">
        <v>250</v>
      </c>
      <c r="BJ444" t="s" s="0">
        <v>113</v>
      </c>
      <c r="BK444" t="s" s="0">
        <v>113</v>
      </c>
      <c r="BL444" t="s" s="0">
        <v>113</v>
      </c>
      <c r="BN444" t="s" s="0">
        <v>250</v>
      </c>
      <c r="BO444" t="s" s="0">
        <v>113</v>
      </c>
      <c r="BR444" t="s" s="0">
        <v>250</v>
      </c>
      <c r="BT444" t="s" s="0">
        <v>113</v>
      </c>
      <c r="BV444" t="s" s="0">
        <v>113</v>
      </c>
      <c r="BW444" t="s" s="50">
        <v>250</v>
      </c>
      <c r="BX444" t="s" s="0">
        <v>113</v>
      </c>
      <c r="BZ444" t="s" s="0">
        <v>250</v>
      </c>
      <c r="CA444" t="s" s="50">
        <v>250</v>
      </c>
      <c r="CC444" t="s" s="0">
        <v>250</v>
      </c>
      <c r="CE444" t="s" s="0">
        <v>250</v>
      </c>
      <c r="CG444" t="s" s="0">
        <v>250</v>
      </c>
      <c r="CI444" t="s" s="0">
        <v>250</v>
      </c>
      <c r="CJ444" t="s" s="0">
        <v>113</v>
      </c>
      <c r="CK444" t="s" s="0">
        <v>113</v>
      </c>
      <c r="CM444" t="s" s="0">
        <v>250</v>
      </c>
      <c r="CO444" t="s" s="0">
        <v>250</v>
      </c>
      <c r="CQ444" t="s" s="0">
        <v>250</v>
      </c>
      <c r="CS444" t="s" s="0">
        <v>250</v>
      </c>
      <c r="CU444" t="s" s="0">
        <v>113</v>
      </c>
      <c r="CV444" t="s" s="0">
        <v>113</v>
      </c>
      <c r="CX444" t="s" s="0">
        <v>250</v>
      </c>
      <c r="CZ444" t="s" s="0">
        <v>113</v>
      </c>
      <c r="DA44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4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45" ht="27.5" customHeight="true">
      <c r="C445" t="n" s="0">
        <f>LEN(INDIRECT(ADDRESS(ROW() + (0),COLUMN() + (-1))))</f>
        <v>0.0</v>
      </c>
      <c r="D445" t="s" s="0">
        <v>102</v>
      </c>
      <c r="E445" t="s" s="0">
        <v>113</v>
      </c>
      <c r="F445" t="s" s="0">
        <v>113</v>
      </c>
      <c r="G44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45" t="n" s="41">
        <v>1.0</v>
      </c>
      <c r="K445" t="s" s="0">
        <v>185</v>
      </c>
      <c r="M445" t="s" s="0">
        <v>190</v>
      </c>
      <c r="N44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45" t="s" s="0">
        <v>194</v>
      </c>
      <c r="P445" t="s" s="0">
        <v>197</v>
      </c>
      <c r="Q445" t="s" s="0">
        <v>201</v>
      </c>
      <c r="R445" t="s" s="50">
        <v>205</v>
      </c>
      <c r="S445" t="n" s="51">
        <v>12.0</v>
      </c>
      <c r="T445" t="s" s="0">
        <v>211</v>
      </c>
      <c r="U445" t="s" s="0">
        <v>113</v>
      </c>
      <c r="W445" t="s" s="50">
        <v>250</v>
      </c>
      <c r="X445" t="s" s="0">
        <v>113</v>
      </c>
      <c r="Y445" t="s" s="0">
        <v>113</v>
      </c>
      <c r="AA445" t="s" s="0">
        <v>267</v>
      </c>
      <c r="AB445" t="s" s="0">
        <v>113</v>
      </c>
      <c r="AE445" t="s" s="0">
        <v>250</v>
      </c>
      <c r="AG445" t="s" s="0">
        <v>250</v>
      </c>
      <c r="AI445" t="s" s="0">
        <v>250</v>
      </c>
      <c r="AK445" t="s" s="0">
        <v>250</v>
      </c>
      <c r="AM445" t="s" s="0">
        <v>291</v>
      </c>
      <c r="AO445" t="s" s="50">
        <v>250</v>
      </c>
      <c r="AP445" t="s" s="0">
        <v>113</v>
      </c>
      <c r="AQ445" t="s" s="0">
        <v>113</v>
      </c>
      <c r="AR445" t="s" s="50">
        <v>250</v>
      </c>
      <c r="AY445" t="s" s="50">
        <v>250</v>
      </c>
      <c r="AZ445" t="s" s="50">
        <v>250</v>
      </c>
      <c r="BA445" t="s" s="50">
        <v>250</v>
      </c>
      <c r="BB445" t="s" s="50">
        <v>250</v>
      </c>
      <c r="BC445" t="s" s="50">
        <v>250</v>
      </c>
      <c r="BD445" t="s" s="50">
        <v>250</v>
      </c>
      <c r="BE445" t="s" s="50">
        <v>250</v>
      </c>
      <c r="BF445" t="s" s="50">
        <v>250</v>
      </c>
      <c r="BG445" t="s" s="50">
        <v>250</v>
      </c>
      <c r="BH445" t="s" s="50">
        <v>250</v>
      </c>
      <c r="BI445" t="s" s="50">
        <v>250</v>
      </c>
      <c r="BJ445" t="s" s="0">
        <v>113</v>
      </c>
      <c r="BK445" t="s" s="0">
        <v>113</v>
      </c>
      <c r="BL445" t="s" s="0">
        <v>113</v>
      </c>
      <c r="BN445" t="s" s="0">
        <v>250</v>
      </c>
      <c r="BO445" t="s" s="0">
        <v>113</v>
      </c>
      <c r="BR445" t="s" s="0">
        <v>250</v>
      </c>
      <c r="BT445" t="s" s="0">
        <v>113</v>
      </c>
      <c r="BV445" t="s" s="0">
        <v>113</v>
      </c>
      <c r="BW445" t="s" s="50">
        <v>250</v>
      </c>
      <c r="BX445" t="s" s="0">
        <v>113</v>
      </c>
      <c r="BZ445" t="s" s="0">
        <v>250</v>
      </c>
      <c r="CA445" t="s" s="50">
        <v>250</v>
      </c>
      <c r="CC445" t="s" s="0">
        <v>250</v>
      </c>
      <c r="CE445" t="s" s="0">
        <v>250</v>
      </c>
      <c r="CG445" t="s" s="0">
        <v>250</v>
      </c>
      <c r="CI445" t="s" s="0">
        <v>250</v>
      </c>
      <c r="CJ445" t="s" s="0">
        <v>113</v>
      </c>
      <c r="CK445" t="s" s="0">
        <v>113</v>
      </c>
      <c r="CM445" t="s" s="0">
        <v>250</v>
      </c>
      <c r="CO445" t="s" s="0">
        <v>250</v>
      </c>
      <c r="CQ445" t="s" s="0">
        <v>250</v>
      </c>
      <c r="CS445" t="s" s="0">
        <v>250</v>
      </c>
      <c r="CU445" t="s" s="0">
        <v>113</v>
      </c>
      <c r="CV445" t="s" s="0">
        <v>113</v>
      </c>
      <c r="CX445" t="s" s="0">
        <v>250</v>
      </c>
      <c r="CZ445" t="s" s="0">
        <v>113</v>
      </c>
      <c r="DA44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4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46" ht="27.5" customHeight="true">
      <c r="C446" t="n" s="0">
        <f>LEN(INDIRECT(ADDRESS(ROW() + (0),COLUMN() + (-1))))</f>
        <v>0.0</v>
      </c>
      <c r="D446" t="s" s="0">
        <v>102</v>
      </c>
      <c r="E446" t="s" s="0">
        <v>113</v>
      </c>
      <c r="F446" t="s" s="0">
        <v>113</v>
      </c>
      <c r="G44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46" t="n" s="41">
        <v>1.0</v>
      </c>
      <c r="K446" t="s" s="0">
        <v>185</v>
      </c>
      <c r="M446" t="s" s="0">
        <v>190</v>
      </c>
      <c r="N44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46" t="s" s="0">
        <v>194</v>
      </c>
      <c r="P446" t="s" s="0">
        <v>197</v>
      </c>
      <c r="Q446" t="s" s="0">
        <v>201</v>
      </c>
      <c r="R446" t="s" s="50">
        <v>205</v>
      </c>
      <c r="S446" t="n" s="51">
        <v>12.0</v>
      </c>
      <c r="T446" t="s" s="0">
        <v>211</v>
      </c>
      <c r="U446" t="s" s="0">
        <v>113</v>
      </c>
      <c r="W446" t="s" s="50">
        <v>250</v>
      </c>
      <c r="X446" t="s" s="0">
        <v>113</v>
      </c>
      <c r="Y446" t="s" s="0">
        <v>113</v>
      </c>
      <c r="AA446" t="s" s="0">
        <v>267</v>
      </c>
      <c r="AB446" t="s" s="0">
        <v>113</v>
      </c>
      <c r="AE446" t="s" s="0">
        <v>250</v>
      </c>
      <c r="AG446" t="s" s="0">
        <v>250</v>
      </c>
      <c r="AI446" t="s" s="0">
        <v>250</v>
      </c>
      <c r="AK446" t="s" s="0">
        <v>250</v>
      </c>
      <c r="AM446" t="s" s="0">
        <v>291</v>
      </c>
      <c r="AO446" t="s" s="50">
        <v>250</v>
      </c>
      <c r="AP446" t="s" s="0">
        <v>113</v>
      </c>
      <c r="AQ446" t="s" s="0">
        <v>113</v>
      </c>
      <c r="AR446" t="s" s="50">
        <v>250</v>
      </c>
      <c r="AY446" t="s" s="50">
        <v>250</v>
      </c>
      <c r="AZ446" t="s" s="50">
        <v>250</v>
      </c>
      <c r="BA446" t="s" s="50">
        <v>250</v>
      </c>
      <c r="BB446" t="s" s="50">
        <v>250</v>
      </c>
      <c r="BC446" t="s" s="50">
        <v>250</v>
      </c>
      <c r="BD446" t="s" s="50">
        <v>250</v>
      </c>
      <c r="BE446" t="s" s="50">
        <v>250</v>
      </c>
      <c r="BF446" t="s" s="50">
        <v>250</v>
      </c>
      <c r="BG446" t="s" s="50">
        <v>250</v>
      </c>
      <c r="BH446" t="s" s="50">
        <v>250</v>
      </c>
      <c r="BI446" t="s" s="50">
        <v>250</v>
      </c>
      <c r="BJ446" t="s" s="0">
        <v>113</v>
      </c>
      <c r="BK446" t="s" s="0">
        <v>113</v>
      </c>
      <c r="BL446" t="s" s="0">
        <v>113</v>
      </c>
      <c r="BN446" t="s" s="0">
        <v>250</v>
      </c>
      <c r="BO446" t="s" s="0">
        <v>113</v>
      </c>
      <c r="BR446" t="s" s="0">
        <v>250</v>
      </c>
      <c r="BT446" t="s" s="0">
        <v>113</v>
      </c>
      <c r="BV446" t="s" s="0">
        <v>113</v>
      </c>
      <c r="BW446" t="s" s="50">
        <v>250</v>
      </c>
      <c r="BX446" t="s" s="0">
        <v>113</v>
      </c>
      <c r="BZ446" t="s" s="0">
        <v>250</v>
      </c>
      <c r="CA446" t="s" s="50">
        <v>250</v>
      </c>
      <c r="CC446" t="s" s="0">
        <v>250</v>
      </c>
      <c r="CE446" t="s" s="0">
        <v>250</v>
      </c>
      <c r="CG446" t="s" s="0">
        <v>250</v>
      </c>
      <c r="CI446" t="s" s="0">
        <v>250</v>
      </c>
      <c r="CJ446" t="s" s="0">
        <v>113</v>
      </c>
      <c r="CK446" t="s" s="0">
        <v>113</v>
      </c>
      <c r="CM446" t="s" s="0">
        <v>250</v>
      </c>
      <c r="CO446" t="s" s="0">
        <v>250</v>
      </c>
      <c r="CQ446" t="s" s="0">
        <v>250</v>
      </c>
      <c r="CS446" t="s" s="0">
        <v>250</v>
      </c>
      <c r="CU446" t="s" s="0">
        <v>113</v>
      </c>
      <c r="CV446" t="s" s="0">
        <v>113</v>
      </c>
      <c r="CX446" t="s" s="0">
        <v>250</v>
      </c>
      <c r="CZ446" t="s" s="0">
        <v>113</v>
      </c>
      <c r="DA44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4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47" ht="27.5" customHeight="true">
      <c r="C447" t="n" s="0">
        <f>LEN(INDIRECT(ADDRESS(ROW() + (0),COLUMN() + (-1))))</f>
        <v>0.0</v>
      </c>
      <c r="D447" t="s" s="0">
        <v>102</v>
      </c>
      <c r="E447" t="s" s="0">
        <v>113</v>
      </c>
      <c r="F447" t="s" s="0">
        <v>113</v>
      </c>
      <c r="G44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47" t="n" s="41">
        <v>1.0</v>
      </c>
      <c r="K447" t="s" s="0">
        <v>185</v>
      </c>
      <c r="M447" t="s" s="0">
        <v>190</v>
      </c>
      <c r="N44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47" t="s" s="0">
        <v>194</v>
      </c>
      <c r="P447" t="s" s="0">
        <v>197</v>
      </c>
      <c r="Q447" t="s" s="0">
        <v>201</v>
      </c>
      <c r="R447" t="s" s="50">
        <v>205</v>
      </c>
      <c r="S447" t="n" s="51">
        <v>12.0</v>
      </c>
      <c r="T447" t="s" s="0">
        <v>211</v>
      </c>
      <c r="U447" t="s" s="0">
        <v>113</v>
      </c>
      <c r="W447" t="s" s="50">
        <v>250</v>
      </c>
      <c r="X447" t="s" s="0">
        <v>113</v>
      </c>
      <c r="Y447" t="s" s="0">
        <v>113</v>
      </c>
      <c r="AA447" t="s" s="0">
        <v>267</v>
      </c>
      <c r="AB447" t="s" s="0">
        <v>113</v>
      </c>
      <c r="AE447" t="s" s="0">
        <v>250</v>
      </c>
      <c r="AG447" t="s" s="0">
        <v>250</v>
      </c>
      <c r="AI447" t="s" s="0">
        <v>250</v>
      </c>
      <c r="AK447" t="s" s="0">
        <v>250</v>
      </c>
      <c r="AM447" t="s" s="0">
        <v>291</v>
      </c>
      <c r="AO447" t="s" s="50">
        <v>250</v>
      </c>
      <c r="AP447" t="s" s="0">
        <v>113</v>
      </c>
      <c r="AQ447" t="s" s="0">
        <v>113</v>
      </c>
      <c r="AR447" t="s" s="50">
        <v>250</v>
      </c>
      <c r="AY447" t="s" s="50">
        <v>250</v>
      </c>
      <c r="AZ447" t="s" s="50">
        <v>250</v>
      </c>
      <c r="BA447" t="s" s="50">
        <v>250</v>
      </c>
      <c r="BB447" t="s" s="50">
        <v>250</v>
      </c>
      <c r="BC447" t="s" s="50">
        <v>250</v>
      </c>
      <c r="BD447" t="s" s="50">
        <v>250</v>
      </c>
      <c r="BE447" t="s" s="50">
        <v>250</v>
      </c>
      <c r="BF447" t="s" s="50">
        <v>250</v>
      </c>
      <c r="BG447" t="s" s="50">
        <v>250</v>
      </c>
      <c r="BH447" t="s" s="50">
        <v>250</v>
      </c>
      <c r="BI447" t="s" s="50">
        <v>250</v>
      </c>
      <c r="BJ447" t="s" s="0">
        <v>113</v>
      </c>
      <c r="BK447" t="s" s="0">
        <v>113</v>
      </c>
      <c r="BL447" t="s" s="0">
        <v>113</v>
      </c>
      <c r="BN447" t="s" s="0">
        <v>250</v>
      </c>
      <c r="BO447" t="s" s="0">
        <v>113</v>
      </c>
      <c r="BR447" t="s" s="0">
        <v>250</v>
      </c>
      <c r="BT447" t="s" s="0">
        <v>113</v>
      </c>
      <c r="BV447" t="s" s="0">
        <v>113</v>
      </c>
      <c r="BW447" t="s" s="50">
        <v>250</v>
      </c>
      <c r="BX447" t="s" s="0">
        <v>113</v>
      </c>
      <c r="BZ447" t="s" s="0">
        <v>250</v>
      </c>
      <c r="CA447" t="s" s="50">
        <v>250</v>
      </c>
      <c r="CC447" t="s" s="0">
        <v>250</v>
      </c>
      <c r="CE447" t="s" s="0">
        <v>250</v>
      </c>
      <c r="CG447" t="s" s="0">
        <v>250</v>
      </c>
      <c r="CI447" t="s" s="0">
        <v>250</v>
      </c>
      <c r="CJ447" t="s" s="0">
        <v>113</v>
      </c>
      <c r="CK447" t="s" s="0">
        <v>113</v>
      </c>
      <c r="CM447" t="s" s="0">
        <v>250</v>
      </c>
      <c r="CO447" t="s" s="0">
        <v>250</v>
      </c>
      <c r="CQ447" t="s" s="0">
        <v>250</v>
      </c>
      <c r="CS447" t="s" s="0">
        <v>250</v>
      </c>
      <c r="CU447" t="s" s="0">
        <v>113</v>
      </c>
      <c r="CV447" t="s" s="0">
        <v>113</v>
      </c>
      <c r="CX447" t="s" s="0">
        <v>250</v>
      </c>
      <c r="CZ447" t="s" s="0">
        <v>113</v>
      </c>
      <c r="DA44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4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48" ht="27.5" customHeight="true">
      <c r="C448" t="n" s="0">
        <f>LEN(INDIRECT(ADDRESS(ROW() + (0),COLUMN() + (-1))))</f>
        <v>0.0</v>
      </c>
      <c r="D448" t="s" s="0">
        <v>102</v>
      </c>
      <c r="E448" t="s" s="0">
        <v>113</v>
      </c>
      <c r="F448" t="s" s="0">
        <v>113</v>
      </c>
      <c r="G44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48" t="n" s="41">
        <v>1.0</v>
      </c>
      <c r="K448" t="s" s="0">
        <v>185</v>
      </c>
      <c r="M448" t="s" s="0">
        <v>190</v>
      </c>
      <c r="N44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48" t="s" s="0">
        <v>194</v>
      </c>
      <c r="P448" t="s" s="0">
        <v>197</v>
      </c>
      <c r="Q448" t="s" s="0">
        <v>201</v>
      </c>
      <c r="R448" t="s" s="50">
        <v>205</v>
      </c>
      <c r="S448" t="n" s="51">
        <v>12.0</v>
      </c>
      <c r="T448" t="s" s="0">
        <v>211</v>
      </c>
      <c r="U448" t="s" s="0">
        <v>113</v>
      </c>
      <c r="W448" t="s" s="50">
        <v>250</v>
      </c>
      <c r="X448" t="s" s="0">
        <v>113</v>
      </c>
      <c r="Y448" t="s" s="0">
        <v>113</v>
      </c>
      <c r="AA448" t="s" s="0">
        <v>267</v>
      </c>
      <c r="AB448" t="s" s="0">
        <v>113</v>
      </c>
      <c r="AE448" t="s" s="0">
        <v>250</v>
      </c>
      <c r="AG448" t="s" s="0">
        <v>250</v>
      </c>
      <c r="AI448" t="s" s="0">
        <v>250</v>
      </c>
      <c r="AK448" t="s" s="0">
        <v>250</v>
      </c>
      <c r="AM448" t="s" s="0">
        <v>291</v>
      </c>
      <c r="AO448" t="s" s="50">
        <v>250</v>
      </c>
      <c r="AP448" t="s" s="0">
        <v>113</v>
      </c>
      <c r="AQ448" t="s" s="0">
        <v>113</v>
      </c>
      <c r="AR448" t="s" s="50">
        <v>250</v>
      </c>
      <c r="AY448" t="s" s="50">
        <v>250</v>
      </c>
      <c r="AZ448" t="s" s="50">
        <v>250</v>
      </c>
      <c r="BA448" t="s" s="50">
        <v>250</v>
      </c>
      <c r="BB448" t="s" s="50">
        <v>250</v>
      </c>
      <c r="BC448" t="s" s="50">
        <v>250</v>
      </c>
      <c r="BD448" t="s" s="50">
        <v>250</v>
      </c>
      <c r="BE448" t="s" s="50">
        <v>250</v>
      </c>
      <c r="BF448" t="s" s="50">
        <v>250</v>
      </c>
      <c r="BG448" t="s" s="50">
        <v>250</v>
      </c>
      <c r="BH448" t="s" s="50">
        <v>250</v>
      </c>
      <c r="BI448" t="s" s="50">
        <v>250</v>
      </c>
      <c r="BJ448" t="s" s="0">
        <v>113</v>
      </c>
      <c r="BK448" t="s" s="0">
        <v>113</v>
      </c>
      <c r="BL448" t="s" s="0">
        <v>113</v>
      </c>
      <c r="BN448" t="s" s="0">
        <v>250</v>
      </c>
      <c r="BO448" t="s" s="0">
        <v>113</v>
      </c>
      <c r="BR448" t="s" s="0">
        <v>250</v>
      </c>
      <c r="BT448" t="s" s="0">
        <v>113</v>
      </c>
      <c r="BV448" t="s" s="0">
        <v>113</v>
      </c>
      <c r="BW448" t="s" s="50">
        <v>250</v>
      </c>
      <c r="BX448" t="s" s="0">
        <v>113</v>
      </c>
      <c r="BZ448" t="s" s="0">
        <v>250</v>
      </c>
      <c r="CA448" t="s" s="50">
        <v>250</v>
      </c>
      <c r="CC448" t="s" s="0">
        <v>250</v>
      </c>
      <c r="CE448" t="s" s="0">
        <v>250</v>
      </c>
      <c r="CG448" t="s" s="0">
        <v>250</v>
      </c>
      <c r="CI448" t="s" s="0">
        <v>250</v>
      </c>
      <c r="CJ448" t="s" s="0">
        <v>113</v>
      </c>
      <c r="CK448" t="s" s="0">
        <v>113</v>
      </c>
      <c r="CM448" t="s" s="0">
        <v>250</v>
      </c>
      <c r="CO448" t="s" s="0">
        <v>250</v>
      </c>
      <c r="CQ448" t="s" s="0">
        <v>250</v>
      </c>
      <c r="CS448" t="s" s="0">
        <v>250</v>
      </c>
      <c r="CU448" t="s" s="0">
        <v>113</v>
      </c>
      <c r="CV448" t="s" s="0">
        <v>113</v>
      </c>
      <c r="CX448" t="s" s="0">
        <v>250</v>
      </c>
      <c r="CZ448" t="s" s="0">
        <v>113</v>
      </c>
      <c r="DA44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4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49" ht="27.5" customHeight="true">
      <c r="C449" t="n" s="0">
        <f>LEN(INDIRECT(ADDRESS(ROW() + (0),COLUMN() + (-1))))</f>
        <v>0.0</v>
      </c>
      <c r="D449" t="s" s="0">
        <v>102</v>
      </c>
      <c r="E449" t="s" s="0">
        <v>113</v>
      </c>
      <c r="F449" t="s" s="0">
        <v>113</v>
      </c>
      <c r="G44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49" t="n" s="41">
        <v>1.0</v>
      </c>
      <c r="K449" t="s" s="0">
        <v>185</v>
      </c>
      <c r="M449" t="s" s="0">
        <v>190</v>
      </c>
      <c r="N44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49" t="s" s="0">
        <v>194</v>
      </c>
      <c r="P449" t="s" s="0">
        <v>197</v>
      </c>
      <c r="Q449" t="s" s="0">
        <v>201</v>
      </c>
      <c r="R449" t="s" s="50">
        <v>205</v>
      </c>
      <c r="S449" t="n" s="51">
        <v>12.0</v>
      </c>
      <c r="T449" t="s" s="0">
        <v>211</v>
      </c>
      <c r="U449" t="s" s="0">
        <v>113</v>
      </c>
      <c r="W449" t="s" s="50">
        <v>250</v>
      </c>
      <c r="X449" t="s" s="0">
        <v>113</v>
      </c>
      <c r="Y449" t="s" s="0">
        <v>113</v>
      </c>
      <c r="AA449" t="s" s="0">
        <v>267</v>
      </c>
      <c r="AB449" t="s" s="0">
        <v>113</v>
      </c>
      <c r="AE449" t="s" s="0">
        <v>250</v>
      </c>
      <c r="AG449" t="s" s="0">
        <v>250</v>
      </c>
      <c r="AI449" t="s" s="0">
        <v>250</v>
      </c>
      <c r="AK449" t="s" s="0">
        <v>250</v>
      </c>
      <c r="AM449" t="s" s="0">
        <v>291</v>
      </c>
      <c r="AO449" t="s" s="50">
        <v>250</v>
      </c>
      <c r="AP449" t="s" s="0">
        <v>113</v>
      </c>
      <c r="AQ449" t="s" s="0">
        <v>113</v>
      </c>
      <c r="AR449" t="s" s="50">
        <v>250</v>
      </c>
      <c r="AY449" t="s" s="50">
        <v>250</v>
      </c>
      <c r="AZ449" t="s" s="50">
        <v>250</v>
      </c>
      <c r="BA449" t="s" s="50">
        <v>250</v>
      </c>
      <c r="BB449" t="s" s="50">
        <v>250</v>
      </c>
      <c r="BC449" t="s" s="50">
        <v>250</v>
      </c>
      <c r="BD449" t="s" s="50">
        <v>250</v>
      </c>
      <c r="BE449" t="s" s="50">
        <v>250</v>
      </c>
      <c r="BF449" t="s" s="50">
        <v>250</v>
      </c>
      <c r="BG449" t="s" s="50">
        <v>250</v>
      </c>
      <c r="BH449" t="s" s="50">
        <v>250</v>
      </c>
      <c r="BI449" t="s" s="50">
        <v>250</v>
      </c>
      <c r="BJ449" t="s" s="0">
        <v>113</v>
      </c>
      <c r="BK449" t="s" s="0">
        <v>113</v>
      </c>
      <c r="BL449" t="s" s="0">
        <v>113</v>
      </c>
      <c r="BN449" t="s" s="0">
        <v>250</v>
      </c>
      <c r="BO449" t="s" s="0">
        <v>113</v>
      </c>
      <c r="BR449" t="s" s="0">
        <v>250</v>
      </c>
      <c r="BT449" t="s" s="0">
        <v>113</v>
      </c>
      <c r="BV449" t="s" s="0">
        <v>113</v>
      </c>
      <c r="BW449" t="s" s="50">
        <v>250</v>
      </c>
      <c r="BX449" t="s" s="0">
        <v>113</v>
      </c>
      <c r="BZ449" t="s" s="0">
        <v>250</v>
      </c>
      <c r="CA449" t="s" s="50">
        <v>250</v>
      </c>
      <c r="CC449" t="s" s="0">
        <v>250</v>
      </c>
      <c r="CE449" t="s" s="0">
        <v>250</v>
      </c>
      <c r="CG449" t="s" s="0">
        <v>250</v>
      </c>
      <c r="CI449" t="s" s="0">
        <v>250</v>
      </c>
      <c r="CJ449" t="s" s="0">
        <v>113</v>
      </c>
      <c r="CK449" t="s" s="0">
        <v>113</v>
      </c>
      <c r="CM449" t="s" s="0">
        <v>250</v>
      </c>
      <c r="CO449" t="s" s="0">
        <v>250</v>
      </c>
      <c r="CQ449" t="s" s="0">
        <v>250</v>
      </c>
      <c r="CS449" t="s" s="0">
        <v>250</v>
      </c>
      <c r="CU449" t="s" s="0">
        <v>113</v>
      </c>
      <c r="CV449" t="s" s="0">
        <v>113</v>
      </c>
      <c r="CX449" t="s" s="0">
        <v>250</v>
      </c>
      <c r="CZ449" t="s" s="0">
        <v>113</v>
      </c>
      <c r="DA44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4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50" ht="27.5" customHeight="true">
      <c r="C450" t="n" s="0">
        <f>LEN(INDIRECT(ADDRESS(ROW() + (0),COLUMN() + (-1))))</f>
        <v>0.0</v>
      </c>
      <c r="D450" t="s" s="0">
        <v>102</v>
      </c>
      <c r="E450" t="s" s="0">
        <v>113</v>
      </c>
      <c r="F450" t="s" s="0">
        <v>113</v>
      </c>
      <c r="G45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50" t="n" s="41">
        <v>1.0</v>
      </c>
      <c r="K450" t="s" s="0">
        <v>185</v>
      </c>
      <c r="M450" t="s" s="0">
        <v>190</v>
      </c>
      <c r="N45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50" t="s" s="0">
        <v>194</v>
      </c>
      <c r="P450" t="s" s="0">
        <v>197</v>
      </c>
      <c r="Q450" t="s" s="0">
        <v>201</v>
      </c>
      <c r="R450" t="s" s="50">
        <v>205</v>
      </c>
      <c r="S450" t="n" s="51">
        <v>12.0</v>
      </c>
      <c r="T450" t="s" s="0">
        <v>211</v>
      </c>
      <c r="U450" t="s" s="0">
        <v>113</v>
      </c>
      <c r="W450" t="s" s="50">
        <v>250</v>
      </c>
      <c r="X450" t="s" s="0">
        <v>113</v>
      </c>
      <c r="Y450" t="s" s="0">
        <v>113</v>
      </c>
      <c r="AA450" t="s" s="0">
        <v>267</v>
      </c>
      <c r="AB450" t="s" s="0">
        <v>113</v>
      </c>
      <c r="AE450" t="s" s="0">
        <v>250</v>
      </c>
      <c r="AG450" t="s" s="0">
        <v>250</v>
      </c>
      <c r="AI450" t="s" s="0">
        <v>250</v>
      </c>
      <c r="AK450" t="s" s="0">
        <v>250</v>
      </c>
      <c r="AM450" t="s" s="0">
        <v>291</v>
      </c>
      <c r="AO450" t="s" s="50">
        <v>250</v>
      </c>
      <c r="AP450" t="s" s="0">
        <v>113</v>
      </c>
      <c r="AQ450" t="s" s="0">
        <v>113</v>
      </c>
      <c r="AR450" t="s" s="50">
        <v>250</v>
      </c>
      <c r="AY450" t="s" s="50">
        <v>250</v>
      </c>
      <c r="AZ450" t="s" s="50">
        <v>250</v>
      </c>
      <c r="BA450" t="s" s="50">
        <v>250</v>
      </c>
      <c r="BB450" t="s" s="50">
        <v>250</v>
      </c>
      <c r="BC450" t="s" s="50">
        <v>250</v>
      </c>
      <c r="BD450" t="s" s="50">
        <v>250</v>
      </c>
      <c r="BE450" t="s" s="50">
        <v>250</v>
      </c>
      <c r="BF450" t="s" s="50">
        <v>250</v>
      </c>
      <c r="BG450" t="s" s="50">
        <v>250</v>
      </c>
      <c r="BH450" t="s" s="50">
        <v>250</v>
      </c>
      <c r="BI450" t="s" s="50">
        <v>250</v>
      </c>
      <c r="BJ450" t="s" s="0">
        <v>113</v>
      </c>
      <c r="BK450" t="s" s="0">
        <v>113</v>
      </c>
      <c r="BL450" t="s" s="0">
        <v>113</v>
      </c>
      <c r="BN450" t="s" s="0">
        <v>250</v>
      </c>
      <c r="BO450" t="s" s="0">
        <v>113</v>
      </c>
      <c r="BR450" t="s" s="0">
        <v>250</v>
      </c>
      <c r="BT450" t="s" s="0">
        <v>113</v>
      </c>
      <c r="BV450" t="s" s="0">
        <v>113</v>
      </c>
      <c r="BW450" t="s" s="50">
        <v>250</v>
      </c>
      <c r="BX450" t="s" s="0">
        <v>113</v>
      </c>
      <c r="BZ450" t="s" s="0">
        <v>250</v>
      </c>
      <c r="CA450" t="s" s="50">
        <v>250</v>
      </c>
      <c r="CC450" t="s" s="0">
        <v>250</v>
      </c>
      <c r="CE450" t="s" s="0">
        <v>250</v>
      </c>
      <c r="CG450" t="s" s="0">
        <v>250</v>
      </c>
      <c r="CI450" t="s" s="0">
        <v>250</v>
      </c>
      <c r="CJ450" t="s" s="0">
        <v>113</v>
      </c>
      <c r="CK450" t="s" s="0">
        <v>113</v>
      </c>
      <c r="CM450" t="s" s="0">
        <v>250</v>
      </c>
      <c r="CO450" t="s" s="0">
        <v>250</v>
      </c>
      <c r="CQ450" t="s" s="0">
        <v>250</v>
      </c>
      <c r="CS450" t="s" s="0">
        <v>250</v>
      </c>
      <c r="CU450" t="s" s="0">
        <v>113</v>
      </c>
      <c r="CV450" t="s" s="0">
        <v>113</v>
      </c>
      <c r="CX450" t="s" s="0">
        <v>250</v>
      </c>
      <c r="CZ450" t="s" s="0">
        <v>113</v>
      </c>
      <c r="DA45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5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51" ht="27.5" customHeight="true">
      <c r="C451" t="n" s="0">
        <f>LEN(INDIRECT(ADDRESS(ROW() + (0),COLUMN() + (-1))))</f>
        <v>0.0</v>
      </c>
      <c r="D451" t="s" s="0">
        <v>102</v>
      </c>
      <c r="E451" t="s" s="0">
        <v>113</v>
      </c>
      <c r="F451" t="s" s="0">
        <v>113</v>
      </c>
      <c r="G45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51" t="n" s="41">
        <v>1.0</v>
      </c>
      <c r="K451" t="s" s="0">
        <v>185</v>
      </c>
      <c r="M451" t="s" s="0">
        <v>190</v>
      </c>
      <c r="N45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51" t="s" s="0">
        <v>194</v>
      </c>
      <c r="P451" t="s" s="0">
        <v>197</v>
      </c>
      <c r="Q451" t="s" s="0">
        <v>201</v>
      </c>
      <c r="R451" t="s" s="50">
        <v>205</v>
      </c>
      <c r="S451" t="n" s="51">
        <v>12.0</v>
      </c>
      <c r="T451" t="s" s="0">
        <v>211</v>
      </c>
      <c r="U451" t="s" s="0">
        <v>113</v>
      </c>
      <c r="W451" t="s" s="50">
        <v>250</v>
      </c>
      <c r="X451" t="s" s="0">
        <v>113</v>
      </c>
      <c r="Y451" t="s" s="0">
        <v>113</v>
      </c>
      <c r="AA451" t="s" s="0">
        <v>267</v>
      </c>
      <c r="AB451" t="s" s="0">
        <v>113</v>
      </c>
      <c r="AE451" t="s" s="0">
        <v>250</v>
      </c>
      <c r="AG451" t="s" s="0">
        <v>250</v>
      </c>
      <c r="AI451" t="s" s="0">
        <v>250</v>
      </c>
      <c r="AK451" t="s" s="0">
        <v>250</v>
      </c>
      <c r="AM451" t="s" s="0">
        <v>291</v>
      </c>
      <c r="AO451" t="s" s="50">
        <v>250</v>
      </c>
      <c r="AP451" t="s" s="0">
        <v>113</v>
      </c>
      <c r="AQ451" t="s" s="0">
        <v>113</v>
      </c>
      <c r="AR451" t="s" s="50">
        <v>250</v>
      </c>
      <c r="AY451" t="s" s="50">
        <v>250</v>
      </c>
      <c r="AZ451" t="s" s="50">
        <v>250</v>
      </c>
      <c r="BA451" t="s" s="50">
        <v>250</v>
      </c>
      <c r="BB451" t="s" s="50">
        <v>250</v>
      </c>
      <c r="BC451" t="s" s="50">
        <v>250</v>
      </c>
      <c r="BD451" t="s" s="50">
        <v>250</v>
      </c>
      <c r="BE451" t="s" s="50">
        <v>250</v>
      </c>
      <c r="BF451" t="s" s="50">
        <v>250</v>
      </c>
      <c r="BG451" t="s" s="50">
        <v>250</v>
      </c>
      <c r="BH451" t="s" s="50">
        <v>250</v>
      </c>
      <c r="BI451" t="s" s="50">
        <v>250</v>
      </c>
      <c r="BJ451" t="s" s="0">
        <v>113</v>
      </c>
      <c r="BK451" t="s" s="0">
        <v>113</v>
      </c>
      <c r="BL451" t="s" s="0">
        <v>113</v>
      </c>
      <c r="BN451" t="s" s="0">
        <v>250</v>
      </c>
      <c r="BO451" t="s" s="0">
        <v>113</v>
      </c>
      <c r="BR451" t="s" s="0">
        <v>250</v>
      </c>
      <c r="BT451" t="s" s="0">
        <v>113</v>
      </c>
      <c r="BV451" t="s" s="0">
        <v>113</v>
      </c>
      <c r="BW451" t="s" s="50">
        <v>250</v>
      </c>
      <c r="BX451" t="s" s="0">
        <v>113</v>
      </c>
      <c r="BZ451" t="s" s="0">
        <v>250</v>
      </c>
      <c r="CA451" t="s" s="50">
        <v>250</v>
      </c>
      <c r="CC451" t="s" s="0">
        <v>250</v>
      </c>
      <c r="CE451" t="s" s="0">
        <v>250</v>
      </c>
      <c r="CG451" t="s" s="0">
        <v>250</v>
      </c>
      <c r="CI451" t="s" s="0">
        <v>250</v>
      </c>
      <c r="CJ451" t="s" s="0">
        <v>113</v>
      </c>
      <c r="CK451" t="s" s="0">
        <v>113</v>
      </c>
      <c r="CM451" t="s" s="0">
        <v>250</v>
      </c>
      <c r="CO451" t="s" s="0">
        <v>250</v>
      </c>
      <c r="CQ451" t="s" s="0">
        <v>250</v>
      </c>
      <c r="CS451" t="s" s="0">
        <v>250</v>
      </c>
      <c r="CU451" t="s" s="0">
        <v>113</v>
      </c>
      <c r="CV451" t="s" s="0">
        <v>113</v>
      </c>
      <c r="CX451" t="s" s="0">
        <v>250</v>
      </c>
      <c r="CZ451" t="s" s="0">
        <v>113</v>
      </c>
      <c r="DA45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5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52" ht="27.5" customHeight="true">
      <c r="C452" t="n" s="0">
        <f>LEN(INDIRECT(ADDRESS(ROW() + (0),COLUMN() + (-1))))</f>
        <v>0.0</v>
      </c>
      <c r="D452" t="s" s="0">
        <v>102</v>
      </c>
      <c r="E452" t="s" s="0">
        <v>113</v>
      </c>
      <c r="F452" t="s" s="0">
        <v>113</v>
      </c>
      <c r="G45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52" t="n" s="41">
        <v>1.0</v>
      </c>
      <c r="K452" t="s" s="0">
        <v>185</v>
      </c>
      <c r="M452" t="s" s="0">
        <v>190</v>
      </c>
      <c r="N45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52" t="s" s="0">
        <v>194</v>
      </c>
      <c r="P452" t="s" s="0">
        <v>197</v>
      </c>
      <c r="Q452" t="s" s="0">
        <v>201</v>
      </c>
      <c r="R452" t="s" s="50">
        <v>205</v>
      </c>
      <c r="S452" t="n" s="51">
        <v>12.0</v>
      </c>
      <c r="T452" t="s" s="0">
        <v>211</v>
      </c>
      <c r="U452" t="s" s="0">
        <v>113</v>
      </c>
      <c r="W452" t="s" s="50">
        <v>250</v>
      </c>
      <c r="X452" t="s" s="0">
        <v>113</v>
      </c>
      <c r="Y452" t="s" s="0">
        <v>113</v>
      </c>
      <c r="AA452" t="s" s="0">
        <v>267</v>
      </c>
      <c r="AB452" t="s" s="0">
        <v>113</v>
      </c>
      <c r="AE452" t="s" s="0">
        <v>250</v>
      </c>
      <c r="AG452" t="s" s="0">
        <v>250</v>
      </c>
      <c r="AI452" t="s" s="0">
        <v>250</v>
      </c>
      <c r="AK452" t="s" s="0">
        <v>250</v>
      </c>
      <c r="AM452" t="s" s="0">
        <v>291</v>
      </c>
      <c r="AO452" t="s" s="50">
        <v>250</v>
      </c>
      <c r="AP452" t="s" s="0">
        <v>113</v>
      </c>
      <c r="AQ452" t="s" s="0">
        <v>113</v>
      </c>
      <c r="AR452" t="s" s="50">
        <v>250</v>
      </c>
      <c r="AY452" t="s" s="50">
        <v>250</v>
      </c>
      <c r="AZ452" t="s" s="50">
        <v>250</v>
      </c>
      <c r="BA452" t="s" s="50">
        <v>250</v>
      </c>
      <c r="BB452" t="s" s="50">
        <v>250</v>
      </c>
      <c r="BC452" t="s" s="50">
        <v>250</v>
      </c>
      <c r="BD452" t="s" s="50">
        <v>250</v>
      </c>
      <c r="BE452" t="s" s="50">
        <v>250</v>
      </c>
      <c r="BF452" t="s" s="50">
        <v>250</v>
      </c>
      <c r="BG452" t="s" s="50">
        <v>250</v>
      </c>
      <c r="BH452" t="s" s="50">
        <v>250</v>
      </c>
      <c r="BI452" t="s" s="50">
        <v>250</v>
      </c>
      <c r="BJ452" t="s" s="0">
        <v>113</v>
      </c>
      <c r="BK452" t="s" s="0">
        <v>113</v>
      </c>
      <c r="BL452" t="s" s="0">
        <v>113</v>
      </c>
      <c r="BN452" t="s" s="0">
        <v>250</v>
      </c>
      <c r="BO452" t="s" s="0">
        <v>113</v>
      </c>
      <c r="BR452" t="s" s="0">
        <v>250</v>
      </c>
      <c r="BT452" t="s" s="0">
        <v>113</v>
      </c>
      <c r="BV452" t="s" s="0">
        <v>113</v>
      </c>
      <c r="BW452" t="s" s="50">
        <v>250</v>
      </c>
      <c r="BX452" t="s" s="0">
        <v>113</v>
      </c>
      <c r="BZ452" t="s" s="0">
        <v>250</v>
      </c>
      <c r="CA452" t="s" s="50">
        <v>250</v>
      </c>
      <c r="CC452" t="s" s="0">
        <v>250</v>
      </c>
      <c r="CE452" t="s" s="0">
        <v>250</v>
      </c>
      <c r="CG452" t="s" s="0">
        <v>250</v>
      </c>
      <c r="CI452" t="s" s="0">
        <v>250</v>
      </c>
      <c r="CJ452" t="s" s="0">
        <v>113</v>
      </c>
      <c r="CK452" t="s" s="0">
        <v>113</v>
      </c>
      <c r="CM452" t="s" s="0">
        <v>250</v>
      </c>
      <c r="CO452" t="s" s="0">
        <v>250</v>
      </c>
      <c r="CQ452" t="s" s="0">
        <v>250</v>
      </c>
      <c r="CS452" t="s" s="0">
        <v>250</v>
      </c>
      <c r="CU452" t="s" s="0">
        <v>113</v>
      </c>
      <c r="CV452" t="s" s="0">
        <v>113</v>
      </c>
      <c r="CX452" t="s" s="0">
        <v>250</v>
      </c>
      <c r="CZ452" t="s" s="0">
        <v>113</v>
      </c>
      <c r="DA45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5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53" ht="27.5" customHeight="true">
      <c r="C453" t="n" s="0">
        <f>LEN(INDIRECT(ADDRESS(ROW() + (0),COLUMN() + (-1))))</f>
        <v>0.0</v>
      </c>
      <c r="D453" t="s" s="0">
        <v>102</v>
      </c>
      <c r="E453" t="s" s="0">
        <v>113</v>
      </c>
      <c r="F453" t="s" s="0">
        <v>113</v>
      </c>
      <c r="G45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53" t="n" s="41">
        <v>1.0</v>
      </c>
      <c r="K453" t="s" s="0">
        <v>185</v>
      </c>
      <c r="M453" t="s" s="0">
        <v>190</v>
      </c>
      <c r="N45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53" t="s" s="0">
        <v>194</v>
      </c>
      <c r="P453" t="s" s="0">
        <v>197</v>
      </c>
      <c r="Q453" t="s" s="0">
        <v>201</v>
      </c>
      <c r="R453" t="s" s="50">
        <v>205</v>
      </c>
      <c r="S453" t="n" s="51">
        <v>12.0</v>
      </c>
      <c r="T453" t="s" s="0">
        <v>211</v>
      </c>
      <c r="U453" t="s" s="0">
        <v>113</v>
      </c>
      <c r="W453" t="s" s="50">
        <v>250</v>
      </c>
      <c r="X453" t="s" s="0">
        <v>113</v>
      </c>
      <c r="Y453" t="s" s="0">
        <v>113</v>
      </c>
      <c r="AA453" t="s" s="0">
        <v>267</v>
      </c>
      <c r="AB453" t="s" s="0">
        <v>113</v>
      </c>
      <c r="AE453" t="s" s="0">
        <v>250</v>
      </c>
      <c r="AG453" t="s" s="0">
        <v>250</v>
      </c>
      <c r="AI453" t="s" s="0">
        <v>250</v>
      </c>
      <c r="AK453" t="s" s="0">
        <v>250</v>
      </c>
      <c r="AM453" t="s" s="0">
        <v>291</v>
      </c>
      <c r="AO453" t="s" s="50">
        <v>250</v>
      </c>
      <c r="AP453" t="s" s="0">
        <v>113</v>
      </c>
      <c r="AQ453" t="s" s="0">
        <v>113</v>
      </c>
      <c r="AR453" t="s" s="50">
        <v>250</v>
      </c>
      <c r="AY453" t="s" s="50">
        <v>250</v>
      </c>
      <c r="AZ453" t="s" s="50">
        <v>250</v>
      </c>
      <c r="BA453" t="s" s="50">
        <v>250</v>
      </c>
      <c r="BB453" t="s" s="50">
        <v>250</v>
      </c>
      <c r="BC453" t="s" s="50">
        <v>250</v>
      </c>
      <c r="BD453" t="s" s="50">
        <v>250</v>
      </c>
      <c r="BE453" t="s" s="50">
        <v>250</v>
      </c>
      <c r="BF453" t="s" s="50">
        <v>250</v>
      </c>
      <c r="BG453" t="s" s="50">
        <v>250</v>
      </c>
      <c r="BH453" t="s" s="50">
        <v>250</v>
      </c>
      <c r="BI453" t="s" s="50">
        <v>250</v>
      </c>
      <c r="BJ453" t="s" s="0">
        <v>113</v>
      </c>
      <c r="BK453" t="s" s="0">
        <v>113</v>
      </c>
      <c r="BL453" t="s" s="0">
        <v>113</v>
      </c>
      <c r="BN453" t="s" s="0">
        <v>250</v>
      </c>
      <c r="BO453" t="s" s="0">
        <v>113</v>
      </c>
      <c r="BR453" t="s" s="0">
        <v>250</v>
      </c>
      <c r="BT453" t="s" s="0">
        <v>113</v>
      </c>
      <c r="BV453" t="s" s="0">
        <v>113</v>
      </c>
      <c r="BW453" t="s" s="50">
        <v>250</v>
      </c>
      <c r="BX453" t="s" s="0">
        <v>113</v>
      </c>
      <c r="BZ453" t="s" s="0">
        <v>250</v>
      </c>
      <c r="CA453" t="s" s="50">
        <v>250</v>
      </c>
      <c r="CC453" t="s" s="0">
        <v>250</v>
      </c>
      <c r="CE453" t="s" s="0">
        <v>250</v>
      </c>
      <c r="CG453" t="s" s="0">
        <v>250</v>
      </c>
      <c r="CI453" t="s" s="0">
        <v>250</v>
      </c>
      <c r="CJ453" t="s" s="0">
        <v>113</v>
      </c>
      <c r="CK453" t="s" s="0">
        <v>113</v>
      </c>
      <c r="CM453" t="s" s="0">
        <v>250</v>
      </c>
      <c r="CO453" t="s" s="0">
        <v>250</v>
      </c>
      <c r="CQ453" t="s" s="0">
        <v>250</v>
      </c>
      <c r="CS453" t="s" s="0">
        <v>250</v>
      </c>
      <c r="CU453" t="s" s="0">
        <v>113</v>
      </c>
      <c r="CV453" t="s" s="0">
        <v>113</v>
      </c>
      <c r="CX453" t="s" s="0">
        <v>250</v>
      </c>
      <c r="CZ453" t="s" s="0">
        <v>113</v>
      </c>
      <c r="DA45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5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54" ht="27.5" customHeight="true">
      <c r="C454" t="n" s="0">
        <f>LEN(INDIRECT(ADDRESS(ROW() + (0),COLUMN() + (-1))))</f>
        <v>0.0</v>
      </c>
      <c r="D454" t="s" s="0">
        <v>102</v>
      </c>
      <c r="E454" t="s" s="0">
        <v>113</v>
      </c>
      <c r="F454" t="s" s="0">
        <v>113</v>
      </c>
      <c r="G45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54" t="n" s="41">
        <v>1.0</v>
      </c>
      <c r="K454" t="s" s="0">
        <v>185</v>
      </c>
      <c r="M454" t="s" s="0">
        <v>190</v>
      </c>
      <c r="N45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54" t="s" s="0">
        <v>194</v>
      </c>
      <c r="P454" t="s" s="0">
        <v>197</v>
      </c>
      <c r="Q454" t="s" s="0">
        <v>201</v>
      </c>
      <c r="R454" t="s" s="50">
        <v>205</v>
      </c>
      <c r="S454" t="n" s="51">
        <v>12.0</v>
      </c>
      <c r="T454" t="s" s="0">
        <v>211</v>
      </c>
      <c r="U454" t="s" s="0">
        <v>113</v>
      </c>
      <c r="W454" t="s" s="50">
        <v>250</v>
      </c>
      <c r="X454" t="s" s="0">
        <v>113</v>
      </c>
      <c r="Y454" t="s" s="0">
        <v>113</v>
      </c>
      <c r="AA454" t="s" s="0">
        <v>267</v>
      </c>
      <c r="AB454" t="s" s="0">
        <v>113</v>
      </c>
      <c r="AE454" t="s" s="0">
        <v>250</v>
      </c>
      <c r="AG454" t="s" s="0">
        <v>250</v>
      </c>
      <c r="AI454" t="s" s="0">
        <v>250</v>
      </c>
      <c r="AK454" t="s" s="0">
        <v>250</v>
      </c>
      <c r="AM454" t="s" s="0">
        <v>291</v>
      </c>
      <c r="AO454" t="s" s="50">
        <v>250</v>
      </c>
      <c r="AP454" t="s" s="0">
        <v>113</v>
      </c>
      <c r="AQ454" t="s" s="0">
        <v>113</v>
      </c>
      <c r="AR454" t="s" s="50">
        <v>250</v>
      </c>
      <c r="AY454" t="s" s="50">
        <v>250</v>
      </c>
      <c r="AZ454" t="s" s="50">
        <v>250</v>
      </c>
      <c r="BA454" t="s" s="50">
        <v>250</v>
      </c>
      <c r="BB454" t="s" s="50">
        <v>250</v>
      </c>
      <c r="BC454" t="s" s="50">
        <v>250</v>
      </c>
      <c r="BD454" t="s" s="50">
        <v>250</v>
      </c>
      <c r="BE454" t="s" s="50">
        <v>250</v>
      </c>
      <c r="BF454" t="s" s="50">
        <v>250</v>
      </c>
      <c r="BG454" t="s" s="50">
        <v>250</v>
      </c>
      <c r="BH454" t="s" s="50">
        <v>250</v>
      </c>
      <c r="BI454" t="s" s="50">
        <v>250</v>
      </c>
      <c r="BJ454" t="s" s="0">
        <v>113</v>
      </c>
      <c r="BK454" t="s" s="0">
        <v>113</v>
      </c>
      <c r="BL454" t="s" s="0">
        <v>113</v>
      </c>
      <c r="BN454" t="s" s="0">
        <v>250</v>
      </c>
      <c r="BO454" t="s" s="0">
        <v>113</v>
      </c>
      <c r="BR454" t="s" s="0">
        <v>250</v>
      </c>
      <c r="BT454" t="s" s="0">
        <v>113</v>
      </c>
      <c r="BV454" t="s" s="0">
        <v>113</v>
      </c>
      <c r="BW454" t="s" s="50">
        <v>250</v>
      </c>
      <c r="BX454" t="s" s="0">
        <v>113</v>
      </c>
      <c r="BZ454" t="s" s="0">
        <v>250</v>
      </c>
      <c r="CA454" t="s" s="50">
        <v>250</v>
      </c>
      <c r="CC454" t="s" s="0">
        <v>250</v>
      </c>
      <c r="CE454" t="s" s="0">
        <v>250</v>
      </c>
      <c r="CG454" t="s" s="0">
        <v>250</v>
      </c>
      <c r="CI454" t="s" s="0">
        <v>250</v>
      </c>
      <c r="CJ454" t="s" s="0">
        <v>113</v>
      </c>
      <c r="CK454" t="s" s="0">
        <v>113</v>
      </c>
      <c r="CM454" t="s" s="0">
        <v>250</v>
      </c>
      <c r="CO454" t="s" s="0">
        <v>250</v>
      </c>
      <c r="CQ454" t="s" s="0">
        <v>250</v>
      </c>
      <c r="CS454" t="s" s="0">
        <v>250</v>
      </c>
      <c r="CU454" t="s" s="0">
        <v>113</v>
      </c>
      <c r="CV454" t="s" s="0">
        <v>113</v>
      </c>
      <c r="CX454" t="s" s="0">
        <v>250</v>
      </c>
      <c r="CZ454" t="s" s="0">
        <v>113</v>
      </c>
      <c r="DA45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5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55" ht="27.5" customHeight="true">
      <c r="C455" t="n" s="0">
        <f>LEN(INDIRECT(ADDRESS(ROW() + (0),COLUMN() + (-1))))</f>
        <v>0.0</v>
      </c>
      <c r="D455" t="s" s="0">
        <v>102</v>
      </c>
      <c r="E455" t="s" s="0">
        <v>113</v>
      </c>
      <c r="F455" t="s" s="0">
        <v>113</v>
      </c>
      <c r="G45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55" t="n" s="41">
        <v>1.0</v>
      </c>
      <c r="K455" t="s" s="0">
        <v>185</v>
      </c>
      <c r="M455" t="s" s="0">
        <v>190</v>
      </c>
      <c r="N45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55" t="s" s="0">
        <v>194</v>
      </c>
      <c r="P455" t="s" s="0">
        <v>197</v>
      </c>
      <c r="Q455" t="s" s="0">
        <v>201</v>
      </c>
      <c r="R455" t="s" s="50">
        <v>205</v>
      </c>
      <c r="S455" t="n" s="51">
        <v>12.0</v>
      </c>
      <c r="T455" t="s" s="0">
        <v>211</v>
      </c>
      <c r="U455" t="s" s="0">
        <v>113</v>
      </c>
      <c r="W455" t="s" s="50">
        <v>250</v>
      </c>
      <c r="X455" t="s" s="0">
        <v>113</v>
      </c>
      <c r="Y455" t="s" s="0">
        <v>113</v>
      </c>
      <c r="AA455" t="s" s="0">
        <v>267</v>
      </c>
      <c r="AB455" t="s" s="0">
        <v>113</v>
      </c>
      <c r="AE455" t="s" s="0">
        <v>250</v>
      </c>
      <c r="AG455" t="s" s="0">
        <v>250</v>
      </c>
      <c r="AI455" t="s" s="0">
        <v>250</v>
      </c>
      <c r="AK455" t="s" s="0">
        <v>250</v>
      </c>
      <c r="AM455" t="s" s="0">
        <v>291</v>
      </c>
      <c r="AO455" t="s" s="50">
        <v>250</v>
      </c>
      <c r="AP455" t="s" s="0">
        <v>113</v>
      </c>
      <c r="AQ455" t="s" s="0">
        <v>113</v>
      </c>
      <c r="AR455" t="s" s="50">
        <v>250</v>
      </c>
      <c r="AY455" t="s" s="50">
        <v>250</v>
      </c>
      <c r="AZ455" t="s" s="50">
        <v>250</v>
      </c>
      <c r="BA455" t="s" s="50">
        <v>250</v>
      </c>
      <c r="BB455" t="s" s="50">
        <v>250</v>
      </c>
      <c r="BC455" t="s" s="50">
        <v>250</v>
      </c>
      <c r="BD455" t="s" s="50">
        <v>250</v>
      </c>
      <c r="BE455" t="s" s="50">
        <v>250</v>
      </c>
      <c r="BF455" t="s" s="50">
        <v>250</v>
      </c>
      <c r="BG455" t="s" s="50">
        <v>250</v>
      </c>
      <c r="BH455" t="s" s="50">
        <v>250</v>
      </c>
      <c r="BI455" t="s" s="50">
        <v>250</v>
      </c>
      <c r="BJ455" t="s" s="0">
        <v>113</v>
      </c>
      <c r="BK455" t="s" s="0">
        <v>113</v>
      </c>
      <c r="BL455" t="s" s="0">
        <v>113</v>
      </c>
      <c r="BN455" t="s" s="0">
        <v>250</v>
      </c>
      <c r="BO455" t="s" s="0">
        <v>113</v>
      </c>
      <c r="BR455" t="s" s="0">
        <v>250</v>
      </c>
      <c r="BT455" t="s" s="0">
        <v>113</v>
      </c>
      <c r="BV455" t="s" s="0">
        <v>113</v>
      </c>
      <c r="BW455" t="s" s="50">
        <v>250</v>
      </c>
      <c r="BX455" t="s" s="0">
        <v>113</v>
      </c>
      <c r="BZ455" t="s" s="0">
        <v>250</v>
      </c>
      <c r="CA455" t="s" s="50">
        <v>250</v>
      </c>
      <c r="CC455" t="s" s="0">
        <v>250</v>
      </c>
      <c r="CE455" t="s" s="0">
        <v>250</v>
      </c>
      <c r="CG455" t="s" s="0">
        <v>250</v>
      </c>
      <c r="CI455" t="s" s="0">
        <v>250</v>
      </c>
      <c r="CJ455" t="s" s="0">
        <v>113</v>
      </c>
      <c r="CK455" t="s" s="0">
        <v>113</v>
      </c>
      <c r="CM455" t="s" s="0">
        <v>250</v>
      </c>
      <c r="CO455" t="s" s="0">
        <v>250</v>
      </c>
      <c r="CQ455" t="s" s="0">
        <v>250</v>
      </c>
      <c r="CS455" t="s" s="0">
        <v>250</v>
      </c>
      <c r="CU455" t="s" s="0">
        <v>113</v>
      </c>
      <c r="CV455" t="s" s="0">
        <v>113</v>
      </c>
      <c r="CX455" t="s" s="0">
        <v>250</v>
      </c>
      <c r="CZ455" t="s" s="0">
        <v>113</v>
      </c>
      <c r="DA45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5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56" ht="27.5" customHeight="true">
      <c r="C456" t="n" s="0">
        <f>LEN(INDIRECT(ADDRESS(ROW() + (0),COLUMN() + (-1))))</f>
        <v>0.0</v>
      </c>
      <c r="D456" t="s" s="0">
        <v>102</v>
      </c>
      <c r="E456" t="s" s="0">
        <v>113</v>
      </c>
      <c r="F456" t="s" s="0">
        <v>113</v>
      </c>
      <c r="G45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56" t="n" s="41">
        <v>1.0</v>
      </c>
      <c r="K456" t="s" s="0">
        <v>185</v>
      </c>
      <c r="M456" t="s" s="0">
        <v>190</v>
      </c>
      <c r="N45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56" t="s" s="0">
        <v>194</v>
      </c>
      <c r="P456" t="s" s="0">
        <v>197</v>
      </c>
      <c r="Q456" t="s" s="0">
        <v>201</v>
      </c>
      <c r="R456" t="s" s="50">
        <v>205</v>
      </c>
      <c r="S456" t="n" s="51">
        <v>12.0</v>
      </c>
      <c r="T456" t="s" s="0">
        <v>211</v>
      </c>
      <c r="U456" t="s" s="0">
        <v>113</v>
      </c>
      <c r="W456" t="s" s="50">
        <v>250</v>
      </c>
      <c r="X456" t="s" s="0">
        <v>113</v>
      </c>
      <c r="Y456" t="s" s="0">
        <v>113</v>
      </c>
      <c r="AA456" t="s" s="0">
        <v>267</v>
      </c>
      <c r="AB456" t="s" s="0">
        <v>113</v>
      </c>
      <c r="AE456" t="s" s="0">
        <v>250</v>
      </c>
      <c r="AG456" t="s" s="0">
        <v>250</v>
      </c>
      <c r="AI456" t="s" s="0">
        <v>250</v>
      </c>
      <c r="AK456" t="s" s="0">
        <v>250</v>
      </c>
      <c r="AM456" t="s" s="0">
        <v>291</v>
      </c>
      <c r="AO456" t="s" s="50">
        <v>250</v>
      </c>
      <c r="AP456" t="s" s="0">
        <v>113</v>
      </c>
      <c r="AQ456" t="s" s="0">
        <v>113</v>
      </c>
      <c r="AR456" t="s" s="50">
        <v>250</v>
      </c>
      <c r="AY456" t="s" s="50">
        <v>250</v>
      </c>
      <c r="AZ456" t="s" s="50">
        <v>250</v>
      </c>
      <c r="BA456" t="s" s="50">
        <v>250</v>
      </c>
      <c r="BB456" t="s" s="50">
        <v>250</v>
      </c>
      <c r="BC456" t="s" s="50">
        <v>250</v>
      </c>
      <c r="BD456" t="s" s="50">
        <v>250</v>
      </c>
      <c r="BE456" t="s" s="50">
        <v>250</v>
      </c>
      <c r="BF456" t="s" s="50">
        <v>250</v>
      </c>
      <c r="BG456" t="s" s="50">
        <v>250</v>
      </c>
      <c r="BH456" t="s" s="50">
        <v>250</v>
      </c>
      <c r="BI456" t="s" s="50">
        <v>250</v>
      </c>
      <c r="BJ456" t="s" s="0">
        <v>113</v>
      </c>
      <c r="BK456" t="s" s="0">
        <v>113</v>
      </c>
      <c r="BL456" t="s" s="0">
        <v>113</v>
      </c>
      <c r="BN456" t="s" s="0">
        <v>250</v>
      </c>
      <c r="BO456" t="s" s="0">
        <v>113</v>
      </c>
      <c r="BR456" t="s" s="0">
        <v>250</v>
      </c>
      <c r="BT456" t="s" s="0">
        <v>113</v>
      </c>
      <c r="BV456" t="s" s="0">
        <v>113</v>
      </c>
      <c r="BW456" t="s" s="50">
        <v>250</v>
      </c>
      <c r="BX456" t="s" s="0">
        <v>113</v>
      </c>
      <c r="BZ456" t="s" s="0">
        <v>250</v>
      </c>
      <c r="CA456" t="s" s="50">
        <v>250</v>
      </c>
      <c r="CC456" t="s" s="0">
        <v>250</v>
      </c>
      <c r="CE456" t="s" s="0">
        <v>250</v>
      </c>
      <c r="CG456" t="s" s="0">
        <v>250</v>
      </c>
      <c r="CI456" t="s" s="0">
        <v>250</v>
      </c>
      <c r="CJ456" t="s" s="0">
        <v>113</v>
      </c>
      <c r="CK456" t="s" s="0">
        <v>113</v>
      </c>
      <c r="CM456" t="s" s="0">
        <v>250</v>
      </c>
      <c r="CO456" t="s" s="0">
        <v>250</v>
      </c>
      <c r="CQ456" t="s" s="0">
        <v>250</v>
      </c>
      <c r="CS456" t="s" s="0">
        <v>250</v>
      </c>
      <c r="CU456" t="s" s="0">
        <v>113</v>
      </c>
      <c r="CV456" t="s" s="0">
        <v>113</v>
      </c>
      <c r="CX456" t="s" s="0">
        <v>250</v>
      </c>
      <c r="CZ456" t="s" s="0">
        <v>113</v>
      </c>
      <c r="DA45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5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57" ht="27.5" customHeight="true">
      <c r="C457" t="n" s="0">
        <f>LEN(INDIRECT(ADDRESS(ROW() + (0),COLUMN() + (-1))))</f>
        <v>0.0</v>
      </c>
      <c r="D457" t="s" s="0">
        <v>102</v>
      </c>
      <c r="E457" t="s" s="0">
        <v>113</v>
      </c>
      <c r="F457" t="s" s="0">
        <v>113</v>
      </c>
      <c r="G45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57" t="n" s="41">
        <v>1.0</v>
      </c>
      <c r="K457" t="s" s="0">
        <v>185</v>
      </c>
      <c r="M457" t="s" s="0">
        <v>190</v>
      </c>
      <c r="N45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57" t="s" s="0">
        <v>194</v>
      </c>
      <c r="P457" t="s" s="0">
        <v>197</v>
      </c>
      <c r="Q457" t="s" s="0">
        <v>201</v>
      </c>
      <c r="R457" t="s" s="50">
        <v>205</v>
      </c>
      <c r="S457" t="n" s="51">
        <v>12.0</v>
      </c>
      <c r="T457" t="s" s="0">
        <v>211</v>
      </c>
      <c r="U457" t="s" s="0">
        <v>113</v>
      </c>
      <c r="W457" t="s" s="50">
        <v>250</v>
      </c>
      <c r="X457" t="s" s="0">
        <v>113</v>
      </c>
      <c r="Y457" t="s" s="0">
        <v>113</v>
      </c>
      <c r="AA457" t="s" s="0">
        <v>267</v>
      </c>
      <c r="AB457" t="s" s="0">
        <v>113</v>
      </c>
      <c r="AE457" t="s" s="0">
        <v>250</v>
      </c>
      <c r="AG457" t="s" s="0">
        <v>250</v>
      </c>
      <c r="AI457" t="s" s="0">
        <v>250</v>
      </c>
      <c r="AK457" t="s" s="0">
        <v>250</v>
      </c>
      <c r="AM457" t="s" s="0">
        <v>291</v>
      </c>
      <c r="AO457" t="s" s="50">
        <v>250</v>
      </c>
      <c r="AP457" t="s" s="0">
        <v>113</v>
      </c>
      <c r="AQ457" t="s" s="0">
        <v>113</v>
      </c>
      <c r="AR457" t="s" s="50">
        <v>250</v>
      </c>
      <c r="AY457" t="s" s="50">
        <v>250</v>
      </c>
      <c r="AZ457" t="s" s="50">
        <v>250</v>
      </c>
      <c r="BA457" t="s" s="50">
        <v>250</v>
      </c>
      <c r="BB457" t="s" s="50">
        <v>250</v>
      </c>
      <c r="BC457" t="s" s="50">
        <v>250</v>
      </c>
      <c r="BD457" t="s" s="50">
        <v>250</v>
      </c>
      <c r="BE457" t="s" s="50">
        <v>250</v>
      </c>
      <c r="BF457" t="s" s="50">
        <v>250</v>
      </c>
      <c r="BG457" t="s" s="50">
        <v>250</v>
      </c>
      <c r="BH457" t="s" s="50">
        <v>250</v>
      </c>
      <c r="BI457" t="s" s="50">
        <v>250</v>
      </c>
      <c r="BJ457" t="s" s="0">
        <v>113</v>
      </c>
      <c r="BK457" t="s" s="0">
        <v>113</v>
      </c>
      <c r="BL457" t="s" s="0">
        <v>113</v>
      </c>
      <c r="BN457" t="s" s="0">
        <v>250</v>
      </c>
      <c r="BO457" t="s" s="0">
        <v>113</v>
      </c>
      <c r="BR457" t="s" s="0">
        <v>250</v>
      </c>
      <c r="BT457" t="s" s="0">
        <v>113</v>
      </c>
      <c r="BV457" t="s" s="0">
        <v>113</v>
      </c>
      <c r="BW457" t="s" s="50">
        <v>250</v>
      </c>
      <c r="BX457" t="s" s="0">
        <v>113</v>
      </c>
      <c r="BZ457" t="s" s="0">
        <v>250</v>
      </c>
      <c r="CA457" t="s" s="50">
        <v>250</v>
      </c>
      <c r="CC457" t="s" s="0">
        <v>250</v>
      </c>
      <c r="CE457" t="s" s="0">
        <v>250</v>
      </c>
      <c r="CG457" t="s" s="0">
        <v>250</v>
      </c>
      <c r="CI457" t="s" s="0">
        <v>250</v>
      </c>
      <c r="CJ457" t="s" s="0">
        <v>113</v>
      </c>
      <c r="CK457" t="s" s="0">
        <v>113</v>
      </c>
      <c r="CM457" t="s" s="0">
        <v>250</v>
      </c>
      <c r="CO457" t="s" s="0">
        <v>250</v>
      </c>
      <c r="CQ457" t="s" s="0">
        <v>250</v>
      </c>
      <c r="CS457" t="s" s="0">
        <v>250</v>
      </c>
      <c r="CU457" t="s" s="0">
        <v>113</v>
      </c>
      <c r="CV457" t="s" s="0">
        <v>113</v>
      </c>
      <c r="CX457" t="s" s="0">
        <v>250</v>
      </c>
      <c r="CZ457" t="s" s="0">
        <v>113</v>
      </c>
      <c r="DA45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5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58" ht="27.5" customHeight="true">
      <c r="C458" t="n" s="0">
        <f>LEN(INDIRECT(ADDRESS(ROW() + (0),COLUMN() + (-1))))</f>
        <v>0.0</v>
      </c>
      <c r="D458" t="s" s="0">
        <v>102</v>
      </c>
      <c r="E458" t="s" s="0">
        <v>113</v>
      </c>
      <c r="F458" t="s" s="0">
        <v>113</v>
      </c>
      <c r="G45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58" t="n" s="41">
        <v>1.0</v>
      </c>
      <c r="K458" t="s" s="0">
        <v>185</v>
      </c>
      <c r="M458" t="s" s="0">
        <v>190</v>
      </c>
      <c r="N45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58" t="s" s="0">
        <v>194</v>
      </c>
      <c r="P458" t="s" s="0">
        <v>197</v>
      </c>
      <c r="Q458" t="s" s="0">
        <v>201</v>
      </c>
      <c r="R458" t="s" s="50">
        <v>205</v>
      </c>
      <c r="S458" t="n" s="51">
        <v>12.0</v>
      </c>
      <c r="T458" t="s" s="0">
        <v>211</v>
      </c>
      <c r="U458" t="s" s="0">
        <v>113</v>
      </c>
      <c r="W458" t="s" s="50">
        <v>250</v>
      </c>
      <c r="X458" t="s" s="0">
        <v>113</v>
      </c>
      <c r="Y458" t="s" s="0">
        <v>113</v>
      </c>
      <c r="AA458" t="s" s="0">
        <v>267</v>
      </c>
      <c r="AB458" t="s" s="0">
        <v>113</v>
      </c>
      <c r="AE458" t="s" s="0">
        <v>250</v>
      </c>
      <c r="AG458" t="s" s="0">
        <v>250</v>
      </c>
      <c r="AI458" t="s" s="0">
        <v>250</v>
      </c>
      <c r="AK458" t="s" s="0">
        <v>250</v>
      </c>
      <c r="AM458" t="s" s="0">
        <v>291</v>
      </c>
      <c r="AO458" t="s" s="50">
        <v>250</v>
      </c>
      <c r="AP458" t="s" s="0">
        <v>113</v>
      </c>
      <c r="AQ458" t="s" s="0">
        <v>113</v>
      </c>
      <c r="AR458" t="s" s="50">
        <v>250</v>
      </c>
      <c r="AY458" t="s" s="50">
        <v>250</v>
      </c>
      <c r="AZ458" t="s" s="50">
        <v>250</v>
      </c>
      <c r="BA458" t="s" s="50">
        <v>250</v>
      </c>
      <c r="BB458" t="s" s="50">
        <v>250</v>
      </c>
      <c r="BC458" t="s" s="50">
        <v>250</v>
      </c>
      <c r="BD458" t="s" s="50">
        <v>250</v>
      </c>
      <c r="BE458" t="s" s="50">
        <v>250</v>
      </c>
      <c r="BF458" t="s" s="50">
        <v>250</v>
      </c>
      <c r="BG458" t="s" s="50">
        <v>250</v>
      </c>
      <c r="BH458" t="s" s="50">
        <v>250</v>
      </c>
      <c r="BI458" t="s" s="50">
        <v>250</v>
      </c>
      <c r="BJ458" t="s" s="0">
        <v>113</v>
      </c>
      <c r="BK458" t="s" s="0">
        <v>113</v>
      </c>
      <c r="BL458" t="s" s="0">
        <v>113</v>
      </c>
      <c r="BN458" t="s" s="0">
        <v>250</v>
      </c>
      <c r="BO458" t="s" s="0">
        <v>113</v>
      </c>
      <c r="BR458" t="s" s="0">
        <v>250</v>
      </c>
      <c r="BT458" t="s" s="0">
        <v>113</v>
      </c>
      <c r="BV458" t="s" s="0">
        <v>113</v>
      </c>
      <c r="BW458" t="s" s="50">
        <v>250</v>
      </c>
      <c r="BX458" t="s" s="0">
        <v>113</v>
      </c>
      <c r="BZ458" t="s" s="0">
        <v>250</v>
      </c>
      <c r="CA458" t="s" s="50">
        <v>250</v>
      </c>
      <c r="CC458" t="s" s="0">
        <v>250</v>
      </c>
      <c r="CE458" t="s" s="0">
        <v>250</v>
      </c>
      <c r="CG458" t="s" s="0">
        <v>250</v>
      </c>
      <c r="CI458" t="s" s="0">
        <v>250</v>
      </c>
      <c r="CJ458" t="s" s="0">
        <v>113</v>
      </c>
      <c r="CK458" t="s" s="0">
        <v>113</v>
      </c>
      <c r="CM458" t="s" s="0">
        <v>250</v>
      </c>
      <c r="CO458" t="s" s="0">
        <v>250</v>
      </c>
      <c r="CQ458" t="s" s="0">
        <v>250</v>
      </c>
      <c r="CS458" t="s" s="0">
        <v>250</v>
      </c>
      <c r="CU458" t="s" s="0">
        <v>113</v>
      </c>
      <c r="CV458" t="s" s="0">
        <v>113</v>
      </c>
      <c r="CX458" t="s" s="0">
        <v>250</v>
      </c>
      <c r="CZ458" t="s" s="0">
        <v>113</v>
      </c>
      <c r="DA45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5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59" ht="27.5" customHeight="true">
      <c r="C459" t="n" s="0">
        <f>LEN(INDIRECT(ADDRESS(ROW() + (0),COLUMN() + (-1))))</f>
        <v>0.0</v>
      </c>
      <c r="D459" t="s" s="0">
        <v>102</v>
      </c>
      <c r="E459" t="s" s="0">
        <v>113</v>
      </c>
      <c r="F459" t="s" s="0">
        <v>113</v>
      </c>
      <c r="G45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59" t="n" s="41">
        <v>1.0</v>
      </c>
      <c r="K459" t="s" s="0">
        <v>185</v>
      </c>
      <c r="M459" t="s" s="0">
        <v>190</v>
      </c>
      <c r="N45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59" t="s" s="0">
        <v>194</v>
      </c>
      <c r="P459" t="s" s="0">
        <v>197</v>
      </c>
      <c r="Q459" t="s" s="0">
        <v>201</v>
      </c>
      <c r="R459" t="s" s="50">
        <v>205</v>
      </c>
      <c r="S459" t="n" s="51">
        <v>12.0</v>
      </c>
      <c r="T459" t="s" s="0">
        <v>211</v>
      </c>
      <c r="U459" t="s" s="0">
        <v>113</v>
      </c>
      <c r="W459" t="s" s="50">
        <v>250</v>
      </c>
      <c r="X459" t="s" s="0">
        <v>113</v>
      </c>
      <c r="Y459" t="s" s="0">
        <v>113</v>
      </c>
      <c r="AA459" t="s" s="0">
        <v>267</v>
      </c>
      <c r="AB459" t="s" s="0">
        <v>113</v>
      </c>
      <c r="AE459" t="s" s="0">
        <v>250</v>
      </c>
      <c r="AG459" t="s" s="0">
        <v>250</v>
      </c>
      <c r="AI459" t="s" s="0">
        <v>250</v>
      </c>
      <c r="AK459" t="s" s="0">
        <v>250</v>
      </c>
      <c r="AM459" t="s" s="0">
        <v>291</v>
      </c>
      <c r="AO459" t="s" s="50">
        <v>250</v>
      </c>
      <c r="AP459" t="s" s="0">
        <v>113</v>
      </c>
      <c r="AQ459" t="s" s="0">
        <v>113</v>
      </c>
      <c r="AR459" t="s" s="50">
        <v>250</v>
      </c>
      <c r="AY459" t="s" s="50">
        <v>250</v>
      </c>
      <c r="AZ459" t="s" s="50">
        <v>250</v>
      </c>
      <c r="BA459" t="s" s="50">
        <v>250</v>
      </c>
      <c r="BB459" t="s" s="50">
        <v>250</v>
      </c>
      <c r="BC459" t="s" s="50">
        <v>250</v>
      </c>
      <c r="BD459" t="s" s="50">
        <v>250</v>
      </c>
      <c r="BE459" t="s" s="50">
        <v>250</v>
      </c>
      <c r="BF459" t="s" s="50">
        <v>250</v>
      </c>
      <c r="BG459" t="s" s="50">
        <v>250</v>
      </c>
      <c r="BH459" t="s" s="50">
        <v>250</v>
      </c>
      <c r="BI459" t="s" s="50">
        <v>250</v>
      </c>
      <c r="BJ459" t="s" s="0">
        <v>113</v>
      </c>
      <c r="BK459" t="s" s="0">
        <v>113</v>
      </c>
      <c r="BL459" t="s" s="0">
        <v>113</v>
      </c>
      <c r="BN459" t="s" s="0">
        <v>250</v>
      </c>
      <c r="BO459" t="s" s="0">
        <v>113</v>
      </c>
      <c r="BR459" t="s" s="0">
        <v>250</v>
      </c>
      <c r="BT459" t="s" s="0">
        <v>113</v>
      </c>
      <c r="BV459" t="s" s="0">
        <v>113</v>
      </c>
      <c r="BW459" t="s" s="50">
        <v>250</v>
      </c>
      <c r="BX459" t="s" s="0">
        <v>113</v>
      </c>
      <c r="BZ459" t="s" s="0">
        <v>250</v>
      </c>
      <c r="CA459" t="s" s="50">
        <v>250</v>
      </c>
      <c r="CC459" t="s" s="0">
        <v>250</v>
      </c>
      <c r="CE459" t="s" s="0">
        <v>250</v>
      </c>
      <c r="CG459" t="s" s="0">
        <v>250</v>
      </c>
      <c r="CI459" t="s" s="0">
        <v>250</v>
      </c>
      <c r="CJ459" t="s" s="0">
        <v>113</v>
      </c>
      <c r="CK459" t="s" s="0">
        <v>113</v>
      </c>
      <c r="CM459" t="s" s="0">
        <v>250</v>
      </c>
      <c r="CO459" t="s" s="0">
        <v>250</v>
      </c>
      <c r="CQ459" t="s" s="0">
        <v>250</v>
      </c>
      <c r="CS459" t="s" s="0">
        <v>250</v>
      </c>
      <c r="CU459" t="s" s="0">
        <v>113</v>
      </c>
      <c r="CV459" t="s" s="0">
        <v>113</v>
      </c>
      <c r="CX459" t="s" s="0">
        <v>250</v>
      </c>
      <c r="CZ459" t="s" s="0">
        <v>113</v>
      </c>
      <c r="DA45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5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60" ht="27.5" customHeight="true">
      <c r="C460" t="n" s="0">
        <f>LEN(INDIRECT(ADDRESS(ROW() + (0),COLUMN() + (-1))))</f>
        <v>0.0</v>
      </c>
      <c r="D460" t="s" s="0">
        <v>102</v>
      </c>
      <c r="E460" t="s" s="0">
        <v>113</v>
      </c>
      <c r="F460" t="s" s="0">
        <v>113</v>
      </c>
      <c r="G46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60" t="n" s="41">
        <v>1.0</v>
      </c>
      <c r="K460" t="s" s="0">
        <v>185</v>
      </c>
      <c r="M460" t="s" s="0">
        <v>190</v>
      </c>
      <c r="N46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60" t="s" s="0">
        <v>194</v>
      </c>
      <c r="P460" t="s" s="0">
        <v>197</v>
      </c>
      <c r="Q460" t="s" s="0">
        <v>201</v>
      </c>
      <c r="R460" t="s" s="50">
        <v>205</v>
      </c>
      <c r="S460" t="n" s="51">
        <v>12.0</v>
      </c>
      <c r="T460" t="s" s="0">
        <v>211</v>
      </c>
      <c r="U460" t="s" s="0">
        <v>113</v>
      </c>
      <c r="W460" t="s" s="50">
        <v>250</v>
      </c>
      <c r="X460" t="s" s="0">
        <v>113</v>
      </c>
      <c r="Y460" t="s" s="0">
        <v>113</v>
      </c>
      <c r="AA460" t="s" s="0">
        <v>267</v>
      </c>
      <c r="AB460" t="s" s="0">
        <v>113</v>
      </c>
      <c r="AE460" t="s" s="0">
        <v>250</v>
      </c>
      <c r="AG460" t="s" s="0">
        <v>250</v>
      </c>
      <c r="AI460" t="s" s="0">
        <v>250</v>
      </c>
      <c r="AK460" t="s" s="0">
        <v>250</v>
      </c>
      <c r="AM460" t="s" s="0">
        <v>291</v>
      </c>
      <c r="AO460" t="s" s="50">
        <v>250</v>
      </c>
      <c r="AP460" t="s" s="0">
        <v>113</v>
      </c>
      <c r="AQ460" t="s" s="0">
        <v>113</v>
      </c>
      <c r="AR460" t="s" s="50">
        <v>250</v>
      </c>
      <c r="AY460" t="s" s="50">
        <v>250</v>
      </c>
      <c r="AZ460" t="s" s="50">
        <v>250</v>
      </c>
      <c r="BA460" t="s" s="50">
        <v>250</v>
      </c>
      <c r="BB460" t="s" s="50">
        <v>250</v>
      </c>
      <c r="BC460" t="s" s="50">
        <v>250</v>
      </c>
      <c r="BD460" t="s" s="50">
        <v>250</v>
      </c>
      <c r="BE460" t="s" s="50">
        <v>250</v>
      </c>
      <c r="BF460" t="s" s="50">
        <v>250</v>
      </c>
      <c r="BG460" t="s" s="50">
        <v>250</v>
      </c>
      <c r="BH460" t="s" s="50">
        <v>250</v>
      </c>
      <c r="BI460" t="s" s="50">
        <v>250</v>
      </c>
      <c r="BJ460" t="s" s="0">
        <v>113</v>
      </c>
      <c r="BK460" t="s" s="0">
        <v>113</v>
      </c>
      <c r="BL460" t="s" s="0">
        <v>113</v>
      </c>
      <c r="BN460" t="s" s="0">
        <v>250</v>
      </c>
      <c r="BO460" t="s" s="0">
        <v>113</v>
      </c>
      <c r="BR460" t="s" s="0">
        <v>250</v>
      </c>
      <c r="BT460" t="s" s="0">
        <v>113</v>
      </c>
      <c r="BV460" t="s" s="0">
        <v>113</v>
      </c>
      <c r="BW460" t="s" s="50">
        <v>250</v>
      </c>
      <c r="BX460" t="s" s="0">
        <v>113</v>
      </c>
      <c r="BZ460" t="s" s="0">
        <v>250</v>
      </c>
      <c r="CA460" t="s" s="50">
        <v>250</v>
      </c>
      <c r="CC460" t="s" s="0">
        <v>250</v>
      </c>
      <c r="CE460" t="s" s="0">
        <v>250</v>
      </c>
      <c r="CG460" t="s" s="0">
        <v>250</v>
      </c>
      <c r="CI460" t="s" s="0">
        <v>250</v>
      </c>
      <c r="CJ460" t="s" s="0">
        <v>113</v>
      </c>
      <c r="CK460" t="s" s="0">
        <v>113</v>
      </c>
      <c r="CM460" t="s" s="0">
        <v>250</v>
      </c>
      <c r="CO460" t="s" s="0">
        <v>250</v>
      </c>
      <c r="CQ460" t="s" s="0">
        <v>250</v>
      </c>
      <c r="CS460" t="s" s="0">
        <v>250</v>
      </c>
      <c r="CU460" t="s" s="0">
        <v>113</v>
      </c>
      <c r="CV460" t="s" s="0">
        <v>113</v>
      </c>
      <c r="CX460" t="s" s="0">
        <v>250</v>
      </c>
      <c r="CZ460" t="s" s="0">
        <v>113</v>
      </c>
      <c r="DA46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6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61" ht="27.5" customHeight="true">
      <c r="C461" t="n" s="0">
        <f>LEN(INDIRECT(ADDRESS(ROW() + (0),COLUMN() + (-1))))</f>
        <v>0.0</v>
      </c>
      <c r="D461" t="s" s="0">
        <v>102</v>
      </c>
      <c r="E461" t="s" s="0">
        <v>113</v>
      </c>
      <c r="F461" t="s" s="0">
        <v>113</v>
      </c>
      <c r="G46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61" t="n" s="41">
        <v>1.0</v>
      </c>
      <c r="K461" t="s" s="0">
        <v>185</v>
      </c>
      <c r="M461" t="s" s="0">
        <v>190</v>
      </c>
      <c r="N46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61" t="s" s="0">
        <v>194</v>
      </c>
      <c r="P461" t="s" s="0">
        <v>197</v>
      </c>
      <c r="Q461" t="s" s="0">
        <v>201</v>
      </c>
      <c r="R461" t="s" s="50">
        <v>205</v>
      </c>
      <c r="S461" t="n" s="51">
        <v>12.0</v>
      </c>
      <c r="T461" t="s" s="0">
        <v>211</v>
      </c>
      <c r="U461" t="s" s="0">
        <v>113</v>
      </c>
      <c r="W461" t="s" s="50">
        <v>250</v>
      </c>
      <c r="X461" t="s" s="0">
        <v>113</v>
      </c>
      <c r="Y461" t="s" s="0">
        <v>113</v>
      </c>
      <c r="AA461" t="s" s="0">
        <v>267</v>
      </c>
      <c r="AB461" t="s" s="0">
        <v>113</v>
      </c>
      <c r="AE461" t="s" s="0">
        <v>250</v>
      </c>
      <c r="AG461" t="s" s="0">
        <v>250</v>
      </c>
      <c r="AI461" t="s" s="0">
        <v>250</v>
      </c>
      <c r="AK461" t="s" s="0">
        <v>250</v>
      </c>
      <c r="AM461" t="s" s="0">
        <v>291</v>
      </c>
      <c r="AO461" t="s" s="50">
        <v>250</v>
      </c>
      <c r="AP461" t="s" s="0">
        <v>113</v>
      </c>
      <c r="AQ461" t="s" s="0">
        <v>113</v>
      </c>
      <c r="AR461" t="s" s="50">
        <v>250</v>
      </c>
      <c r="AY461" t="s" s="50">
        <v>250</v>
      </c>
      <c r="AZ461" t="s" s="50">
        <v>250</v>
      </c>
      <c r="BA461" t="s" s="50">
        <v>250</v>
      </c>
      <c r="BB461" t="s" s="50">
        <v>250</v>
      </c>
      <c r="BC461" t="s" s="50">
        <v>250</v>
      </c>
      <c r="BD461" t="s" s="50">
        <v>250</v>
      </c>
      <c r="BE461" t="s" s="50">
        <v>250</v>
      </c>
      <c r="BF461" t="s" s="50">
        <v>250</v>
      </c>
      <c r="BG461" t="s" s="50">
        <v>250</v>
      </c>
      <c r="BH461" t="s" s="50">
        <v>250</v>
      </c>
      <c r="BI461" t="s" s="50">
        <v>250</v>
      </c>
      <c r="BJ461" t="s" s="0">
        <v>113</v>
      </c>
      <c r="BK461" t="s" s="0">
        <v>113</v>
      </c>
      <c r="BL461" t="s" s="0">
        <v>113</v>
      </c>
      <c r="BN461" t="s" s="0">
        <v>250</v>
      </c>
      <c r="BO461" t="s" s="0">
        <v>113</v>
      </c>
      <c r="BR461" t="s" s="0">
        <v>250</v>
      </c>
      <c r="BT461" t="s" s="0">
        <v>113</v>
      </c>
      <c r="BV461" t="s" s="0">
        <v>113</v>
      </c>
      <c r="BW461" t="s" s="50">
        <v>250</v>
      </c>
      <c r="BX461" t="s" s="0">
        <v>113</v>
      </c>
      <c r="BZ461" t="s" s="0">
        <v>250</v>
      </c>
      <c r="CA461" t="s" s="50">
        <v>250</v>
      </c>
      <c r="CC461" t="s" s="0">
        <v>250</v>
      </c>
      <c r="CE461" t="s" s="0">
        <v>250</v>
      </c>
      <c r="CG461" t="s" s="0">
        <v>250</v>
      </c>
      <c r="CI461" t="s" s="0">
        <v>250</v>
      </c>
      <c r="CJ461" t="s" s="0">
        <v>113</v>
      </c>
      <c r="CK461" t="s" s="0">
        <v>113</v>
      </c>
      <c r="CM461" t="s" s="0">
        <v>250</v>
      </c>
      <c r="CO461" t="s" s="0">
        <v>250</v>
      </c>
      <c r="CQ461" t="s" s="0">
        <v>250</v>
      </c>
      <c r="CS461" t="s" s="0">
        <v>250</v>
      </c>
      <c r="CU461" t="s" s="0">
        <v>113</v>
      </c>
      <c r="CV461" t="s" s="0">
        <v>113</v>
      </c>
      <c r="CX461" t="s" s="0">
        <v>250</v>
      </c>
      <c r="CZ461" t="s" s="0">
        <v>113</v>
      </c>
      <c r="DA46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6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62" ht="27.5" customHeight="true">
      <c r="C462" t="n" s="0">
        <f>LEN(INDIRECT(ADDRESS(ROW() + (0),COLUMN() + (-1))))</f>
        <v>0.0</v>
      </c>
      <c r="D462" t="s" s="0">
        <v>102</v>
      </c>
      <c r="E462" t="s" s="0">
        <v>113</v>
      </c>
      <c r="F462" t="s" s="0">
        <v>113</v>
      </c>
      <c r="G46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62" t="n" s="41">
        <v>1.0</v>
      </c>
      <c r="K462" t="s" s="0">
        <v>185</v>
      </c>
      <c r="M462" t="s" s="0">
        <v>190</v>
      </c>
      <c r="N46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62" t="s" s="0">
        <v>194</v>
      </c>
      <c r="P462" t="s" s="0">
        <v>197</v>
      </c>
      <c r="Q462" t="s" s="0">
        <v>201</v>
      </c>
      <c r="R462" t="s" s="50">
        <v>205</v>
      </c>
      <c r="S462" t="n" s="51">
        <v>12.0</v>
      </c>
      <c r="T462" t="s" s="0">
        <v>211</v>
      </c>
      <c r="U462" t="s" s="0">
        <v>113</v>
      </c>
      <c r="W462" t="s" s="50">
        <v>250</v>
      </c>
      <c r="X462" t="s" s="0">
        <v>113</v>
      </c>
      <c r="Y462" t="s" s="0">
        <v>113</v>
      </c>
      <c r="AA462" t="s" s="0">
        <v>267</v>
      </c>
      <c r="AB462" t="s" s="0">
        <v>113</v>
      </c>
      <c r="AE462" t="s" s="0">
        <v>250</v>
      </c>
      <c r="AG462" t="s" s="0">
        <v>250</v>
      </c>
      <c r="AI462" t="s" s="0">
        <v>250</v>
      </c>
      <c r="AK462" t="s" s="0">
        <v>250</v>
      </c>
      <c r="AM462" t="s" s="0">
        <v>291</v>
      </c>
      <c r="AO462" t="s" s="50">
        <v>250</v>
      </c>
      <c r="AP462" t="s" s="0">
        <v>113</v>
      </c>
      <c r="AQ462" t="s" s="0">
        <v>113</v>
      </c>
      <c r="AR462" t="s" s="50">
        <v>250</v>
      </c>
      <c r="AY462" t="s" s="50">
        <v>250</v>
      </c>
      <c r="AZ462" t="s" s="50">
        <v>250</v>
      </c>
      <c r="BA462" t="s" s="50">
        <v>250</v>
      </c>
      <c r="BB462" t="s" s="50">
        <v>250</v>
      </c>
      <c r="BC462" t="s" s="50">
        <v>250</v>
      </c>
      <c r="BD462" t="s" s="50">
        <v>250</v>
      </c>
      <c r="BE462" t="s" s="50">
        <v>250</v>
      </c>
      <c r="BF462" t="s" s="50">
        <v>250</v>
      </c>
      <c r="BG462" t="s" s="50">
        <v>250</v>
      </c>
      <c r="BH462" t="s" s="50">
        <v>250</v>
      </c>
      <c r="BI462" t="s" s="50">
        <v>250</v>
      </c>
      <c r="BJ462" t="s" s="0">
        <v>113</v>
      </c>
      <c r="BK462" t="s" s="0">
        <v>113</v>
      </c>
      <c r="BL462" t="s" s="0">
        <v>113</v>
      </c>
      <c r="BN462" t="s" s="0">
        <v>250</v>
      </c>
      <c r="BO462" t="s" s="0">
        <v>113</v>
      </c>
      <c r="BR462" t="s" s="0">
        <v>250</v>
      </c>
      <c r="BT462" t="s" s="0">
        <v>113</v>
      </c>
      <c r="BV462" t="s" s="0">
        <v>113</v>
      </c>
      <c r="BW462" t="s" s="50">
        <v>250</v>
      </c>
      <c r="BX462" t="s" s="0">
        <v>113</v>
      </c>
      <c r="BZ462" t="s" s="0">
        <v>250</v>
      </c>
      <c r="CA462" t="s" s="50">
        <v>250</v>
      </c>
      <c r="CC462" t="s" s="0">
        <v>250</v>
      </c>
      <c r="CE462" t="s" s="0">
        <v>250</v>
      </c>
      <c r="CG462" t="s" s="0">
        <v>250</v>
      </c>
      <c r="CI462" t="s" s="0">
        <v>250</v>
      </c>
      <c r="CJ462" t="s" s="0">
        <v>113</v>
      </c>
      <c r="CK462" t="s" s="0">
        <v>113</v>
      </c>
      <c r="CM462" t="s" s="0">
        <v>250</v>
      </c>
      <c r="CO462" t="s" s="0">
        <v>250</v>
      </c>
      <c r="CQ462" t="s" s="0">
        <v>250</v>
      </c>
      <c r="CS462" t="s" s="0">
        <v>250</v>
      </c>
      <c r="CU462" t="s" s="0">
        <v>113</v>
      </c>
      <c r="CV462" t="s" s="0">
        <v>113</v>
      </c>
      <c r="CX462" t="s" s="0">
        <v>250</v>
      </c>
      <c r="CZ462" t="s" s="0">
        <v>113</v>
      </c>
      <c r="DA46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6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63" ht="27.5" customHeight="true">
      <c r="C463" t="n" s="0">
        <f>LEN(INDIRECT(ADDRESS(ROW() + (0),COLUMN() + (-1))))</f>
        <v>0.0</v>
      </c>
      <c r="D463" t="s" s="0">
        <v>102</v>
      </c>
      <c r="E463" t="s" s="0">
        <v>113</v>
      </c>
      <c r="F463" t="s" s="0">
        <v>113</v>
      </c>
      <c r="G46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63" t="n" s="41">
        <v>1.0</v>
      </c>
      <c r="K463" t="s" s="0">
        <v>185</v>
      </c>
      <c r="M463" t="s" s="0">
        <v>190</v>
      </c>
      <c r="N46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63" t="s" s="0">
        <v>194</v>
      </c>
      <c r="P463" t="s" s="0">
        <v>197</v>
      </c>
      <c r="Q463" t="s" s="0">
        <v>201</v>
      </c>
      <c r="R463" t="s" s="50">
        <v>205</v>
      </c>
      <c r="S463" t="n" s="51">
        <v>12.0</v>
      </c>
      <c r="T463" t="s" s="0">
        <v>211</v>
      </c>
      <c r="U463" t="s" s="0">
        <v>113</v>
      </c>
      <c r="W463" t="s" s="50">
        <v>250</v>
      </c>
      <c r="X463" t="s" s="0">
        <v>113</v>
      </c>
      <c r="Y463" t="s" s="0">
        <v>113</v>
      </c>
      <c r="AA463" t="s" s="0">
        <v>267</v>
      </c>
      <c r="AB463" t="s" s="0">
        <v>113</v>
      </c>
      <c r="AE463" t="s" s="0">
        <v>250</v>
      </c>
      <c r="AG463" t="s" s="0">
        <v>250</v>
      </c>
      <c r="AI463" t="s" s="0">
        <v>250</v>
      </c>
      <c r="AK463" t="s" s="0">
        <v>250</v>
      </c>
      <c r="AM463" t="s" s="0">
        <v>291</v>
      </c>
      <c r="AO463" t="s" s="50">
        <v>250</v>
      </c>
      <c r="AP463" t="s" s="0">
        <v>113</v>
      </c>
      <c r="AQ463" t="s" s="0">
        <v>113</v>
      </c>
      <c r="AR463" t="s" s="50">
        <v>250</v>
      </c>
      <c r="AY463" t="s" s="50">
        <v>250</v>
      </c>
      <c r="AZ463" t="s" s="50">
        <v>250</v>
      </c>
      <c r="BA463" t="s" s="50">
        <v>250</v>
      </c>
      <c r="BB463" t="s" s="50">
        <v>250</v>
      </c>
      <c r="BC463" t="s" s="50">
        <v>250</v>
      </c>
      <c r="BD463" t="s" s="50">
        <v>250</v>
      </c>
      <c r="BE463" t="s" s="50">
        <v>250</v>
      </c>
      <c r="BF463" t="s" s="50">
        <v>250</v>
      </c>
      <c r="BG463" t="s" s="50">
        <v>250</v>
      </c>
      <c r="BH463" t="s" s="50">
        <v>250</v>
      </c>
      <c r="BI463" t="s" s="50">
        <v>250</v>
      </c>
      <c r="BJ463" t="s" s="0">
        <v>113</v>
      </c>
      <c r="BK463" t="s" s="0">
        <v>113</v>
      </c>
      <c r="BL463" t="s" s="0">
        <v>113</v>
      </c>
      <c r="BN463" t="s" s="0">
        <v>250</v>
      </c>
      <c r="BO463" t="s" s="0">
        <v>113</v>
      </c>
      <c r="BR463" t="s" s="0">
        <v>250</v>
      </c>
      <c r="BT463" t="s" s="0">
        <v>113</v>
      </c>
      <c r="BV463" t="s" s="0">
        <v>113</v>
      </c>
      <c r="BW463" t="s" s="50">
        <v>250</v>
      </c>
      <c r="BX463" t="s" s="0">
        <v>113</v>
      </c>
      <c r="BZ463" t="s" s="0">
        <v>250</v>
      </c>
      <c r="CA463" t="s" s="50">
        <v>250</v>
      </c>
      <c r="CC463" t="s" s="0">
        <v>250</v>
      </c>
      <c r="CE463" t="s" s="0">
        <v>250</v>
      </c>
      <c r="CG463" t="s" s="0">
        <v>250</v>
      </c>
      <c r="CI463" t="s" s="0">
        <v>250</v>
      </c>
      <c r="CJ463" t="s" s="0">
        <v>113</v>
      </c>
      <c r="CK463" t="s" s="0">
        <v>113</v>
      </c>
      <c r="CM463" t="s" s="0">
        <v>250</v>
      </c>
      <c r="CO463" t="s" s="0">
        <v>250</v>
      </c>
      <c r="CQ463" t="s" s="0">
        <v>250</v>
      </c>
      <c r="CS463" t="s" s="0">
        <v>250</v>
      </c>
      <c r="CU463" t="s" s="0">
        <v>113</v>
      </c>
      <c r="CV463" t="s" s="0">
        <v>113</v>
      </c>
      <c r="CX463" t="s" s="0">
        <v>250</v>
      </c>
      <c r="CZ463" t="s" s="0">
        <v>113</v>
      </c>
      <c r="DA46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6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64" ht="27.5" customHeight="true">
      <c r="C464" t="n" s="0">
        <f>LEN(INDIRECT(ADDRESS(ROW() + (0),COLUMN() + (-1))))</f>
        <v>0.0</v>
      </c>
      <c r="D464" t="s" s="0">
        <v>102</v>
      </c>
      <c r="E464" t="s" s="0">
        <v>113</v>
      </c>
      <c r="F464" t="s" s="0">
        <v>113</v>
      </c>
      <c r="G46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64" t="n" s="41">
        <v>1.0</v>
      </c>
      <c r="K464" t="s" s="0">
        <v>185</v>
      </c>
      <c r="M464" t="s" s="0">
        <v>190</v>
      </c>
      <c r="N46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64" t="s" s="0">
        <v>194</v>
      </c>
      <c r="P464" t="s" s="0">
        <v>197</v>
      </c>
      <c r="Q464" t="s" s="0">
        <v>201</v>
      </c>
      <c r="R464" t="s" s="50">
        <v>205</v>
      </c>
      <c r="S464" t="n" s="51">
        <v>12.0</v>
      </c>
      <c r="T464" t="s" s="0">
        <v>211</v>
      </c>
      <c r="U464" t="s" s="0">
        <v>113</v>
      </c>
      <c r="W464" t="s" s="50">
        <v>250</v>
      </c>
      <c r="X464" t="s" s="0">
        <v>113</v>
      </c>
      <c r="Y464" t="s" s="0">
        <v>113</v>
      </c>
      <c r="AA464" t="s" s="0">
        <v>267</v>
      </c>
      <c r="AB464" t="s" s="0">
        <v>113</v>
      </c>
      <c r="AE464" t="s" s="0">
        <v>250</v>
      </c>
      <c r="AG464" t="s" s="0">
        <v>250</v>
      </c>
      <c r="AI464" t="s" s="0">
        <v>250</v>
      </c>
      <c r="AK464" t="s" s="0">
        <v>250</v>
      </c>
      <c r="AM464" t="s" s="0">
        <v>291</v>
      </c>
      <c r="AO464" t="s" s="50">
        <v>250</v>
      </c>
      <c r="AP464" t="s" s="0">
        <v>113</v>
      </c>
      <c r="AQ464" t="s" s="0">
        <v>113</v>
      </c>
      <c r="AR464" t="s" s="50">
        <v>250</v>
      </c>
      <c r="AY464" t="s" s="50">
        <v>250</v>
      </c>
      <c r="AZ464" t="s" s="50">
        <v>250</v>
      </c>
      <c r="BA464" t="s" s="50">
        <v>250</v>
      </c>
      <c r="BB464" t="s" s="50">
        <v>250</v>
      </c>
      <c r="BC464" t="s" s="50">
        <v>250</v>
      </c>
      <c r="BD464" t="s" s="50">
        <v>250</v>
      </c>
      <c r="BE464" t="s" s="50">
        <v>250</v>
      </c>
      <c r="BF464" t="s" s="50">
        <v>250</v>
      </c>
      <c r="BG464" t="s" s="50">
        <v>250</v>
      </c>
      <c r="BH464" t="s" s="50">
        <v>250</v>
      </c>
      <c r="BI464" t="s" s="50">
        <v>250</v>
      </c>
      <c r="BJ464" t="s" s="0">
        <v>113</v>
      </c>
      <c r="BK464" t="s" s="0">
        <v>113</v>
      </c>
      <c r="BL464" t="s" s="0">
        <v>113</v>
      </c>
      <c r="BN464" t="s" s="0">
        <v>250</v>
      </c>
      <c r="BO464" t="s" s="0">
        <v>113</v>
      </c>
      <c r="BR464" t="s" s="0">
        <v>250</v>
      </c>
      <c r="BT464" t="s" s="0">
        <v>113</v>
      </c>
      <c r="BV464" t="s" s="0">
        <v>113</v>
      </c>
      <c r="BW464" t="s" s="50">
        <v>250</v>
      </c>
      <c r="BX464" t="s" s="0">
        <v>113</v>
      </c>
      <c r="BZ464" t="s" s="0">
        <v>250</v>
      </c>
      <c r="CA464" t="s" s="50">
        <v>250</v>
      </c>
      <c r="CC464" t="s" s="0">
        <v>250</v>
      </c>
      <c r="CE464" t="s" s="0">
        <v>250</v>
      </c>
      <c r="CG464" t="s" s="0">
        <v>250</v>
      </c>
      <c r="CI464" t="s" s="0">
        <v>250</v>
      </c>
      <c r="CJ464" t="s" s="0">
        <v>113</v>
      </c>
      <c r="CK464" t="s" s="0">
        <v>113</v>
      </c>
      <c r="CM464" t="s" s="0">
        <v>250</v>
      </c>
      <c r="CO464" t="s" s="0">
        <v>250</v>
      </c>
      <c r="CQ464" t="s" s="0">
        <v>250</v>
      </c>
      <c r="CS464" t="s" s="0">
        <v>250</v>
      </c>
      <c r="CU464" t="s" s="0">
        <v>113</v>
      </c>
      <c r="CV464" t="s" s="0">
        <v>113</v>
      </c>
      <c r="CX464" t="s" s="0">
        <v>250</v>
      </c>
      <c r="CZ464" t="s" s="0">
        <v>113</v>
      </c>
      <c r="DA46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6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65" ht="27.5" customHeight="true">
      <c r="C465" t="n" s="0">
        <f>LEN(INDIRECT(ADDRESS(ROW() + (0),COLUMN() + (-1))))</f>
        <v>0.0</v>
      </c>
      <c r="D465" t="s" s="0">
        <v>102</v>
      </c>
      <c r="E465" t="s" s="0">
        <v>113</v>
      </c>
      <c r="F465" t="s" s="0">
        <v>113</v>
      </c>
      <c r="G46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65" t="n" s="41">
        <v>1.0</v>
      </c>
      <c r="K465" t="s" s="0">
        <v>185</v>
      </c>
      <c r="M465" t="s" s="0">
        <v>190</v>
      </c>
      <c r="N46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65" t="s" s="0">
        <v>194</v>
      </c>
      <c r="P465" t="s" s="0">
        <v>197</v>
      </c>
      <c r="Q465" t="s" s="0">
        <v>201</v>
      </c>
      <c r="R465" t="s" s="50">
        <v>205</v>
      </c>
      <c r="S465" t="n" s="51">
        <v>12.0</v>
      </c>
      <c r="T465" t="s" s="0">
        <v>211</v>
      </c>
      <c r="U465" t="s" s="0">
        <v>113</v>
      </c>
      <c r="W465" t="s" s="50">
        <v>250</v>
      </c>
      <c r="X465" t="s" s="0">
        <v>113</v>
      </c>
      <c r="Y465" t="s" s="0">
        <v>113</v>
      </c>
      <c r="AA465" t="s" s="0">
        <v>267</v>
      </c>
      <c r="AB465" t="s" s="0">
        <v>113</v>
      </c>
      <c r="AE465" t="s" s="0">
        <v>250</v>
      </c>
      <c r="AG465" t="s" s="0">
        <v>250</v>
      </c>
      <c r="AI465" t="s" s="0">
        <v>250</v>
      </c>
      <c r="AK465" t="s" s="0">
        <v>250</v>
      </c>
      <c r="AM465" t="s" s="0">
        <v>291</v>
      </c>
      <c r="AO465" t="s" s="50">
        <v>250</v>
      </c>
      <c r="AP465" t="s" s="0">
        <v>113</v>
      </c>
      <c r="AQ465" t="s" s="0">
        <v>113</v>
      </c>
      <c r="AR465" t="s" s="50">
        <v>250</v>
      </c>
      <c r="AY465" t="s" s="50">
        <v>250</v>
      </c>
      <c r="AZ465" t="s" s="50">
        <v>250</v>
      </c>
      <c r="BA465" t="s" s="50">
        <v>250</v>
      </c>
      <c r="BB465" t="s" s="50">
        <v>250</v>
      </c>
      <c r="BC465" t="s" s="50">
        <v>250</v>
      </c>
      <c r="BD465" t="s" s="50">
        <v>250</v>
      </c>
      <c r="BE465" t="s" s="50">
        <v>250</v>
      </c>
      <c r="BF465" t="s" s="50">
        <v>250</v>
      </c>
      <c r="BG465" t="s" s="50">
        <v>250</v>
      </c>
      <c r="BH465" t="s" s="50">
        <v>250</v>
      </c>
      <c r="BI465" t="s" s="50">
        <v>250</v>
      </c>
      <c r="BJ465" t="s" s="0">
        <v>113</v>
      </c>
      <c r="BK465" t="s" s="0">
        <v>113</v>
      </c>
      <c r="BL465" t="s" s="0">
        <v>113</v>
      </c>
      <c r="BN465" t="s" s="0">
        <v>250</v>
      </c>
      <c r="BO465" t="s" s="0">
        <v>113</v>
      </c>
      <c r="BR465" t="s" s="0">
        <v>250</v>
      </c>
      <c r="BT465" t="s" s="0">
        <v>113</v>
      </c>
      <c r="BV465" t="s" s="0">
        <v>113</v>
      </c>
      <c r="BW465" t="s" s="50">
        <v>250</v>
      </c>
      <c r="BX465" t="s" s="0">
        <v>113</v>
      </c>
      <c r="BZ465" t="s" s="0">
        <v>250</v>
      </c>
      <c r="CA465" t="s" s="50">
        <v>250</v>
      </c>
      <c r="CC465" t="s" s="0">
        <v>250</v>
      </c>
      <c r="CE465" t="s" s="0">
        <v>250</v>
      </c>
      <c r="CG465" t="s" s="0">
        <v>250</v>
      </c>
      <c r="CI465" t="s" s="0">
        <v>250</v>
      </c>
      <c r="CJ465" t="s" s="0">
        <v>113</v>
      </c>
      <c r="CK465" t="s" s="0">
        <v>113</v>
      </c>
      <c r="CM465" t="s" s="0">
        <v>250</v>
      </c>
      <c r="CO465" t="s" s="0">
        <v>250</v>
      </c>
      <c r="CQ465" t="s" s="0">
        <v>250</v>
      </c>
      <c r="CS465" t="s" s="0">
        <v>250</v>
      </c>
      <c r="CU465" t="s" s="0">
        <v>113</v>
      </c>
      <c r="CV465" t="s" s="0">
        <v>113</v>
      </c>
      <c r="CX465" t="s" s="0">
        <v>250</v>
      </c>
      <c r="CZ465" t="s" s="0">
        <v>113</v>
      </c>
      <c r="DA46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6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66" ht="27.5" customHeight="true">
      <c r="C466" t="n" s="0">
        <f>LEN(INDIRECT(ADDRESS(ROW() + (0),COLUMN() + (-1))))</f>
        <v>0.0</v>
      </c>
      <c r="D466" t="s" s="0">
        <v>102</v>
      </c>
      <c r="E466" t="s" s="0">
        <v>113</v>
      </c>
      <c r="F466" t="s" s="0">
        <v>113</v>
      </c>
      <c r="G46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66" t="n" s="41">
        <v>1.0</v>
      </c>
      <c r="K466" t="s" s="0">
        <v>185</v>
      </c>
      <c r="M466" t="s" s="0">
        <v>190</v>
      </c>
      <c r="N46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66" t="s" s="0">
        <v>194</v>
      </c>
      <c r="P466" t="s" s="0">
        <v>197</v>
      </c>
      <c r="Q466" t="s" s="0">
        <v>201</v>
      </c>
      <c r="R466" t="s" s="50">
        <v>205</v>
      </c>
      <c r="S466" t="n" s="51">
        <v>12.0</v>
      </c>
      <c r="T466" t="s" s="0">
        <v>211</v>
      </c>
      <c r="U466" t="s" s="0">
        <v>113</v>
      </c>
      <c r="W466" t="s" s="50">
        <v>250</v>
      </c>
      <c r="X466" t="s" s="0">
        <v>113</v>
      </c>
      <c r="Y466" t="s" s="0">
        <v>113</v>
      </c>
      <c r="AA466" t="s" s="0">
        <v>267</v>
      </c>
      <c r="AB466" t="s" s="0">
        <v>113</v>
      </c>
      <c r="AE466" t="s" s="0">
        <v>250</v>
      </c>
      <c r="AG466" t="s" s="0">
        <v>250</v>
      </c>
      <c r="AI466" t="s" s="0">
        <v>250</v>
      </c>
      <c r="AK466" t="s" s="0">
        <v>250</v>
      </c>
      <c r="AM466" t="s" s="0">
        <v>291</v>
      </c>
      <c r="AO466" t="s" s="50">
        <v>250</v>
      </c>
      <c r="AP466" t="s" s="0">
        <v>113</v>
      </c>
      <c r="AQ466" t="s" s="0">
        <v>113</v>
      </c>
      <c r="AR466" t="s" s="50">
        <v>250</v>
      </c>
      <c r="AY466" t="s" s="50">
        <v>250</v>
      </c>
      <c r="AZ466" t="s" s="50">
        <v>250</v>
      </c>
      <c r="BA466" t="s" s="50">
        <v>250</v>
      </c>
      <c r="BB466" t="s" s="50">
        <v>250</v>
      </c>
      <c r="BC466" t="s" s="50">
        <v>250</v>
      </c>
      <c r="BD466" t="s" s="50">
        <v>250</v>
      </c>
      <c r="BE466" t="s" s="50">
        <v>250</v>
      </c>
      <c r="BF466" t="s" s="50">
        <v>250</v>
      </c>
      <c r="BG466" t="s" s="50">
        <v>250</v>
      </c>
      <c r="BH466" t="s" s="50">
        <v>250</v>
      </c>
      <c r="BI466" t="s" s="50">
        <v>250</v>
      </c>
      <c r="BJ466" t="s" s="0">
        <v>113</v>
      </c>
      <c r="BK466" t="s" s="0">
        <v>113</v>
      </c>
      <c r="BL466" t="s" s="0">
        <v>113</v>
      </c>
      <c r="BN466" t="s" s="0">
        <v>250</v>
      </c>
      <c r="BO466" t="s" s="0">
        <v>113</v>
      </c>
      <c r="BR466" t="s" s="0">
        <v>250</v>
      </c>
      <c r="BT466" t="s" s="0">
        <v>113</v>
      </c>
      <c r="BV466" t="s" s="0">
        <v>113</v>
      </c>
      <c r="BW466" t="s" s="50">
        <v>250</v>
      </c>
      <c r="BX466" t="s" s="0">
        <v>113</v>
      </c>
      <c r="BZ466" t="s" s="0">
        <v>250</v>
      </c>
      <c r="CA466" t="s" s="50">
        <v>250</v>
      </c>
      <c r="CC466" t="s" s="0">
        <v>250</v>
      </c>
      <c r="CE466" t="s" s="0">
        <v>250</v>
      </c>
      <c r="CG466" t="s" s="0">
        <v>250</v>
      </c>
      <c r="CI466" t="s" s="0">
        <v>250</v>
      </c>
      <c r="CJ466" t="s" s="0">
        <v>113</v>
      </c>
      <c r="CK466" t="s" s="0">
        <v>113</v>
      </c>
      <c r="CM466" t="s" s="0">
        <v>250</v>
      </c>
      <c r="CO466" t="s" s="0">
        <v>250</v>
      </c>
      <c r="CQ466" t="s" s="0">
        <v>250</v>
      </c>
      <c r="CS466" t="s" s="0">
        <v>250</v>
      </c>
      <c r="CU466" t="s" s="0">
        <v>113</v>
      </c>
      <c r="CV466" t="s" s="0">
        <v>113</v>
      </c>
      <c r="CX466" t="s" s="0">
        <v>250</v>
      </c>
      <c r="CZ466" t="s" s="0">
        <v>113</v>
      </c>
      <c r="DA46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6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67" ht="27.5" customHeight="true">
      <c r="C467" t="n" s="0">
        <f>LEN(INDIRECT(ADDRESS(ROW() + (0),COLUMN() + (-1))))</f>
        <v>0.0</v>
      </c>
      <c r="D467" t="s" s="0">
        <v>102</v>
      </c>
      <c r="E467" t="s" s="0">
        <v>113</v>
      </c>
      <c r="F467" t="s" s="0">
        <v>113</v>
      </c>
      <c r="G46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67" t="n" s="41">
        <v>1.0</v>
      </c>
      <c r="K467" t="s" s="0">
        <v>185</v>
      </c>
      <c r="M467" t="s" s="0">
        <v>190</v>
      </c>
      <c r="N46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67" t="s" s="0">
        <v>194</v>
      </c>
      <c r="P467" t="s" s="0">
        <v>197</v>
      </c>
      <c r="Q467" t="s" s="0">
        <v>201</v>
      </c>
      <c r="R467" t="s" s="50">
        <v>205</v>
      </c>
      <c r="S467" t="n" s="51">
        <v>12.0</v>
      </c>
      <c r="T467" t="s" s="0">
        <v>211</v>
      </c>
      <c r="U467" t="s" s="0">
        <v>113</v>
      </c>
      <c r="W467" t="s" s="50">
        <v>250</v>
      </c>
      <c r="X467" t="s" s="0">
        <v>113</v>
      </c>
      <c r="Y467" t="s" s="0">
        <v>113</v>
      </c>
      <c r="AA467" t="s" s="0">
        <v>267</v>
      </c>
      <c r="AB467" t="s" s="0">
        <v>113</v>
      </c>
      <c r="AE467" t="s" s="0">
        <v>250</v>
      </c>
      <c r="AG467" t="s" s="0">
        <v>250</v>
      </c>
      <c r="AI467" t="s" s="0">
        <v>250</v>
      </c>
      <c r="AK467" t="s" s="0">
        <v>250</v>
      </c>
      <c r="AM467" t="s" s="0">
        <v>291</v>
      </c>
      <c r="AO467" t="s" s="50">
        <v>250</v>
      </c>
      <c r="AP467" t="s" s="0">
        <v>113</v>
      </c>
      <c r="AQ467" t="s" s="0">
        <v>113</v>
      </c>
      <c r="AR467" t="s" s="50">
        <v>250</v>
      </c>
      <c r="AY467" t="s" s="50">
        <v>250</v>
      </c>
      <c r="AZ467" t="s" s="50">
        <v>250</v>
      </c>
      <c r="BA467" t="s" s="50">
        <v>250</v>
      </c>
      <c r="BB467" t="s" s="50">
        <v>250</v>
      </c>
      <c r="BC467" t="s" s="50">
        <v>250</v>
      </c>
      <c r="BD467" t="s" s="50">
        <v>250</v>
      </c>
      <c r="BE467" t="s" s="50">
        <v>250</v>
      </c>
      <c r="BF467" t="s" s="50">
        <v>250</v>
      </c>
      <c r="BG467" t="s" s="50">
        <v>250</v>
      </c>
      <c r="BH467" t="s" s="50">
        <v>250</v>
      </c>
      <c r="BI467" t="s" s="50">
        <v>250</v>
      </c>
      <c r="BJ467" t="s" s="0">
        <v>113</v>
      </c>
      <c r="BK467" t="s" s="0">
        <v>113</v>
      </c>
      <c r="BL467" t="s" s="0">
        <v>113</v>
      </c>
      <c r="BN467" t="s" s="0">
        <v>250</v>
      </c>
      <c r="BO467" t="s" s="0">
        <v>113</v>
      </c>
      <c r="BR467" t="s" s="0">
        <v>250</v>
      </c>
      <c r="BT467" t="s" s="0">
        <v>113</v>
      </c>
      <c r="BV467" t="s" s="0">
        <v>113</v>
      </c>
      <c r="BW467" t="s" s="50">
        <v>250</v>
      </c>
      <c r="BX467" t="s" s="0">
        <v>113</v>
      </c>
      <c r="BZ467" t="s" s="0">
        <v>250</v>
      </c>
      <c r="CA467" t="s" s="50">
        <v>250</v>
      </c>
      <c r="CC467" t="s" s="0">
        <v>250</v>
      </c>
      <c r="CE467" t="s" s="0">
        <v>250</v>
      </c>
      <c r="CG467" t="s" s="0">
        <v>250</v>
      </c>
      <c r="CI467" t="s" s="0">
        <v>250</v>
      </c>
      <c r="CJ467" t="s" s="0">
        <v>113</v>
      </c>
      <c r="CK467" t="s" s="0">
        <v>113</v>
      </c>
      <c r="CM467" t="s" s="0">
        <v>250</v>
      </c>
      <c r="CO467" t="s" s="0">
        <v>250</v>
      </c>
      <c r="CQ467" t="s" s="0">
        <v>250</v>
      </c>
      <c r="CS467" t="s" s="0">
        <v>250</v>
      </c>
      <c r="CU467" t="s" s="0">
        <v>113</v>
      </c>
      <c r="CV467" t="s" s="0">
        <v>113</v>
      </c>
      <c r="CX467" t="s" s="0">
        <v>250</v>
      </c>
      <c r="CZ467" t="s" s="0">
        <v>113</v>
      </c>
      <c r="DA46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6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68" ht="27.5" customHeight="true">
      <c r="C468" t="n" s="0">
        <f>LEN(INDIRECT(ADDRESS(ROW() + (0),COLUMN() + (-1))))</f>
        <v>0.0</v>
      </c>
      <c r="D468" t="s" s="0">
        <v>102</v>
      </c>
      <c r="E468" t="s" s="0">
        <v>113</v>
      </c>
      <c r="F468" t="s" s="0">
        <v>113</v>
      </c>
      <c r="G46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68" t="n" s="41">
        <v>1.0</v>
      </c>
      <c r="K468" t="s" s="0">
        <v>185</v>
      </c>
      <c r="M468" t="s" s="0">
        <v>190</v>
      </c>
      <c r="N46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68" t="s" s="0">
        <v>194</v>
      </c>
      <c r="P468" t="s" s="0">
        <v>197</v>
      </c>
      <c r="Q468" t="s" s="0">
        <v>201</v>
      </c>
      <c r="R468" t="s" s="50">
        <v>205</v>
      </c>
      <c r="S468" t="n" s="51">
        <v>12.0</v>
      </c>
      <c r="T468" t="s" s="0">
        <v>211</v>
      </c>
      <c r="U468" t="s" s="0">
        <v>113</v>
      </c>
      <c r="W468" t="s" s="50">
        <v>250</v>
      </c>
      <c r="X468" t="s" s="0">
        <v>113</v>
      </c>
      <c r="Y468" t="s" s="0">
        <v>113</v>
      </c>
      <c r="AA468" t="s" s="0">
        <v>267</v>
      </c>
      <c r="AB468" t="s" s="0">
        <v>113</v>
      </c>
      <c r="AE468" t="s" s="0">
        <v>250</v>
      </c>
      <c r="AG468" t="s" s="0">
        <v>250</v>
      </c>
      <c r="AI468" t="s" s="0">
        <v>250</v>
      </c>
      <c r="AK468" t="s" s="0">
        <v>250</v>
      </c>
      <c r="AM468" t="s" s="0">
        <v>291</v>
      </c>
      <c r="AO468" t="s" s="50">
        <v>250</v>
      </c>
      <c r="AP468" t="s" s="0">
        <v>113</v>
      </c>
      <c r="AQ468" t="s" s="0">
        <v>113</v>
      </c>
      <c r="AR468" t="s" s="50">
        <v>250</v>
      </c>
      <c r="AY468" t="s" s="50">
        <v>250</v>
      </c>
      <c r="AZ468" t="s" s="50">
        <v>250</v>
      </c>
      <c r="BA468" t="s" s="50">
        <v>250</v>
      </c>
      <c r="BB468" t="s" s="50">
        <v>250</v>
      </c>
      <c r="BC468" t="s" s="50">
        <v>250</v>
      </c>
      <c r="BD468" t="s" s="50">
        <v>250</v>
      </c>
      <c r="BE468" t="s" s="50">
        <v>250</v>
      </c>
      <c r="BF468" t="s" s="50">
        <v>250</v>
      </c>
      <c r="BG468" t="s" s="50">
        <v>250</v>
      </c>
      <c r="BH468" t="s" s="50">
        <v>250</v>
      </c>
      <c r="BI468" t="s" s="50">
        <v>250</v>
      </c>
      <c r="BJ468" t="s" s="0">
        <v>113</v>
      </c>
      <c r="BK468" t="s" s="0">
        <v>113</v>
      </c>
      <c r="BL468" t="s" s="0">
        <v>113</v>
      </c>
      <c r="BN468" t="s" s="0">
        <v>250</v>
      </c>
      <c r="BO468" t="s" s="0">
        <v>113</v>
      </c>
      <c r="BR468" t="s" s="0">
        <v>250</v>
      </c>
      <c r="BT468" t="s" s="0">
        <v>113</v>
      </c>
      <c r="BV468" t="s" s="0">
        <v>113</v>
      </c>
      <c r="BW468" t="s" s="50">
        <v>250</v>
      </c>
      <c r="BX468" t="s" s="0">
        <v>113</v>
      </c>
      <c r="BZ468" t="s" s="0">
        <v>250</v>
      </c>
      <c r="CA468" t="s" s="50">
        <v>250</v>
      </c>
      <c r="CC468" t="s" s="0">
        <v>250</v>
      </c>
      <c r="CE468" t="s" s="0">
        <v>250</v>
      </c>
      <c r="CG468" t="s" s="0">
        <v>250</v>
      </c>
      <c r="CI468" t="s" s="0">
        <v>250</v>
      </c>
      <c r="CJ468" t="s" s="0">
        <v>113</v>
      </c>
      <c r="CK468" t="s" s="0">
        <v>113</v>
      </c>
      <c r="CM468" t="s" s="0">
        <v>250</v>
      </c>
      <c r="CO468" t="s" s="0">
        <v>250</v>
      </c>
      <c r="CQ468" t="s" s="0">
        <v>250</v>
      </c>
      <c r="CS468" t="s" s="0">
        <v>250</v>
      </c>
      <c r="CU468" t="s" s="0">
        <v>113</v>
      </c>
      <c r="CV468" t="s" s="0">
        <v>113</v>
      </c>
      <c r="CX468" t="s" s="0">
        <v>250</v>
      </c>
      <c r="CZ468" t="s" s="0">
        <v>113</v>
      </c>
      <c r="DA46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6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69" ht="27.5" customHeight="true">
      <c r="C469" t="n" s="0">
        <f>LEN(INDIRECT(ADDRESS(ROW() + (0),COLUMN() + (-1))))</f>
        <v>0.0</v>
      </c>
      <c r="D469" t="s" s="0">
        <v>102</v>
      </c>
      <c r="E469" t="s" s="0">
        <v>113</v>
      </c>
      <c r="F469" t="s" s="0">
        <v>113</v>
      </c>
      <c r="G46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69" t="n" s="41">
        <v>1.0</v>
      </c>
      <c r="K469" t="s" s="0">
        <v>185</v>
      </c>
      <c r="M469" t="s" s="0">
        <v>190</v>
      </c>
      <c r="N46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69" t="s" s="0">
        <v>194</v>
      </c>
      <c r="P469" t="s" s="0">
        <v>197</v>
      </c>
      <c r="Q469" t="s" s="0">
        <v>201</v>
      </c>
      <c r="R469" t="s" s="50">
        <v>205</v>
      </c>
      <c r="S469" t="n" s="51">
        <v>12.0</v>
      </c>
      <c r="T469" t="s" s="0">
        <v>211</v>
      </c>
      <c r="U469" t="s" s="0">
        <v>113</v>
      </c>
      <c r="W469" t="s" s="50">
        <v>250</v>
      </c>
      <c r="X469" t="s" s="0">
        <v>113</v>
      </c>
      <c r="Y469" t="s" s="0">
        <v>113</v>
      </c>
      <c r="AA469" t="s" s="0">
        <v>267</v>
      </c>
      <c r="AB469" t="s" s="0">
        <v>113</v>
      </c>
      <c r="AE469" t="s" s="0">
        <v>250</v>
      </c>
      <c r="AG469" t="s" s="0">
        <v>250</v>
      </c>
      <c r="AI469" t="s" s="0">
        <v>250</v>
      </c>
      <c r="AK469" t="s" s="0">
        <v>250</v>
      </c>
      <c r="AM469" t="s" s="0">
        <v>291</v>
      </c>
      <c r="AO469" t="s" s="50">
        <v>250</v>
      </c>
      <c r="AP469" t="s" s="0">
        <v>113</v>
      </c>
      <c r="AQ469" t="s" s="0">
        <v>113</v>
      </c>
      <c r="AR469" t="s" s="50">
        <v>250</v>
      </c>
      <c r="AY469" t="s" s="50">
        <v>250</v>
      </c>
      <c r="AZ469" t="s" s="50">
        <v>250</v>
      </c>
      <c r="BA469" t="s" s="50">
        <v>250</v>
      </c>
      <c r="BB469" t="s" s="50">
        <v>250</v>
      </c>
      <c r="BC469" t="s" s="50">
        <v>250</v>
      </c>
      <c r="BD469" t="s" s="50">
        <v>250</v>
      </c>
      <c r="BE469" t="s" s="50">
        <v>250</v>
      </c>
      <c r="BF469" t="s" s="50">
        <v>250</v>
      </c>
      <c r="BG469" t="s" s="50">
        <v>250</v>
      </c>
      <c r="BH469" t="s" s="50">
        <v>250</v>
      </c>
      <c r="BI469" t="s" s="50">
        <v>250</v>
      </c>
      <c r="BJ469" t="s" s="0">
        <v>113</v>
      </c>
      <c r="BK469" t="s" s="0">
        <v>113</v>
      </c>
      <c r="BL469" t="s" s="0">
        <v>113</v>
      </c>
      <c r="BN469" t="s" s="0">
        <v>250</v>
      </c>
      <c r="BO469" t="s" s="0">
        <v>113</v>
      </c>
      <c r="BR469" t="s" s="0">
        <v>250</v>
      </c>
      <c r="BT469" t="s" s="0">
        <v>113</v>
      </c>
      <c r="BV469" t="s" s="0">
        <v>113</v>
      </c>
      <c r="BW469" t="s" s="50">
        <v>250</v>
      </c>
      <c r="BX469" t="s" s="0">
        <v>113</v>
      </c>
      <c r="BZ469" t="s" s="0">
        <v>250</v>
      </c>
      <c r="CA469" t="s" s="50">
        <v>250</v>
      </c>
      <c r="CC469" t="s" s="0">
        <v>250</v>
      </c>
      <c r="CE469" t="s" s="0">
        <v>250</v>
      </c>
      <c r="CG469" t="s" s="0">
        <v>250</v>
      </c>
      <c r="CI469" t="s" s="0">
        <v>250</v>
      </c>
      <c r="CJ469" t="s" s="0">
        <v>113</v>
      </c>
      <c r="CK469" t="s" s="0">
        <v>113</v>
      </c>
      <c r="CM469" t="s" s="0">
        <v>250</v>
      </c>
      <c r="CO469" t="s" s="0">
        <v>250</v>
      </c>
      <c r="CQ469" t="s" s="0">
        <v>250</v>
      </c>
      <c r="CS469" t="s" s="0">
        <v>250</v>
      </c>
      <c r="CU469" t="s" s="0">
        <v>113</v>
      </c>
      <c r="CV469" t="s" s="0">
        <v>113</v>
      </c>
      <c r="CX469" t="s" s="0">
        <v>250</v>
      </c>
      <c r="CZ469" t="s" s="0">
        <v>113</v>
      </c>
      <c r="DA46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6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70" ht="27.5" customHeight="true">
      <c r="C470" t="n" s="0">
        <f>LEN(INDIRECT(ADDRESS(ROW() + (0),COLUMN() + (-1))))</f>
        <v>0.0</v>
      </c>
      <c r="D470" t="s" s="0">
        <v>102</v>
      </c>
      <c r="E470" t="s" s="0">
        <v>113</v>
      </c>
      <c r="F470" t="s" s="0">
        <v>113</v>
      </c>
      <c r="G47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70" t="n" s="41">
        <v>1.0</v>
      </c>
      <c r="K470" t="s" s="0">
        <v>185</v>
      </c>
      <c r="M470" t="s" s="0">
        <v>190</v>
      </c>
      <c r="N47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70" t="s" s="0">
        <v>194</v>
      </c>
      <c r="P470" t="s" s="0">
        <v>197</v>
      </c>
      <c r="Q470" t="s" s="0">
        <v>201</v>
      </c>
      <c r="R470" t="s" s="50">
        <v>205</v>
      </c>
      <c r="S470" t="n" s="51">
        <v>12.0</v>
      </c>
      <c r="T470" t="s" s="0">
        <v>211</v>
      </c>
      <c r="U470" t="s" s="0">
        <v>113</v>
      </c>
      <c r="W470" t="s" s="50">
        <v>250</v>
      </c>
      <c r="X470" t="s" s="0">
        <v>113</v>
      </c>
      <c r="Y470" t="s" s="0">
        <v>113</v>
      </c>
      <c r="AA470" t="s" s="0">
        <v>267</v>
      </c>
      <c r="AB470" t="s" s="0">
        <v>113</v>
      </c>
      <c r="AE470" t="s" s="0">
        <v>250</v>
      </c>
      <c r="AG470" t="s" s="0">
        <v>250</v>
      </c>
      <c r="AI470" t="s" s="0">
        <v>250</v>
      </c>
      <c r="AK470" t="s" s="0">
        <v>250</v>
      </c>
      <c r="AM470" t="s" s="0">
        <v>291</v>
      </c>
      <c r="AO470" t="s" s="50">
        <v>250</v>
      </c>
      <c r="AP470" t="s" s="0">
        <v>113</v>
      </c>
      <c r="AQ470" t="s" s="0">
        <v>113</v>
      </c>
      <c r="AR470" t="s" s="50">
        <v>250</v>
      </c>
      <c r="AY470" t="s" s="50">
        <v>250</v>
      </c>
      <c r="AZ470" t="s" s="50">
        <v>250</v>
      </c>
      <c r="BA470" t="s" s="50">
        <v>250</v>
      </c>
      <c r="BB470" t="s" s="50">
        <v>250</v>
      </c>
      <c r="BC470" t="s" s="50">
        <v>250</v>
      </c>
      <c r="BD470" t="s" s="50">
        <v>250</v>
      </c>
      <c r="BE470" t="s" s="50">
        <v>250</v>
      </c>
      <c r="BF470" t="s" s="50">
        <v>250</v>
      </c>
      <c r="BG470" t="s" s="50">
        <v>250</v>
      </c>
      <c r="BH470" t="s" s="50">
        <v>250</v>
      </c>
      <c r="BI470" t="s" s="50">
        <v>250</v>
      </c>
      <c r="BJ470" t="s" s="0">
        <v>113</v>
      </c>
      <c r="BK470" t="s" s="0">
        <v>113</v>
      </c>
      <c r="BL470" t="s" s="0">
        <v>113</v>
      </c>
      <c r="BN470" t="s" s="0">
        <v>250</v>
      </c>
      <c r="BO470" t="s" s="0">
        <v>113</v>
      </c>
      <c r="BR470" t="s" s="0">
        <v>250</v>
      </c>
      <c r="BT470" t="s" s="0">
        <v>113</v>
      </c>
      <c r="BV470" t="s" s="0">
        <v>113</v>
      </c>
      <c r="BW470" t="s" s="50">
        <v>250</v>
      </c>
      <c r="BX470" t="s" s="0">
        <v>113</v>
      </c>
      <c r="BZ470" t="s" s="0">
        <v>250</v>
      </c>
      <c r="CA470" t="s" s="50">
        <v>250</v>
      </c>
      <c r="CC470" t="s" s="0">
        <v>250</v>
      </c>
      <c r="CE470" t="s" s="0">
        <v>250</v>
      </c>
      <c r="CG470" t="s" s="0">
        <v>250</v>
      </c>
      <c r="CI470" t="s" s="0">
        <v>250</v>
      </c>
      <c r="CJ470" t="s" s="0">
        <v>113</v>
      </c>
      <c r="CK470" t="s" s="0">
        <v>113</v>
      </c>
      <c r="CM470" t="s" s="0">
        <v>250</v>
      </c>
      <c r="CO470" t="s" s="0">
        <v>250</v>
      </c>
      <c r="CQ470" t="s" s="0">
        <v>250</v>
      </c>
      <c r="CS470" t="s" s="0">
        <v>250</v>
      </c>
      <c r="CU470" t="s" s="0">
        <v>113</v>
      </c>
      <c r="CV470" t="s" s="0">
        <v>113</v>
      </c>
      <c r="CX470" t="s" s="0">
        <v>250</v>
      </c>
      <c r="CZ470" t="s" s="0">
        <v>113</v>
      </c>
      <c r="DA47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7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71" ht="27.5" customHeight="true">
      <c r="C471" t="n" s="0">
        <f>LEN(INDIRECT(ADDRESS(ROW() + (0),COLUMN() + (-1))))</f>
        <v>0.0</v>
      </c>
      <c r="D471" t="s" s="0">
        <v>102</v>
      </c>
      <c r="E471" t="s" s="0">
        <v>113</v>
      </c>
      <c r="F471" t="s" s="0">
        <v>113</v>
      </c>
      <c r="G47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71" t="n" s="41">
        <v>1.0</v>
      </c>
      <c r="K471" t="s" s="0">
        <v>185</v>
      </c>
      <c r="M471" t="s" s="0">
        <v>190</v>
      </c>
      <c r="N47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71" t="s" s="0">
        <v>194</v>
      </c>
      <c r="P471" t="s" s="0">
        <v>197</v>
      </c>
      <c r="Q471" t="s" s="0">
        <v>201</v>
      </c>
      <c r="R471" t="s" s="50">
        <v>205</v>
      </c>
      <c r="S471" t="n" s="51">
        <v>12.0</v>
      </c>
      <c r="T471" t="s" s="0">
        <v>211</v>
      </c>
      <c r="U471" t="s" s="0">
        <v>113</v>
      </c>
      <c r="W471" t="s" s="50">
        <v>250</v>
      </c>
      <c r="X471" t="s" s="0">
        <v>113</v>
      </c>
      <c r="Y471" t="s" s="0">
        <v>113</v>
      </c>
      <c r="AA471" t="s" s="0">
        <v>267</v>
      </c>
      <c r="AB471" t="s" s="0">
        <v>113</v>
      </c>
      <c r="AE471" t="s" s="0">
        <v>250</v>
      </c>
      <c r="AG471" t="s" s="0">
        <v>250</v>
      </c>
      <c r="AI471" t="s" s="0">
        <v>250</v>
      </c>
      <c r="AK471" t="s" s="0">
        <v>250</v>
      </c>
      <c r="AM471" t="s" s="0">
        <v>291</v>
      </c>
      <c r="AO471" t="s" s="50">
        <v>250</v>
      </c>
      <c r="AP471" t="s" s="0">
        <v>113</v>
      </c>
      <c r="AQ471" t="s" s="0">
        <v>113</v>
      </c>
      <c r="AR471" t="s" s="50">
        <v>250</v>
      </c>
      <c r="AY471" t="s" s="50">
        <v>250</v>
      </c>
      <c r="AZ471" t="s" s="50">
        <v>250</v>
      </c>
      <c r="BA471" t="s" s="50">
        <v>250</v>
      </c>
      <c r="BB471" t="s" s="50">
        <v>250</v>
      </c>
      <c r="BC471" t="s" s="50">
        <v>250</v>
      </c>
      <c r="BD471" t="s" s="50">
        <v>250</v>
      </c>
      <c r="BE471" t="s" s="50">
        <v>250</v>
      </c>
      <c r="BF471" t="s" s="50">
        <v>250</v>
      </c>
      <c r="BG471" t="s" s="50">
        <v>250</v>
      </c>
      <c r="BH471" t="s" s="50">
        <v>250</v>
      </c>
      <c r="BI471" t="s" s="50">
        <v>250</v>
      </c>
      <c r="BJ471" t="s" s="0">
        <v>113</v>
      </c>
      <c r="BK471" t="s" s="0">
        <v>113</v>
      </c>
      <c r="BL471" t="s" s="0">
        <v>113</v>
      </c>
      <c r="BN471" t="s" s="0">
        <v>250</v>
      </c>
      <c r="BO471" t="s" s="0">
        <v>113</v>
      </c>
      <c r="BR471" t="s" s="0">
        <v>250</v>
      </c>
      <c r="BT471" t="s" s="0">
        <v>113</v>
      </c>
      <c r="BV471" t="s" s="0">
        <v>113</v>
      </c>
      <c r="BW471" t="s" s="50">
        <v>250</v>
      </c>
      <c r="BX471" t="s" s="0">
        <v>113</v>
      </c>
      <c r="BZ471" t="s" s="0">
        <v>250</v>
      </c>
      <c r="CA471" t="s" s="50">
        <v>250</v>
      </c>
      <c r="CC471" t="s" s="0">
        <v>250</v>
      </c>
      <c r="CE471" t="s" s="0">
        <v>250</v>
      </c>
      <c r="CG471" t="s" s="0">
        <v>250</v>
      </c>
      <c r="CI471" t="s" s="0">
        <v>250</v>
      </c>
      <c r="CJ471" t="s" s="0">
        <v>113</v>
      </c>
      <c r="CK471" t="s" s="0">
        <v>113</v>
      </c>
      <c r="CM471" t="s" s="0">
        <v>250</v>
      </c>
      <c r="CO471" t="s" s="0">
        <v>250</v>
      </c>
      <c r="CQ471" t="s" s="0">
        <v>250</v>
      </c>
      <c r="CS471" t="s" s="0">
        <v>250</v>
      </c>
      <c r="CU471" t="s" s="0">
        <v>113</v>
      </c>
      <c r="CV471" t="s" s="0">
        <v>113</v>
      </c>
      <c r="CX471" t="s" s="0">
        <v>250</v>
      </c>
      <c r="CZ471" t="s" s="0">
        <v>113</v>
      </c>
      <c r="DA47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7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72" ht="27.5" customHeight="true">
      <c r="C472" t="n" s="0">
        <f>LEN(INDIRECT(ADDRESS(ROW() + (0),COLUMN() + (-1))))</f>
        <v>0.0</v>
      </c>
      <c r="D472" t="s" s="0">
        <v>102</v>
      </c>
      <c r="E472" t="s" s="0">
        <v>113</v>
      </c>
      <c r="F472" t="s" s="0">
        <v>113</v>
      </c>
      <c r="G47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72" t="n" s="41">
        <v>1.0</v>
      </c>
      <c r="K472" t="s" s="0">
        <v>185</v>
      </c>
      <c r="M472" t="s" s="0">
        <v>190</v>
      </c>
      <c r="N47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72" t="s" s="0">
        <v>194</v>
      </c>
      <c r="P472" t="s" s="0">
        <v>197</v>
      </c>
      <c r="Q472" t="s" s="0">
        <v>201</v>
      </c>
      <c r="R472" t="s" s="50">
        <v>205</v>
      </c>
      <c r="S472" t="n" s="51">
        <v>12.0</v>
      </c>
      <c r="T472" t="s" s="0">
        <v>211</v>
      </c>
      <c r="U472" t="s" s="0">
        <v>113</v>
      </c>
      <c r="W472" t="s" s="50">
        <v>250</v>
      </c>
      <c r="X472" t="s" s="0">
        <v>113</v>
      </c>
      <c r="Y472" t="s" s="0">
        <v>113</v>
      </c>
      <c r="AA472" t="s" s="0">
        <v>267</v>
      </c>
      <c r="AB472" t="s" s="0">
        <v>113</v>
      </c>
      <c r="AE472" t="s" s="0">
        <v>250</v>
      </c>
      <c r="AG472" t="s" s="0">
        <v>250</v>
      </c>
      <c r="AI472" t="s" s="0">
        <v>250</v>
      </c>
      <c r="AK472" t="s" s="0">
        <v>250</v>
      </c>
      <c r="AM472" t="s" s="0">
        <v>291</v>
      </c>
      <c r="AO472" t="s" s="50">
        <v>250</v>
      </c>
      <c r="AP472" t="s" s="0">
        <v>113</v>
      </c>
      <c r="AQ472" t="s" s="0">
        <v>113</v>
      </c>
      <c r="AR472" t="s" s="50">
        <v>250</v>
      </c>
      <c r="AY472" t="s" s="50">
        <v>250</v>
      </c>
      <c r="AZ472" t="s" s="50">
        <v>250</v>
      </c>
      <c r="BA472" t="s" s="50">
        <v>250</v>
      </c>
      <c r="BB472" t="s" s="50">
        <v>250</v>
      </c>
      <c r="BC472" t="s" s="50">
        <v>250</v>
      </c>
      <c r="BD472" t="s" s="50">
        <v>250</v>
      </c>
      <c r="BE472" t="s" s="50">
        <v>250</v>
      </c>
      <c r="BF472" t="s" s="50">
        <v>250</v>
      </c>
      <c r="BG472" t="s" s="50">
        <v>250</v>
      </c>
      <c r="BH472" t="s" s="50">
        <v>250</v>
      </c>
      <c r="BI472" t="s" s="50">
        <v>250</v>
      </c>
      <c r="BJ472" t="s" s="0">
        <v>113</v>
      </c>
      <c r="BK472" t="s" s="0">
        <v>113</v>
      </c>
      <c r="BL472" t="s" s="0">
        <v>113</v>
      </c>
      <c r="BN472" t="s" s="0">
        <v>250</v>
      </c>
      <c r="BO472" t="s" s="0">
        <v>113</v>
      </c>
      <c r="BR472" t="s" s="0">
        <v>250</v>
      </c>
      <c r="BT472" t="s" s="0">
        <v>113</v>
      </c>
      <c r="BV472" t="s" s="0">
        <v>113</v>
      </c>
      <c r="BW472" t="s" s="50">
        <v>250</v>
      </c>
      <c r="BX472" t="s" s="0">
        <v>113</v>
      </c>
      <c r="BZ472" t="s" s="0">
        <v>250</v>
      </c>
      <c r="CA472" t="s" s="50">
        <v>250</v>
      </c>
      <c r="CC472" t="s" s="0">
        <v>250</v>
      </c>
      <c r="CE472" t="s" s="0">
        <v>250</v>
      </c>
      <c r="CG472" t="s" s="0">
        <v>250</v>
      </c>
      <c r="CI472" t="s" s="0">
        <v>250</v>
      </c>
      <c r="CJ472" t="s" s="0">
        <v>113</v>
      </c>
      <c r="CK472" t="s" s="0">
        <v>113</v>
      </c>
      <c r="CM472" t="s" s="0">
        <v>250</v>
      </c>
      <c r="CO472" t="s" s="0">
        <v>250</v>
      </c>
      <c r="CQ472" t="s" s="0">
        <v>250</v>
      </c>
      <c r="CS472" t="s" s="0">
        <v>250</v>
      </c>
      <c r="CU472" t="s" s="0">
        <v>113</v>
      </c>
      <c r="CV472" t="s" s="0">
        <v>113</v>
      </c>
      <c r="CX472" t="s" s="0">
        <v>250</v>
      </c>
      <c r="CZ472" t="s" s="0">
        <v>113</v>
      </c>
      <c r="DA47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7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73" ht="27.5" customHeight="true">
      <c r="C473" t="n" s="0">
        <f>LEN(INDIRECT(ADDRESS(ROW() + (0),COLUMN() + (-1))))</f>
        <v>0.0</v>
      </c>
      <c r="D473" t="s" s="0">
        <v>102</v>
      </c>
      <c r="E473" t="s" s="0">
        <v>113</v>
      </c>
      <c r="F473" t="s" s="0">
        <v>113</v>
      </c>
      <c r="G47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73" t="n" s="41">
        <v>1.0</v>
      </c>
      <c r="K473" t="s" s="0">
        <v>185</v>
      </c>
      <c r="M473" t="s" s="0">
        <v>190</v>
      </c>
      <c r="N47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73" t="s" s="0">
        <v>194</v>
      </c>
      <c r="P473" t="s" s="0">
        <v>197</v>
      </c>
      <c r="Q473" t="s" s="0">
        <v>201</v>
      </c>
      <c r="R473" t="s" s="50">
        <v>205</v>
      </c>
      <c r="S473" t="n" s="51">
        <v>12.0</v>
      </c>
      <c r="T473" t="s" s="0">
        <v>211</v>
      </c>
      <c r="U473" t="s" s="0">
        <v>113</v>
      </c>
      <c r="W473" t="s" s="50">
        <v>250</v>
      </c>
      <c r="X473" t="s" s="0">
        <v>113</v>
      </c>
      <c r="Y473" t="s" s="0">
        <v>113</v>
      </c>
      <c r="AA473" t="s" s="0">
        <v>267</v>
      </c>
      <c r="AB473" t="s" s="0">
        <v>113</v>
      </c>
      <c r="AE473" t="s" s="0">
        <v>250</v>
      </c>
      <c r="AG473" t="s" s="0">
        <v>250</v>
      </c>
      <c r="AI473" t="s" s="0">
        <v>250</v>
      </c>
      <c r="AK473" t="s" s="0">
        <v>250</v>
      </c>
      <c r="AM473" t="s" s="0">
        <v>291</v>
      </c>
      <c r="AO473" t="s" s="50">
        <v>250</v>
      </c>
      <c r="AP473" t="s" s="0">
        <v>113</v>
      </c>
      <c r="AQ473" t="s" s="0">
        <v>113</v>
      </c>
      <c r="AR473" t="s" s="50">
        <v>250</v>
      </c>
      <c r="AY473" t="s" s="50">
        <v>250</v>
      </c>
      <c r="AZ473" t="s" s="50">
        <v>250</v>
      </c>
      <c r="BA473" t="s" s="50">
        <v>250</v>
      </c>
      <c r="BB473" t="s" s="50">
        <v>250</v>
      </c>
      <c r="BC473" t="s" s="50">
        <v>250</v>
      </c>
      <c r="BD473" t="s" s="50">
        <v>250</v>
      </c>
      <c r="BE473" t="s" s="50">
        <v>250</v>
      </c>
      <c r="BF473" t="s" s="50">
        <v>250</v>
      </c>
      <c r="BG473" t="s" s="50">
        <v>250</v>
      </c>
      <c r="BH473" t="s" s="50">
        <v>250</v>
      </c>
      <c r="BI473" t="s" s="50">
        <v>250</v>
      </c>
      <c r="BJ473" t="s" s="0">
        <v>113</v>
      </c>
      <c r="BK473" t="s" s="0">
        <v>113</v>
      </c>
      <c r="BL473" t="s" s="0">
        <v>113</v>
      </c>
      <c r="BN473" t="s" s="0">
        <v>250</v>
      </c>
      <c r="BO473" t="s" s="0">
        <v>113</v>
      </c>
      <c r="BR473" t="s" s="0">
        <v>250</v>
      </c>
      <c r="BT473" t="s" s="0">
        <v>113</v>
      </c>
      <c r="BV473" t="s" s="0">
        <v>113</v>
      </c>
      <c r="BW473" t="s" s="50">
        <v>250</v>
      </c>
      <c r="BX473" t="s" s="0">
        <v>113</v>
      </c>
      <c r="BZ473" t="s" s="0">
        <v>250</v>
      </c>
      <c r="CA473" t="s" s="50">
        <v>250</v>
      </c>
      <c r="CC473" t="s" s="0">
        <v>250</v>
      </c>
      <c r="CE473" t="s" s="0">
        <v>250</v>
      </c>
      <c r="CG473" t="s" s="0">
        <v>250</v>
      </c>
      <c r="CI473" t="s" s="0">
        <v>250</v>
      </c>
      <c r="CJ473" t="s" s="0">
        <v>113</v>
      </c>
      <c r="CK473" t="s" s="0">
        <v>113</v>
      </c>
      <c r="CM473" t="s" s="0">
        <v>250</v>
      </c>
      <c r="CO473" t="s" s="0">
        <v>250</v>
      </c>
      <c r="CQ473" t="s" s="0">
        <v>250</v>
      </c>
      <c r="CS473" t="s" s="0">
        <v>250</v>
      </c>
      <c r="CU473" t="s" s="0">
        <v>113</v>
      </c>
      <c r="CV473" t="s" s="0">
        <v>113</v>
      </c>
      <c r="CX473" t="s" s="0">
        <v>250</v>
      </c>
      <c r="CZ473" t="s" s="0">
        <v>113</v>
      </c>
      <c r="DA47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7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74" ht="27.5" customHeight="true">
      <c r="C474" t="n" s="0">
        <f>LEN(INDIRECT(ADDRESS(ROW() + (0),COLUMN() + (-1))))</f>
        <v>0.0</v>
      </c>
      <c r="D474" t="s" s="0">
        <v>102</v>
      </c>
      <c r="E474" t="s" s="0">
        <v>113</v>
      </c>
      <c r="F474" t="s" s="0">
        <v>113</v>
      </c>
      <c r="G47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74" t="n" s="41">
        <v>1.0</v>
      </c>
      <c r="K474" t="s" s="0">
        <v>185</v>
      </c>
      <c r="M474" t="s" s="0">
        <v>190</v>
      </c>
      <c r="N47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74" t="s" s="0">
        <v>194</v>
      </c>
      <c r="P474" t="s" s="0">
        <v>197</v>
      </c>
      <c r="Q474" t="s" s="0">
        <v>201</v>
      </c>
      <c r="R474" t="s" s="50">
        <v>205</v>
      </c>
      <c r="S474" t="n" s="51">
        <v>12.0</v>
      </c>
      <c r="T474" t="s" s="0">
        <v>211</v>
      </c>
      <c r="U474" t="s" s="0">
        <v>113</v>
      </c>
      <c r="W474" t="s" s="50">
        <v>250</v>
      </c>
      <c r="X474" t="s" s="0">
        <v>113</v>
      </c>
      <c r="Y474" t="s" s="0">
        <v>113</v>
      </c>
      <c r="AA474" t="s" s="0">
        <v>267</v>
      </c>
      <c r="AB474" t="s" s="0">
        <v>113</v>
      </c>
      <c r="AE474" t="s" s="0">
        <v>250</v>
      </c>
      <c r="AG474" t="s" s="0">
        <v>250</v>
      </c>
      <c r="AI474" t="s" s="0">
        <v>250</v>
      </c>
      <c r="AK474" t="s" s="0">
        <v>250</v>
      </c>
      <c r="AM474" t="s" s="0">
        <v>291</v>
      </c>
      <c r="AO474" t="s" s="50">
        <v>250</v>
      </c>
      <c r="AP474" t="s" s="0">
        <v>113</v>
      </c>
      <c r="AQ474" t="s" s="0">
        <v>113</v>
      </c>
      <c r="AR474" t="s" s="50">
        <v>250</v>
      </c>
      <c r="AY474" t="s" s="50">
        <v>250</v>
      </c>
      <c r="AZ474" t="s" s="50">
        <v>250</v>
      </c>
      <c r="BA474" t="s" s="50">
        <v>250</v>
      </c>
      <c r="BB474" t="s" s="50">
        <v>250</v>
      </c>
      <c r="BC474" t="s" s="50">
        <v>250</v>
      </c>
      <c r="BD474" t="s" s="50">
        <v>250</v>
      </c>
      <c r="BE474" t="s" s="50">
        <v>250</v>
      </c>
      <c r="BF474" t="s" s="50">
        <v>250</v>
      </c>
      <c r="BG474" t="s" s="50">
        <v>250</v>
      </c>
      <c r="BH474" t="s" s="50">
        <v>250</v>
      </c>
      <c r="BI474" t="s" s="50">
        <v>250</v>
      </c>
      <c r="BJ474" t="s" s="0">
        <v>113</v>
      </c>
      <c r="BK474" t="s" s="0">
        <v>113</v>
      </c>
      <c r="BL474" t="s" s="0">
        <v>113</v>
      </c>
      <c r="BN474" t="s" s="0">
        <v>250</v>
      </c>
      <c r="BO474" t="s" s="0">
        <v>113</v>
      </c>
      <c r="BR474" t="s" s="0">
        <v>250</v>
      </c>
      <c r="BT474" t="s" s="0">
        <v>113</v>
      </c>
      <c r="BV474" t="s" s="0">
        <v>113</v>
      </c>
      <c r="BW474" t="s" s="50">
        <v>250</v>
      </c>
      <c r="BX474" t="s" s="0">
        <v>113</v>
      </c>
      <c r="BZ474" t="s" s="0">
        <v>250</v>
      </c>
      <c r="CA474" t="s" s="50">
        <v>250</v>
      </c>
      <c r="CC474" t="s" s="0">
        <v>250</v>
      </c>
      <c r="CE474" t="s" s="0">
        <v>250</v>
      </c>
      <c r="CG474" t="s" s="0">
        <v>250</v>
      </c>
      <c r="CI474" t="s" s="0">
        <v>250</v>
      </c>
      <c r="CJ474" t="s" s="0">
        <v>113</v>
      </c>
      <c r="CK474" t="s" s="0">
        <v>113</v>
      </c>
      <c r="CM474" t="s" s="0">
        <v>250</v>
      </c>
      <c r="CO474" t="s" s="0">
        <v>250</v>
      </c>
      <c r="CQ474" t="s" s="0">
        <v>250</v>
      </c>
      <c r="CS474" t="s" s="0">
        <v>250</v>
      </c>
      <c r="CU474" t="s" s="0">
        <v>113</v>
      </c>
      <c r="CV474" t="s" s="0">
        <v>113</v>
      </c>
      <c r="CX474" t="s" s="0">
        <v>250</v>
      </c>
      <c r="CZ474" t="s" s="0">
        <v>113</v>
      </c>
      <c r="DA47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7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75" ht="27.5" customHeight="true">
      <c r="C475" t="n" s="0">
        <f>LEN(INDIRECT(ADDRESS(ROW() + (0),COLUMN() + (-1))))</f>
        <v>0.0</v>
      </c>
      <c r="D475" t="s" s="0">
        <v>102</v>
      </c>
      <c r="E475" t="s" s="0">
        <v>113</v>
      </c>
      <c r="F475" t="s" s="0">
        <v>113</v>
      </c>
      <c r="G47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75" t="n" s="41">
        <v>1.0</v>
      </c>
      <c r="K475" t="s" s="0">
        <v>185</v>
      </c>
      <c r="M475" t="s" s="0">
        <v>190</v>
      </c>
      <c r="N47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75" t="s" s="0">
        <v>194</v>
      </c>
      <c r="P475" t="s" s="0">
        <v>197</v>
      </c>
      <c r="Q475" t="s" s="0">
        <v>201</v>
      </c>
      <c r="R475" t="s" s="50">
        <v>205</v>
      </c>
      <c r="S475" t="n" s="51">
        <v>12.0</v>
      </c>
      <c r="T475" t="s" s="0">
        <v>211</v>
      </c>
      <c r="U475" t="s" s="0">
        <v>113</v>
      </c>
      <c r="W475" t="s" s="50">
        <v>250</v>
      </c>
      <c r="X475" t="s" s="0">
        <v>113</v>
      </c>
      <c r="Y475" t="s" s="0">
        <v>113</v>
      </c>
      <c r="AA475" t="s" s="0">
        <v>267</v>
      </c>
      <c r="AB475" t="s" s="0">
        <v>113</v>
      </c>
      <c r="AE475" t="s" s="0">
        <v>250</v>
      </c>
      <c r="AG475" t="s" s="0">
        <v>250</v>
      </c>
      <c r="AI475" t="s" s="0">
        <v>250</v>
      </c>
      <c r="AK475" t="s" s="0">
        <v>250</v>
      </c>
      <c r="AM475" t="s" s="0">
        <v>291</v>
      </c>
      <c r="AO475" t="s" s="50">
        <v>250</v>
      </c>
      <c r="AP475" t="s" s="0">
        <v>113</v>
      </c>
      <c r="AQ475" t="s" s="0">
        <v>113</v>
      </c>
      <c r="AR475" t="s" s="50">
        <v>250</v>
      </c>
      <c r="AY475" t="s" s="50">
        <v>250</v>
      </c>
      <c r="AZ475" t="s" s="50">
        <v>250</v>
      </c>
      <c r="BA475" t="s" s="50">
        <v>250</v>
      </c>
      <c r="BB475" t="s" s="50">
        <v>250</v>
      </c>
      <c r="BC475" t="s" s="50">
        <v>250</v>
      </c>
      <c r="BD475" t="s" s="50">
        <v>250</v>
      </c>
      <c r="BE475" t="s" s="50">
        <v>250</v>
      </c>
      <c r="BF475" t="s" s="50">
        <v>250</v>
      </c>
      <c r="BG475" t="s" s="50">
        <v>250</v>
      </c>
      <c r="BH475" t="s" s="50">
        <v>250</v>
      </c>
      <c r="BI475" t="s" s="50">
        <v>250</v>
      </c>
      <c r="BJ475" t="s" s="0">
        <v>113</v>
      </c>
      <c r="BK475" t="s" s="0">
        <v>113</v>
      </c>
      <c r="BL475" t="s" s="0">
        <v>113</v>
      </c>
      <c r="BN475" t="s" s="0">
        <v>250</v>
      </c>
      <c r="BO475" t="s" s="0">
        <v>113</v>
      </c>
      <c r="BR475" t="s" s="0">
        <v>250</v>
      </c>
      <c r="BT475" t="s" s="0">
        <v>113</v>
      </c>
      <c r="BV475" t="s" s="0">
        <v>113</v>
      </c>
      <c r="BW475" t="s" s="50">
        <v>250</v>
      </c>
      <c r="BX475" t="s" s="0">
        <v>113</v>
      </c>
      <c r="BZ475" t="s" s="0">
        <v>250</v>
      </c>
      <c r="CA475" t="s" s="50">
        <v>250</v>
      </c>
      <c r="CC475" t="s" s="0">
        <v>250</v>
      </c>
      <c r="CE475" t="s" s="0">
        <v>250</v>
      </c>
      <c r="CG475" t="s" s="0">
        <v>250</v>
      </c>
      <c r="CI475" t="s" s="0">
        <v>250</v>
      </c>
      <c r="CJ475" t="s" s="0">
        <v>113</v>
      </c>
      <c r="CK475" t="s" s="0">
        <v>113</v>
      </c>
      <c r="CM475" t="s" s="0">
        <v>250</v>
      </c>
      <c r="CO475" t="s" s="0">
        <v>250</v>
      </c>
      <c r="CQ475" t="s" s="0">
        <v>250</v>
      </c>
      <c r="CS475" t="s" s="0">
        <v>250</v>
      </c>
      <c r="CU475" t="s" s="0">
        <v>113</v>
      </c>
      <c r="CV475" t="s" s="0">
        <v>113</v>
      </c>
      <c r="CX475" t="s" s="0">
        <v>250</v>
      </c>
      <c r="CZ475" t="s" s="0">
        <v>113</v>
      </c>
      <c r="DA47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7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76" ht="27.5" customHeight="true">
      <c r="C476" t="n" s="0">
        <f>LEN(INDIRECT(ADDRESS(ROW() + (0),COLUMN() + (-1))))</f>
        <v>0.0</v>
      </c>
      <c r="D476" t="s" s="0">
        <v>102</v>
      </c>
      <c r="E476" t="s" s="0">
        <v>113</v>
      </c>
      <c r="F476" t="s" s="0">
        <v>113</v>
      </c>
      <c r="G47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76" t="n" s="41">
        <v>1.0</v>
      </c>
      <c r="K476" t="s" s="0">
        <v>185</v>
      </c>
      <c r="M476" t="s" s="0">
        <v>190</v>
      </c>
      <c r="N47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76" t="s" s="0">
        <v>194</v>
      </c>
      <c r="P476" t="s" s="0">
        <v>197</v>
      </c>
      <c r="Q476" t="s" s="0">
        <v>201</v>
      </c>
      <c r="R476" t="s" s="50">
        <v>205</v>
      </c>
      <c r="S476" t="n" s="51">
        <v>12.0</v>
      </c>
      <c r="T476" t="s" s="0">
        <v>211</v>
      </c>
      <c r="U476" t="s" s="0">
        <v>113</v>
      </c>
      <c r="W476" t="s" s="50">
        <v>250</v>
      </c>
      <c r="X476" t="s" s="0">
        <v>113</v>
      </c>
      <c r="Y476" t="s" s="0">
        <v>113</v>
      </c>
      <c r="AA476" t="s" s="0">
        <v>267</v>
      </c>
      <c r="AB476" t="s" s="0">
        <v>113</v>
      </c>
      <c r="AE476" t="s" s="0">
        <v>250</v>
      </c>
      <c r="AG476" t="s" s="0">
        <v>250</v>
      </c>
      <c r="AI476" t="s" s="0">
        <v>250</v>
      </c>
      <c r="AK476" t="s" s="0">
        <v>250</v>
      </c>
      <c r="AM476" t="s" s="0">
        <v>291</v>
      </c>
      <c r="AO476" t="s" s="50">
        <v>250</v>
      </c>
      <c r="AP476" t="s" s="0">
        <v>113</v>
      </c>
      <c r="AQ476" t="s" s="0">
        <v>113</v>
      </c>
      <c r="AR476" t="s" s="50">
        <v>250</v>
      </c>
      <c r="AY476" t="s" s="50">
        <v>250</v>
      </c>
      <c r="AZ476" t="s" s="50">
        <v>250</v>
      </c>
      <c r="BA476" t="s" s="50">
        <v>250</v>
      </c>
      <c r="BB476" t="s" s="50">
        <v>250</v>
      </c>
      <c r="BC476" t="s" s="50">
        <v>250</v>
      </c>
      <c r="BD476" t="s" s="50">
        <v>250</v>
      </c>
      <c r="BE476" t="s" s="50">
        <v>250</v>
      </c>
      <c r="BF476" t="s" s="50">
        <v>250</v>
      </c>
      <c r="BG476" t="s" s="50">
        <v>250</v>
      </c>
      <c r="BH476" t="s" s="50">
        <v>250</v>
      </c>
      <c r="BI476" t="s" s="50">
        <v>250</v>
      </c>
      <c r="BJ476" t="s" s="0">
        <v>113</v>
      </c>
      <c r="BK476" t="s" s="0">
        <v>113</v>
      </c>
      <c r="BL476" t="s" s="0">
        <v>113</v>
      </c>
      <c r="BN476" t="s" s="0">
        <v>250</v>
      </c>
      <c r="BO476" t="s" s="0">
        <v>113</v>
      </c>
      <c r="BR476" t="s" s="0">
        <v>250</v>
      </c>
      <c r="BT476" t="s" s="0">
        <v>113</v>
      </c>
      <c r="BV476" t="s" s="0">
        <v>113</v>
      </c>
      <c r="BW476" t="s" s="50">
        <v>250</v>
      </c>
      <c r="BX476" t="s" s="0">
        <v>113</v>
      </c>
      <c r="BZ476" t="s" s="0">
        <v>250</v>
      </c>
      <c r="CA476" t="s" s="50">
        <v>250</v>
      </c>
      <c r="CC476" t="s" s="0">
        <v>250</v>
      </c>
      <c r="CE476" t="s" s="0">
        <v>250</v>
      </c>
      <c r="CG476" t="s" s="0">
        <v>250</v>
      </c>
      <c r="CI476" t="s" s="0">
        <v>250</v>
      </c>
      <c r="CJ476" t="s" s="0">
        <v>113</v>
      </c>
      <c r="CK476" t="s" s="0">
        <v>113</v>
      </c>
      <c r="CM476" t="s" s="0">
        <v>250</v>
      </c>
      <c r="CO476" t="s" s="0">
        <v>250</v>
      </c>
      <c r="CQ476" t="s" s="0">
        <v>250</v>
      </c>
      <c r="CS476" t="s" s="0">
        <v>250</v>
      </c>
      <c r="CU476" t="s" s="0">
        <v>113</v>
      </c>
      <c r="CV476" t="s" s="0">
        <v>113</v>
      </c>
      <c r="CX476" t="s" s="0">
        <v>250</v>
      </c>
      <c r="CZ476" t="s" s="0">
        <v>113</v>
      </c>
      <c r="DA47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7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77" ht="27.5" customHeight="true">
      <c r="C477" t="n" s="0">
        <f>LEN(INDIRECT(ADDRESS(ROW() + (0),COLUMN() + (-1))))</f>
        <v>0.0</v>
      </c>
      <c r="D477" t="s" s="0">
        <v>102</v>
      </c>
      <c r="E477" t="s" s="0">
        <v>113</v>
      </c>
      <c r="F477" t="s" s="0">
        <v>113</v>
      </c>
      <c r="G47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77" t="n" s="41">
        <v>1.0</v>
      </c>
      <c r="K477" t="s" s="0">
        <v>185</v>
      </c>
      <c r="M477" t="s" s="0">
        <v>190</v>
      </c>
      <c r="N47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77" t="s" s="0">
        <v>194</v>
      </c>
      <c r="P477" t="s" s="0">
        <v>197</v>
      </c>
      <c r="Q477" t="s" s="0">
        <v>201</v>
      </c>
      <c r="R477" t="s" s="50">
        <v>205</v>
      </c>
      <c r="S477" t="n" s="51">
        <v>12.0</v>
      </c>
      <c r="T477" t="s" s="0">
        <v>211</v>
      </c>
      <c r="U477" t="s" s="0">
        <v>113</v>
      </c>
      <c r="W477" t="s" s="50">
        <v>250</v>
      </c>
      <c r="X477" t="s" s="0">
        <v>113</v>
      </c>
      <c r="Y477" t="s" s="0">
        <v>113</v>
      </c>
      <c r="AA477" t="s" s="0">
        <v>267</v>
      </c>
      <c r="AB477" t="s" s="0">
        <v>113</v>
      </c>
      <c r="AE477" t="s" s="0">
        <v>250</v>
      </c>
      <c r="AG477" t="s" s="0">
        <v>250</v>
      </c>
      <c r="AI477" t="s" s="0">
        <v>250</v>
      </c>
      <c r="AK477" t="s" s="0">
        <v>250</v>
      </c>
      <c r="AM477" t="s" s="0">
        <v>291</v>
      </c>
      <c r="AO477" t="s" s="50">
        <v>250</v>
      </c>
      <c r="AP477" t="s" s="0">
        <v>113</v>
      </c>
      <c r="AQ477" t="s" s="0">
        <v>113</v>
      </c>
      <c r="AR477" t="s" s="50">
        <v>250</v>
      </c>
      <c r="AY477" t="s" s="50">
        <v>250</v>
      </c>
      <c r="AZ477" t="s" s="50">
        <v>250</v>
      </c>
      <c r="BA477" t="s" s="50">
        <v>250</v>
      </c>
      <c r="BB477" t="s" s="50">
        <v>250</v>
      </c>
      <c r="BC477" t="s" s="50">
        <v>250</v>
      </c>
      <c r="BD477" t="s" s="50">
        <v>250</v>
      </c>
      <c r="BE477" t="s" s="50">
        <v>250</v>
      </c>
      <c r="BF477" t="s" s="50">
        <v>250</v>
      </c>
      <c r="BG477" t="s" s="50">
        <v>250</v>
      </c>
      <c r="BH477" t="s" s="50">
        <v>250</v>
      </c>
      <c r="BI477" t="s" s="50">
        <v>250</v>
      </c>
      <c r="BJ477" t="s" s="0">
        <v>113</v>
      </c>
      <c r="BK477" t="s" s="0">
        <v>113</v>
      </c>
      <c r="BL477" t="s" s="0">
        <v>113</v>
      </c>
      <c r="BN477" t="s" s="0">
        <v>250</v>
      </c>
      <c r="BO477" t="s" s="0">
        <v>113</v>
      </c>
      <c r="BR477" t="s" s="0">
        <v>250</v>
      </c>
      <c r="BT477" t="s" s="0">
        <v>113</v>
      </c>
      <c r="BV477" t="s" s="0">
        <v>113</v>
      </c>
      <c r="BW477" t="s" s="50">
        <v>250</v>
      </c>
      <c r="BX477" t="s" s="0">
        <v>113</v>
      </c>
      <c r="BZ477" t="s" s="0">
        <v>250</v>
      </c>
      <c r="CA477" t="s" s="50">
        <v>250</v>
      </c>
      <c r="CC477" t="s" s="0">
        <v>250</v>
      </c>
      <c r="CE477" t="s" s="0">
        <v>250</v>
      </c>
      <c r="CG477" t="s" s="0">
        <v>250</v>
      </c>
      <c r="CI477" t="s" s="0">
        <v>250</v>
      </c>
      <c r="CJ477" t="s" s="0">
        <v>113</v>
      </c>
      <c r="CK477" t="s" s="0">
        <v>113</v>
      </c>
      <c r="CM477" t="s" s="0">
        <v>250</v>
      </c>
      <c r="CO477" t="s" s="0">
        <v>250</v>
      </c>
      <c r="CQ477" t="s" s="0">
        <v>250</v>
      </c>
      <c r="CS477" t="s" s="0">
        <v>250</v>
      </c>
      <c r="CU477" t="s" s="0">
        <v>113</v>
      </c>
      <c r="CV477" t="s" s="0">
        <v>113</v>
      </c>
      <c r="CX477" t="s" s="0">
        <v>250</v>
      </c>
      <c r="CZ477" t="s" s="0">
        <v>113</v>
      </c>
      <c r="DA47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7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78" ht="27.5" customHeight="true">
      <c r="C478" t="n" s="0">
        <f>LEN(INDIRECT(ADDRESS(ROW() + (0),COLUMN() + (-1))))</f>
        <v>0.0</v>
      </c>
      <c r="D478" t="s" s="0">
        <v>102</v>
      </c>
      <c r="E478" t="s" s="0">
        <v>113</v>
      </c>
      <c r="F478" t="s" s="0">
        <v>113</v>
      </c>
      <c r="G47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78" t="n" s="41">
        <v>1.0</v>
      </c>
      <c r="K478" t="s" s="0">
        <v>185</v>
      </c>
      <c r="M478" t="s" s="0">
        <v>190</v>
      </c>
      <c r="N47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78" t="s" s="0">
        <v>194</v>
      </c>
      <c r="P478" t="s" s="0">
        <v>197</v>
      </c>
      <c r="Q478" t="s" s="0">
        <v>201</v>
      </c>
      <c r="R478" t="s" s="50">
        <v>205</v>
      </c>
      <c r="S478" t="n" s="51">
        <v>12.0</v>
      </c>
      <c r="T478" t="s" s="0">
        <v>211</v>
      </c>
      <c r="U478" t="s" s="0">
        <v>113</v>
      </c>
      <c r="W478" t="s" s="50">
        <v>250</v>
      </c>
      <c r="X478" t="s" s="0">
        <v>113</v>
      </c>
      <c r="Y478" t="s" s="0">
        <v>113</v>
      </c>
      <c r="AA478" t="s" s="0">
        <v>267</v>
      </c>
      <c r="AB478" t="s" s="0">
        <v>113</v>
      </c>
      <c r="AE478" t="s" s="0">
        <v>250</v>
      </c>
      <c r="AG478" t="s" s="0">
        <v>250</v>
      </c>
      <c r="AI478" t="s" s="0">
        <v>250</v>
      </c>
      <c r="AK478" t="s" s="0">
        <v>250</v>
      </c>
      <c r="AM478" t="s" s="0">
        <v>291</v>
      </c>
      <c r="AO478" t="s" s="50">
        <v>250</v>
      </c>
      <c r="AP478" t="s" s="0">
        <v>113</v>
      </c>
      <c r="AQ478" t="s" s="0">
        <v>113</v>
      </c>
      <c r="AR478" t="s" s="50">
        <v>250</v>
      </c>
      <c r="AY478" t="s" s="50">
        <v>250</v>
      </c>
      <c r="AZ478" t="s" s="50">
        <v>250</v>
      </c>
      <c r="BA478" t="s" s="50">
        <v>250</v>
      </c>
      <c r="BB478" t="s" s="50">
        <v>250</v>
      </c>
      <c r="BC478" t="s" s="50">
        <v>250</v>
      </c>
      <c r="BD478" t="s" s="50">
        <v>250</v>
      </c>
      <c r="BE478" t="s" s="50">
        <v>250</v>
      </c>
      <c r="BF478" t="s" s="50">
        <v>250</v>
      </c>
      <c r="BG478" t="s" s="50">
        <v>250</v>
      </c>
      <c r="BH478" t="s" s="50">
        <v>250</v>
      </c>
      <c r="BI478" t="s" s="50">
        <v>250</v>
      </c>
      <c r="BJ478" t="s" s="0">
        <v>113</v>
      </c>
      <c r="BK478" t="s" s="0">
        <v>113</v>
      </c>
      <c r="BL478" t="s" s="0">
        <v>113</v>
      </c>
      <c r="BN478" t="s" s="0">
        <v>250</v>
      </c>
      <c r="BO478" t="s" s="0">
        <v>113</v>
      </c>
      <c r="BR478" t="s" s="0">
        <v>250</v>
      </c>
      <c r="BT478" t="s" s="0">
        <v>113</v>
      </c>
      <c r="BV478" t="s" s="0">
        <v>113</v>
      </c>
      <c r="BW478" t="s" s="50">
        <v>250</v>
      </c>
      <c r="BX478" t="s" s="0">
        <v>113</v>
      </c>
      <c r="BZ478" t="s" s="0">
        <v>250</v>
      </c>
      <c r="CA478" t="s" s="50">
        <v>250</v>
      </c>
      <c r="CC478" t="s" s="0">
        <v>250</v>
      </c>
      <c r="CE478" t="s" s="0">
        <v>250</v>
      </c>
      <c r="CG478" t="s" s="0">
        <v>250</v>
      </c>
      <c r="CI478" t="s" s="0">
        <v>250</v>
      </c>
      <c r="CJ478" t="s" s="0">
        <v>113</v>
      </c>
      <c r="CK478" t="s" s="0">
        <v>113</v>
      </c>
      <c r="CM478" t="s" s="0">
        <v>250</v>
      </c>
      <c r="CO478" t="s" s="0">
        <v>250</v>
      </c>
      <c r="CQ478" t="s" s="0">
        <v>250</v>
      </c>
      <c r="CS478" t="s" s="0">
        <v>250</v>
      </c>
      <c r="CU478" t="s" s="0">
        <v>113</v>
      </c>
      <c r="CV478" t="s" s="0">
        <v>113</v>
      </c>
      <c r="CX478" t="s" s="0">
        <v>250</v>
      </c>
      <c r="CZ478" t="s" s="0">
        <v>113</v>
      </c>
      <c r="DA47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7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79" ht="27.5" customHeight="true">
      <c r="C479" t="n" s="0">
        <f>LEN(INDIRECT(ADDRESS(ROW() + (0),COLUMN() + (-1))))</f>
        <v>0.0</v>
      </c>
      <c r="D479" t="s" s="0">
        <v>102</v>
      </c>
      <c r="E479" t="s" s="0">
        <v>113</v>
      </c>
      <c r="F479" t="s" s="0">
        <v>113</v>
      </c>
      <c r="G47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79" t="n" s="41">
        <v>1.0</v>
      </c>
      <c r="K479" t="s" s="0">
        <v>185</v>
      </c>
      <c r="M479" t="s" s="0">
        <v>190</v>
      </c>
      <c r="N47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79" t="s" s="0">
        <v>194</v>
      </c>
      <c r="P479" t="s" s="0">
        <v>197</v>
      </c>
      <c r="Q479" t="s" s="0">
        <v>201</v>
      </c>
      <c r="R479" t="s" s="50">
        <v>205</v>
      </c>
      <c r="S479" t="n" s="51">
        <v>12.0</v>
      </c>
      <c r="T479" t="s" s="0">
        <v>211</v>
      </c>
      <c r="U479" t="s" s="0">
        <v>113</v>
      </c>
      <c r="W479" t="s" s="50">
        <v>250</v>
      </c>
      <c r="X479" t="s" s="0">
        <v>113</v>
      </c>
      <c r="Y479" t="s" s="0">
        <v>113</v>
      </c>
      <c r="AA479" t="s" s="0">
        <v>267</v>
      </c>
      <c r="AB479" t="s" s="0">
        <v>113</v>
      </c>
      <c r="AE479" t="s" s="0">
        <v>250</v>
      </c>
      <c r="AG479" t="s" s="0">
        <v>250</v>
      </c>
      <c r="AI479" t="s" s="0">
        <v>250</v>
      </c>
      <c r="AK479" t="s" s="0">
        <v>250</v>
      </c>
      <c r="AM479" t="s" s="0">
        <v>291</v>
      </c>
      <c r="AO479" t="s" s="50">
        <v>250</v>
      </c>
      <c r="AP479" t="s" s="0">
        <v>113</v>
      </c>
      <c r="AQ479" t="s" s="0">
        <v>113</v>
      </c>
      <c r="AR479" t="s" s="50">
        <v>250</v>
      </c>
      <c r="AY479" t="s" s="50">
        <v>250</v>
      </c>
      <c r="AZ479" t="s" s="50">
        <v>250</v>
      </c>
      <c r="BA479" t="s" s="50">
        <v>250</v>
      </c>
      <c r="BB479" t="s" s="50">
        <v>250</v>
      </c>
      <c r="BC479" t="s" s="50">
        <v>250</v>
      </c>
      <c r="BD479" t="s" s="50">
        <v>250</v>
      </c>
      <c r="BE479" t="s" s="50">
        <v>250</v>
      </c>
      <c r="BF479" t="s" s="50">
        <v>250</v>
      </c>
      <c r="BG479" t="s" s="50">
        <v>250</v>
      </c>
      <c r="BH479" t="s" s="50">
        <v>250</v>
      </c>
      <c r="BI479" t="s" s="50">
        <v>250</v>
      </c>
      <c r="BJ479" t="s" s="0">
        <v>113</v>
      </c>
      <c r="BK479" t="s" s="0">
        <v>113</v>
      </c>
      <c r="BL479" t="s" s="0">
        <v>113</v>
      </c>
      <c r="BN479" t="s" s="0">
        <v>250</v>
      </c>
      <c r="BO479" t="s" s="0">
        <v>113</v>
      </c>
      <c r="BR479" t="s" s="0">
        <v>250</v>
      </c>
      <c r="BT479" t="s" s="0">
        <v>113</v>
      </c>
      <c r="BV479" t="s" s="0">
        <v>113</v>
      </c>
      <c r="BW479" t="s" s="50">
        <v>250</v>
      </c>
      <c r="BX479" t="s" s="0">
        <v>113</v>
      </c>
      <c r="BZ479" t="s" s="0">
        <v>250</v>
      </c>
      <c r="CA479" t="s" s="50">
        <v>250</v>
      </c>
      <c r="CC479" t="s" s="0">
        <v>250</v>
      </c>
      <c r="CE479" t="s" s="0">
        <v>250</v>
      </c>
      <c r="CG479" t="s" s="0">
        <v>250</v>
      </c>
      <c r="CI479" t="s" s="0">
        <v>250</v>
      </c>
      <c r="CJ479" t="s" s="0">
        <v>113</v>
      </c>
      <c r="CK479" t="s" s="0">
        <v>113</v>
      </c>
      <c r="CM479" t="s" s="0">
        <v>250</v>
      </c>
      <c r="CO479" t="s" s="0">
        <v>250</v>
      </c>
      <c r="CQ479" t="s" s="0">
        <v>250</v>
      </c>
      <c r="CS479" t="s" s="0">
        <v>250</v>
      </c>
      <c r="CU479" t="s" s="0">
        <v>113</v>
      </c>
      <c r="CV479" t="s" s="0">
        <v>113</v>
      </c>
      <c r="CX479" t="s" s="0">
        <v>250</v>
      </c>
      <c r="CZ479" t="s" s="0">
        <v>113</v>
      </c>
      <c r="DA47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7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80" ht="27.5" customHeight="true">
      <c r="C480" t="n" s="0">
        <f>LEN(INDIRECT(ADDRESS(ROW() + (0),COLUMN() + (-1))))</f>
        <v>0.0</v>
      </c>
      <c r="D480" t="s" s="0">
        <v>102</v>
      </c>
      <c r="E480" t="s" s="0">
        <v>113</v>
      </c>
      <c r="F480" t="s" s="0">
        <v>113</v>
      </c>
      <c r="G48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80" t="n" s="41">
        <v>1.0</v>
      </c>
      <c r="K480" t="s" s="0">
        <v>185</v>
      </c>
      <c r="M480" t="s" s="0">
        <v>190</v>
      </c>
      <c r="N48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80" t="s" s="0">
        <v>194</v>
      </c>
      <c r="P480" t="s" s="0">
        <v>197</v>
      </c>
      <c r="Q480" t="s" s="0">
        <v>201</v>
      </c>
      <c r="R480" t="s" s="50">
        <v>205</v>
      </c>
      <c r="S480" t="n" s="51">
        <v>12.0</v>
      </c>
      <c r="T480" t="s" s="0">
        <v>211</v>
      </c>
      <c r="U480" t="s" s="0">
        <v>113</v>
      </c>
      <c r="W480" t="s" s="50">
        <v>250</v>
      </c>
      <c r="X480" t="s" s="0">
        <v>113</v>
      </c>
      <c r="Y480" t="s" s="0">
        <v>113</v>
      </c>
      <c r="AA480" t="s" s="0">
        <v>267</v>
      </c>
      <c r="AB480" t="s" s="0">
        <v>113</v>
      </c>
      <c r="AE480" t="s" s="0">
        <v>250</v>
      </c>
      <c r="AG480" t="s" s="0">
        <v>250</v>
      </c>
      <c r="AI480" t="s" s="0">
        <v>250</v>
      </c>
      <c r="AK480" t="s" s="0">
        <v>250</v>
      </c>
      <c r="AM480" t="s" s="0">
        <v>291</v>
      </c>
      <c r="AO480" t="s" s="50">
        <v>250</v>
      </c>
      <c r="AP480" t="s" s="0">
        <v>113</v>
      </c>
      <c r="AQ480" t="s" s="0">
        <v>113</v>
      </c>
      <c r="AR480" t="s" s="50">
        <v>250</v>
      </c>
      <c r="AY480" t="s" s="50">
        <v>250</v>
      </c>
      <c r="AZ480" t="s" s="50">
        <v>250</v>
      </c>
      <c r="BA480" t="s" s="50">
        <v>250</v>
      </c>
      <c r="BB480" t="s" s="50">
        <v>250</v>
      </c>
      <c r="BC480" t="s" s="50">
        <v>250</v>
      </c>
      <c r="BD480" t="s" s="50">
        <v>250</v>
      </c>
      <c r="BE480" t="s" s="50">
        <v>250</v>
      </c>
      <c r="BF480" t="s" s="50">
        <v>250</v>
      </c>
      <c r="BG480" t="s" s="50">
        <v>250</v>
      </c>
      <c r="BH480" t="s" s="50">
        <v>250</v>
      </c>
      <c r="BI480" t="s" s="50">
        <v>250</v>
      </c>
      <c r="BJ480" t="s" s="0">
        <v>113</v>
      </c>
      <c r="BK480" t="s" s="0">
        <v>113</v>
      </c>
      <c r="BL480" t="s" s="0">
        <v>113</v>
      </c>
      <c r="BN480" t="s" s="0">
        <v>250</v>
      </c>
      <c r="BO480" t="s" s="0">
        <v>113</v>
      </c>
      <c r="BR480" t="s" s="0">
        <v>250</v>
      </c>
      <c r="BT480" t="s" s="0">
        <v>113</v>
      </c>
      <c r="BV480" t="s" s="0">
        <v>113</v>
      </c>
      <c r="BW480" t="s" s="50">
        <v>250</v>
      </c>
      <c r="BX480" t="s" s="0">
        <v>113</v>
      </c>
      <c r="BZ480" t="s" s="0">
        <v>250</v>
      </c>
      <c r="CA480" t="s" s="50">
        <v>250</v>
      </c>
      <c r="CC480" t="s" s="0">
        <v>250</v>
      </c>
      <c r="CE480" t="s" s="0">
        <v>250</v>
      </c>
      <c r="CG480" t="s" s="0">
        <v>250</v>
      </c>
      <c r="CI480" t="s" s="0">
        <v>250</v>
      </c>
      <c r="CJ480" t="s" s="0">
        <v>113</v>
      </c>
      <c r="CK480" t="s" s="0">
        <v>113</v>
      </c>
      <c r="CM480" t="s" s="0">
        <v>250</v>
      </c>
      <c r="CO480" t="s" s="0">
        <v>250</v>
      </c>
      <c r="CQ480" t="s" s="0">
        <v>250</v>
      </c>
      <c r="CS480" t="s" s="0">
        <v>250</v>
      </c>
      <c r="CU480" t="s" s="0">
        <v>113</v>
      </c>
      <c r="CV480" t="s" s="0">
        <v>113</v>
      </c>
      <c r="CX480" t="s" s="0">
        <v>250</v>
      </c>
      <c r="CZ480" t="s" s="0">
        <v>113</v>
      </c>
      <c r="DA48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8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81" ht="27.5" customHeight="true">
      <c r="C481" t="n" s="0">
        <f>LEN(INDIRECT(ADDRESS(ROW() + (0),COLUMN() + (-1))))</f>
        <v>0.0</v>
      </c>
      <c r="D481" t="s" s="0">
        <v>102</v>
      </c>
      <c r="E481" t="s" s="0">
        <v>113</v>
      </c>
      <c r="F481" t="s" s="0">
        <v>113</v>
      </c>
      <c r="G48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81" t="n" s="41">
        <v>1.0</v>
      </c>
      <c r="K481" t="s" s="0">
        <v>185</v>
      </c>
      <c r="M481" t="s" s="0">
        <v>190</v>
      </c>
      <c r="N48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81" t="s" s="0">
        <v>194</v>
      </c>
      <c r="P481" t="s" s="0">
        <v>197</v>
      </c>
      <c r="Q481" t="s" s="0">
        <v>201</v>
      </c>
      <c r="R481" t="s" s="50">
        <v>205</v>
      </c>
      <c r="S481" t="n" s="51">
        <v>12.0</v>
      </c>
      <c r="T481" t="s" s="0">
        <v>211</v>
      </c>
      <c r="U481" t="s" s="0">
        <v>113</v>
      </c>
      <c r="W481" t="s" s="50">
        <v>250</v>
      </c>
      <c r="X481" t="s" s="0">
        <v>113</v>
      </c>
      <c r="Y481" t="s" s="0">
        <v>113</v>
      </c>
      <c r="AA481" t="s" s="0">
        <v>267</v>
      </c>
      <c r="AB481" t="s" s="0">
        <v>113</v>
      </c>
      <c r="AE481" t="s" s="0">
        <v>250</v>
      </c>
      <c r="AG481" t="s" s="0">
        <v>250</v>
      </c>
      <c r="AI481" t="s" s="0">
        <v>250</v>
      </c>
      <c r="AK481" t="s" s="0">
        <v>250</v>
      </c>
      <c r="AM481" t="s" s="0">
        <v>291</v>
      </c>
      <c r="AO481" t="s" s="50">
        <v>250</v>
      </c>
      <c r="AP481" t="s" s="0">
        <v>113</v>
      </c>
      <c r="AQ481" t="s" s="0">
        <v>113</v>
      </c>
      <c r="AR481" t="s" s="50">
        <v>250</v>
      </c>
      <c r="AY481" t="s" s="50">
        <v>250</v>
      </c>
      <c r="AZ481" t="s" s="50">
        <v>250</v>
      </c>
      <c r="BA481" t="s" s="50">
        <v>250</v>
      </c>
      <c r="BB481" t="s" s="50">
        <v>250</v>
      </c>
      <c r="BC481" t="s" s="50">
        <v>250</v>
      </c>
      <c r="BD481" t="s" s="50">
        <v>250</v>
      </c>
      <c r="BE481" t="s" s="50">
        <v>250</v>
      </c>
      <c r="BF481" t="s" s="50">
        <v>250</v>
      </c>
      <c r="BG481" t="s" s="50">
        <v>250</v>
      </c>
      <c r="BH481" t="s" s="50">
        <v>250</v>
      </c>
      <c r="BI481" t="s" s="50">
        <v>250</v>
      </c>
      <c r="BJ481" t="s" s="0">
        <v>113</v>
      </c>
      <c r="BK481" t="s" s="0">
        <v>113</v>
      </c>
      <c r="BL481" t="s" s="0">
        <v>113</v>
      </c>
      <c r="BN481" t="s" s="0">
        <v>250</v>
      </c>
      <c r="BO481" t="s" s="0">
        <v>113</v>
      </c>
      <c r="BR481" t="s" s="0">
        <v>250</v>
      </c>
      <c r="BT481" t="s" s="0">
        <v>113</v>
      </c>
      <c r="BV481" t="s" s="0">
        <v>113</v>
      </c>
      <c r="BW481" t="s" s="50">
        <v>250</v>
      </c>
      <c r="BX481" t="s" s="0">
        <v>113</v>
      </c>
      <c r="BZ481" t="s" s="0">
        <v>250</v>
      </c>
      <c r="CA481" t="s" s="50">
        <v>250</v>
      </c>
      <c r="CC481" t="s" s="0">
        <v>250</v>
      </c>
      <c r="CE481" t="s" s="0">
        <v>250</v>
      </c>
      <c r="CG481" t="s" s="0">
        <v>250</v>
      </c>
      <c r="CI481" t="s" s="0">
        <v>250</v>
      </c>
      <c r="CJ481" t="s" s="0">
        <v>113</v>
      </c>
      <c r="CK481" t="s" s="0">
        <v>113</v>
      </c>
      <c r="CM481" t="s" s="0">
        <v>250</v>
      </c>
      <c r="CO481" t="s" s="0">
        <v>250</v>
      </c>
      <c r="CQ481" t="s" s="0">
        <v>250</v>
      </c>
      <c r="CS481" t="s" s="0">
        <v>250</v>
      </c>
      <c r="CU481" t="s" s="0">
        <v>113</v>
      </c>
      <c r="CV481" t="s" s="0">
        <v>113</v>
      </c>
      <c r="CX481" t="s" s="0">
        <v>250</v>
      </c>
      <c r="CZ481" t="s" s="0">
        <v>113</v>
      </c>
      <c r="DA48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8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82" ht="27.5" customHeight="true">
      <c r="C482" t="n" s="0">
        <f>LEN(INDIRECT(ADDRESS(ROW() + (0),COLUMN() + (-1))))</f>
        <v>0.0</v>
      </c>
      <c r="D482" t="s" s="0">
        <v>102</v>
      </c>
      <c r="E482" t="s" s="0">
        <v>113</v>
      </c>
      <c r="F482" t="s" s="0">
        <v>113</v>
      </c>
      <c r="G48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82" t="n" s="41">
        <v>1.0</v>
      </c>
      <c r="K482" t="s" s="0">
        <v>185</v>
      </c>
      <c r="M482" t="s" s="0">
        <v>190</v>
      </c>
      <c r="N48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82" t="s" s="0">
        <v>194</v>
      </c>
      <c r="P482" t="s" s="0">
        <v>197</v>
      </c>
      <c r="Q482" t="s" s="0">
        <v>201</v>
      </c>
      <c r="R482" t="s" s="50">
        <v>205</v>
      </c>
      <c r="S482" t="n" s="51">
        <v>12.0</v>
      </c>
      <c r="T482" t="s" s="0">
        <v>211</v>
      </c>
      <c r="U482" t="s" s="0">
        <v>113</v>
      </c>
      <c r="W482" t="s" s="50">
        <v>250</v>
      </c>
      <c r="X482" t="s" s="0">
        <v>113</v>
      </c>
      <c r="Y482" t="s" s="0">
        <v>113</v>
      </c>
      <c r="AA482" t="s" s="0">
        <v>267</v>
      </c>
      <c r="AB482" t="s" s="0">
        <v>113</v>
      </c>
      <c r="AE482" t="s" s="0">
        <v>250</v>
      </c>
      <c r="AG482" t="s" s="0">
        <v>250</v>
      </c>
      <c r="AI482" t="s" s="0">
        <v>250</v>
      </c>
      <c r="AK482" t="s" s="0">
        <v>250</v>
      </c>
      <c r="AM482" t="s" s="0">
        <v>291</v>
      </c>
      <c r="AO482" t="s" s="50">
        <v>250</v>
      </c>
      <c r="AP482" t="s" s="0">
        <v>113</v>
      </c>
      <c r="AQ482" t="s" s="0">
        <v>113</v>
      </c>
      <c r="AR482" t="s" s="50">
        <v>250</v>
      </c>
      <c r="AY482" t="s" s="50">
        <v>250</v>
      </c>
      <c r="AZ482" t="s" s="50">
        <v>250</v>
      </c>
      <c r="BA482" t="s" s="50">
        <v>250</v>
      </c>
      <c r="BB482" t="s" s="50">
        <v>250</v>
      </c>
      <c r="BC482" t="s" s="50">
        <v>250</v>
      </c>
      <c r="BD482" t="s" s="50">
        <v>250</v>
      </c>
      <c r="BE482" t="s" s="50">
        <v>250</v>
      </c>
      <c r="BF482" t="s" s="50">
        <v>250</v>
      </c>
      <c r="BG482" t="s" s="50">
        <v>250</v>
      </c>
      <c r="BH482" t="s" s="50">
        <v>250</v>
      </c>
      <c r="BI482" t="s" s="50">
        <v>250</v>
      </c>
      <c r="BJ482" t="s" s="0">
        <v>113</v>
      </c>
      <c r="BK482" t="s" s="0">
        <v>113</v>
      </c>
      <c r="BL482" t="s" s="0">
        <v>113</v>
      </c>
      <c r="BN482" t="s" s="0">
        <v>250</v>
      </c>
      <c r="BO482" t="s" s="0">
        <v>113</v>
      </c>
      <c r="BR482" t="s" s="0">
        <v>250</v>
      </c>
      <c r="BT482" t="s" s="0">
        <v>113</v>
      </c>
      <c r="BV482" t="s" s="0">
        <v>113</v>
      </c>
      <c r="BW482" t="s" s="50">
        <v>250</v>
      </c>
      <c r="BX482" t="s" s="0">
        <v>113</v>
      </c>
      <c r="BZ482" t="s" s="0">
        <v>250</v>
      </c>
      <c r="CA482" t="s" s="50">
        <v>250</v>
      </c>
      <c r="CC482" t="s" s="0">
        <v>250</v>
      </c>
      <c r="CE482" t="s" s="0">
        <v>250</v>
      </c>
      <c r="CG482" t="s" s="0">
        <v>250</v>
      </c>
      <c r="CI482" t="s" s="0">
        <v>250</v>
      </c>
      <c r="CJ482" t="s" s="0">
        <v>113</v>
      </c>
      <c r="CK482" t="s" s="0">
        <v>113</v>
      </c>
      <c r="CM482" t="s" s="0">
        <v>250</v>
      </c>
      <c r="CO482" t="s" s="0">
        <v>250</v>
      </c>
      <c r="CQ482" t="s" s="0">
        <v>250</v>
      </c>
      <c r="CS482" t="s" s="0">
        <v>250</v>
      </c>
      <c r="CU482" t="s" s="0">
        <v>113</v>
      </c>
      <c r="CV482" t="s" s="0">
        <v>113</v>
      </c>
      <c r="CX482" t="s" s="0">
        <v>250</v>
      </c>
      <c r="CZ482" t="s" s="0">
        <v>113</v>
      </c>
      <c r="DA48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8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83" ht="27.5" customHeight="true">
      <c r="C483" t="n" s="0">
        <f>LEN(INDIRECT(ADDRESS(ROW() + (0),COLUMN() + (-1))))</f>
        <v>0.0</v>
      </c>
      <c r="D483" t="s" s="0">
        <v>102</v>
      </c>
      <c r="E483" t="s" s="0">
        <v>113</v>
      </c>
      <c r="F483" t="s" s="0">
        <v>113</v>
      </c>
      <c r="G48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83" t="n" s="41">
        <v>1.0</v>
      </c>
      <c r="K483" t="s" s="0">
        <v>185</v>
      </c>
      <c r="M483" t="s" s="0">
        <v>190</v>
      </c>
      <c r="N48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83" t="s" s="0">
        <v>194</v>
      </c>
      <c r="P483" t="s" s="0">
        <v>197</v>
      </c>
      <c r="Q483" t="s" s="0">
        <v>201</v>
      </c>
      <c r="R483" t="s" s="50">
        <v>205</v>
      </c>
      <c r="S483" t="n" s="51">
        <v>12.0</v>
      </c>
      <c r="T483" t="s" s="0">
        <v>211</v>
      </c>
      <c r="U483" t="s" s="0">
        <v>113</v>
      </c>
      <c r="W483" t="s" s="50">
        <v>250</v>
      </c>
      <c r="X483" t="s" s="0">
        <v>113</v>
      </c>
      <c r="Y483" t="s" s="0">
        <v>113</v>
      </c>
      <c r="AA483" t="s" s="0">
        <v>267</v>
      </c>
      <c r="AB483" t="s" s="0">
        <v>113</v>
      </c>
      <c r="AE483" t="s" s="0">
        <v>250</v>
      </c>
      <c r="AG483" t="s" s="0">
        <v>250</v>
      </c>
      <c r="AI483" t="s" s="0">
        <v>250</v>
      </c>
      <c r="AK483" t="s" s="0">
        <v>250</v>
      </c>
      <c r="AM483" t="s" s="0">
        <v>291</v>
      </c>
      <c r="AO483" t="s" s="50">
        <v>250</v>
      </c>
      <c r="AP483" t="s" s="0">
        <v>113</v>
      </c>
      <c r="AQ483" t="s" s="0">
        <v>113</v>
      </c>
      <c r="AR483" t="s" s="50">
        <v>250</v>
      </c>
      <c r="AY483" t="s" s="50">
        <v>250</v>
      </c>
      <c r="AZ483" t="s" s="50">
        <v>250</v>
      </c>
      <c r="BA483" t="s" s="50">
        <v>250</v>
      </c>
      <c r="BB483" t="s" s="50">
        <v>250</v>
      </c>
      <c r="BC483" t="s" s="50">
        <v>250</v>
      </c>
      <c r="BD483" t="s" s="50">
        <v>250</v>
      </c>
      <c r="BE483" t="s" s="50">
        <v>250</v>
      </c>
      <c r="BF483" t="s" s="50">
        <v>250</v>
      </c>
      <c r="BG483" t="s" s="50">
        <v>250</v>
      </c>
      <c r="BH483" t="s" s="50">
        <v>250</v>
      </c>
      <c r="BI483" t="s" s="50">
        <v>250</v>
      </c>
      <c r="BJ483" t="s" s="0">
        <v>113</v>
      </c>
      <c r="BK483" t="s" s="0">
        <v>113</v>
      </c>
      <c r="BL483" t="s" s="0">
        <v>113</v>
      </c>
      <c r="BN483" t="s" s="0">
        <v>250</v>
      </c>
      <c r="BO483" t="s" s="0">
        <v>113</v>
      </c>
      <c r="BR483" t="s" s="0">
        <v>250</v>
      </c>
      <c r="BT483" t="s" s="0">
        <v>113</v>
      </c>
      <c r="BV483" t="s" s="0">
        <v>113</v>
      </c>
      <c r="BW483" t="s" s="50">
        <v>250</v>
      </c>
      <c r="BX483" t="s" s="0">
        <v>113</v>
      </c>
      <c r="BZ483" t="s" s="0">
        <v>250</v>
      </c>
      <c r="CA483" t="s" s="50">
        <v>250</v>
      </c>
      <c r="CC483" t="s" s="0">
        <v>250</v>
      </c>
      <c r="CE483" t="s" s="0">
        <v>250</v>
      </c>
      <c r="CG483" t="s" s="0">
        <v>250</v>
      </c>
      <c r="CI483" t="s" s="0">
        <v>250</v>
      </c>
      <c r="CJ483" t="s" s="0">
        <v>113</v>
      </c>
      <c r="CK483" t="s" s="0">
        <v>113</v>
      </c>
      <c r="CM483" t="s" s="0">
        <v>250</v>
      </c>
      <c r="CO483" t="s" s="0">
        <v>250</v>
      </c>
      <c r="CQ483" t="s" s="0">
        <v>250</v>
      </c>
      <c r="CS483" t="s" s="0">
        <v>250</v>
      </c>
      <c r="CU483" t="s" s="0">
        <v>113</v>
      </c>
      <c r="CV483" t="s" s="0">
        <v>113</v>
      </c>
      <c r="CX483" t="s" s="0">
        <v>250</v>
      </c>
      <c r="CZ483" t="s" s="0">
        <v>113</v>
      </c>
      <c r="DA48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8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84" ht="27.5" customHeight="true">
      <c r="C484" t="n" s="0">
        <f>LEN(INDIRECT(ADDRESS(ROW() + (0),COLUMN() + (-1))))</f>
        <v>0.0</v>
      </c>
      <c r="D484" t="s" s="0">
        <v>102</v>
      </c>
      <c r="E484" t="s" s="0">
        <v>113</v>
      </c>
      <c r="F484" t="s" s="0">
        <v>113</v>
      </c>
      <c r="G48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84" t="n" s="41">
        <v>1.0</v>
      </c>
      <c r="K484" t="s" s="0">
        <v>185</v>
      </c>
      <c r="M484" t="s" s="0">
        <v>190</v>
      </c>
      <c r="N48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84" t="s" s="0">
        <v>194</v>
      </c>
      <c r="P484" t="s" s="0">
        <v>197</v>
      </c>
      <c r="Q484" t="s" s="0">
        <v>201</v>
      </c>
      <c r="R484" t="s" s="50">
        <v>205</v>
      </c>
      <c r="S484" t="n" s="51">
        <v>12.0</v>
      </c>
      <c r="T484" t="s" s="0">
        <v>211</v>
      </c>
      <c r="U484" t="s" s="0">
        <v>113</v>
      </c>
      <c r="W484" t="s" s="50">
        <v>250</v>
      </c>
      <c r="X484" t="s" s="0">
        <v>113</v>
      </c>
      <c r="Y484" t="s" s="0">
        <v>113</v>
      </c>
      <c r="AA484" t="s" s="0">
        <v>267</v>
      </c>
      <c r="AB484" t="s" s="0">
        <v>113</v>
      </c>
      <c r="AE484" t="s" s="0">
        <v>250</v>
      </c>
      <c r="AG484" t="s" s="0">
        <v>250</v>
      </c>
      <c r="AI484" t="s" s="0">
        <v>250</v>
      </c>
      <c r="AK484" t="s" s="0">
        <v>250</v>
      </c>
      <c r="AM484" t="s" s="0">
        <v>291</v>
      </c>
      <c r="AO484" t="s" s="50">
        <v>250</v>
      </c>
      <c r="AP484" t="s" s="0">
        <v>113</v>
      </c>
      <c r="AQ484" t="s" s="0">
        <v>113</v>
      </c>
      <c r="AR484" t="s" s="50">
        <v>250</v>
      </c>
      <c r="AY484" t="s" s="50">
        <v>250</v>
      </c>
      <c r="AZ484" t="s" s="50">
        <v>250</v>
      </c>
      <c r="BA484" t="s" s="50">
        <v>250</v>
      </c>
      <c r="BB484" t="s" s="50">
        <v>250</v>
      </c>
      <c r="BC484" t="s" s="50">
        <v>250</v>
      </c>
      <c r="BD484" t="s" s="50">
        <v>250</v>
      </c>
      <c r="BE484" t="s" s="50">
        <v>250</v>
      </c>
      <c r="BF484" t="s" s="50">
        <v>250</v>
      </c>
      <c r="BG484" t="s" s="50">
        <v>250</v>
      </c>
      <c r="BH484" t="s" s="50">
        <v>250</v>
      </c>
      <c r="BI484" t="s" s="50">
        <v>250</v>
      </c>
      <c r="BJ484" t="s" s="0">
        <v>113</v>
      </c>
      <c r="BK484" t="s" s="0">
        <v>113</v>
      </c>
      <c r="BL484" t="s" s="0">
        <v>113</v>
      </c>
      <c r="BN484" t="s" s="0">
        <v>250</v>
      </c>
      <c r="BO484" t="s" s="0">
        <v>113</v>
      </c>
      <c r="BR484" t="s" s="0">
        <v>250</v>
      </c>
      <c r="BT484" t="s" s="0">
        <v>113</v>
      </c>
      <c r="BV484" t="s" s="0">
        <v>113</v>
      </c>
      <c r="BW484" t="s" s="50">
        <v>250</v>
      </c>
      <c r="BX484" t="s" s="0">
        <v>113</v>
      </c>
      <c r="BZ484" t="s" s="0">
        <v>250</v>
      </c>
      <c r="CA484" t="s" s="50">
        <v>250</v>
      </c>
      <c r="CC484" t="s" s="0">
        <v>250</v>
      </c>
      <c r="CE484" t="s" s="0">
        <v>250</v>
      </c>
      <c r="CG484" t="s" s="0">
        <v>250</v>
      </c>
      <c r="CI484" t="s" s="0">
        <v>250</v>
      </c>
      <c r="CJ484" t="s" s="0">
        <v>113</v>
      </c>
      <c r="CK484" t="s" s="0">
        <v>113</v>
      </c>
      <c r="CM484" t="s" s="0">
        <v>250</v>
      </c>
      <c r="CO484" t="s" s="0">
        <v>250</v>
      </c>
      <c r="CQ484" t="s" s="0">
        <v>250</v>
      </c>
      <c r="CS484" t="s" s="0">
        <v>250</v>
      </c>
      <c r="CU484" t="s" s="0">
        <v>113</v>
      </c>
      <c r="CV484" t="s" s="0">
        <v>113</v>
      </c>
      <c r="CX484" t="s" s="0">
        <v>250</v>
      </c>
      <c r="CZ484" t="s" s="0">
        <v>113</v>
      </c>
      <c r="DA48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8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85" ht="27.5" customHeight="true">
      <c r="C485" t="n" s="0">
        <f>LEN(INDIRECT(ADDRESS(ROW() + (0),COLUMN() + (-1))))</f>
        <v>0.0</v>
      </c>
      <c r="D485" t="s" s="0">
        <v>102</v>
      </c>
      <c r="E485" t="s" s="0">
        <v>113</v>
      </c>
      <c r="F485" t="s" s="0">
        <v>113</v>
      </c>
      <c r="G48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85" t="n" s="41">
        <v>1.0</v>
      </c>
      <c r="K485" t="s" s="0">
        <v>185</v>
      </c>
      <c r="M485" t="s" s="0">
        <v>190</v>
      </c>
      <c r="N48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85" t="s" s="0">
        <v>194</v>
      </c>
      <c r="P485" t="s" s="0">
        <v>197</v>
      </c>
      <c r="Q485" t="s" s="0">
        <v>201</v>
      </c>
      <c r="R485" t="s" s="50">
        <v>205</v>
      </c>
      <c r="S485" t="n" s="51">
        <v>12.0</v>
      </c>
      <c r="T485" t="s" s="0">
        <v>211</v>
      </c>
      <c r="U485" t="s" s="0">
        <v>113</v>
      </c>
      <c r="W485" t="s" s="50">
        <v>250</v>
      </c>
      <c r="X485" t="s" s="0">
        <v>113</v>
      </c>
      <c r="Y485" t="s" s="0">
        <v>113</v>
      </c>
      <c r="AA485" t="s" s="0">
        <v>267</v>
      </c>
      <c r="AB485" t="s" s="0">
        <v>113</v>
      </c>
      <c r="AE485" t="s" s="0">
        <v>250</v>
      </c>
      <c r="AG485" t="s" s="0">
        <v>250</v>
      </c>
      <c r="AI485" t="s" s="0">
        <v>250</v>
      </c>
      <c r="AK485" t="s" s="0">
        <v>250</v>
      </c>
      <c r="AM485" t="s" s="0">
        <v>291</v>
      </c>
      <c r="AO485" t="s" s="50">
        <v>250</v>
      </c>
      <c r="AP485" t="s" s="0">
        <v>113</v>
      </c>
      <c r="AQ485" t="s" s="0">
        <v>113</v>
      </c>
      <c r="AR485" t="s" s="50">
        <v>250</v>
      </c>
      <c r="AY485" t="s" s="50">
        <v>250</v>
      </c>
      <c r="AZ485" t="s" s="50">
        <v>250</v>
      </c>
      <c r="BA485" t="s" s="50">
        <v>250</v>
      </c>
      <c r="BB485" t="s" s="50">
        <v>250</v>
      </c>
      <c r="BC485" t="s" s="50">
        <v>250</v>
      </c>
      <c r="BD485" t="s" s="50">
        <v>250</v>
      </c>
      <c r="BE485" t="s" s="50">
        <v>250</v>
      </c>
      <c r="BF485" t="s" s="50">
        <v>250</v>
      </c>
      <c r="BG485" t="s" s="50">
        <v>250</v>
      </c>
      <c r="BH485" t="s" s="50">
        <v>250</v>
      </c>
      <c r="BI485" t="s" s="50">
        <v>250</v>
      </c>
      <c r="BJ485" t="s" s="0">
        <v>113</v>
      </c>
      <c r="BK485" t="s" s="0">
        <v>113</v>
      </c>
      <c r="BL485" t="s" s="0">
        <v>113</v>
      </c>
      <c r="BN485" t="s" s="0">
        <v>250</v>
      </c>
      <c r="BO485" t="s" s="0">
        <v>113</v>
      </c>
      <c r="BR485" t="s" s="0">
        <v>250</v>
      </c>
      <c r="BT485" t="s" s="0">
        <v>113</v>
      </c>
      <c r="BV485" t="s" s="0">
        <v>113</v>
      </c>
      <c r="BW485" t="s" s="50">
        <v>250</v>
      </c>
      <c r="BX485" t="s" s="0">
        <v>113</v>
      </c>
      <c r="BZ485" t="s" s="0">
        <v>250</v>
      </c>
      <c r="CA485" t="s" s="50">
        <v>250</v>
      </c>
      <c r="CC485" t="s" s="0">
        <v>250</v>
      </c>
      <c r="CE485" t="s" s="0">
        <v>250</v>
      </c>
      <c r="CG485" t="s" s="0">
        <v>250</v>
      </c>
      <c r="CI485" t="s" s="0">
        <v>250</v>
      </c>
      <c r="CJ485" t="s" s="0">
        <v>113</v>
      </c>
      <c r="CK485" t="s" s="0">
        <v>113</v>
      </c>
      <c r="CM485" t="s" s="0">
        <v>250</v>
      </c>
      <c r="CO485" t="s" s="0">
        <v>250</v>
      </c>
      <c r="CQ485" t="s" s="0">
        <v>250</v>
      </c>
      <c r="CS485" t="s" s="0">
        <v>250</v>
      </c>
      <c r="CU485" t="s" s="0">
        <v>113</v>
      </c>
      <c r="CV485" t="s" s="0">
        <v>113</v>
      </c>
      <c r="CX485" t="s" s="0">
        <v>250</v>
      </c>
      <c r="CZ485" t="s" s="0">
        <v>113</v>
      </c>
      <c r="DA48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8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86" ht="27.5" customHeight="true">
      <c r="C486" t="n" s="0">
        <f>LEN(INDIRECT(ADDRESS(ROW() + (0),COLUMN() + (-1))))</f>
        <v>0.0</v>
      </c>
      <c r="D486" t="s" s="0">
        <v>102</v>
      </c>
      <c r="E486" t="s" s="0">
        <v>113</v>
      </c>
      <c r="F486" t="s" s="0">
        <v>113</v>
      </c>
      <c r="G48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86" t="n" s="41">
        <v>1.0</v>
      </c>
      <c r="K486" t="s" s="0">
        <v>185</v>
      </c>
      <c r="M486" t="s" s="0">
        <v>190</v>
      </c>
      <c r="N48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86" t="s" s="0">
        <v>194</v>
      </c>
      <c r="P486" t="s" s="0">
        <v>197</v>
      </c>
      <c r="Q486" t="s" s="0">
        <v>201</v>
      </c>
      <c r="R486" t="s" s="50">
        <v>205</v>
      </c>
      <c r="S486" t="n" s="51">
        <v>12.0</v>
      </c>
      <c r="T486" t="s" s="0">
        <v>211</v>
      </c>
      <c r="U486" t="s" s="0">
        <v>113</v>
      </c>
      <c r="W486" t="s" s="50">
        <v>250</v>
      </c>
      <c r="X486" t="s" s="0">
        <v>113</v>
      </c>
      <c r="Y486" t="s" s="0">
        <v>113</v>
      </c>
      <c r="AA486" t="s" s="0">
        <v>267</v>
      </c>
      <c r="AB486" t="s" s="0">
        <v>113</v>
      </c>
      <c r="AE486" t="s" s="0">
        <v>250</v>
      </c>
      <c r="AG486" t="s" s="0">
        <v>250</v>
      </c>
      <c r="AI486" t="s" s="0">
        <v>250</v>
      </c>
      <c r="AK486" t="s" s="0">
        <v>250</v>
      </c>
      <c r="AM486" t="s" s="0">
        <v>291</v>
      </c>
      <c r="AO486" t="s" s="50">
        <v>250</v>
      </c>
      <c r="AP486" t="s" s="0">
        <v>113</v>
      </c>
      <c r="AQ486" t="s" s="0">
        <v>113</v>
      </c>
      <c r="AR486" t="s" s="50">
        <v>250</v>
      </c>
      <c r="AY486" t="s" s="50">
        <v>250</v>
      </c>
      <c r="AZ486" t="s" s="50">
        <v>250</v>
      </c>
      <c r="BA486" t="s" s="50">
        <v>250</v>
      </c>
      <c r="BB486" t="s" s="50">
        <v>250</v>
      </c>
      <c r="BC486" t="s" s="50">
        <v>250</v>
      </c>
      <c r="BD486" t="s" s="50">
        <v>250</v>
      </c>
      <c r="BE486" t="s" s="50">
        <v>250</v>
      </c>
      <c r="BF486" t="s" s="50">
        <v>250</v>
      </c>
      <c r="BG486" t="s" s="50">
        <v>250</v>
      </c>
      <c r="BH486" t="s" s="50">
        <v>250</v>
      </c>
      <c r="BI486" t="s" s="50">
        <v>250</v>
      </c>
      <c r="BJ486" t="s" s="0">
        <v>113</v>
      </c>
      <c r="BK486" t="s" s="0">
        <v>113</v>
      </c>
      <c r="BL486" t="s" s="0">
        <v>113</v>
      </c>
      <c r="BN486" t="s" s="0">
        <v>250</v>
      </c>
      <c r="BO486" t="s" s="0">
        <v>113</v>
      </c>
      <c r="BR486" t="s" s="0">
        <v>250</v>
      </c>
      <c r="BT486" t="s" s="0">
        <v>113</v>
      </c>
      <c r="BV486" t="s" s="0">
        <v>113</v>
      </c>
      <c r="BW486" t="s" s="50">
        <v>250</v>
      </c>
      <c r="BX486" t="s" s="0">
        <v>113</v>
      </c>
      <c r="BZ486" t="s" s="0">
        <v>250</v>
      </c>
      <c r="CA486" t="s" s="50">
        <v>250</v>
      </c>
      <c r="CC486" t="s" s="0">
        <v>250</v>
      </c>
      <c r="CE486" t="s" s="0">
        <v>250</v>
      </c>
      <c r="CG486" t="s" s="0">
        <v>250</v>
      </c>
      <c r="CI486" t="s" s="0">
        <v>250</v>
      </c>
      <c r="CJ486" t="s" s="0">
        <v>113</v>
      </c>
      <c r="CK486" t="s" s="0">
        <v>113</v>
      </c>
      <c r="CM486" t="s" s="0">
        <v>250</v>
      </c>
      <c r="CO486" t="s" s="0">
        <v>250</v>
      </c>
      <c r="CQ486" t="s" s="0">
        <v>250</v>
      </c>
      <c r="CS486" t="s" s="0">
        <v>250</v>
      </c>
      <c r="CU486" t="s" s="0">
        <v>113</v>
      </c>
      <c r="CV486" t="s" s="0">
        <v>113</v>
      </c>
      <c r="CX486" t="s" s="0">
        <v>250</v>
      </c>
      <c r="CZ486" t="s" s="0">
        <v>113</v>
      </c>
      <c r="DA48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8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87" ht="27.5" customHeight="true">
      <c r="C487" t="n" s="0">
        <f>LEN(INDIRECT(ADDRESS(ROW() + (0),COLUMN() + (-1))))</f>
        <v>0.0</v>
      </c>
      <c r="D487" t="s" s="0">
        <v>102</v>
      </c>
      <c r="E487" t="s" s="0">
        <v>113</v>
      </c>
      <c r="F487" t="s" s="0">
        <v>113</v>
      </c>
      <c r="G48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87" t="n" s="41">
        <v>1.0</v>
      </c>
      <c r="K487" t="s" s="0">
        <v>185</v>
      </c>
      <c r="M487" t="s" s="0">
        <v>190</v>
      </c>
      <c r="N48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87" t="s" s="0">
        <v>194</v>
      </c>
      <c r="P487" t="s" s="0">
        <v>197</v>
      </c>
      <c r="Q487" t="s" s="0">
        <v>201</v>
      </c>
      <c r="R487" t="s" s="50">
        <v>205</v>
      </c>
      <c r="S487" t="n" s="51">
        <v>12.0</v>
      </c>
      <c r="T487" t="s" s="0">
        <v>211</v>
      </c>
      <c r="U487" t="s" s="0">
        <v>113</v>
      </c>
      <c r="W487" t="s" s="50">
        <v>250</v>
      </c>
      <c r="X487" t="s" s="0">
        <v>113</v>
      </c>
      <c r="Y487" t="s" s="0">
        <v>113</v>
      </c>
      <c r="AA487" t="s" s="0">
        <v>267</v>
      </c>
      <c r="AB487" t="s" s="0">
        <v>113</v>
      </c>
      <c r="AE487" t="s" s="0">
        <v>250</v>
      </c>
      <c r="AG487" t="s" s="0">
        <v>250</v>
      </c>
      <c r="AI487" t="s" s="0">
        <v>250</v>
      </c>
      <c r="AK487" t="s" s="0">
        <v>250</v>
      </c>
      <c r="AM487" t="s" s="0">
        <v>291</v>
      </c>
      <c r="AO487" t="s" s="50">
        <v>250</v>
      </c>
      <c r="AP487" t="s" s="0">
        <v>113</v>
      </c>
      <c r="AQ487" t="s" s="0">
        <v>113</v>
      </c>
      <c r="AR487" t="s" s="50">
        <v>250</v>
      </c>
      <c r="AY487" t="s" s="50">
        <v>250</v>
      </c>
      <c r="AZ487" t="s" s="50">
        <v>250</v>
      </c>
      <c r="BA487" t="s" s="50">
        <v>250</v>
      </c>
      <c r="BB487" t="s" s="50">
        <v>250</v>
      </c>
      <c r="BC487" t="s" s="50">
        <v>250</v>
      </c>
      <c r="BD487" t="s" s="50">
        <v>250</v>
      </c>
      <c r="BE487" t="s" s="50">
        <v>250</v>
      </c>
      <c r="BF487" t="s" s="50">
        <v>250</v>
      </c>
      <c r="BG487" t="s" s="50">
        <v>250</v>
      </c>
      <c r="BH487" t="s" s="50">
        <v>250</v>
      </c>
      <c r="BI487" t="s" s="50">
        <v>250</v>
      </c>
      <c r="BJ487" t="s" s="0">
        <v>113</v>
      </c>
      <c r="BK487" t="s" s="0">
        <v>113</v>
      </c>
      <c r="BL487" t="s" s="0">
        <v>113</v>
      </c>
      <c r="BN487" t="s" s="0">
        <v>250</v>
      </c>
      <c r="BO487" t="s" s="0">
        <v>113</v>
      </c>
      <c r="BR487" t="s" s="0">
        <v>250</v>
      </c>
      <c r="BT487" t="s" s="0">
        <v>113</v>
      </c>
      <c r="BV487" t="s" s="0">
        <v>113</v>
      </c>
      <c r="BW487" t="s" s="50">
        <v>250</v>
      </c>
      <c r="BX487" t="s" s="0">
        <v>113</v>
      </c>
      <c r="BZ487" t="s" s="0">
        <v>250</v>
      </c>
      <c r="CA487" t="s" s="50">
        <v>250</v>
      </c>
      <c r="CC487" t="s" s="0">
        <v>250</v>
      </c>
      <c r="CE487" t="s" s="0">
        <v>250</v>
      </c>
      <c r="CG487" t="s" s="0">
        <v>250</v>
      </c>
      <c r="CI487" t="s" s="0">
        <v>250</v>
      </c>
      <c r="CJ487" t="s" s="0">
        <v>113</v>
      </c>
      <c r="CK487" t="s" s="0">
        <v>113</v>
      </c>
      <c r="CM487" t="s" s="0">
        <v>250</v>
      </c>
      <c r="CO487" t="s" s="0">
        <v>250</v>
      </c>
      <c r="CQ487" t="s" s="0">
        <v>250</v>
      </c>
      <c r="CS487" t="s" s="0">
        <v>250</v>
      </c>
      <c r="CU487" t="s" s="0">
        <v>113</v>
      </c>
      <c r="CV487" t="s" s="0">
        <v>113</v>
      </c>
      <c r="CX487" t="s" s="0">
        <v>250</v>
      </c>
      <c r="CZ487" t="s" s="0">
        <v>113</v>
      </c>
      <c r="DA48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8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88" ht="27.5" customHeight="true">
      <c r="C488" t="n" s="0">
        <f>LEN(INDIRECT(ADDRESS(ROW() + (0),COLUMN() + (-1))))</f>
        <v>0.0</v>
      </c>
      <c r="D488" t="s" s="0">
        <v>102</v>
      </c>
      <c r="E488" t="s" s="0">
        <v>113</v>
      </c>
      <c r="F488" t="s" s="0">
        <v>113</v>
      </c>
      <c r="G48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88" t="n" s="41">
        <v>1.0</v>
      </c>
      <c r="K488" t="s" s="0">
        <v>185</v>
      </c>
      <c r="M488" t="s" s="0">
        <v>190</v>
      </c>
      <c r="N48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88" t="s" s="0">
        <v>194</v>
      </c>
      <c r="P488" t="s" s="0">
        <v>197</v>
      </c>
      <c r="Q488" t="s" s="0">
        <v>201</v>
      </c>
      <c r="R488" t="s" s="50">
        <v>205</v>
      </c>
      <c r="S488" t="n" s="51">
        <v>12.0</v>
      </c>
      <c r="T488" t="s" s="0">
        <v>211</v>
      </c>
      <c r="U488" t="s" s="0">
        <v>113</v>
      </c>
      <c r="W488" t="s" s="50">
        <v>250</v>
      </c>
      <c r="X488" t="s" s="0">
        <v>113</v>
      </c>
      <c r="Y488" t="s" s="0">
        <v>113</v>
      </c>
      <c r="AA488" t="s" s="0">
        <v>267</v>
      </c>
      <c r="AB488" t="s" s="0">
        <v>113</v>
      </c>
      <c r="AE488" t="s" s="0">
        <v>250</v>
      </c>
      <c r="AG488" t="s" s="0">
        <v>250</v>
      </c>
      <c r="AI488" t="s" s="0">
        <v>250</v>
      </c>
      <c r="AK488" t="s" s="0">
        <v>250</v>
      </c>
      <c r="AM488" t="s" s="0">
        <v>291</v>
      </c>
      <c r="AO488" t="s" s="50">
        <v>250</v>
      </c>
      <c r="AP488" t="s" s="0">
        <v>113</v>
      </c>
      <c r="AQ488" t="s" s="0">
        <v>113</v>
      </c>
      <c r="AR488" t="s" s="50">
        <v>250</v>
      </c>
      <c r="AY488" t="s" s="50">
        <v>250</v>
      </c>
      <c r="AZ488" t="s" s="50">
        <v>250</v>
      </c>
      <c r="BA488" t="s" s="50">
        <v>250</v>
      </c>
      <c r="BB488" t="s" s="50">
        <v>250</v>
      </c>
      <c r="BC488" t="s" s="50">
        <v>250</v>
      </c>
      <c r="BD488" t="s" s="50">
        <v>250</v>
      </c>
      <c r="BE488" t="s" s="50">
        <v>250</v>
      </c>
      <c r="BF488" t="s" s="50">
        <v>250</v>
      </c>
      <c r="BG488" t="s" s="50">
        <v>250</v>
      </c>
      <c r="BH488" t="s" s="50">
        <v>250</v>
      </c>
      <c r="BI488" t="s" s="50">
        <v>250</v>
      </c>
      <c r="BJ488" t="s" s="0">
        <v>113</v>
      </c>
      <c r="BK488" t="s" s="0">
        <v>113</v>
      </c>
      <c r="BL488" t="s" s="0">
        <v>113</v>
      </c>
      <c r="BN488" t="s" s="0">
        <v>250</v>
      </c>
      <c r="BO488" t="s" s="0">
        <v>113</v>
      </c>
      <c r="BR488" t="s" s="0">
        <v>250</v>
      </c>
      <c r="BT488" t="s" s="0">
        <v>113</v>
      </c>
      <c r="BV488" t="s" s="0">
        <v>113</v>
      </c>
      <c r="BW488" t="s" s="50">
        <v>250</v>
      </c>
      <c r="BX488" t="s" s="0">
        <v>113</v>
      </c>
      <c r="BZ488" t="s" s="0">
        <v>250</v>
      </c>
      <c r="CA488" t="s" s="50">
        <v>250</v>
      </c>
      <c r="CC488" t="s" s="0">
        <v>250</v>
      </c>
      <c r="CE488" t="s" s="0">
        <v>250</v>
      </c>
      <c r="CG488" t="s" s="0">
        <v>250</v>
      </c>
      <c r="CI488" t="s" s="0">
        <v>250</v>
      </c>
      <c r="CJ488" t="s" s="0">
        <v>113</v>
      </c>
      <c r="CK488" t="s" s="0">
        <v>113</v>
      </c>
      <c r="CM488" t="s" s="0">
        <v>250</v>
      </c>
      <c r="CO488" t="s" s="0">
        <v>250</v>
      </c>
      <c r="CQ488" t="s" s="0">
        <v>250</v>
      </c>
      <c r="CS488" t="s" s="0">
        <v>250</v>
      </c>
      <c r="CU488" t="s" s="0">
        <v>113</v>
      </c>
      <c r="CV488" t="s" s="0">
        <v>113</v>
      </c>
      <c r="CX488" t="s" s="0">
        <v>250</v>
      </c>
      <c r="CZ488" t="s" s="0">
        <v>113</v>
      </c>
      <c r="DA48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8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89" ht="27.5" customHeight="true">
      <c r="C489" t="n" s="0">
        <f>LEN(INDIRECT(ADDRESS(ROW() + (0),COLUMN() + (-1))))</f>
        <v>0.0</v>
      </c>
      <c r="D489" t="s" s="0">
        <v>102</v>
      </c>
      <c r="E489" t="s" s="0">
        <v>113</v>
      </c>
      <c r="F489" t="s" s="0">
        <v>113</v>
      </c>
      <c r="G48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89" t="n" s="41">
        <v>1.0</v>
      </c>
      <c r="K489" t="s" s="0">
        <v>185</v>
      </c>
      <c r="M489" t="s" s="0">
        <v>190</v>
      </c>
      <c r="N48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89" t="s" s="0">
        <v>194</v>
      </c>
      <c r="P489" t="s" s="0">
        <v>197</v>
      </c>
      <c r="Q489" t="s" s="0">
        <v>201</v>
      </c>
      <c r="R489" t="s" s="50">
        <v>205</v>
      </c>
      <c r="S489" t="n" s="51">
        <v>12.0</v>
      </c>
      <c r="T489" t="s" s="0">
        <v>211</v>
      </c>
      <c r="U489" t="s" s="0">
        <v>113</v>
      </c>
      <c r="W489" t="s" s="50">
        <v>250</v>
      </c>
      <c r="X489" t="s" s="0">
        <v>113</v>
      </c>
      <c r="Y489" t="s" s="0">
        <v>113</v>
      </c>
      <c r="AA489" t="s" s="0">
        <v>267</v>
      </c>
      <c r="AB489" t="s" s="0">
        <v>113</v>
      </c>
      <c r="AE489" t="s" s="0">
        <v>250</v>
      </c>
      <c r="AG489" t="s" s="0">
        <v>250</v>
      </c>
      <c r="AI489" t="s" s="0">
        <v>250</v>
      </c>
      <c r="AK489" t="s" s="0">
        <v>250</v>
      </c>
      <c r="AM489" t="s" s="0">
        <v>291</v>
      </c>
      <c r="AO489" t="s" s="50">
        <v>250</v>
      </c>
      <c r="AP489" t="s" s="0">
        <v>113</v>
      </c>
      <c r="AQ489" t="s" s="0">
        <v>113</v>
      </c>
      <c r="AR489" t="s" s="50">
        <v>250</v>
      </c>
      <c r="AY489" t="s" s="50">
        <v>250</v>
      </c>
      <c r="AZ489" t="s" s="50">
        <v>250</v>
      </c>
      <c r="BA489" t="s" s="50">
        <v>250</v>
      </c>
      <c r="BB489" t="s" s="50">
        <v>250</v>
      </c>
      <c r="BC489" t="s" s="50">
        <v>250</v>
      </c>
      <c r="BD489" t="s" s="50">
        <v>250</v>
      </c>
      <c r="BE489" t="s" s="50">
        <v>250</v>
      </c>
      <c r="BF489" t="s" s="50">
        <v>250</v>
      </c>
      <c r="BG489" t="s" s="50">
        <v>250</v>
      </c>
      <c r="BH489" t="s" s="50">
        <v>250</v>
      </c>
      <c r="BI489" t="s" s="50">
        <v>250</v>
      </c>
      <c r="BJ489" t="s" s="0">
        <v>113</v>
      </c>
      <c r="BK489" t="s" s="0">
        <v>113</v>
      </c>
      <c r="BL489" t="s" s="0">
        <v>113</v>
      </c>
      <c r="BN489" t="s" s="0">
        <v>250</v>
      </c>
      <c r="BO489" t="s" s="0">
        <v>113</v>
      </c>
      <c r="BR489" t="s" s="0">
        <v>250</v>
      </c>
      <c r="BT489" t="s" s="0">
        <v>113</v>
      </c>
      <c r="BV489" t="s" s="0">
        <v>113</v>
      </c>
      <c r="BW489" t="s" s="50">
        <v>250</v>
      </c>
      <c r="BX489" t="s" s="0">
        <v>113</v>
      </c>
      <c r="BZ489" t="s" s="0">
        <v>250</v>
      </c>
      <c r="CA489" t="s" s="50">
        <v>250</v>
      </c>
      <c r="CC489" t="s" s="0">
        <v>250</v>
      </c>
      <c r="CE489" t="s" s="0">
        <v>250</v>
      </c>
      <c r="CG489" t="s" s="0">
        <v>250</v>
      </c>
      <c r="CI489" t="s" s="0">
        <v>250</v>
      </c>
      <c r="CJ489" t="s" s="0">
        <v>113</v>
      </c>
      <c r="CK489" t="s" s="0">
        <v>113</v>
      </c>
      <c r="CM489" t="s" s="0">
        <v>250</v>
      </c>
      <c r="CO489" t="s" s="0">
        <v>250</v>
      </c>
      <c r="CQ489" t="s" s="0">
        <v>250</v>
      </c>
      <c r="CS489" t="s" s="0">
        <v>250</v>
      </c>
      <c r="CU489" t="s" s="0">
        <v>113</v>
      </c>
      <c r="CV489" t="s" s="0">
        <v>113</v>
      </c>
      <c r="CX489" t="s" s="0">
        <v>250</v>
      </c>
      <c r="CZ489" t="s" s="0">
        <v>113</v>
      </c>
      <c r="DA48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8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90" ht="27.5" customHeight="true">
      <c r="C490" t="n" s="0">
        <f>LEN(INDIRECT(ADDRESS(ROW() + (0),COLUMN() + (-1))))</f>
        <v>0.0</v>
      </c>
      <c r="D490" t="s" s="0">
        <v>102</v>
      </c>
      <c r="E490" t="s" s="0">
        <v>113</v>
      </c>
      <c r="F490" t="s" s="0">
        <v>113</v>
      </c>
      <c r="G49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90" t="n" s="41">
        <v>1.0</v>
      </c>
      <c r="K490" t="s" s="0">
        <v>185</v>
      </c>
      <c r="M490" t="s" s="0">
        <v>190</v>
      </c>
      <c r="N49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90" t="s" s="0">
        <v>194</v>
      </c>
      <c r="P490" t="s" s="0">
        <v>197</v>
      </c>
      <c r="Q490" t="s" s="0">
        <v>201</v>
      </c>
      <c r="R490" t="s" s="50">
        <v>205</v>
      </c>
      <c r="S490" t="n" s="51">
        <v>12.0</v>
      </c>
      <c r="T490" t="s" s="0">
        <v>211</v>
      </c>
      <c r="U490" t="s" s="0">
        <v>113</v>
      </c>
      <c r="W490" t="s" s="50">
        <v>250</v>
      </c>
      <c r="X490" t="s" s="0">
        <v>113</v>
      </c>
      <c r="Y490" t="s" s="0">
        <v>113</v>
      </c>
      <c r="AA490" t="s" s="0">
        <v>267</v>
      </c>
      <c r="AB490" t="s" s="0">
        <v>113</v>
      </c>
      <c r="AE490" t="s" s="0">
        <v>250</v>
      </c>
      <c r="AG490" t="s" s="0">
        <v>250</v>
      </c>
      <c r="AI490" t="s" s="0">
        <v>250</v>
      </c>
      <c r="AK490" t="s" s="0">
        <v>250</v>
      </c>
      <c r="AM490" t="s" s="0">
        <v>291</v>
      </c>
      <c r="AO490" t="s" s="50">
        <v>250</v>
      </c>
      <c r="AP490" t="s" s="0">
        <v>113</v>
      </c>
      <c r="AQ490" t="s" s="0">
        <v>113</v>
      </c>
      <c r="AR490" t="s" s="50">
        <v>250</v>
      </c>
      <c r="AY490" t="s" s="50">
        <v>250</v>
      </c>
      <c r="AZ490" t="s" s="50">
        <v>250</v>
      </c>
      <c r="BA490" t="s" s="50">
        <v>250</v>
      </c>
      <c r="BB490" t="s" s="50">
        <v>250</v>
      </c>
      <c r="BC490" t="s" s="50">
        <v>250</v>
      </c>
      <c r="BD490" t="s" s="50">
        <v>250</v>
      </c>
      <c r="BE490" t="s" s="50">
        <v>250</v>
      </c>
      <c r="BF490" t="s" s="50">
        <v>250</v>
      </c>
      <c r="BG490" t="s" s="50">
        <v>250</v>
      </c>
      <c r="BH490" t="s" s="50">
        <v>250</v>
      </c>
      <c r="BI490" t="s" s="50">
        <v>250</v>
      </c>
      <c r="BJ490" t="s" s="0">
        <v>113</v>
      </c>
      <c r="BK490" t="s" s="0">
        <v>113</v>
      </c>
      <c r="BL490" t="s" s="0">
        <v>113</v>
      </c>
      <c r="BN490" t="s" s="0">
        <v>250</v>
      </c>
      <c r="BO490" t="s" s="0">
        <v>113</v>
      </c>
      <c r="BR490" t="s" s="0">
        <v>250</v>
      </c>
      <c r="BT490" t="s" s="0">
        <v>113</v>
      </c>
      <c r="BV490" t="s" s="0">
        <v>113</v>
      </c>
      <c r="BW490" t="s" s="50">
        <v>250</v>
      </c>
      <c r="BX490" t="s" s="0">
        <v>113</v>
      </c>
      <c r="BZ490" t="s" s="0">
        <v>250</v>
      </c>
      <c r="CA490" t="s" s="50">
        <v>250</v>
      </c>
      <c r="CC490" t="s" s="0">
        <v>250</v>
      </c>
      <c r="CE490" t="s" s="0">
        <v>250</v>
      </c>
      <c r="CG490" t="s" s="0">
        <v>250</v>
      </c>
      <c r="CI490" t="s" s="0">
        <v>250</v>
      </c>
      <c r="CJ490" t="s" s="0">
        <v>113</v>
      </c>
      <c r="CK490" t="s" s="0">
        <v>113</v>
      </c>
      <c r="CM490" t="s" s="0">
        <v>250</v>
      </c>
      <c r="CO490" t="s" s="0">
        <v>250</v>
      </c>
      <c r="CQ490" t="s" s="0">
        <v>250</v>
      </c>
      <c r="CS490" t="s" s="0">
        <v>250</v>
      </c>
      <c r="CU490" t="s" s="0">
        <v>113</v>
      </c>
      <c r="CV490" t="s" s="0">
        <v>113</v>
      </c>
      <c r="CX490" t="s" s="0">
        <v>250</v>
      </c>
      <c r="CZ490" t="s" s="0">
        <v>113</v>
      </c>
      <c r="DA49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9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91" ht="27.5" customHeight="true">
      <c r="C491" t="n" s="0">
        <f>LEN(INDIRECT(ADDRESS(ROW() + (0),COLUMN() + (-1))))</f>
        <v>0.0</v>
      </c>
      <c r="D491" t="s" s="0">
        <v>102</v>
      </c>
      <c r="E491" t="s" s="0">
        <v>113</v>
      </c>
      <c r="F491" t="s" s="0">
        <v>113</v>
      </c>
      <c r="G49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91" t="n" s="41">
        <v>1.0</v>
      </c>
      <c r="K491" t="s" s="0">
        <v>185</v>
      </c>
      <c r="M491" t="s" s="0">
        <v>190</v>
      </c>
      <c r="N49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91" t="s" s="0">
        <v>194</v>
      </c>
      <c r="P491" t="s" s="0">
        <v>197</v>
      </c>
      <c r="Q491" t="s" s="0">
        <v>201</v>
      </c>
      <c r="R491" t="s" s="50">
        <v>205</v>
      </c>
      <c r="S491" t="n" s="51">
        <v>12.0</v>
      </c>
      <c r="T491" t="s" s="0">
        <v>211</v>
      </c>
      <c r="U491" t="s" s="0">
        <v>113</v>
      </c>
      <c r="W491" t="s" s="50">
        <v>250</v>
      </c>
      <c r="X491" t="s" s="0">
        <v>113</v>
      </c>
      <c r="Y491" t="s" s="0">
        <v>113</v>
      </c>
      <c r="AA491" t="s" s="0">
        <v>267</v>
      </c>
      <c r="AB491" t="s" s="0">
        <v>113</v>
      </c>
      <c r="AE491" t="s" s="0">
        <v>250</v>
      </c>
      <c r="AG491" t="s" s="0">
        <v>250</v>
      </c>
      <c r="AI491" t="s" s="0">
        <v>250</v>
      </c>
      <c r="AK491" t="s" s="0">
        <v>250</v>
      </c>
      <c r="AM491" t="s" s="0">
        <v>291</v>
      </c>
      <c r="AO491" t="s" s="50">
        <v>250</v>
      </c>
      <c r="AP491" t="s" s="0">
        <v>113</v>
      </c>
      <c r="AQ491" t="s" s="0">
        <v>113</v>
      </c>
      <c r="AR491" t="s" s="50">
        <v>250</v>
      </c>
      <c r="AY491" t="s" s="50">
        <v>250</v>
      </c>
      <c r="AZ491" t="s" s="50">
        <v>250</v>
      </c>
      <c r="BA491" t="s" s="50">
        <v>250</v>
      </c>
      <c r="BB491" t="s" s="50">
        <v>250</v>
      </c>
      <c r="BC491" t="s" s="50">
        <v>250</v>
      </c>
      <c r="BD491" t="s" s="50">
        <v>250</v>
      </c>
      <c r="BE491" t="s" s="50">
        <v>250</v>
      </c>
      <c r="BF491" t="s" s="50">
        <v>250</v>
      </c>
      <c r="BG491" t="s" s="50">
        <v>250</v>
      </c>
      <c r="BH491" t="s" s="50">
        <v>250</v>
      </c>
      <c r="BI491" t="s" s="50">
        <v>250</v>
      </c>
      <c r="BJ491" t="s" s="0">
        <v>113</v>
      </c>
      <c r="BK491" t="s" s="0">
        <v>113</v>
      </c>
      <c r="BL491" t="s" s="0">
        <v>113</v>
      </c>
      <c r="BN491" t="s" s="0">
        <v>250</v>
      </c>
      <c r="BO491" t="s" s="0">
        <v>113</v>
      </c>
      <c r="BR491" t="s" s="0">
        <v>250</v>
      </c>
      <c r="BT491" t="s" s="0">
        <v>113</v>
      </c>
      <c r="BV491" t="s" s="0">
        <v>113</v>
      </c>
      <c r="BW491" t="s" s="50">
        <v>250</v>
      </c>
      <c r="BX491" t="s" s="0">
        <v>113</v>
      </c>
      <c r="BZ491" t="s" s="0">
        <v>250</v>
      </c>
      <c r="CA491" t="s" s="50">
        <v>250</v>
      </c>
      <c r="CC491" t="s" s="0">
        <v>250</v>
      </c>
      <c r="CE491" t="s" s="0">
        <v>250</v>
      </c>
      <c r="CG491" t="s" s="0">
        <v>250</v>
      </c>
      <c r="CI491" t="s" s="0">
        <v>250</v>
      </c>
      <c r="CJ491" t="s" s="0">
        <v>113</v>
      </c>
      <c r="CK491" t="s" s="0">
        <v>113</v>
      </c>
      <c r="CM491" t="s" s="0">
        <v>250</v>
      </c>
      <c r="CO491" t="s" s="0">
        <v>250</v>
      </c>
      <c r="CQ491" t="s" s="0">
        <v>250</v>
      </c>
      <c r="CS491" t="s" s="0">
        <v>250</v>
      </c>
      <c r="CU491" t="s" s="0">
        <v>113</v>
      </c>
      <c r="CV491" t="s" s="0">
        <v>113</v>
      </c>
      <c r="CX491" t="s" s="0">
        <v>250</v>
      </c>
      <c r="CZ491" t="s" s="0">
        <v>113</v>
      </c>
      <c r="DA49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9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92" ht="27.5" customHeight="true">
      <c r="C492" t="n" s="0">
        <f>LEN(INDIRECT(ADDRESS(ROW() + (0),COLUMN() + (-1))))</f>
        <v>0.0</v>
      </c>
      <c r="D492" t="s" s="0">
        <v>102</v>
      </c>
      <c r="E492" t="s" s="0">
        <v>113</v>
      </c>
      <c r="F492" t="s" s="0">
        <v>113</v>
      </c>
      <c r="G49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92" t="n" s="41">
        <v>1.0</v>
      </c>
      <c r="K492" t="s" s="0">
        <v>185</v>
      </c>
      <c r="M492" t="s" s="0">
        <v>190</v>
      </c>
      <c r="N49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92" t="s" s="0">
        <v>194</v>
      </c>
      <c r="P492" t="s" s="0">
        <v>197</v>
      </c>
      <c r="Q492" t="s" s="0">
        <v>201</v>
      </c>
      <c r="R492" t="s" s="50">
        <v>205</v>
      </c>
      <c r="S492" t="n" s="51">
        <v>12.0</v>
      </c>
      <c r="T492" t="s" s="0">
        <v>211</v>
      </c>
      <c r="U492" t="s" s="0">
        <v>113</v>
      </c>
      <c r="W492" t="s" s="50">
        <v>250</v>
      </c>
      <c r="X492" t="s" s="0">
        <v>113</v>
      </c>
      <c r="Y492" t="s" s="0">
        <v>113</v>
      </c>
      <c r="AA492" t="s" s="0">
        <v>267</v>
      </c>
      <c r="AB492" t="s" s="0">
        <v>113</v>
      </c>
      <c r="AE492" t="s" s="0">
        <v>250</v>
      </c>
      <c r="AG492" t="s" s="0">
        <v>250</v>
      </c>
      <c r="AI492" t="s" s="0">
        <v>250</v>
      </c>
      <c r="AK492" t="s" s="0">
        <v>250</v>
      </c>
      <c r="AM492" t="s" s="0">
        <v>291</v>
      </c>
      <c r="AO492" t="s" s="50">
        <v>250</v>
      </c>
      <c r="AP492" t="s" s="0">
        <v>113</v>
      </c>
      <c r="AQ492" t="s" s="0">
        <v>113</v>
      </c>
      <c r="AR492" t="s" s="50">
        <v>250</v>
      </c>
      <c r="AY492" t="s" s="50">
        <v>250</v>
      </c>
      <c r="AZ492" t="s" s="50">
        <v>250</v>
      </c>
      <c r="BA492" t="s" s="50">
        <v>250</v>
      </c>
      <c r="BB492" t="s" s="50">
        <v>250</v>
      </c>
      <c r="BC492" t="s" s="50">
        <v>250</v>
      </c>
      <c r="BD492" t="s" s="50">
        <v>250</v>
      </c>
      <c r="BE492" t="s" s="50">
        <v>250</v>
      </c>
      <c r="BF492" t="s" s="50">
        <v>250</v>
      </c>
      <c r="BG492" t="s" s="50">
        <v>250</v>
      </c>
      <c r="BH492" t="s" s="50">
        <v>250</v>
      </c>
      <c r="BI492" t="s" s="50">
        <v>250</v>
      </c>
      <c r="BJ492" t="s" s="0">
        <v>113</v>
      </c>
      <c r="BK492" t="s" s="0">
        <v>113</v>
      </c>
      <c r="BL492" t="s" s="0">
        <v>113</v>
      </c>
      <c r="BN492" t="s" s="0">
        <v>250</v>
      </c>
      <c r="BO492" t="s" s="0">
        <v>113</v>
      </c>
      <c r="BR492" t="s" s="0">
        <v>250</v>
      </c>
      <c r="BT492" t="s" s="0">
        <v>113</v>
      </c>
      <c r="BV492" t="s" s="0">
        <v>113</v>
      </c>
      <c r="BW492" t="s" s="50">
        <v>250</v>
      </c>
      <c r="BX492" t="s" s="0">
        <v>113</v>
      </c>
      <c r="BZ492" t="s" s="0">
        <v>250</v>
      </c>
      <c r="CA492" t="s" s="50">
        <v>250</v>
      </c>
      <c r="CC492" t="s" s="0">
        <v>250</v>
      </c>
      <c r="CE492" t="s" s="0">
        <v>250</v>
      </c>
      <c r="CG492" t="s" s="0">
        <v>250</v>
      </c>
      <c r="CI492" t="s" s="0">
        <v>250</v>
      </c>
      <c r="CJ492" t="s" s="0">
        <v>113</v>
      </c>
      <c r="CK492" t="s" s="0">
        <v>113</v>
      </c>
      <c r="CM492" t="s" s="0">
        <v>250</v>
      </c>
      <c r="CO492" t="s" s="0">
        <v>250</v>
      </c>
      <c r="CQ492" t="s" s="0">
        <v>250</v>
      </c>
      <c r="CS492" t="s" s="0">
        <v>250</v>
      </c>
      <c r="CU492" t="s" s="0">
        <v>113</v>
      </c>
      <c r="CV492" t="s" s="0">
        <v>113</v>
      </c>
      <c r="CX492" t="s" s="0">
        <v>250</v>
      </c>
      <c r="CZ492" t="s" s="0">
        <v>113</v>
      </c>
      <c r="DA49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9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93" ht="27.5" customHeight="true">
      <c r="C493" t="n" s="0">
        <f>LEN(INDIRECT(ADDRESS(ROW() + (0),COLUMN() + (-1))))</f>
        <v>0.0</v>
      </c>
      <c r="D493" t="s" s="0">
        <v>102</v>
      </c>
      <c r="E493" t="s" s="0">
        <v>113</v>
      </c>
      <c r="F493" t="s" s="0">
        <v>113</v>
      </c>
      <c r="G49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93" t="n" s="41">
        <v>1.0</v>
      </c>
      <c r="K493" t="s" s="0">
        <v>185</v>
      </c>
      <c r="M493" t="s" s="0">
        <v>190</v>
      </c>
      <c r="N49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93" t="s" s="0">
        <v>194</v>
      </c>
      <c r="P493" t="s" s="0">
        <v>197</v>
      </c>
      <c r="Q493" t="s" s="0">
        <v>201</v>
      </c>
      <c r="R493" t="s" s="50">
        <v>205</v>
      </c>
      <c r="S493" t="n" s="51">
        <v>12.0</v>
      </c>
      <c r="T493" t="s" s="0">
        <v>211</v>
      </c>
      <c r="U493" t="s" s="0">
        <v>113</v>
      </c>
      <c r="W493" t="s" s="50">
        <v>250</v>
      </c>
      <c r="X493" t="s" s="0">
        <v>113</v>
      </c>
      <c r="Y493" t="s" s="0">
        <v>113</v>
      </c>
      <c r="AA493" t="s" s="0">
        <v>267</v>
      </c>
      <c r="AB493" t="s" s="0">
        <v>113</v>
      </c>
      <c r="AE493" t="s" s="0">
        <v>250</v>
      </c>
      <c r="AG493" t="s" s="0">
        <v>250</v>
      </c>
      <c r="AI493" t="s" s="0">
        <v>250</v>
      </c>
      <c r="AK493" t="s" s="0">
        <v>250</v>
      </c>
      <c r="AM493" t="s" s="0">
        <v>291</v>
      </c>
      <c r="AO493" t="s" s="50">
        <v>250</v>
      </c>
      <c r="AP493" t="s" s="0">
        <v>113</v>
      </c>
      <c r="AQ493" t="s" s="0">
        <v>113</v>
      </c>
      <c r="AR493" t="s" s="50">
        <v>250</v>
      </c>
      <c r="AY493" t="s" s="50">
        <v>250</v>
      </c>
      <c r="AZ493" t="s" s="50">
        <v>250</v>
      </c>
      <c r="BA493" t="s" s="50">
        <v>250</v>
      </c>
      <c r="BB493" t="s" s="50">
        <v>250</v>
      </c>
      <c r="BC493" t="s" s="50">
        <v>250</v>
      </c>
      <c r="BD493" t="s" s="50">
        <v>250</v>
      </c>
      <c r="BE493" t="s" s="50">
        <v>250</v>
      </c>
      <c r="BF493" t="s" s="50">
        <v>250</v>
      </c>
      <c r="BG493" t="s" s="50">
        <v>250</v>
      </c>
      <c r="BH493" t="s" s="50">
        <v>250</v>
      </c>
      <c r="BI493" t="s" s="50">
        <v>250</v>
      </c>
      <c r="BJ493" t="s" s="0">
        <v>113</v>
      </c>
      <c r="BK493" t="s" s="0">
        <v>113</v>
      </c>
      <c r="BL493" t="s" s="0">
        <v>113</v>
      </c>
      <c r="BN493" t="s" s="0">
        <v>250</v>
      </c>
      <c r="BO493" t="s" s="0">
        <v>113</v>
      </c>
      <c r="BR493" t="s" s="0">
        <v>250</v>
      </c>
      <c r="BT493" t="s" s="0">
        <v>113</v>
      </c>
      <c r="BV493" t="s" s="0">
        <v>113</v>
      </c>
      <c r="BW493" t="s" s="50">
        <v>250</v>
      </c>
      <c r="BX493" t="s" s="0">
        <v>113</v>
      </c>
      <c r="BZ493" t="s" s="0">
        <v>250</v>
      </c>
      <c r="CA493" t="s" s="50">
        <v>250</v>
      </c>
      <c r="CC493" t="s" s="0">
        <v>250</v>
      </c>
      <c r="CE493" t="s" s="0">
        <v>250</v>
      </c>
      <c r="CG493" t="s" s="0">
        <v>250</v>
      </c>
      <c r="CI493" t="s" s="0">
        <v>250</v>
      </c>
      <c r="CJ493" t="s" s="0">
        <v>113</v>
      </c>
      <c r="CK493" t="s" s="0">
        <v>113</v>
      </c>
      <c r="CM493" t="s" s="0">
        <v>250</v>
      </c>
      <c r="CO493" t="s" s="0">
        <v>250</v>
      </c>
      <c r="CQ493" t="s" s="0">
        <v>250</v>
      </c>
      <c r="CS493" t="s" s="0">
        <v>250</v>
      </c>
      <c r="CU493" t="s" s="0">
        <v>113</v>
      </c>
      <c r="CV493" t="s" s="0">
        <v>113</v>
      </c>
      <c r="CX493" t="s" s="0">
        <v>250</v>
      </c>
      <c r="CZ493" t="s" s="0">
        <v>113</v>
      </c>
      <c r="DA49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9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94" ht="27.5" customHeight="true">
      <c r="C494" t="n" s="0">
        <f>LEN(INDIRECT(ADDRESS(ROW() + (0),COLUMN() + (-1))))</f>
        <v>0.0</v>
      </c>
      <c r="D494" t="s" s="0">
        <v>102</v>
      </c>
      <c r="E494" t="s" s="0">
        <v>113</v>
      </c>
      <c r="F494" t="s" s="0">
        <v>113</v>
      </c>
      <c r="G49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94" t="n" s="41">
        <v>1.0</v>
      </c>
      <c r="K494" t="s" s="0">
        <v>185</v>
      </c>
      <c r="M494" t="s" s="0">
        <v>190</v>
      </c>
      <c r="N49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94" t="s" s="0">
        <v>194</v>
      </c>
      <c r="P494" t="s" s="0">
        <v>197</v>
      </c>
      <c r="Q494" t="s" s="0">
        <v>201</v>
      </c>
      <c r="R494" t="s" s="50">
        <v>205</v>
      </c>
      <c r="S494" t="n" s="51">
        <v>12.0</v>
      </c>
      <c r="T494" t="s" s="0">
        <v>211</v>
      </c>
      <c r="U494" t="s" s="0">
        <v>113</v>
      </c>
      <c r="W494" t="s" s="50">
        <v>250</v>
      </c>
      <c r="X494" t="s" s="0">
        <v>113</v>
      </c>
      <c r="Y494" t="s" s="0">
        <v>113</v>
      </c>
      <c r="AA494" t="s" s="0">
        <v>267</v>
      </c>
      <c r="AB494" t="s" s="0">
        <v>113</v>
      </c>
      <c r="AE494" t="s" s="0">
        <v>250</v>
      </c>
      <c r="AG494" t="s" s="0">
        <v>250</v>
      </c>
      <c r="AI494" t="s" s="0">
        <v>250</v>
      </c>
      <c r="AK494" t="s" s="0">
        <v>250</v>
      </c>
      <c r="AM494" t="s" s="0">
        <v>291</v>
      </c>
      <c r="AO494" t="s" s="50">
        <v>250</v>
      </c>
      <c r="AP494" t="s" s="0">
        <v>113</v>
      </c>
      <c r="AQ494" t="s" s="0">
        <v>113</v>
      </c>
      <c r="AR494" t="s" s="50">
        <v>250</v>
      </c>
      <c r="AY494" t="s" s="50">
        <v>250</v>
      </c>
      <c r="AZ494" t="s" s="50">
        <v>250</v>
      </c>
      <c r="BA494" t="s" s="50">
        <v>250</v>
      </c>
      <c r="BB494" t="s" s="50">
        <v>250</v>
      </c>
      <c r="BC494" t="s" s="50">
        <v>250</v>
      </c>
      <c r="BD494" t="s" s="50">
        <v>250</v>
      </c>
      <c r="BE494" t="s" s="50">
        <v>250</v>
      </c>
      <c r="BF494" t="s" s="50">
        <v>250</v>
      </c>
      <c r="BG494" t="s" s="50">
        <v>250</v>
      </c>
      <c r="BH494" t="s" s="50">
        <v>250</v>
      </c>
      <c r="BI494" t="s" s="50">
        <v>250</v>
      </c>
      <c r="BJ494" t="s" s="0">
        <v>113</v>
      </c>
      <c r="BK494" t="s" s="0">
        <v>113</v>
      </c>
      <c r="BL494" t="s" s="0">
        <v>113</v>
      </c>
      <c r="BN494" t="s" s="0">
        <v>250</v>
      </c>
      <c r="BO494" t="s" s="0">
        <v>113</v>
      </c>
      <c r="BR494" t="s" s="0">
        <v>250</v>
      </c>
      <c r="BT494" t="s" s="0">
        <v>113</v>
      </c>
      <c r="BV494" t="s" s="0">
        <v>113</v>
      </c>
      <c r="BW494" t="s" s="50">
        <v>250</v>
      </c>
      <c r="BX494" t="s" s="0">
        <v>113</v>
      </c>
      <c r="BZ494" t="s" s="0">
        <v>250</v>
      </c>
      <c r="CA494" t="s" s="50">
        <v>250</v>
      </c>
      <c r="CC494" t="s" s="0">
        <v>250</v>
      </c>
      <c r="CE494" t="s" s="0">
        <v>250</v>
      </c>
      <c r="CG494" t="s" s="0">
        <v>250</v>
      </c>
      <c r="CI494" t="s" s="0">
        <v>250</v>
      </c>
      <c r="CJ494" t="s" s="0">
        <v>113</v>
      </c>
      <c r="CK494" t="s" s="0">
        <v>113</v>
      </c>
      <c r="CM494" t="s" s="0">
        <v>250</v>
      </c>
      <c r="CO494" t="s" s="0">
        <v>250</v>
      </c>
      <c r="CQ494" t="s" s="0">
        <v>250</v>
      </c>
      <c r="CS494" t="s" s="0">
        <v>250</v>
      </c>
      <c r="CU494" t="s" s="0">
        <v>113</v>
      </c>
      <c r="CV494" t="s" s="0">
        <v>113</v>
      </c>
      <c r="CX494" t="s" s="0">
        <v>250</v>
      </c>
      <c r="CZ494" t="s" s="0">
        <v>113</v>
      </c>
      <c r="DA49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9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95" ht="27.5" customHeight="true">
      <c r="C495" t="n" s="0">
        <f>LEN(INDIRECT(ADDRESS(ROW() + (0),COLUMN() + (-1))))</f>
        <v>0.0</v>
      </c>
      <c r="D495" t="s" s="0">
        <v>102</v>
      </c>
      <c r="E495" t="s" s="0">
        <v>113</v>
      </c>
      <c r="F495" t="s" s="0">
        <v>113</v>
      </c>
      <c r="G49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95" t="n" s="41">
        <v>1.0</v>
      </c>
      <c r="K495" t="s" s="0">
        <v>185</v>
      </c>
      <c r="M495" t="s" s="0">
        <v>190</v>
      </c>
      <c r="N49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95" t="s" s="0">
        <v>194</v>
      </c>
      <c r="P495" t="s" s="0">
        <v>197</v>
      </c>
      <c r="Q495" t="s" s="0">
        <v>201</v>
      </c>
      <c r="R495" t="s" s="50">
        <v>205</v>
      </c>
      <c r="S495" t="n" s="51">
        <v>12.0</v>
      </c>
      <c r="T495" t="s" s="0">
        <v>211</v>
      </c>
      <c r="U495" t="s" s="0">
        <v>113</v>
      </c>
      <c r="W495" t="s" s="50">
        <v>250</v>
      </c>
      <c r="X495" t="s" s="0">
        <v>113</v>
      </c>
      <c r="Y495" t="s" s="0">
        <v>113</v>
      </c>
      <c r="AA495" t="s" s="0">
        <v>267</v>
      </c>
      <c r="AB495" t="s" s="0">
        <v>113</v>
      </c>
      <c r="AE495" t="s" s="0">
        <v>250</v>
      </c>
      <c r="AG495" t="s" s="0">
        <v>250</v>
      </c>
      <c r="AI495" t="s" s="0">
        <v>250</v>
      </c>
      <c r="AK495" t="s" s="0">
        <v>250</v>
      </c>
      <c r="AM495" t="s" s="0">
        <v>291</v>
      </c>
      <c r="AO495" t="s" s="50">
        <v>250</v>
      </c>
      <c r="AP495" t="s" s="0">
        <v>113</v>
      </c>
      <c r="AQ495" t="s" s="0">
        <v>113</v>
      </c>
      <c r="AR495" t="s" s="50">
        <v>250</v>
      </c>
      <c r="AY495" t="s" s="50">
        <v>250</v>
      </c>
      <c r="AZ495" t="s" s="50">
        <v>250</v>
      </c>
      <c r="BA495" t="s" s="50">
        <v>250</v>
      </c>
      <c r="BB495" t="s" s="50">
        <v>250</v>
      </c>
      <c r="BC495" t="s" s="50">
        <v>250</v>
      </c>
      <c r="BD495" t="s" s="50">
        <v>250</v>
      </c>
      <c r="BE495" t="s" s="50">
        <v>250</v>
      </c>
      <c r="BF495" t="s" s="50">
        <v>250</v>
      </c>
      <c r="BG495" t="s" s="50">
        <v>250</v>
      </c>
      <c r="BH495" t="s" s="50">
        <v>250</v>
      </c>
      <c r="BI495" t="s" s="50">
        <v>250</v>
      </c>
      <c r="BJ495" t="s" s="0">
        <v>113</v>
      </c>
      <c r="BK495" t="s" s="0">
        <v>113</v>
      </c>
      <c r="BL495" t="s" s="0">
        <v>113</v>
      </c>
      <c r="BN495" t="s" s="0">
        <v>250</v>
      </c>
      <c r="BO495" t="s" s="0">
        <v>113</v>
      </c>
      <c r="BR495" t="s" s="0">
        <v>250</v>
      </c>
      <c r="BT495" t="s" s="0">
        <v>113</v>
      </c>
      <c r="BV495" t="s" s="0">
        <v>113</v>
      </c>
      <c r="BW495" t="s" s="50">
        <v>250</v>
      </c>
      <c r="BX495" t="s" s="0">
        <v>113</v>
      </c>
      <c r="BZ495" t="s" s="0">
        <v>250</v>
      </c>
      <c r="CA495" t="s" s="50">
        <v>250</v>
      </c>
      <c r="CC495" t="s" s="0">
        <v>250</v>
      </c>
      <c r="CE495" t="s" s="0">
        <v>250</v>
      </c>
      <c r="CG495" t="s" s="0">
        <v>250</v>
      </c>
      <c r="CI495" t="s" s="0">
        <v>250</v>
      </c>
      <c r="CJ495" t="s" s="0">
        <v>113</v>
      </c>
      <c r="CK495" t="s" s="0">
        <v>113</v>
      </c>
      <c r="CM495" t="s" s="0">
        <v>250</v>
      </c>
      <c r="CO495" t="s" s="0">
        <v>250</v>
      </c>
      <c r="CQ495" t="s" s="0">
        <v>250</v>
      </c>
      <c r="CS495" t="s" s="0">
        <v>250</v>
      </c>
      <c r="CU495" t="s" s="0">
        <v>113</v>
      </c>
      <c r="CV495" t="s" s="0">
        <v>113</v>
      </c>
      <c r="CX495" t="s" s="0">
        <v>250</v>
      </c>
      <c r="CZ495" t="s" s="0">
        <v>113</v>
      </c>
      <c r="DA49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9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96" ht="27.5" customHeight="true">
      <c r="C496" t="n" s="0">
        <f>LEN(INDIRECT(ADDRESS(ROW() + (0),COLUMN() + (-1))))</f>
        <v>0.0</v>
      </c>
      <c r="D496" t="s" s="0">
        <v>102</v>
      </c>
      <c r="E496" t="s" s="0">
        <v>113</v>
      </c>
      <c r="F496" t="s" s="0">
        <v>113</v>
      </c>
      <c r="G49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96" t="n" s="41">
        <v>1.0</v>
      </c>
      <c r="K496" t="s" s="0">
        <v>185</v>
      </c>
      <c r="M496" t="s" s="0">
        <v>190</v>
      </c>
      <c r="N49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96" t="s" s="0">
        <v>194</v>
      </c>
      <c r="P496" t="s" s="0">
        <v>197</v>
      </c>
      <c r="Q496" t="s" s="0">
        <v>201</v>
      </c>
      <c r="R496" t="s" s="50">
        <v>205</v>
      </c>
      <c r="S496" t="n" s="51">
        <v>12.0</v>
      </c>
      <c r="T496" t="s" s="0">
        <v>211</v>
      </c>
      <c r="U496" t="s" s="0">
        <v>113</v>
      </c>
      <c r="W496" t="s" s="50">
        <v>250</v>
      </c>
      <c r="X496" t="s" s="0">
        <v>113</v>
      </c>
      <c r="Y496" t="s" s="0">
        <v>113</v>
      </c>
      <c r="AA496" t="s" s="0">
        <v>267</v>
      </c>
      <c r="AB496" t="s" s="0">
        <v>113</v>
      </c>
      <c r="AE496" t="s" s="0">
        <v>250</v>
      </c>
      <c r="AG496" t="s" s="0">
        <v>250</v>
      </c>
      <c r="AI496" t="s" s="0">
        <v>250</v>
      </c>
      <c r="AK496" t="s" s="0">
        <v>250</v>
      </c>
      <c r="AM496" t="s" s="0">
        <v>291</v>
      </c>
      <c r="AO496" t="s" s="50">
        <v>250</v>
      </c>
      <c r="AP496" t="s" s="0">
        <v>113</v>
      </c>
      <c r="AQ496" t="s" s="0">
        <v>113</v>
      </c>
      <c r="AR496" t="s" s="50">
        <v>250</v>
      </c>
      <c r="AY496" t="s" s="50">
        <v>250</v>
      </c>
      <c r="AZ496" t="s" s="50">
        <v>250</v>
      </c>
      <c r="BA496" t="s" s="50">
        <v>250</v>
      </c>
      <c r="BB496" t="s" s="50">
        <v>250</v>
      </c>
      <c r="BC496" t="s" s="50">
        <v>250</v>
      </c>
      <c r="BD496" t="s" s="50">
        <v>250</v>
      </c>
      <c r="BE496" t="s" s="50">
        <v>250</v>
      </c>
      <c r="BF496" t="s" s="50">
        <v>250</v>
      </c>
      <c r="BG496" t="s" s="50">
        <v>250</v>
      </c>
      <c r="BH496" t="s" s="50">
        <v>250</v>
      </c>
      <c r="BI496" t="s" s="50">
        <v>250</v>
      </c>
      <c r="BJ496" t="s" s="0">
        <v>113</v>
      </c>
      <c r="BK496" t="s" s="0">
        <v>113</v>
      </c>
      <c r="BL496" t="s" s="0">
        <v>113</v>
      </c>
      <c r="BN496" t="s" s="0">
        <v>250</v>
      </c>
      <c r="BO496" t="s" s="0">
        <v>113</v>
      </c>
      <c r="BR496" t="s" s="0">
        <v>250</v>
      </c>
      <c r="BT496" t="s" s="0">
        <v>113</v>
      </c>
      <c r="BV496" t="s" s="0">
        <v>113</v>
      </c>
      <c r="BW496" t="s" s="50">
        <v>250</v>
      </c>
      <c r="BX496" t="s" s="0">
        <v>113</v>
      </c>
      <c r="BZ496" t="s" s="0">
        <v>250</v>
      </c>
      <c r="CA496" t="s" s="50">
        <v>250</v>
      </c>
      <c r="CC496" t="s" s="0">
        <v>250</v>
      </c>
      <c r="CE496" t="s" s="0">
        <v>250</v>
      </c>
      <c r="CG496" t="s" s="0">
        <v>250</v>
      </c>
      <c r="CI496" t="s" s="0">
        <v>250</v>
      </c>
      <c r="CJ496" t="s" s="0">
        <v>113</v>
      </c>
      <c r="CK496" t="s" s="0">
        <v>113</v>
      </c>
      <c r="CM496" t="s" s="0">
        <v>250</v>
      </c>
      <c r="CO496" t="s" s="0">
        <v>250</v>
      </c>
      <c r="CQ496" t="s" s="0">
        <v>250</v>
      </c>
      <c r="CS496" t="s" s="0">
        <v>250</v>
      </c>
      <c r="CU496" t="s" s="0">
        <v>113</v>
      </c>
      <c r="CV496" t="s" s="0">
        <v>113</v>
      </c>
      <c r="CX496" t="s" s="0">
        <v>250</v>
      </c>
      <c r="CZ496" t="s" s="0">
        <v>113</v>
      </c>
      <c r="DA49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9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97" ht="27.5" customHeight="true">
      <c r="C497" t="n" s="0">
        <f>LEN(INDIRECT(ADDRESS(ROW() + (0),COLUMN() + (-1))))</f>
        <v>0.0</v>
      </c>
      <c r="D497" t="s" s="0">
        <v>102</v>
      </c>
      <c r="E497" t="s" s="0">
        <v>113</v>
      </c>
      <c r="F497" t="s" s="0">
        <v>113</v>
      </c>
      <c r="G49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97" t="n" s="41">
        <v>1.0</v>
      </c>
      <c r="K497" t="s" s="0">
        <v>185</v>
      </c>
      <c r="M497" t="s" s="0">
        <v>190</v>
      </c>
      <c r="N49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97" t="s" s="0">
        <v>194</v>
      </c>
      <c r="P497" t="s" s="0">
        <v>197</v>
      </c>
      <c r="Q497" t="s" s="0">
        <v>201</v>
      </c>
      <c r="R497" t="s" s="50">
        <v>205</v>
      </c>
      <c r="S497" t="n" s="51">
        <v>12.0</v>
      </c>
      <c r="T497" t="s" s="0">
        <v>211</v>
      </c>
      <c r="U497" t="s" s="0">
        <v>113</v>
      </c>
      <c r="W497" t="s" s="50">
        <v>250</v>
      </c>
      <c r="X497" t="s" s="0">
        <v>113</v>
      </c>
      <c r="Y497" t="s" s="0">
        <v>113</v>
      </c>
      <c r="AA497" t="s" s="0">
        <v>267</v>
      </c>
      <c r="AB497" t="s" s="0">
        <v>113</v>
      </c>
      <c r="AE497" t="s" s="0">
        <v>250</v>
      </c>
      <c r="AG497" t="s" s="0">
        <v>250</v>
      </c>
      <c r="AI497" t="s" s="0">
        <v>250</v>
      </c>
      <c r="AK497" t="s" s="0">
        <v>250</v>
      </c>
      <c r="AM497" t="s" s="0">
        <v>291</v>
      </c>
      <c r="AO497" t="s" s="50">
        <v>250</v>
      </c>
      <c r="AP497" t="s" s="0">
        <v>113</v>
      </c>
      <c r="AQ497" t="s" s="0">
        <v>113</v>
      </c>
      <c r="AR497" t="s" s="50">
        <v>250</v>
      </c>
      <c r="AY497" t="s" s="50">
        <v>250</v>
      </c>
      <c r="AZ497" t="s" s="50">
        <v>250</v>
      </c>
      <c r="BA497" t="s" s="50">
        <v>250</v>
      </c>
      <c r="BB497" t="s" s="50">
        <v>250</v>
      </c>
      <c r="BC497" t="s" s="50">
        <v>250</v>
      </c>
      <c r="BD497" t="s" s="50">
        <v>250</v>
      </c>
      <c r="BE497" t="s" s="50">
        <v>250</v>
      </c>
      <c r="BF497" t="s" s="50">
        <v>250</v>
      </c>
      <c r="BG497" t="s" s="50">
        <v>250</v>
      </c>
      <c r="BH497" t="s" s="50">
        <v>250</v>
      </c>
      <c r="BI497" t="s" s="50">
        <v>250</v>
      </c>
      <c r="BJ497" t="s" s="0">
        <v>113</v>
      </c>
      <c r="BK497" t="s" s="0">
        <v>113</v>
      </c>
      <c r="BL497" t="s" s="0">
        <v>113</v>
      </c>
      <c r="BN497" t="s" s="0">
        <v>250</v>
      </c>
      <c r="BO497" t="s" s="0">
        <v>113</v>
      </c>
      <c r="BR497" t="s" s="0">
        <v>250</v>
      </c>
      <c r="BT497" t="s" s="0">
        <v>113</v>
      </c>
      <c r="BV497" t="s" s="0">
        <v>113</v>
      </c>
      <c r="BW497" t="s" s="50">
        <v>250</v>
      </c>
      <c r="BX497" t="s" s="0">
        <v>113</v>
      </c>
      <c r="BZ497" t="s" s="0">
        <v>250</v>
      </c>
      <c r="CA497" t="s" s="50">
        <v>250</v>
      </c>
      <c r="CC497" t="s" s="0">
        <v>250</v>
      </c>
      <c r="CE497" t="s" s="0">
        <v>250</v>
      </c>
      <c r="CG497" t="s" s="0">
        <v>250</v>
      </c>
      <c r="CI497" t="s" s="0">
        <v>250</v>
      </c>
      <c r="CJ497" t="s" s="0">
        <v>113</v>
      </c>
      <c r="CK497" t="s" s="0">
        <v>113</v>
      </c>
      <c r="CM497" t="s" s="0">
        <v>250</v>
      </c>
      <c r="CO497" t="s" s="0">
        <v>250</v>
      </c>
      <c r="CQ497" t="s" s="0">
        <v>250</v>
      </c>
      <c r="CS497" t="s" s="0">
        <v>250</v>
      </c>
      <c r="CU497" t="s" s="0">
        <v>113</v>
      </c>
      <c r="CV497" t="s" s="0">
        <v>113</v>
      </c>
      <c r="CX497" t="s" s="0">
        <v>250</v>
      </c>
      <c r="CZ497" t="s" s="0">
        <v>113</v>
      </c>
      <c r="DA49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9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98" ht="27.5" customHeight="true">
      <c r="C498" t="n" s="0">
        <f>LEN(INDIRECT(ADDRESS(ROW() + (0),COLUMN() + (-1))))</f>
        <v>0.0</v>
      </c>
      <c r="D498" t="s" s="0">
        <v>102</v>
      </c>
      <c r="E498" t="s" s="0">
        <v>113</v>
      </c>
      <c r="F498" t="s" s="0">
        <v>113</v>
      </c>
      <c r="G49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98" t="n" s="41">
        <v>1.0</v>
      </c>
      <c r="K498" t="s" s="0">
        <v>185</v>
      </c>
      <c r="M498" t="s" s="0">
        <v>190</v>
      </c>
      <c r="N49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98" t="s" s="0">
        <v>194</v>
      </c>
      <c r="P498" t="s" s="0">
        <v>197</v>
      </c>
      <c r="Q498" t="s" s="0">
        <v>201</v>
      </c>
      <c r="R498" t="s" s="50">
        <v>205</v>
      </c>
      <c r="S498" t="n" s="51">
        <v>12.0</v>
      </c>
      <c r="T498" t="s" s="0">
        <v>211</v>
      </c>
      <c r="U498" t="s" s="0">
        <v>113</v>
      </c>
      <c r="W498" t="s" s="50">
        <v>250</v>
      </c>
      <c r="X498" t="s" s="0">
        <v>113</v>
      </c>
      <c r="Y498" t="s" s="0">
        <v>113</v>
      </c>
      <c r="AA498" t="s" s="0">
        <v>267</v>
      </c>
      <c r="AB498" t="s" s="0">
        <v>113</v>
      </c>
      <c r="AE498" t="s" s="0">
        <v>250</v>
      </c>
      <c r="AG498" t="s" s="0">
        <v>250</v>
      </c>
      <c r="AI498" t="s" s="0">
        <v>250</v>
      </c>
      <c r="AK498" t="s" s="0">
        <v>250</v>
      </c>
      <c r="AM498" t="s" s="0">
        <v>291</v>
      </c>
      <c r="AO498" t="s" s="50">
        <v>250</v>
      </c>
      <c r="AP498" t="s" s="0">
        <v>113</v>
      </c>
      <c r="AQ498" t="s" s="0">
        <v>113</v>
      </c>
      <c r="AR498" t="s" s="50">
        <v>250</v>
      </c>
      <c r="AY498" t="s" s="50">
        <v>250</v>
      </c>
      <c r="AZ498" t="s" s="50">
        <v>250</v>
      </c>
      <c r="BA498" t="s" s="50">
        <v>250</v>
      </c>
      <c r="BB498" t="s" s="50">
        <v>250</v>
      </c>
      <c r="BC498" t="s" s="50">
        <v>250</v>
      </c>
      <c r="BD498" t="s" s="50">
        <v>250</v>
      </c>
      <c r="BE498" t="s" s="50">
        <v>250</v>
      </c>
      <c r="BF498" t="s" s="50">
        <v>250</v>
      </c>
      <c r="BG498" t="s" s="50">
        <v>250</v>
      </c>
      <c r="BH498" t="s" s="50">
        <v>250</v>
      </c>
      <c r="BI498" t="s" s="50">
        <v>250</v>
      </c>
      <c r="BJ498" t="s" s="0">
        <v>113</v>
      </c>
      <c r="BK498" t="s" s="0">
        <v>113</v>
      </c>
      <c r="BL498" t="s" s="0">
        <v>113</v>
      </c>
      <c r="BN498" t="s" s="0">
        <v>250</v>
      </c>
      <c r="BO498" t="s" s="0">
        <v>113</v>
      </c>
      <c r="BR498" t="s" s="0">
        <v>250</v>
      </c>
      <c r="BT498" t="s" s="0">
        <v>113</v>
      </c>
      <c r="BV498" t="s" s="0">
        <v>113</v>
      </c>
      <c r="BW498" t="s" s="50">
        <v>250</v>
      </c>
      <c r="BX498" t="s" s="0">
        <v>113</v>
      </c>
      <c r="BZ498" t="s" s="0">
        <v>250</v>
      </c>
      <c r="CA498" t="s" s="50">
        <v>250</v>
      </c>
      <c r="CC498" t="s" s="0">
        <v>250</v>
      </c>
      <c r="CE498" t="s" s="0">
        <v>250</v>
      </c>
      <c r="CG498" t="s" s="0">
        <v>250</v>
      </c>
      <c r="CI498" t="s" s="0">
        <v>250</v>
      </c>
      <c r="CJ498" t="s" s="0">
        <v>113</v>
      </c>
      <c r="CK498" t="s" s="0">
        <v>113</v>
      </c>
      <c r="CM498" t="s" s="0">
        <v>250</v>
      </c>
      <c r="CO498" t="s" s="0">
        <v>250</v>
      </c>
      <c r="CQ498" t="s" s="0">
        <v>250</v>
      </c>
      <c r="CS498" t="s" s="0">
        <v>250</v>
      </c>
      <c r="CU498" t="s" s="0">
        <v>113</v>
      </c>
      <c r="CV498" t="s" s="0">
        <v>113</v>
      </c>
      <c r="CX498" t="s" s="0">
        <v>250</v>
      </c>
      <c r="CZ498" t="s" s="0">
        <v>113</v>
      </c>
      <c r="DA49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9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499" ht="27.5" customHeight="true">
      <c r="C499" t="n" s="0">
        <f>LEN(INDIRECT(ADDRESS(ROW() + (0),COLUMN() + (-1))))</f>
        <v>0.0</v>
      </c>
      <c r="D499" t="s" s="0">
        <v>102</v>
      </c>
      <c r="E499" t="s" s="0">
        <v>113</v>
      </c>
      <c r="F499" t="s" s="0">
        <v>113</v>
      </c>
      <c r="G49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499" t="n" s="41">
        <v>1.0</v>
      </c>
      <c r="K499" t="s" s="0">
        <v>185</v>
      </c>
      <c r="M499" t="s" s="0">
        <v>190</v>
      </c>
      <c r="N49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499" t="s" s="0">
        <v>194</v>
      </c>
      <c r="P499" t="s" s="0">
        <v>197</v>
      </c>
      <c r="Q499" t="s" s="0">
        <v>201</v>
      </c>
      <c r="R499" t="s" s="50">
        <v>205</v>
      </c>
      <c r="S499" t="n" s="51">
        <v>12.0</v>
      </c>
      <c r="T499" t="s" s="0">
        <v>211</v>
      </c>
      <c r="U499" t="s" s="0">
        <v>113</v>
      </c>
      <c r="W499" t="s" s="50">
        <v>250</v>
      </c>
      <c r="X499" t="s" s="0">
        <v>113</v>
      </c>
      <c r="Y499" t="s" s="0">
        <v>113</v>
      </c>
      <c r="AA499" t="s" s="0">
        <v>267</v>
      </c>
      <c r="AB499" t="s" s="0">
        <v>113</v>
      </c>
      <c r="AE499" t="s" s="0">
        <v>250</v>
      </c>
      <c r="AG499" t="s" s="0">
        <v>250</v>
      </c>
      <c r="AI499" t="s" s="0">
        <v>250</v>
      </c>
      <c r="AK499" t="s" s="0">
        <v>250</v>
      </c>
      <c r="AM499" t="s" s="0">
        <v>291</v>
      </c>
      <c r="AO499" t="s" s="50">
        <v>250</v>
      </c>
      <c r="AP499" t="s" s="0">
        <v>113</v>
      </c>
      <c r="AQ499" t="s" s="0">
        <v>113</v>
      </c>
      <c r="AR499" t="s" s="50">
        <v>250</v>
      </c>
      <c r="AY499" t="s" s="50">
        <v>250</v>
      </c>
      <c r="AZ499" t="s" s="50">
        <v>250</v>
      </c>
      <c r="BA499" t="s" s="50">
        <v>250</v>
      </c>
      <c r="BB499" t="s" s="50">
        <v>250</v>
      </c>
      <c r="BC499" t="s" s="50">
        <v>250</v>
      </c>
      <c r="BD499" t="s" s="50">
        <v>250</v>
      </c>
      <c r="BE499" t="s" s="50">
        <v>250</v>
      </c>
      <c r="BF499" t="s" s="50">
        <v>250</v>
      </c>
      <c r="BG499" t="s" s="50">
        <v>250</v>
      </c>
      <c r="BH499" t="s" s="50">
        <v>250</v>
      </c>
      <c r="BI499" t="s" s="50">
        <v>250</v>
      </c>
      <c r="BJ499" t="s" s="0">
        <v>113</v>
      </c>
      <c r="BK499" t="s" s="0">
        <v>113</v>
      </c>
      <c r="BL499" t="s" s="0">
        <v>113</v>
      </c>
      <c r="BN499" t="s" s="0">
        <v>250</v>
      </c>
      <c r="BO499" t="s" s="0">
        <v>113</v>
      </c>
      <c r="BR499" t="s" s="0">
        <v>250</v>
      </c>
      <c r="BT499" t="s" s="0">
        <v>113</v>
      </c>
      <c r="BV499" t="s" s="0">
        <v>113</v>
      </c>
      <c r="BW499" t="s" s="50">
        <v>250</v>
      </c>
      <c r="BX499" t="s" s="0">
        <v>113</v>
      </c>
      <c r="BZ499" t="s" s="0">
        <v>250</v>
      </c>
      <c r="CA499" t="s" s="50">
        <v>250</v>
      </c>
      <c r="CC499" t="s" s="0">
        <v>250</v>
      </c>
      <c r="CE499" t="s" s="0">
        <v>250</v>
      </c>
      <c r="CG499" t="s" s="0">
        <v>250</v>
      </c>
      <c r="CI499" t="s" s="0">
        <v>250</v>
      </c>
      <c r="CJ499" t="s" s="0">
        <v>113</v>
      </c>
      <c r="CK499" t="s" s="0">
        <v>113</v>
      </c>
      <c r="CM499" t="s" s="0">
        <v>250</v>
      </c>
      <c r="CO499" t="s" s="0">
        <v>250</v>
      </c>
      <c r="CQ499" t="s" s="0">
        <v>250</v>
      </c>
      <c r="CS499" t="s" s="0">
        <v>250</v>
      </c>
      <c r="CU499" t="s" s="0">
        <v>113</v>
      </c>
      <c r="CV499" t="s" s="0">
        <v>113</v>
      </c>
      <c r="CX499" t="s" s="0">
        <v>250</v>
      </c>
      <c r="CZ499" t="s" s="0">
        <v>113</v>
      </c>
      <c r="DA49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49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00" ht="27.5" customHeight="true">
      <c r="C500" t="n" s="0">
        <f>LEN(INDIRECT(ADDRESS(ROW() + (0),COLUMN() + (-1))))</f>
        <v>0.0</v>
      </c>
      <c r="D500" t="s" s="0">
        <v>102</v>
      </c>
      <c r="E500" t="s" s="0">
        <v>113</v>
      </c>
      <c r="F500" t="s" s="0">
        <v>113</v>
      </c>
      <c r="G50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00" t="n" s="41">
        <v>1.0</v>
      </c>
      <c r="K500" t="s" s="0">
        <v>185</v>
      </c>
      <c r="M500" t="s" s="0">
        <v>190</v>
      </c>
      <c r="N50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00" t="s" s="0">
        <v>194</v>
      </c>
      <c r="P500" t="s" s="0">
        <v>197</v>
      </c>
      <c r="Q500" t="s" s="0">
        <v>201</v>
      </c>
      <c r="R500" t="s" s="50">
        <v>205</v>
      </c>
      <c r="S500" t="n" s="51">
        <v>12.0</v>
      </c>
      <c r="T500" t="s" s="0">
        <v>211</v>
      </c>
      <c r="U500" t="s" s="0">
        <v>113</v>
      </c>
      <c r="W500" t="s" s="50">
        <v>250</v>
      </c>
      <c r="X500" t="s" s="0">
        <v>113</v>
      </c>
      <c r="Y500" t="s" s="0">
        <v>113</v>
      </c>
      <c r="AA500" t="s" s="0">
        <v>267</v>
      </c>
      <c r="AB500" t="s" s="0">
        <v>113</v>
      </c>
      <c r="AE500" t="s" s="0">
        <v>250</v>
      </c>
      <c r="AG500" t="s" s="0">
        <v>250</v>
      </c>
      <c r="AI500" t="s" s="0">
        <v>250</v>
      </c>
      <c r="AK500" t="s" s="0">
        <v>250</v>
      </c>
      <c r="AM500" t="s" s="0">
        <v>291</v>
      </c>
      <c r="AO500" t="s" s="50">
        <v>250</v>
      </c>
      <c r="AP500" t="s" s="0">
        <v>113</v>
      </c>
      <c r="AQ500" t="s" s="0">
        <v>113</v>
      </c>
      <c r="AR500" t="s" s="50">
        <v>250</v>
      </c>
      <c r="AY500" t="s" s="50">
        <v>250</v>
      </c>
      <c r="AZ500" t="s" s="50">
        <v>250</v>
      </c>
      <c r="BA500" t="s" s="50">
        <v>250</v>
      </c>
      <c r="BB500" t="s" s="50">
        <v>250</v>
      </c>
      <c r="BC500" t="s" s="50">
        <v>250</v>
      </c>
      <c r="BD500" t="s" s="50">
        <v>250</v>
      </c>
      <c r="BE500" t="s" s="50">
        <v>250</v>
      </c>
      <c r="BF500" t="s" s="50">
        <v>250</v>
      </c>
      <c r="BG500" t="s" s="50">
        <v>250</v>
      </c>
      <c r="BH500" t="s" s="50">
        <v>250</v>
      </c>
      <c r="BI500" t="s" s="50">
        <v>250</v>
      </c>
      <c r="BJ500" t="s" s="0">
        <v>113</v>
      </c>
      <c r="BK500" t="s" s="0">
        <v>113</v>
      </c>
      <c r="BL500" t="s" s="0">
        <v>113</v>
      </c>
      <c r="BN500" t="s" s="0">
        <v>250</v>
      </c>
      <c r="BO500" t="s" s="0">
        <v>113</v>
      </c>
      <c r="BR500" t="s" s="0">
        <v>250</v>
      </c>
      <c r="BT500" t="s" s="0">
        <v>113</v>
      </c>
      <c r="BV500" t="s" s="0">
        <v>113</v>
      </c>
      <c r="BW500" t="s" s="50">
        <v>250</v>
      </c>
      <c r="BX500" t="s" s="0">
        <v>113</v>
      </c>
      <c r="BZ500" t="s" s="0">
        <v>250</v>
      </c>
      <c r="CA500" t="s" s="50">
        <v>250</v>
      </c>
      <c r="CC500" t="s" s="0">
        <v>250</v>
      </c>
      <c r="CE500" t="s" s="0">
        <v>250</v>
      </c>
      <c r="CG500" t="s" s="0">
        <v>250</v>
      </c>
      <c r="CI500" t="s" s="0">
        <v>250</v>
      </c>
      <c r="CJ500" t="s" s="0">
        <v>113</v>
      </c>
      <c r="CK500" t="s" s="0">
        <v>113</v>
      </c>
      <c r="CM500" t="s" s="0">
        <v>250</v>
      </c>
      <c r="CO500" t="s" s="0">
        <v>250</v>
      </c>
      <c r="CQ500" t="s" s="0">
        <v>250</v>
      </c>
      <c r="CS500" t="s" s="0">
        <v>250</v>
      </c>
      <c r="CU500" t="s" s="0">
        <v>113</v>
      </c>
      <c r="CV500" t="s" s="0">
        <v>113</v>
      </c>
      <c r="CX500" t="s" s="0">
        <v>250</v>
      </c>
      <c r="CZ500" t="s" s="0">
        <v>113</v>
      </c>
      <c r="DA50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0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01" ht="27.5" customHeight="true">
      <c r="C501" t="n" s="0">
        <f>LEN(INDIRECT(ADDRESS(ROW() + (0),COLUMN() + (-1))))</f>
        <v>0.0</v>
      </c>
      <c r="D501" t="s" s="0">
        <v>102</v>
      </c>
      <c r="E501" t="s" s="0">
        <v>113</v>
      </c>
      <c r="F501" t="s" s="0">
        <v>113</v>
      </c>
      <c r="G50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01" t="n" s="41">
        <v>1.0</v>
      </c>
      <c r="K501" t="s" s="0">
        <v>185</v>
      </c>
      <c r="M501" t="s" s="0">
        <v>190</v>
      </c>
      <c r="N50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01" t="s" s="0">
        <v>194</v>
      </c>
      <c r="P501" t="s" s="0">
        <v>197</v>
      </c>
      <c r="Q501" t="s" s="0">
        <v>201</v>
      </c>
      <c r="R501" t="s" s="50">
        <v>205</v>
      </c>
      <c r="S501" t="n" s="51">
        <v>12.0</v>
      </c>
      <c r="T501" t="s" s="0">
        <v>211</v>
      </c>
      <c r="U501" t="s" s="0">
        <v>113</v>
      </c>
      <c r="W501" t="s" s="50">
        <v>250</v>
      </c>
      <c r="X501" t="s" s="0">
        <v>113</v>
      </c>
      <c r="Y501" t="s" s="0">
        <v>113</v>
      </c>
      <c r="AA501" t="s" s="0">
        <v>267</v>
      </c>
      <c r="AB501" t="s" s="0">
        <v>113</v>
      </c>
      <c r="AE501" t="s" s="0">
        <v>250</v>
      </c>
      <c r="AG501" t="s" s="0">
        <v>250</v>
      </c>
      <c r="AI501" t="s" s="0">
        <v>250</v>
      </c>
      <c r="AK501" t="s" s="0">
        <v>250</v>
      </c>
      <c r="AM501" t="s" s="0">
        <v>291</v>
      </c>
      <c r="AO501" t="s" s="50">
        <v>250</v>
      </c>
      <c r="AP501" t="s" s="0">
        <v>113</v>
      </c>
      <c r="AQ501" t="s" s="0">
        <v>113</v>
      </c>
      <c r="AR501" t="s" s="50">
        <v>250</v>
      </c>
      <c r="AY501" t="s" s="50">
        <v>250</v>
      </c>
      <c r="AZ501" t="s" s="50">
        <v>250</v>
      </c>
      <c r="BA501" t="s" s="50">
        <v>250</v>
      </c>
      <c r="BB501" t="s" s="50">
        <v>250</v>
      </c>
      <c r="BC501" t="s" s="50">
        <v>250</v>
      </c>
      <c r="BD501" t="s" s="50">
        <v>250</v>
      </c>
      <c r="BE501" t="s" s="50">
        <v>250</v>
      </c>
      <c r="BF501" t="s" s="50">
        <v>250</v>
      </c>
      <c r="BG501" t="s" s="50">
        <v>250</v>
      </c>
      <c r="BH501" t="s" s="50">
        <v>250</v>
      </c>
      <c r="BI501" t="s" s="50">
        <v>250</v>
      </c>
      <c r="BJ501" t="s" s="0">
        <v>113</v>
      </c>
      <c r="BK501" t="s" s="0">
        <v>113</v>
      </c>
      <c r="BL501" t="s" s="0">
        <v>113</v>
      </c>
      <c r="BN501" t="s" s="0">
        <v>250</v>
      </c>
      <c r="BO501" t="s" s="0">
        <v>113</v>
      </c>
      <c r="BR501" t="s" s="0">
        <v>250</v>
      </c>
      <c r="BT501" t="s" s="0">
        <v>113</v>
      </c>
      <c r="BV501" t="s" s="0">
        <v>113</v>
      </c>
      <c r="BW501" t="s" s="50">
        <v>250</v>
      </c>
      <c r="BX501" t="s" s="0">
        <v>113</v>
      </c>
      <c r="BZ501" t="s" s="0">
        <v>250</v>
      </c>
      <c r="CA501" t="s" s="50">
        <v>250</v>
      </c>
      <c r="CC501" t="s" s="0">
        <v>250</v>
      </c>
      <c r="CE501" t="s" s="0">
        <v>250</v>
      </c>
      <c r="CG501" t="s" s="0">
        <v>250</v>
      </c>
      <c r="CI501" t="s" s="0">
        <v>250</v>
      </c>
      <c r="CJ501" t="s" s="0">
        <v>113</v>
      </c>
      <c r="CK501" t="s" s="0">
        <v>113</v>
      </c>
      <c r="CM501" t="s" s="0">
        <v>250</v>
      </c>
      <c r="CO501" t="s" s="0">
        <v>250</v>
      </c>
      <c r="CQ501" t="s" s="0">
        <v>250</v>
      </c>
      <c r="CS501" t="s" s="0">
        <v>250</v>
      </c>
      <c r="CU501" t="s" s="0">
        <v>113</v>
      </c>
      <c r="CV501" t="s" s="0">
        <v>113</v>
      </c>
      <c r="CX501" t="s" s="0">
        <v>250</v>
      </c>
      <c r="CZ501" t="s" s="0">
        <v>113</v>
      </c>
      <c r="DA50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0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02" ht="27.5" customHeight="true">
      <c r="C502" t="n" s="0">
        <f>LEN(INDIRECT(ADDRESS(ROW() + (0),COLUMN() + (-1))))</f>
        <v>0.0</v>
      </c>
      <c r="D502" t="s" s="0">
        <v>102</v>
      </c>
      <c r="E502" t="s" s="0">
        <v>113</v>
      </c>
      <c r="F502" t="s" s="0">
        <v>113</v>
      </c>
      <c r="G50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02" t="n" s="41">
        <v>1.0</v>
      </c>
      <c r="K502" t="s" s="0">
        <v>185</v>
      </c>
      <c r="M502" t="s" s="0">
        <v>190</v>
      </c>
      <c r="N50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02" t="s" s="0">
        <v>194</v>
      </c>
      <c r="P502" t="s" s="0">
        <v>197</v>
      </c>
      <c r="Q502" t="s" s="0">
        <v>201</v>
      </c>
      <c r="R502" t="s" s="50">
        <v>205</v>
      </c>
      <c r="S502" t="n" s="51">
        <v>12.0</v>
      </c>
      <c r="T502" t="s" s="0">
        <v>211</v>
      </c>
      <c r="U502" t="s" s="0">
        <v>113</v>
      </c>
      <c r="W502" t="s" s="50">
        <v>250</v>
      </c>
      <c r="X502" t="s" s="0">
        <v>113</v>
      </c>
      <c r="Y502" t="s" s="0">
        <v>113</v>
      </c>
      <c r="AA502" t="s" s="0">
        <v>267</v>
      </c>
      <c r="AB502" t="s" s="0">
        <v>113</v>
      </c>
      <c r="AE502" t="s" s="0">
        <v>250</v>
      </c>
      <c r="AG502" t="s" s="0">
        <v>250</v>
      </c>
      <c r="AI502" t="s" s="0">
        <v>250</v>
      </c>
      <c r="AK502" t="s" s="0">
        <v>250</v>
      </c>
      <c r="AM502" t="s" s="0">
        <v>291</v>
      </c>
      <c r="AO502" t="s" s="50">
        <v>250</v>
      </c>
      <c r="AP502" t="s" s="0">
        <v>113</v>
      </c>
      <c r="AQ502" t="s" s="0">
        <v>113</v>
      </c>
      <c r="AR502" t="s" s="50">
        <v>250</v>
      </c>
      <c r="AY502" t="s" s="50">
        <v>250</v>
      </c>
      <c r="AZ502" t="s" s="50">
        <v>250</v>
      </c>
      <c r="BA502" t="s" s="50">
        <v>250</v>
      </c>
      <c r="BB502" t="s" s="50">
        <v>250</v>
      </c>
      <c r="BC502" t="s" s="50">
        <v>250</v>
      </c>
      <c r="BD502" t="s" s="50">
        <v>250</v>
      </c>
      <c r="BE502" t="s" s="50">
        <v>250</v>
      </c>
      <c r="BF502" t="s" s="50">
        <v>250</v>
      </c>
      <c r="BG502" t="s" s="50">
        <v>250</v>
      </c>
      <c r="BH502" t="s" s="50">
        <v>250</v>
      </c>
      <c r="BI502" t="s" s="50">
        <v>250</v>
      </c>
      <c r="BJ502" t="s" s="0">
        <v>113</v>
      </c>
      <c r="BK502" t="s" s="0">
        <v>113</v>
      </c>
      <c r="BL502" t="s" s="0">
        <v>113</v>
      </c>
      <c r="BN502" t="s" s="0">
        <v>250</v>
      </c>
      <c r="BO502" t="s" s="0">
        <v>113</v>
      </c>
      <c r="BR502" t="s" s="0">
        <v>250</v>
      </c>
      <c r="BT502" t="s" s="0">
        <v>113</v>
      </c>
      <c r="BV502" t="s" s="0">
        <v>113</v>
      </c>
      <c r="BW502" t="s" s="50">
        <v>250</v>
      </c>
      <c r="BX502" t="s" s="0">
        <v>113</v>
      </c>
      <c r="BZ502" t="s" s="0">
        <v>250</v>
      </c>
      <c r="CA502" t="s" s="50">
        <v>250</v>
      </c>
      <c r="CC502" t="s" s="0">
        <v>250</v>
      </c>
      <c r="CE502" t="s" s="0">
        <v>250</v>
      </c>
      <c r="CG502" t="s" s="0">
        <v>250</v>
      </c>
      <c r="CI502" t="s" s="0">
        <v>250</v>
      </c>
      <c r="CJ502" t="s" s="0">
        <v>113</v>
      </c>
      <c r="CK502" t="s" s="0">
        <v>113</v>
      </c>
      <c r="CM502" t="s" s="0">
        <v>250</v>
      </c>
      <c r="CO502" t="s" s="0">
        <v>250</v>
      </c>
      <c r="CQ502" t="s" s="0">
        <v>250</v>
      </c>
      <c r="CS502" t="s" s="0">
        <v>250</v>
      </c>
      <c r="CU502" t="s" s="0">
        <v>113</v>
      </c>
      <c r="CV502" t="s" s="0">
        <v>113</v>
      </c>
      <c r="CX502" t="s" s="0">
        <v>250</v>
      </c>
      <c r="CZ502" t="s" s="0">
        <v>113</v>
      </c>
      <c r="DA50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0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03" ht="27.5" customHeight="true">
      <c r="C503" t="n" s="0">
        <f>LEN(INDIRECT(ADDRESS(ROW() + (0),COLUMN() + (-1))))</f>
        <v>0.0</v>
      </c>
      <c r="D503" t="s" s="0">
        <v>102</v>
      </c>
      <c r="E503" t="s" s="0">
        <v>113</v>
      </c>
      <c r="F503" t="s" s="0">
        <v>113</v>
      </c>
      <c r="G50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03" t="n" s="41">
        <v>1.0</v>
      </c>
      <c r="K503" t="s" s="0">
        <v>185</v>
      </c>
      <c r="M503" t="s" s="0">
        <v>190</v>
      </c>
      <c r="N50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03" t="s" s="0">
        <v>194</v>
      </c>
      <c r="P503" t="s" s="0">
        <v>197</v>
      </c>
      <c r="Q503" t="s" s="0">
        <v>201</v>
      </c>
      <c r="R503" t="s" s="50">
        <v>205</v>
      </c>
      <c r="S503" t="n" s="51">
        <v>12.0</v>
      </c>
      <c r="T503" t="s" s="0">
        <v>211</v>
      </c>
      <c r="U503" t="s" s="0">
        <v>113</v>
      </c>
      <c r="W503" t="s" s="50">
        <v>250</v>
      </c>
      <c r="X503" t="s" s="0">
        <v>113</v>
      </c>
      <c r="Y503" t="s" s="0">
        <v>113</v>
      </c>
      <c r="AA503" t="s" s="0">
        <v>267</v>
      </c>
      <c r="AB503" t="s" s="0">
        <v>113</v>
      </c>
      <c r="AE503" t="s" s="0">
        <v>250</v>
      </c>
      <c r="AG503" t="s" s="0">
        <v>250</v>
      </c>
      <c r="AI503" t="s" s="0">
        <v>250</v>
      </c>
      <c r="AK503" t="s" s="0">
        <v>250</v>
      </c>
      <c r="AM503" t="s" s="0">
        <v>291</v>
      </c>
      <c r="AO503" t="s" s="50">
        <v>250</v>
      </c>
      <c r="AP503" t="s" s="0">
        <v>113</v>
      </c>
      <c r="AQ503" t="s" s="0">
        <v>113</v>
      </c>
      <c r="AR503" t="s" s="50">
        <v>250</v>
      </c>
      <c r="AY503" t="s" s="50">
        <v>250</v>
      </c>
      <c r="AZ503" t="s" s="50">
        <v>250</v>
      </c>
      <c r="BA503" t="s" s="50">
        <v>250</v>
      </c>
      <c r="BB503" t="s" s="50">
        <v>250</v>
      </c>
      <c r="BC503" t="s" s="50">
        <v>250</v>
      </c>
      <c r="BD503" t="s" s="50">
        <v>250</v>
      </c>
      <c r="BE503" t="s" s="50">
        <v>250</v>
      </c>
      <c r="BF503" t="s" s="50">
        <v>250</v>
      </c>
      <c r="BG503" t="s" s="50">
        <v>250</v>
      </c>
      <c r="BH503" t="s" s="50">
        <v>250</v>
      </c>
      <c r="BI503" t="s" s="50">
        <v>250</v>
      </c>
      <c r="BJ503" t="s" s="0">
        <v>113</v>
      </c>
      <c r="BK503" t="s" s="0">
        <v>113</v>
      </c>
      <c r="BL503" t="s" s="0">
        <v>113</v>
      </c>
      <c r="BN503" t="s" s="0">
        <v>250</v>
      </c>
      <c r="BO503" t="s" s="0">
        <v>113</v>
      </c>
      <c r="BR503" t="s" s="0">
        <v>250</v>
      </c>
      <c r="BT503" t="s" s="0">
        <v>113</v>
      </c>
      <c r="BV503" t="s" s="0">
        <v>113</v>
      </c>
      <c r="BW503" t="s" s="50">
        <v>250</v>
      </c>
      <c r="BX503" t="s" s="0">
        <v>113</v>
      </c>
      <c r="BZ503" t="s" s="0">
        <v>250</v>
      </c>
      <c r="CA503" t="s" s="50">
        <v>250</v>
      </c>
      <c r="CC503" t="s" s="0">
        <v>250</v>
      </c>
      <c r="CE503" t="s" s="0">
        <v>250</v>
      </c>
      <c r="CG503" t="s" s="0">
        <v>250</v>
      </c>
      <c r="CI503" t="s" s="0">
        <v>250</v>
      </c>
      <c r="CJ503" t="s" s="0">
        <v>113</v>
      </c>
      <c r="CK503" t="s" s="0">
        <v>113</v>
      </c>
      <c r="CM503" t="s" s="0">
        <v>250</v>
      </c>
      <c r="CO503" t="s" s="0">
        <v>250</v>
      </c>
      <c r="CQ503" t="s" s="0">
        <v>250</v>
      </c>
      <c r="CS503" t="s" s="0">
        <v>250</v>
      </c>
      <c r="CU503" t="s" s="0">
        <v>113</v>
      </c>
      <c r="CV503" t="s" s="0">
        <v>113</v>
      </c>
      <c r="CX503" t="s" s="0">
        <v>250</v>
      </c>
      <c r="CZ503" t="s" s="0">
        <v>113</v>
      </c>
      <c r="DA50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0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04" ht="27.5" customHeight="true">
      <c r="C504" t="n" s="0">
        <f>LEN(INDIRECT(ADDRESS(ROW() + (0),COLUMN() + (-1))))</f>
        <v>0.0</v>
      </c>
      <c r="D504" t="s" s="0">
        <v>102</v>
      </c>
      <c r="E504" t="s" s="0">
        <v>113</v>
      </c>
      <c r="F504" t="s" s="0">
        <v>113</v>
      </c>
      <c r="G50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04" t="n" s="41">
        <v>1.0</v>
      </c>
      <c r="K504" t="s" s="0">
        <v>185</v>
      </c>
      <c r="M504" t="s" s="0">
        <v>190</v>
      </c>
      <c r="N50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04" t="s" s="0">
        <v>194</v>
      </c>
      <c r="P504" t="s" s="0">
        <v>197</v>
      </c>
      <c r="Q504" t="s" s="0">
        <v>201</v>
      </c>
      <c r="R504" t="s" s="50">
        <v>205</v>
      </c>
      <c r="S504" t="n" s="51">
        <v>12.0</v>
      </c>
      <c r="T504" t="s" s="0">
        <v>211</v>
      </c>
      <c r="U504" t="s" s="0">
        <v>113</v>
      </c>
      <c r="W504" t="s" s="50">
        <v>250</v>
      </c>
      <c r="X504" t="s" s="0">
        <v>113</v>
      </c>
      <c r="Y504" t="s" s="0">
        <v>113</v>
      </c>
      <c r="AA504" t="s" s="0">
        <v>267</v>
      </c>
      <c r="AB504" t="s" s="0">
        <v>113</v>
      </c>
      <c r="AE504" t="s" s="0">
        <v>250</v>
      </c>
      <c r="AG504" t="s" s="0">
        <v>250</v>
      </c>
      <c r="AI504" t="s" s="0">
        <v>250</v>
      </c>
      <c r="AK504" t="s" s="0">
        <v>250</v>
      </c>
      <c r="AM504" t="s" s="0">
        <v>291</v>
      </c>
      <c r="AO504" t="s" s="50">
        <v>250</v>
      </c>
      <c r="AP504" t="s" s="0">
        <v>113</v>
      </c>
      <c r="AQ504" t="s" s="0">
        <v>113</v>
      </c>
      <c r="AR504" t="s" s="50">
        <v>250</v>
      </c>
      <c r="AY504" t="s" s="50">
        <v>250</v>
      </c>
      <c r="AZ504" t="s" s="50">
        <v>250</v>
      </c>
      <c r="BA504" t="s" s="50">
        <v>250</v>
      </c>
      <c r="BB504" t="s" s="50">
        <v>250</v>
      </c>
      <c r="BC504" t="s" s="50">
        <v>250</v>
      </c>
      <c r="BD504" t="s" s="50">
        <v>250</v>
      </c>
      <c r="BE504" t="s" s="50">
        <v>250</v>
      </c>
      <c r="BF504" t="s" s="50">
        <v>250</v>
      </c>
      <c r="BG504" t="s" s="50">
        <v>250</v>
      </c>
      <c r="BH504" t="s" s="50">
        <v>250</v>
      </c>
      <c r="BI504" t="s" s="50">
        <v>250</v>
      </c>
      <c r="BJ504" t="s" s="0">
        <v>113</v>
      </c>
      <c r="BK504" t="s" s="0">
        <v>113</v>
      </c>
      <c r="BL504" t="s" s="0">
        <v>113</v>
      </c>
      <c r="BN504" t="s" s="0">
        <v>250</v>
      </c>
      <c r="BO504" t="s" s="0">
        <v>113</v>
      </c>
      <c r="BR504" t="s" s="0">
        <v>250</v>
      </c>
      <c r="BT504" t="s" s="0">
        <v>113</v>
      </c>
      <c r="BV504" t="s" s="0">
        <v>113</v>
      </c>
      <c r="BW504" t="s" s="50">
        <v>250</v>
      </c>
      <c r="BX504" t="s" s="0">
        <v>113</v>
      </c>
      <c r="BZ504" t="s" s="0">
        <v>250</v>
      </c>
      <c r="CA504" t="s" s="50">
        <v>250</v>
      </c>
      <c r="CC504" t="s" s="0">
        <v>250</v>
      </c>
      <c r="CE504" t="s" s="0">
        <v>250</v>
      </c>
      <c r="CG504" t="s" s="0">
        <v>250</v>
      </c>
      <c r="CI504" t="s" s="0">
        <v>250</v>
      </c>
      <c r="CJ504" t="s" s="0">
        <v>113</v>
      </c>
      <c r="CK504" t="s" s="0">
        <v>113</v>
      </c>
      <c r="CM504" t="s" s="0">
        <v>250</v>
      </c>
      <c r="CO504" t="s" s="0">
        <v>250</v>
      </c>
      <c r="CQ504" t="s" s="0">
        <v>250</v>
      </c>
      <c r="CS504" t="s" s="0">
        <v>250</v>
      </c>
      <c r="CU504" t="s" s="0">
        <v>113</v>
      </c>
      <c r="CV504" t="s" s="0">
        <v>113</v>
      </c>
      <c r="CX504" t="s" s="0">
        <v>250</v>
      </c>
      <c r="CZ504" t="s" s="0">
        <v>113</v>
      </c>
      <c r="DA50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0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05" ht="27.5" customHeight="true">
      <c r="C505" t="n" s="0">
        <f>LEN(INDIRECT(ADDRESS(ROW() + (0),COLUMN() + (-1))))</f>
        <v>0.0</v>
      </c>
      <c r="D505" t="s" s="0">
        <v>102</v>
      </c>
      <c r="E505" t="s" s="0">
        <v>113</v>
      </c>
      <c r="F505" t="s" s="0">
        <v>113</v>
      </c>
      <c r="G50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05" t="n" s="41">
        <v>1.0</v>
      </c>
      <c r="K505" t="s" s="0">
        <v>185</v>
      </c>
      <c r="M505" t="s" s="0">
        <v>190</v>
      </c>
      <c r="N50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05" t="s" s="0">
        <v>194</v>
      </c>
      <c r="P505" t="s" s="0">
        <v>197</v>
      </c>
      <c r="Q505" t="s" s="0">
        <v>201</v>
      </c>
      <c r="R505" t="s" s="50">
        <v>205</v>
      </c>
      <c r="S505" t="n" s="51">
        <v>12.0</v>
      </c>
      <c r="T505" t="s" s="0">
        <v>211</v>
      </c>
      <c r="U505" t="s" s="0">
        <v>113</v>
      </c>
      <c r="W505" t="s" s="50">
        <v>250</v>
      </c>
      <c r="X505" t="s" s="0">
        <v>113</v>
      </c>
      <c r="Y505" t="s" s="0">
        <v>113</v>
      </c>
      <c r="AA505" t="s" s="0">
        <v>267</v>
      </c>
      <c r="AB505" t="s" s="0">
        <v>113</v>
      </c>
      <c r="AE505" t="s" s="0">
        <v>250</v>
      </c>
      <c r="AG505" t="s" s="0">
        <v>250</v>
      </c>
      <c r="AI505" t="s" s="0">
        <v>250</v>
      </c>
      <c r="AK505" t="s" s="0">
        <v>250</v>
      </c>
      <c r="AM505" t="s" s="0">
        <v>291</v>
      </c>
      <c r="AO505" t="s" s="50">
        <v>250</v>
      </c>
      <c r="AP505" t="s" s="0">
        <v>113</v>
      </c>
      <c r="AQ505" t="s" s="0">
        <v>113</v>
      </c>
      <c r="AR505" t="s" s="50">
        <v>250</v>
      </c>
      <c r="AY505" t="s" s="50">
        <v>250</v>
      </c>
      <c r="AZ505" t="s" s="50">
        <v>250</v>
      </c>
      <c r="BA505" t="s" s="50">
        <v>250</v>
      </c>
      <c r="BB505" t="s" s="50">
        <v>250</v>
      </c>
      <c r="BC505" t="s" s="50">
        <v>250</v>
      </c>
      <c r="BD505" t="s" s="50">
        <v>250</v>
      </c>
      <c r="BE505" t="s" s="50">
        <v>250</v>
      </c>
      <c r="BF505" t="s" s="50">
        <v>250</v>
      </c>
      <c r="BG505" t="s" s="50">
        <v>250</v>
      </c>
      <c r="BH505" t="s" s="50">
        <v>250</v>
      </c>
      <c r="BI505" t="s" s="50">
        <v>250</v>
      </c>
      <c r="BJ505" t="s" s="0">
        <v>113</v>
      </c>
      <c r="BK505" t="s" s="0">
        <v>113</v>
      </c>
      <c r="BL505" t="s" s="0">
        <v>113</v>
      </c>
      <c r="BN505" t="s" s="0">
        <v>250</v>
      </c>
      <c r="BO505" t="s" s="0">
        <v>113</v>
      </c>
      <c r="BR505" t="s" s="0">
        <v>250</v>
      </c>
      <c r="BT505" t="s" s="0">
        <v>113</v>
      </c>
      <c r="BV505" t="s" s="0">
        <v>113</v>
      </c>
      <c r="BW505" t="s" s="50">
        <v>250</v>
      </c>
      <c r="BX505" t="s" s="0">
        <v>113</v>
      </c>
      <c r="BZ505" t="s" s="0">
        <v>250</v>
      </c>
      <c r="CA505" t="s" s="50">
        <v>250</v>
      </c>
      <c r="CC505" t="s" s="0">
        <v>250</v>
      </c>
      <c r="CE505" t="s" s="0">
        <v>250</v>
      </c>
      <c r="CG505" t="s" s="0">
        <v>250</v>
      </c>
      <c r="CI505" t="s" s="0">
        <v>250</v>
      </c>
      <c r="CJ505" t="s" s="0">
        <v>113</v>
      </c>
      <c r="CK505" t="s" s="0">
        <v>113</v>
      </c>
      <c r="CM505" t="s" s="0">
        <v>250</v>
      </c>
      <c r="CO505" t="s" s="0">
        <v>250</v>
      </c>
      <c r="CQ505" t="s" s="0">
        <v>250</v>
      </c>
      <c r="CS505" t="s" s="0">
        <v>250</v>
      </c>
      <c r="CU505" t="s" s="0">
        <v>113</v>
      </c>
      <c r="CV505" t="s" s="0">
        <v>113</v>
      </c>
      <c r="CX505" t="s" s="0">
        <v>250</v>
      </c>
      <c r="CZ505" t="s" s="0">
        <v>113</v>
      </c>
      <c r="DA50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0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06" ht="27.5" customHeight="true">
      <c r="C506" t="n" s="0">
        <f>LEN(INDIRECT(ADDRESS(ROW() + (0),COLUMN() + (-1))))</f>
        <v>0.0</v>
      </c>
      <c r="D506" t="s" s="0">
        <v>102</v>
      </c>
      <c r="E506" t="s" s="0">
        <v>113</v>
      </c>
      <c r="F506" t="s" s="0">
        <v>113</v>
      </c>
      <c r="G50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06" t="n" s="41">
        <v>1.0</v>
      </c>
      <c r="K506" t="s" s="0">
        <v>185</v>
      </c>
      <c r="M506" t="s" s="0">
        <v>190</v>
      </c>
      <c r="N50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06" t="s" s="0">
        <v>194</v>
      </c>
      <c r="P506" t="s" s="0">
        <v>197</v>
      </c>
      <c r="Q506" t="s" s="0">
        <v>201</v>
      </c>
      <c r="R506" t="s" s="50">
        <v>205</v>
      </c>
      <c r="S506" t="n" s="51">
        <v>12.0</v>
      </c>
      <c r="T506" t="s" s="0">
        <v>211</v>
      </c>
      <c r="U506" t="s" s="0">
        <v>113</v>
      </c>
      <c r="W506" t="s" s="50">
        <v>250</v>
      </c>
      <c r="X506" t="s" s="0">
        <v>113</v>
      </c>
      <c r="Y506" t="s" s="0">
        <v>113</v>
      </c>
      <c r="AA506" t="s" s="0">
        <v>267</v>
      </c>
      <c r="AB506" t="s" s="0">
        <v>113</v>
      </c>
      <c r="AE506" t="s" s="0">
        <v>250</v>
      </c>
      <c r="AG506" t="s" s="0">
        <v>250</v>
      </c>
      <c r="AI506" t="s" s="0">
        <v>250</v>
      </c>
      <c r="AK506" t="s" s="0">
        <v>250</v>
      </c>
      <c r="AM506" t="s" s="0">
        <v>291</v>
      </c>
      <c r="AO506" t="s" s="50">
        <v>250</v>
      </c>
      <c r="AP506" t="s" s="0">
        <v>113</v>
      </c>
      <c r="AQ506" t="s" s="0">
        <v>113</v>
      </c>
      <c r="AR506" t="s" s="50">
        <v>250</v>
      </c>
      <c r="AY506" t="s" s="50">
        <v>250</v>
      </c>
      <c r="AZ506" t="s" s="50">
        <v>250</v>
      </c>
      <c r="BA506" t="s" s="50">
        <v>250</v>
      </c>
      <c r="BB506" t="s" s="50">
        <v>250</v>
      </c>
      <c r="BC506" t="s" s="50">
        <v>250</v>
      </c>
      <c r="BD506" t="s" s="50">
        <v>250</v>
      </c>
      <c r="BE506" t="s" s="50">
        <v>250</v>
      </c>
      <c r="BF506" t="s" s="50">
        <v>250</v>
      </c>
      <c r="BG506" t="s" s="50">
        <v>250</v>
      </c>
      <c r="BH506" t="s" s="50">
        <v>250</v>
      </c>
      <c r="BI506" t="s" s="50">
        <v>250</v>
      </c>
      <c r="BJ506" t="s" s="0">
        <v>113</v>
      </c>
      <c r="BK506" t="s" s="0">
        <v>113</v>
      </c>
      <c r="BL506" t="s" s="0">
        <v>113</v>
      </c>
      <c r="BN506" t="s" s="0">
        <v>250</v>
      </c>
      <c r="BO506" t="s" s="0">
        <v>113</v>
      </c>
      <c r="BR506" t="s" s="0">
        <v>250</v>
      </c>
      <c r="BT506" t="s" s="0">
        <v>113</v>
      </c>
      <c r="BV506" t="s" s="0">
        <v>113</v>
      </c>
      <c r="BW506" t="s" s="50">
        <v>250</v>
      </c>
      <c r="BX506" t="s" s="0">
        <v>113</v>
      </c>
      <c r="BZ506" t="s" s="0">
        <v>250</v>
      </c>
      <c r="CA506" t="s" s="50">
        <v>250</v>
      </c>
      <c r="CC506" t="s" s="0">
        <v>250</v>
      </c>
      <c r="CE506" t="s" s="0">
        <v>250</v>
      </c>
      <c r="CG506" t="s" s="0">
        <v>250</v>
      </c>
      <c r="CI506" t="s" s="0">
        <v>250</v>
      </c>
      <c r="CJ506" t="s" s="0">
        <v>113</v>
      </c>
      <c r="CK506" t="s" s="0">
        <v>113</v>
      </c>
      <c r="CM506" t="s" s="0">
        <v>250</v>
      </c>
      <c r="CO506" t="s" s="0">
        <v>250</v>
      </c>
      <c r="CQ506" t="s" s="0">
        <v>250</v>
      </c>
      <c r="CS506" t="s" s="0">
        <v>250</v>
      </c>
      <c r="CU506" t="s" s="0">
        <v>113</v>
      </c>
      <c r="CV506" t="s" s="0">
        <v>113</v>
      </c>
      <c r="CX506" t="s" s="0">
        <v>250</v>
      </c>
      <c r="CZ506" t="s" s="0">
        <v>113</v>
      </c>
      <c r="DA50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0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07" ht="27.5" customHeight="true">
      <c r="C507" t="n" s="0">
        <f>LEN(INDIRECT(ADDRESS(ROW() + (0),COLUMN() + (-1))))</f>
        <v>0.0</v>
      </c>
      <c r="D507" t="s" s="0">
        <v>102</v>
      </c>
      <c r="E507" t="s" s="0">
        <v>113</v>
      </c>
      <c r="F507" t="s" s="0">
        <v>113</v>
      </c>
      <c r="G50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07" t="n" s="41">
        <v>1.0</v>
      </c>
      <c r="K507" t="s" s="0">
        <v>185</v>
      </c>
      <c r="M507" t="s" s="0">
        <v>190</v>
      </c>
      <c r="N50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07" t="s" s="0">
        <v>194</v>
      </c>
      <c r="P507" t="s" s="0">
        <v>197</v>
      </c>
      <c r="Q507" t="s" s="0">
        <v>201</v>
      </c>
      <c r="R507" t="s" s="50">
        <v>205</v>
      </c>
      <c r="S507" t="n" s="51">
        <v>12.0</v>
      </c>
      <c r="T507" t="s" s="0">
        <v>211</v>
      </c>
      <c r="U507" t="s" s="0">
        <v>113</v>
      </c>
      <c r="W507" t="s" s="50">
        <v>250</v>
      </c>
      <c r="X507" t="s" s="0">
        <v>113</v>
      </c>
      <c r="Y507" t="s" s="0">
        <v>113</v>
      </c>
      <c r="AA507" t="s" s="0">
        <v>267</v>
      </c>
      <c r="AB507" t="s" s="0">
        <v>113</v>
      </c>
      <c r="AE507" t="s" s="0">
        <v>250</v>
      </c>
      <c r="AG507" t="s" s="0">
        <v>250</v>
      </c>
      <c r="AI507" t="s" s="0">
        <v>250</v>
      </c>
      <c r="AK507" t="s" s="0">
        <v>250</v>
      </c>
      <c r="AM507" t="s" s="0">
        <v>291</v>
      </c>
      <c r="AO507" t="s" s="50">
        <v>250</v>
      </c>
      <c r="AP507" t="s" s="0">
        <v>113</v>
      </c>
      <c r="AQ507" t="s" s="0">
        <v>113</v>
      </c>
      <c r="AR507" t="s" s="50">
        <v>250</v>
      </c>
      <c r="AY507" t="s" s="50">
        <v>250</v>
      </c>
      <c r="AZ507" t="s" s="50">
        <v>250</v>
      </c>
      <c r="BA507" t="s" s="50">
        <v>250</v>
      </c>
      <c r="BB507" t="s" s="50">
        <v>250</v>
      </c>
      <c r="BC507" t="s" s="50">
        <v>250</v>
      </c>
      <c r="BD507" t="s" s="50">
        <v>250</v>
      </c>
      <c r="BE507" t="s" s="50">
        <v>250</v>
      </c>
      <c r="BF507" t="s" s="50">
        <v>250</v>
      </c>
      <c r="BG507" t="s" s="50">
        <v>250</v>
      </c>
      <c r="BH507" t="s" s="50">
        <v>250</v>
      </c>
      <c r="BI507" t="s" s="50">
        <v>250</v>
      </c>
      <c r="BJ507" t="s" s="0">
        <v>113</v>
      </c>
      <c r="BK507" t="s" s="0">
        <v>113</v>
      </c>
      <c r="BL507" t="s" s="0">
        <v>113</v>
      </c>
      <c r="BN507" t="s" s="0">
        <v>250</v>
      </c>
      <c r="BO507" t="s" s="0">
        <v>113</v>
      </c>
      <c r="BR507" t="s" s="0">
        <v>250</v>
      </c>
      <c r="BT507" t="s" s="0">
        <v>113</v>
      </c>
      <c r="BV507" t="s" s="0">
        <v>113</v>
      </c>
      <c r="BW507" t="s" s="50">
        <v>250</v>
      </c>
      <c r="BX507" t="s" s="0">
        <v>113</v>
      </c>
      <c r="BZ507" t="s" s="0">
        <v>250</v>
      </c>
      <c r="CA507" t="s" s="50">
        <v>250</v>
      </c>
      <c r="CC507" t="s" s="0">
        <v>250</v>
      </c>
      <c r="CE507" t="s" s="0">
        <v>250</v>
      </c>
      <c r="CG507" t="s" s="0">
        <v>250</v>
      </c>
      <c r="CI507" t="s" s="0">
        <v>250</v>
      </c>
      <c r="CJ507" t="s" s="0">
        <v>113</v>
      </c>
      <c r="CK507" t="s" s="0">
        <v>113</v>
      </c>
      <c r="CM507" t="s" s="0">
        <v>250</v>
      </c>
      <c r="CO507" t="s" s="0">
        <v>250</v>
      </c>
      <c r="CQ507" t="s" s="0">
        <v>250</v>
      </c>
      <c r="CS507" t="s" s="0">
        <v>250</v>
      </c>
      <c r="CU507" t="s" s="0">
        <v>113</v>
      </c>
      <c r="CV507" t="s" s="0">
        <v>113</v>
      </c>
      <c r="CX507" t="s" s="0">
        <v>250</v>
      </c>
      <c r="CZ507" t="s" s="0">
        <v>113</v>
      </c>
      <c r="DA50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0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08" ht="27.5" customHeight="true">
      <c r="C508" t="n" s="0">
        <f>LEN(INDIRECT(ADDRESS(ROW() + (0),COLUMN() + (-1))))</f>
        <v>0.0</v>
      </c>
      <c r="D508" t="s" s="0">
        <v>102</v>
      </c>
      <c r="E508" t="s" s="0">
        <v>113</v>
      </c>
      <c r="F508" t="s" s="0">
        <v>113</v>
      </c>
      <c r="G50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08" t="n" s="41">
        <v>1.0</v>
      </c>
      <c r="K508" t="s" s="0">
        <v>185</v>
      </c>
      <c r="M508" t="s" s="0">
        <v>190</v>
      </c>
      <c r="N50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08" t="s" s="0">
        <v>194</v>
      </c>
      <c r="P508" t="s" s="0">
        <v>197</v>
      </c>
      <c r="Q508" t="s" s="0">
        <v>201</v>
      </c>
      <c r="R508" t="s" s="50">
        <v>205</v>
      </c>
      <c r="S508" t="n" s="51">
        <v>12.0</v>
      </c>
      <c r="T508" t="s" s="0">
        <v>211</v>
      </c>
      <c r="U508" t="s" s="0">
        <v>113</v>
      </c>
      <c r="W508" t="s" s="50">
        <v>250</v>
      </c>
      <c r="X508" t="s" s="0">
        <v>113</v>
      </c>
      <c r="Y508" t="s" s="0">
        <v>113</v>
      </c>
      <c r="AA508" t="s" s="0">
        <v>267</v>
      </c>
      <c r="AB508" t="s" s="0">
        <v>113</v>
      </c>
      <c r="AE508" t="s" s="0">
        <v>250</v>
      </c>
      <c r="AG508" t="s" s="0">
        <v>250</v>
      </c>
      <c r="AI508" t="s" s="0">
        <v>250</v>
      </c>
      <c r="AK508" t="s" s="0">
        <v>250</v>
      </c>
      <c r="AM508" t="s" s="0">
        <v>291</v>
      </c>
      <c r="AO508" t="s" s="50">
        <v>250</v>
      </c>
      <c r="AP508" t="s" s="0">
        <v>113</v>
      </c>
      <c r="AQ508" t="s" s="0">
        <v>113</v>
      </c>
      <c r="AR508" t="s" s="50">
        <v>250</v>
      </c>
      <c r="AY508" t="s" s="50">
        <v>250</v>
      </c>
      <c r="AZ508" t="s" s="50">
        <v>250</v>
      </c>
      <c r="BA508" t="s" s="50">
        <v>250</v>
      </c>
      <c r="BB508" t="s" s="50">
        <v>250</v>
      </c>
      <c r="BC508" t="s" s="50">
        <v>250</v>
      </c>
      <c r="BD508" t="s" s="50">
        <v>250</v>
      </c>
      <c r="BE508" t="s" s="50">
        <v>250</v>
      </c>
      <c r="BF508" t="s" s="50">
        <v>250</v>
      </c>
      <c r="BG508" t="s" s="50">
        <v>250</v>
      </c>
      <c r="BH508" t="s" s="50">
        <v>250</v>
      </c>
      <c r="BI508" t="s" s="50">
        <v>250</v>
      </c>
      <c r="BJ508" t="s" s="0">
        <v>113</v>
      </c>
      <c r="BK508" t="s" s="0">
        <v>113</v>
      </c>
      <c r="BL508" t="s" s="0">
        <v>113</v>
      </c>
      <c r="BN508" t="s" s="0">
        <v>250</v>
      </c>
      <c r="BO508" t="s" s="0">
        <v>113</v>
      </c>
      <c r="BR508" t="s" s="0">
        <v>250</v>
      </c>
      <c r="BT508" t="s" s="0">
        <v>113</v>
      </c>
      <c r="BV508" t="s" s="0">
        <v>113</v>
      </c>
      <c r="BW508" t="s" s="50">
        <v>250</v>
      </c>
      <c r="BX508" t="s" s="0">
        <v>113</v>
      </c>
      <c r="BZ508" t="s" s="0">
        <v>250</v>
      </c>
      <c r="CA508" t="s" s="50">
        <v>250</v>
      </c>
      <c r="CC508" t="s" s="0">
        <v>250</v>
      </c>
      <c r="CE508" t="s" s="0">
        <v>250</v>
      </c>
      <c r="CG508" t="s" s="0">
        <v>250</v>
      </c>
      <c r="CI508" t="s" s="0">
        <v>250</v>
      </c>
      <c r="CJ508" t="s" s="0">
        <v>113</v>
      </c>
      <c r="CK508" t="s" s="0">
        <v>113</v>
      </c>
      <c r="CM508" t="s" s="0">
        <v>250</v>
      </c>
      <c r="CO508" t="s" s="0">
        <v>250</v>
      </c>
      <c r="CQ508" t="s" s="0">
        <v>250</v>
      </c>
      <c r="CS508" t="s" s="0">
        <v>250</v>
      </c>
      <c r="CU508" t="s" s="0">
        <v>113</v>
      </c>
      <c r="CV508" t="s" s="0">
        <v>113</v>
      </c>
      <c r="CX508" t="s" s="0">
        <v>250</v>
      </c>
      <c r="CZ508" t="s" s="0">
        <v>113</v>
      </c>
      <c r="DA50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0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09" ht="27.5" customHeight="true">
      <c r="C509" t="n" s="0">
        <f>LEN(INDIRECT(ADDRESS(ROW() + (0),COLUMN() + (-1))))</f>
        <v>0.0</v>
      </c>
      <c r="D509" t="s" s="0">
        <v>102</v>
      </c>
      <c r="E509" t="s" s="0">
        <v>113</v>
      </c>
      <c r="F509" t="s" s="0">
        <v>113</v>
      </c>
      <c r="G50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09" t="n" s="41">
        <v>1.0</v>
      </c>
      <c r="K509" t="s" s="0">
        <v>185</v>
      </c>
      <c r="M509" t="s" s="0">
        <v>190</v>
      </c>
      <c r="N50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09" t="s" s="0">
        <v>194</v>
      </c>
      <c r="P509" t="s" s="0">
        <v>197</v>
      </c>
      <c r="Q509" t="s" s="0">
        <v>201</v>
      </c>
      <c r="R509" t="s" s="50">
        <v>205</v>
      </c>
      <c r="S509" t="n" s="51">
        <v>12.0</v>
      </c>
      <c r="T509" t="s" s="0">
        <v>211</v>
      </c>
      <c r="U509" t="s" s="0">
        <v>113</v>
      </c>
      <c r="W509" t="s" s="50">
        <v>250</v>
      </c>
      <c r="X509" t="s" s="0">
        <v>113</v>
      </c>
      <c r="Y509" t="s" s="0">
        <v>113</v>
      </c>
      <c r="AA509" t="s" s="0">
        <v>267</v>
      </c>
      <c r="AB509" t="s" s="0">
        <v>113</v>
      </c>
      <c r="AE509" t="s" s="0">
        <v>250</v>
      </c>
      <c r="AG509" t="s" s="0">
        <v>250</v>
      </c>
      <c r="AI509" t="s" s="0">
        <v>250</v>
      </c>
      <c r="AK509" t="s" s="0">
        <v>250</v>
      </c>
      <c r="AM509" t="s" s="0">
        <v>291</v>
      </c>
      <c r="AO509" t="s" s="50">
        <v>250</v>
      </c>
      <c r="AP509" t="s" s="0">
        <v>113</v>
      </c>
      <c r="AQ509" t="s" s="0">
        <v>113</v>
      </c>
      <c r="AR509" t="s" s="50">
        <v>250</v>
      </c>
      <c r="AY509" t="s" s="50">
        <v>250</v>
      </c>
      <c r="AZ509" t="s" s="50">
        <v>250</v>
      </c>
      <c r="BA509" t="s" s="50">
        <v>250</v>
      </c>
      <c r="BB509" t="s" s="50">
        <v>250</v>
      </c>
      <c r="BC509" t="s" s="50">
        <v>250</v>
      </c>
      <c r="BD509" t="s" s="50">
        <v>250</v>
      </c>
      <c r="BE509" t="s" s="50">
        <v>250</v>
      </c>
      <c r="BF509" t="s" s="50">
        <v>250</v>
      </c>
      <c r="BG509" t="s" s="50">
        <v>250</v>
      </c>
      <c r="BH509" t="s" s="50">
        <v>250</v>
      </c>
      <c r="BI509" t="s" s="50">
        <v>250</v>
      </c>
      <c r="BJ509" t="s" s="0">
        <v>113</v>
      </c>
      <c r="BK509" t="s" s="0">
        <v>113</v>
      </c>
      <c r="BL509" t="s" s="0">
        <v>113</v>
      </c>
      <c r="BN509" t="s" s="0">
        <v>250</v>
      </c>
      <c r="BO509" t="s" s="0">
        <v>113</v>
      </c>
      <c r="BR509" t="s" s="0">
        <v>250</v>
      </c>
      <c r="BT509" t="s" s="0">
        <v>113</v>
      </c>
      <c r="BV509" t="s" s="0">
        <v>113</v>
      </c>
      <c r="BW509" t="s" s="50">
        <v>250</v>
      </c>
      <c r="BX509" t="s" s="0">
        <v>113</v>
      </c>
      <c r="BZ509" t="s" s="0">
        <v>250</v>
      </c>
      <c r="CA509" t="s" s="50">
        <v>250</v>
      </c>
      <c r="CC509" t="s" s="0">
        <v>250</v>
      </c>
      <c r="CE509" t="s" s="0">
        <v>250</v>
      </c>
      <c r="CG509" t="s" s="0">
        <v>250</v>
      </c>
      <c r="CI509" t="s" s="0">
        <v>250</v>
      </c>
      <c r="CJ509" t="s" s="0">
        <v>113</v>
      </c>
      <c r="CK509" t="s" s="0">
        <v>113</v>
      </c>
      <c r="CM509" t="s" s="0">
        <v>250</v>
      </c>
      <c r="CO509" t="s" s="0">
        <v>250</v>
      </c>
      <c r="CQ509" t="s" s="0">
        <v>250</v>
      </c>
      <c r="CS509" t="s" s="0">
        <v>250</v>
      </c>
      <c r="CU509" t="s" s="0">
        <v>113</v>
      </c>
      <c r="CV509" t="s" s="0">
        <v>113</v>
      </c>
      <c r="CX509" t="s" s="0">
        <v>250</v>
      </c>
      <c r="CZ509" t="s" s="0">
        <v>113</v>
      </c>
      <c r="DA50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0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10" ht="27.5" customHeight="true">
      <c r="C510" t="n" s="0">
        <f>LEN(INDIRECT(ADDRESS(ROW() + (0),COLUMN() + (-1))))</f>
        <v>0.0</v>
      </c>
      <c r="D510" t="s" s="0">
        <v>102</v>
      </c>
      <c r="E510" t="s" s="0">
        <v>113</v>
      </c>
      <c r="F510" t="s" s="0">
        <v>113</v>
      </c>
      <c r="G51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10" t="n" s="41">
        <v>1.0</v>
      </c>
      <c r="K510" t="s" s="0">
        <v>185</v>
      </c>
      <c r="M510" t="s" s="0">
        <v>190</v>
      </c>
      <c r="N51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10" t="s" s="0">
        <v>194</v>
      </c>
      <c r="P510" t="s" s="0">
        <v>197</v>
      </c>
      <c r="Q510" t="s" s="0">
        <v>201</v>
      </c>
      <c r="R510" t="s" s="50">
        <v>205</v>
      </c>
      <c r="S510" t="n" s="51">
        <v>12.0</v>
      </c>
      <c r="T510" t="s" s="0">
        <v>211</v>
      </c>
      <c r="U510" t="s" s="0">
        <v>113</v>
      </c>
      <c r="W510" t="s" s="50">
        <v>250</v>
      </c>
      <c r="X510" t="s" s="0">
        <v>113</v>
      </c>
      <c r="Y510" t="s" s="0">
        <v>113</v>
      </c>
      <c r="AA510" t="s" s="0">
        <v>267</v>
      </c>
      <c r="AB510" t="s" s="0">
        <v>113</v>
      </c>
      <c r="AE510" t="s" s="0">
        <v>250</v>
      </c>
      <c r="AG510" t="s" s="0">
        <v>250</v>
      </c>
      <c r="AI510" t="s" s="0">
        <v>250</v>
      </c>
      <c r="AK510" t="s" s="0">
        <v>250</v>
      </c>
      <c r="AM510" t="s" s="0">
        <v>291</v>
      </c>
      <c r="AO510" t="s" s="50">
        <v>250</v>
      </c>
      <c r="AP510" t="s" s="0">
        <v>113</v>
      </c>
      <c r="AQ510" t="s" s="0">
        <v>113</v>
      </c>
      <c r="AR510" t="s" s="50">
        <v>250</v>
      </c>
      <c r="AY510" t="s" s="50">
        <v>250</v>
      </c>
      <c r="AZ510" t="s" s="50">
        <v>250</v>
      </c>
      <c r="BA510" t="s" s="50">
        <v>250</v>
      </c>
      <c r="BB510" t="s" s="50">
        <v>250</v>
      </c>
      <c r="BC510" t="s" s="50">
        <v>250</v>
      </c>
      <c r="BD510" t="s" s="50">
        <v>250</v>
      </c>
      <c r="BE510" t="s" s="50">
        <v>250</v>
      </c>
      <c r="BF510" t="s" s="50">
        <v>250</v>
      </c>
      <c r="BG510" t="s" s="50">
        <v>250</v>
      </c>
      <c r="BH510" t="s" s="50">
        <v>250</v>
      </c>
      <c r="BI510" t="s" s="50">
        <v>250</v>
      </c>
      <c r="BJ510" t="s" s="0">
        <v>113</v>
      </c>
      <c r="BK510" t="s" s="0">
        <v>113</v>
      </c>
      <c r="BL510" t="s" s="0">
        <v>113</v>
      </c>
      <c r="BN510" t="s" s="0">
        <v>250</v>
      </c>
      <c r="BO510" t="s" s="0">
        <v>113</v>
      </c>
      <c r="BR510" t="s" s="0">
        <v>250</v>
      </c>
      <c r="BT510" t="s" s="0">
        <v>113</v>
      </c>
      <c r="BV510" t="s" s="0">
        <v>113</v>
      </c>
      <c r="BW510" t="s" s="50">
        <v>250</v>
      </c>
      <c r="BX510" t="s" s="0">
        <v>113</v>
      </c>
      <c r="BZ510" t="s" s="0">
        <v>250</v>
      </c>
      <c r="CA510" t="s" s="50">
        <v>250</v>
      </c>
      <c r="CC510" t="s" s="0">
        <v>250</v>
      </c>
      <c r="CE510" t="s" s="0">
        <v>250</v>
      </c>
      <c r="CG510" t="s" s="0">
        <v>250</v>
      </c>
      <c r="CI510" t="s" s="0">
        <v>250</v>
      </c>
      <c r="CJ510" t="s" s="0">
        <v>113</v>
      </c>
      <c r="CK510" t="s" s="0">
        <v>113</v>
      </c>
      <c r="CM510" t="s" s="0">
        <v>250</v>
      </c>
      <c r="CO510" t="s" s="0">
        <v>250</v>
      </c>
      <c r="CQ510" t="s" s="0">
        <v>250</v>
      </c>
      <c r="CS510" t="s" s="0">
        <v>250</v>
      </c>
      <c r="CU510" t="s" s="0">
        <v>113</v>
      </c>
      <c r="CV510" t="s" s="0">
        <v>113</v>
      </c>
      <c r="CX510" t="s" s="0">
        <v>250</v>
      </c>
      <c r="CZ510" t="s" s="0">
        <v>113</v>
      </c>
      <c r="DA51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1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11" ht="27.5" customHeight="true">
      <c r="C511" t="n" s="0">
        <f>LEN(INDIRECT(ADDRESS(ROW() + (0),COLUMN() + (-1))))</f>
        <v>0.0</v>
      </c>
      <c r="D511" t="s" s="0">
        <v>102</v>
      </c>
      <c r="E511" t="s" s="0">
        <v>113</v>
      </c>
      <c r="F511" t="s" s="0">
        <v>113</v>
      </c>
      <c r="G51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11" t="n" s="41">
        <v>1.0</v>
      </c>
      <c r="K511" t="s" s="0">
        <v>185</v>
      </c>
      <c r="M511" t="s" s="0">
        <v>190</v>
      </c>
      <c r="N51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11" t="s" s="0">
        <v>194</v>
      </c>
      <c r="P511" t="s" s="0">
        <v>197</v>
      </c>
      <c r="Q511" t="s" s="0">
        <v>201</v>
      </c>
      <c r="R511" t="s" s="50">
        <v>205</v>
      </c>
      <c r="S511" t="n" s="51">
        <v>12.0</v>
      </c>
      <c r="T511" t="s" s="0">
        <v>211</v>
      </c>
      <c r="U511" t="s" s="0">
        <v>113</v>
      </c>
      <c r="W511" t="s" s="50">
        <v>250</v>
      </c>
      <c r="X511" t="s" s="0">
        <v>113</v>
      </c>
      <c r="Y511" t="s" s="0">
        <v>113</v>
      </c>
      <c r="AA511" t="s" s="0">
        <v>267</v>
      </c>
      <c r="AB511" t="s" s="0">
        <v>113</v>
      </c>
      <c r="AE511" t="s" s="0">
        <v>250</v>
      </c>
      <c r="AG511" t="s" s="0">
        <v>250</v>
      </c>
      <c r="AI511" t="s" s="0">
        <v>250</v>
      </c>
      <c r="AK511" t="s" s="0">
        <v>250</v>
      </c>
      <c r="AM511" t="s" s="0">
        <v>291</v>
      </c>
      <c r="AO511" t="s" s="50">
        <v>250</v>
      </c>
      <c r="AP511" t="s" s="0">
        <v>113</v>
      </c>
      <c r="AQ511" t="s" s="0">
        <v>113</v>
      </c>
      <c r="AR511" t="s" s="50">
        <v>250</v>
      </c>
      <c r="AY511" t="s" s="50">
        <v>250</v>
      </c>
      <c r="AZ511" t="s" s="50">
        <v>250</v>
      </c>
      <c r="BA511" t="s" s="50">
        <v>250</v>
      </c>
      <c r="BB511" t="s" s="50">
        <v>250</v>
      </c>
      <c r="BC511" t="s" s="50">
        <v>250</v>
      </c>
      <c r="BD511" t="s" s="50">
        <v>250</v>
      </c>
      <c r="BE511" t="s" s="50">
        <v>250</v>
      </c>
      <c r="BF511" t="s" s="50">
        <v>250</v>
      </c>
      <c r="BG511" t="s" s="50">
        <v>250</v>
      </c>
      <c r="BH511" t="s" s="50">
        <v>250</v>
      </c>
      <c r="BI511" t="s" s="50">
        <v>250</v>
      </c>
      <c r="BJ511" t="s" s="0">
        <v>113</v>
      </c>
      <c r="BK511" t="s" s="0">
        <v>113</v>
      </c>
      <c r="BL511" t="s" s="0">
        <v>113</v>
      </c>
      <c r="BN511" t="s" s="0">
        <v>250</v>
      </c>
      <c r="BO511" t="s" s="0">
        <v>113</v>
      </c>
      <c r="BR511" t="s" s="0">
        <v>250</v>
      </c>
      <c r="BT511" t="s" s="0">
        <v>113</v>
      </c>
      <c r="BV511" t="s" s="0">
        <v>113</v>
      </c>
      <c r="BW511" t="s" s="50">
        <v>250</v>
      </c>
      <c r="BX511" t="s" s="0">
        <v>113</v>
      </c>
      <c r="BZ511" t="s" s="0">
        <v>250</v>
      </c>
      <c r="CA511" t="s" s="50">
        <v>250</v>
      </c>
      <c r="CC511" t="s" s="0">
        <v>250</v>
      </c>
      <c r="CE511" t="s" s="0">
        <v>250</v>
      </c>
      <c r="CG511" t="s" s="0">
        <v>250</v>
      </c>
      <c r="CI511" t="s" s="0">
        <v>250</v>
      </c>
      <c r="CJ511" t="s" s="0">
        <v>113</v>
      </c>
      <c r="CK511" t="s" s="0">
        <v>113</v>
      </c>
      <c r="CM511" t="s" s="0">
        <v>250</v>
      </c>
      <c r="CO511" t="s" s="0">
        <v>250</v>
      </c>
      <c r="CQ511" t="s" s="0">
        <v>250</v>
      </c>
      <c r="CS511" t="s" s="0">
        <v>250</v>
      </c>
      <c r="CU511" t="s" s="0">
        <v>113</v>
      </c>
      <c r="CV511" t="s" s="0">
        <v>113</v>
      </c>
      <c r="CX511" t="s" s="0">
        <v>250</v>
      </c>
      <c r="CZ511" t="s" s="0">
        <v>113</v>
      </c>
      <c r="DA51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1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12" ht="27.5" customHeight="true">
      <c r="C512" t="n" s="0">
        <f>LEN(INDIRECT(ADDRESS(ROW() + (0),COLUMN() + (-1))))</f>
        <v>0.0</v>
      </c>
      <c r="D512" t="s" s="0">
        <v>102</v>
      </c>
      <c r="E512" t="s" s="0">
        <v>113</v>
      </c>
      <c r="F512" t="s" s="0">
        <v>113</v>
      </c>
      <c r="G51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12" t="n" s="41">
        <v>1.0</v>
      </c>
      <c r="K512" t="s" s="0">
        <v>185</v>
      </c>
      <c r="M512" t="s" s="0">
        <v>190</v>
      </c>
      <c r="N51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12" t="s" s="0">
        <v>194</v>
      </c>
      <c r="P512" t="s" s="0">
        <v>197</v>
      </c>
      <c r="Q512" t="s" s="0">
        <v>201</v>
      </c>
      <c r="R512" t="s" s="50">
        <v>205</v>
      </c>
      <c r="S512" t="n" s="51">
        <v>12.0</v>
      </c>
      <c r="T512" t="s" s="0">
        <v>211</v>
      </c>
      <c r="U512" t="s" s="0">
        <v>113</v>
      </c>
      <c r="W512" t="s" s="50">
        <v>250</v>
      </c>
      <c r="X512" t="s" s="0">
        <v>113</v>
      </c>
      <c r="Y512" t="s" s="0">
        <v>113</v>
      </c>
      <c r="AA512" t="s" s="0">
        <v>267</v>
      </c>
      <c r="AB512" t="s" s="0">
        <v>113</v>
      </c>
      <c r="AE512" t="s" s="0">
        <v>250</v>
      </c>
      <c r="AG512" t="s" s="0">
        <v>250</v>
      </c>
      <c r="AI512" t="s" s="0">
        <v>250</v>
      </c>
      <c r="AK512" t="s" s="0">
        <v>250</v>
      </c>
      <c r="AM512" t="s" s="0">
        <v>291</v>
      </c>
      <c r="AO512" t="s" s="50">
        <v>250</v>
      </c>
      <c r="AP512" t="s" s="0">
        <v>113</v>
      </c>
      <c r="AQ512" t="s" s="0">
        <v>113</v>
      </c>
      <c r="AR512" t="s" s="50">
        <v>250</v>
      </c>
      <c r="AY512" t="s" s="50">
        <v>250</v>
      </c>
      <c r="AZ512" t="s" s="50">
        <v>250</v>
      </c>
      <c r="BA512" t="s" s="50">
        <v>250</v>
      </c>
      <c r="BB512" t="s" s="50">
        <v>250</v>
      </c>
      <c r="BC512" t="s" s="50">
        <v>250</v>
      </c>
      <c r="BD512" t="s" s="50">
        <v>250</v>
      </c>
      <c r="BE512" t="s" s="50">
        <v>250</v>
      </c>
      <c r="BF512" t="s" s="50">
        <v>250</v>
      </c>
      <c r="BG512" t="s" s="50">
        <v>250</v>
      </c>
      <c r="BH512" t="s" s="50">
        <v>250</v>
      </c>
      <c r="BI512" t="s" s="50">
        <v>250</v>
      </c>
      <c r="BJ512" t="s" s="0">
        <v>113</v>
      </c>
      <c r="BK512" t="s" s="0">
        <v>113</v>
      </c>
      <c r="BL512" t="s" s="0">
        <v>113</v>
      </c>
      <c r="BN512" t="s" s="0">
        <v>250</v>
      </c>
      <c r="BO512" t="s" s="0">
        <v>113</v>
      </c>
      <c r="BR512" t="s" s="0">
        <v>250</v>
      </c>
      <c r="BT512" t="s" s="0">
        <v>113</v>
      </c>
      <c r="BV512" t="s" s="0">
        <v>113</v>
      </c>
      <c r="BW512" t="s" s="50">
        <v>250</v>
      </c>
      <c r="BX512" t="s" s="0">
        <v>113</v>
      </c>
      <c r="BZ512" t="s" s="0">
        <v>250</v>
      </c>
      <c r="CA512" t="s" s="50">
        <v>250</v>
      </c>
      <c r="CC512" t="s" s="0">
        <v>250</v>
      </c>
      <c r="CE512" t="s" s="0">
        <v>250</v>
      </c>
      <c r="CG512" t="s" s="0">
        <v>250</v>
      </c>
      <c r="CI512" t="s" s="0">
        <v>250</v>
      </c>
      <c r="CJ512" t="s" s="0">
        <v>113</v>
      </c>
      <c r="CK512" t="s" s="0">
        <v>113</v>
      </c>
      <c r="CM512" t="s" s="0">
        <v>250</v>
      </c>
      <c r="CO512" t="s" s="0">
        <v>250</v>
      </c>
      <c r="CQ512" t="s" s="0">
        <v>250</v>
      </c>
      <c r="CS512" t="s" s="0">
        <v>250</v>
      </c>
      <c r="CU512" t="s" s="0">
        <v>113</v>
      </c>
      <c r="CV512" t="s" s="0">
        <v>113</v>
      </c>
      <c r="CX512" t="s" s="0">
        <v>250</v>
      </c>
      <c r="CZ512" t="s" s="0">
        <v>113</v>
      </c>
      <c r="DA51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1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13" ht="27.5" customHeight="true">
      <c r="C513" t="n" s="0">
        <f>LEN(INDIRECT(ADDRESS(ROW() + (0),COLUMN() + (-1))))</f>
        <v>0.0</v>
      </c>
      <c r="D513" t="s" s="0">
        <v>102</v>
      </c>
      <c r="E513" t="s" s="0">
        <v>113</v>
      </c>
      <c r="F513" t="s" s="0">
        <v>113</v>
      </c>
      <c r="G51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13" t="n" s="41">
        <v>1.0</v>
      </c>
      <c r="K513" t="s" s="0">
        <v>185</v>
      </c>
      <c r="M513" t="s" s="0">
        <v>190</v>
      </c>
      <c r="N51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13" t="s" s="0">
        <v>194</v>
      </c>
      <c r="P513" t="s" s="0">
        <v>197</v>
      </c>
      <c r="Q513" t="s" s="0">
        <v>201</v>
      </c>
      <c r="R513" t="s" s="50">
        <v>205</v>
      </c>
      <c r="S513" t="n" s="51">
        <v>12.0</v>
      </c>
      <c r="T513" t="s" s="0">
        <v>211</v>
      </c>
      <c r="U513" t="s" s="0">
        <v>113</v>
      </c>
      <c r="W513" t="s" s="50">
        <v>250</v>
      </c>
      <c r="X513" t="s" s="0">
        <v>113</v>
      </c>
      <c r="Y513" t="s" s="0">
        <v>113</v>
      </c>
      <c r="AA513" t="s" s="0">
        <v>267</v>
      </c>
      <c r="AB513" t="s" s="0">
        <v>113</v>
      </c>
      <c r="AE513" t="s" s="0">
        <v>250</v>
      </c>
      <c r="AG513" t="s" s="0">
        <v>250</v>
      </c>
      <c r="AI513" t="s" s="0">
        <v>250</v>
      </c>
      <c r="AK513" t="s" s="0">
        <v>250</v>
      </c>
      <c r="AM513" t="s" s="0">
        <v>291</v>
      </c>
      <c r="AO513" t="s" s="50">
        <v>250</v>
      </c>
      <c r="AP513" t="s" s="0">
        <v>113</v>
      </c>
      <c r="AQ513" t="s" s="0">
        <v>113</v>
      </c>
      <c r="AR513" t="s" s="50">
        <v>250</v>
      </c>
      <c r="AY513" t="s" s="50">
        <v>250</v>
      </c>
      <c r="AZ513" t="s" s="50">
        <v>250</v>
      </c>
      <c r="BA513" t="s" s="50">
        <v>250</v>
      </c>
      <c r="BB513" t="s" s="50">
        <v>250</v>
      </c>
      <c r="BC513" t="s" s="50">
        <v>250</v>
      </c>
      <c r="BD513" t="s" s="50">
        <v>250</v>
      </c>
      <c r="BE513" t="s" s="50">
        <v>250</v>
      </c>
      <c r="BF513" t="s" s="50">
        <v>250</v>
      </c>
      <c r="BG513" t="s" s="50">
        <v>250</v>
      </c>
      <c r="BH513" t="s" s="50">
        <v>250</v>
      </c>
      <c r="BI513" t="s" s="50">
        <v>250</v>
      </c>
      <c r="BJ513" t="s" s="0">
        <v>113</v>
      </c>
      <c r="BK513" t="s" s="0">
        <v>113</v>
      </c>
      <c r="BL513" t="s" s="0">
        <v>113</v>
      </c>
      <c r="BN513" t="s" s="0">
        <v>250</v>
      </c>
      <c r="BO513" t="s" s="0">
        <v>113</v>
      </c>
      <c r="BR513" t="s" s="0">
        <v>250</v>
      </c>
      <c r="BT513" t="s" s="0">
        <v>113</v>
      </c>
      <c r="BV513" t="s" s="0">
        <v>113</v>
      </c>
      <c r="BW513" t="s" s="50">
        <v>250</v>
      </c>
      <c r="BX513" t="s" s="0">
        <v>113</v>
      </c>
      <c r="BZ513" t="s" s="0">
        <v>250</v>
      </c>
      <c r="CA513" t="s" s="50">
        <v>250</v>
      </c>
      <c r="CC513" t="s" s="0">
        <v>250</v>
      </c>
      <c r="CE513" t="s" s="0">
        <v>250</v>
      </c>
      <c r="CG513" t="s" s="0">
        <v>250</v>
      </c>
      <c r="CI513" t="s" s="0">
        <v>250</v>
      </c>
      <c r="CJ513" t="s" s="0">
        <v>113</v>
      </c>
      <c r="CK513" t="s" s="0">
        <v>113</v>
      </c>
      <c r="CM513" t="s" s="0">
        <v>250</v>
      </c>
      <c r="CO513" t="s" s="0">
        <v>250</v>
      </c>
      <c r="CQ513" t="s" s="0">
        <v>250</v>
      </c>
      <c r="CS513" t="s" s="0">
        <v>250</v>
      </c>
      <c r="CU513" t="s" s="0">
        <v>113</v>
      </c>
      <c r="CV513" t="s" s="0">
        <v>113</v>
      </c>
      <c r="CX513" t="s" s="0">
        <v>250</v>
      </c>
      <c r="CZ513" t="s" s="0">
        <v>113</v>
      </c>
      <c r="DA51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1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14" ht="27.5" customHeight="true">
      <c r="C514" t="n" s="0">
        <f>LEN(INDIRECT(ADDRESS(ROW() + (0),COLUMN() + (-1))))</f>
        <v>0.0</v>
      </c>
      <c r="D514" t="s" s="0">
        <v>102</v>
      </c>
      <c r="E514" t="s" s="0">
        <v>113</v>
      </c>
      <c r="F514" t="s" s="0">
        <v>113</v>
      </c>
      <c r="G51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14" t="n" s="41">
        <v>1.0</v>
      </c>
      <c r="K514" t="s" s="0">
        <v>185</v>
      </c>
      <c r="M514" t="s" s="0">
        <v>190</v>
      </c>
      <c r="N51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14" t="s" s="0">
        <v>194</v>
      </c>
      <c r="P514" t="s" s="0">
        <v>197</v>
      </c>
      <c r="Q514" t="s" s="0">
        <v>201</v>
      </c>
      <c r="R514" t="s" s="50">
        <v>205</v>
      </c>
      <c r="S514" t="n" s="51">
        <v>12.0</v>
      </c>
      <c r="T514" t="s" s="0">
        <v>211</v>
      </c>
      <c r="U514" t="s" s="0">
        <v>113</v>
      </c>
      <c r="W514" t="s" s="50">
        <v>250</v>
      </c>
      <c r="X514" t="s" s="0">
        <v>113</v>
      </c>
      <c r="Y514" t="s" s="0">
        <v>113</v>
      </c>
      <c r="AA514" t="s" s="0">
        <v>267</v>
      </c>
      <c r="AB514" t="s" s="0">
        <v>113</v>
      </c>
      <c r="AE514" t="s" s="0">
        <v>250</v>
      </c>
      <c r="AG514" t="s" s="0">
        <v>250</v>
      </c>
      <c r="AI514" t="s" s="0">
        <v>250</v>
      </c>
      <c r="AK514" t="s" s="0">
        <v>250</v>
      </c>
      <c r="AM514" t="s" s="0">
        <v>291</v>
      </c>
      <c r="AO514" t="s" s="50">
        <v>250</v>
      </c>
      <c r="AP514" t="s" s="0">
        <v>113</v>
      </c>
      <c r="AQ514" t="s" s="0">
        <v>113</v>
      </c>
      <c r="AR514" t="s" s="50">
        <v>250</v>
      </c>
      <c r="AY514" t="s" s="50">
        <v>250</v>
      </c>
      <c r="AZ514" t="s" s="50">
        <v>250</v>
      </c>
      <c r="BA514" t="s" s="50">
        <v>250</v>
      </c>
      <c r="BB514" t="s" s="50">
        <v>250</v>
      </c>
      <c r="BC514" t="s" s="50">
        <v>250</v>
      </c>
      <c r="BD514" t="s" s="50">
        <v>250</v>
      </c>
      <c r="BE514" t="s" s="50">
        <v>250</v>
      </c>
      <c r="BF514" t="s" s="50">
        <v>250</v>
      </c>
      <c r="BG514" t="s" s="50">
        <v>250</v>
      </c>
      <c r="BH514" t="s" s="50">
        <v>250</v>
      </c>
      <c r="BI514" t="s" s="50">
        <v>250</v>
      </c>
      <c r="BJ514" t="s" s="0">
        <v>113</v>
      </c>
      <c r="BK514" t="s" s="0">
        <v>113</v>
      </c>
      <c r="BL514" t="s" s="0">
        <v>113</v>
      </c>
      <c r="BN514" t="s" s="0">
        <v>250</v>
      </c>
      <c r="BO514" t="s" s="0">
        <v>113</v>
      </c>
      <c r="BR514" t="s" s="0">
        <v>250</v>
      </c>
      <c r="BT514" t="s" s="0">
        <v>113</v>
      </c>
      <c r="BV514" t="s" s="0">
        <v>113</v>
      </c>
      <c r="BW514" t="s" s="50">
        <v>250</v>
      </c>
      <c r="BX514" t="s" s="0">
        <v>113</v>
      </c>
      <c r="BZ514" t="s" s="0">
        <v>250</v>
      </c>
      <c r="CA514" t="s" s="50">
        <v>250</v>
      </c>
      <c r="CC514" t="s" s="0">
        <v>250</v>
      </c>
      <c r="CE514" t="s" s="0">
        <v>250</v>
      </c>
      <c r="CG514" t="s" s="0">
        <v>250</v>
      </c>
      <c r="CI514" t="s" s="0">
        <v>250</v>
      </c>
      <c r="CJ514" t="s" s="0">
        <v>113</v>
      </c>
      <c r="CK514" t="s" s="0">
        <v>113</v>
      </c>
      <c r="CM514" t="s" s="0">
        <v>250</v>
      </c>
      <c r="CO514" t="s" s="0">
        <v>250</v>
      </c>
      <c r="CQ514" t="s" s="0">
        <v>250</v>
      </c>
      <c r="CS514" t="s" s="0">
        <v>250</v>
      </c>
      <c r="CU514" t="s" s="0">
        <v>113</v>
      </c>
      <c r="CV514" t="s" s="0">
        <v>113</v>
      </c>
      <c r="CX514" t="s" s="0">
        <v>250</v>
      </c>
      <c r="CZ514" t="s" s="0">
        <v>113</v>
      </c>
      <c r="DA51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1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15" ht="27.5" customHeight="true">
      <c r="C515" t="n" s="0">
        <f>LEN(INDIRECT(ADDRESS(ROW() + (0),COLUMN() + (-1))))</f>
        <v>0.0</v>
      </c>
      <c r="D515" t="s" s="0">
        <v>102</v>
      </c>
      <c r="E515" t="s" s="0">
        <v>113</v>
      </c>
      <c r="F515" t="s" s="0">
        <v>113</v>
      </c>
      <c r="G51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15" t="n" s="41">
        <v>1.0</v>
      </c>
      <c r="K515" t="s" s="0">
        <v>185</v>
      </c>
      <c r="M515" t="s" s="0">
        <v>190</v>
      </c>
      <c r="N51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15" t="s" s="0">
        <v>194</v>
      </c>
      <c r="P515" t="s" s="0">
        <v>197</v>
      </c>
      <c r="Q515" t="s" s="0">
        <v>201</v>
      </c>
      <c r="R515" t="s" s="50">
        <v>205</v>
      </c>
      <c r="S515" t="n" s="51">
        <v>12.0</v>
      </c>
      <c r="T515" t="s" s="0">
        <v>211</v>
      </c>
      <c r="U515" t="s" s="0">
        <v>113</v>
      </c>
      <c r="W515" t="s" s="50">
        <v>250</v>
      </c>
      <c r="X515" t="s" s="0">
        <v>113</v>
      </c>
      <c r="Y515" t="s" s="0">
        <v>113</v>
      </c>
      <c r="AA515" t="s" s="0">
        <v>267</v>
      </c>
      <c r="AB515" t="s" s="0">
        <v>113</v>
      </c>
      <c r="AE515" t="s" s="0">
        <v>250</v>
      </c>
      <c r="AG515" t="s" s="0">
        <v>250</v>
      </c>
      <c r="AI515" t="s" s="0">
        <v>250</v>
      </c>
      <c r="AK515" t="s" s="0">
        <v>250</v>
      </c>
      <c r="AM515" t="s" s="0">
        <v>291</v>
      </c>
      <c r="AO515" t="s" s="50">
        <v>250</v>
      </c>
      <c r="AP515" t="s" s="0">
        <v>113</v>
      </c>
      <c r="AQ515" t="s" s="0">
        <v>113</v>
      </c>
      <c r="AR515" t="s" s="50">
        <v>250</v>
      </c>
      <c r="AY515" t="s" s="50">
        <v>250</v>
      </c>
      <c r="AZ515" t="s" s="50">
        <v>250</v>
      </c>
      <c r="BA515" t="s" s="50">
        <v>250</v>
      </c>
      <c r="BB515" t="s" s="50">
        <v>250</v>
      </c>
      <c r="BC515" t="s" s="50">
        <v>250</v>
      </c>
      <c r="BD515" t="s" s="50">
        <v>250</v>
      </c>
      <c r="BE515" t="s" s="50">
        <v>250</v>
      </c>
      <c r="BF515" t="s" s="50">
        <v>250</v>
      </c>
      <c r="BG515" t="s" s="50">
        <v>250</v>
      </c>
      <c r="BH515" t="s" s="50">
        <v>250</v>
      </c>
      <c r="BI515" t="s" s="50">
        <v>250</v>
      </c>
      <c r="BJ515" t="s" s="0">
        <v>113</v>
      </c>
      <c r="BK515" t="s" s="0">
        <v>113</v>
      </c>
      <c r="BL515" t="s" s="0">
        <v>113</v>
      </c>
      <c r="BN515" t="s" s="0">
        <v>250</v>
      </c>
      <c r="BO515" t="s" s="0">
        <v>113</v>
      </c>
      <c r="BR515" t="s" s="0">
        <v>250</v>
      </c>
      <c r="BT515" t="s" s="0">
        <v>113</v>
      </c>
      <c r="BV515" t="s" s="0">
        <v>113</v>
      </c>
      <c r="BW515" t="s" s="50">
        <v>250</v>
      </c>
      <c r="BX515" t="s" s="0">
        <v>113</v>
      </c>
      <c r="BZ515" t="s" s="0">
        <v>250</v>
      </c>
      <c r="CA515" t="s" s="50">
        <v>250</v>
      </c>
      <c r="CC515" t="s" s="0">
        <v>250</v>
      </c>
      <c r="CE515" t="s" s="0">
        <v>250</v>
      </c>
      <c r="CG515" t="s" s="0">
        <v>250</v>
      </c>
      <c r="CI515" t="s" s="0">
        <v>250</v>
      </c>
      <c r="CJ515" t="s" s="0">
        <v>113</v>
      </c>
      <c r="CK515" t="s" s="0">
        <v>113</v>
      </c>
      <c r="CM515" t="s" s="0">
        <v>250</v>
      </c>
      <c r="CO515" t="s" s="0">
        <v>250</v>
      </c>
      <c r="CQ515" t="s" s="0">
        <v>250</v>
      </c>
      <c r="CS515" t="s" s="0">
        <v>250</v>
      </c>
      <c r="CU515" t="s" s="0">
        <v>113</v>
      </c>
      <c r="CV515" t="s" s="0">
        <v>113</v>
      </c>
      <c r="CX515" t="s" s="0">
        <v>250</v>
      </c>
      <c r="CZ515" t="s" s="0">
        <v>113</v>
      </c>
      <c r="DA51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1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16" ht="27.5" customHeight="true">
      <c r="C516" t="n" s="0">
        <f>LEN(INDIRECT(ADDRESS(ROW() + (0),COLUMN() + (-1))))</f>
        <v>0.0</v>
      </c>
      <c r="D516" t="s" s="0">
        <v>102</v>
      </c>
      <c r="E516" t="s" s="0">
        <v>113</v>
      </c>
      <c r="F516" t="s" s="0">
        <v>113</v>
      </c>
      <c r="G51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16" t="n" s="41">
        <v>1.0</v>
      </c>
      <c r="K516" t="s" s="0">
        <v>185</v>
      </c>
      <c r="M516" t="s" s="0">
        <v>190</v>
      </c>
      <c r="N51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16" t="s" s="0">
        <v>194</v>
      </c>
      <c r="P516" t="s" s="0">
        <v>197</v>
      </c>
      <c r="Q516" t="s" s="0">
        <v>201</v>
      </c>
      <c r="R516" t="s" s="50">
        <v>205</v>
      </c>
      <c r="S516" t="n" s="51">
        <v>12.0</v>
      </c>
      <c r="T516" t="s" s="0">
        <v>211</v>
      </c>
      <c r="U516" t="s" s="0">
        <v>113</v>
      </c>
      <c r="W516" t="s" s="50">
        <v>250</v>
      </c>
      <c r="X516" t="s" s="0">
        <v>113</v>
      </c>
      <c r="Y516" t="s" s="0">
        <v>113</v>
      </c>
      <c r="AA516" t="s" s="0">
        <v>267</v>
      </c>
      <c r="AB516" t="s" s="0">
        <v>113</v>
      </c>
      <c r="AE516" t="s" s="0">
        <v>250</v>
      </c>
      <c r="AG516" t="s" s="0">
        <v>250</v>
      </c>
      <c r="AI516" t="s" s="0">
        <v>250</v>
      </c>
      <c r="AK516" t="s" s="0">
        <v>250</v>
      </c>
      <c r="AM516" t="s" s="0">
        <v>291</v>
      </c>
      <c r="AO516" t="s" s="50">
        <v>250</v>
      </c>
      <c r="AP516" t="s" s="0">
        <v>113</v>
      </c>
      <c r="AQ516" t="s" s="0">
        <v>113</v>
      </c>
      <c r="AR516" t="s" s="50">
        <v>250</v>
      </c>
      <c r="AY516" t="s" s="50">
        <v>250</v>
      </c>
      <c r="AZ516" t="s" s="50">
        <v>250</v>
      </c>
      <c r="BA516" t="s" s="50">
        <v>250</v>
      </c>
      <c r="BB516" t="s" s="50">
        <v>250</v>
      </c>
      <c r="BC516" t="s" s="50">
        <v>250</v>
      </c>
      <c r="BD516" t="s" s="50">
        <v>250</v>
      </c>
      <c r="BE516" t="s" s="50">
        <v>250</v>
      </c>
      <c r="BF516" t="s" s="50">
        <v>250</v>
      </c>
      <c r="BG516" t="s" s="50">
        <v>250</v>
      </c>
      <c r="BH516" t="s" s="50">
        <v>250</v>
      </c>
      <c r="BI516" t="s" s="50">
        <v>250</v>
      </c>
      <c r="BJ516" t="s" s="0">
        <v>113</v>
      </c>
      <c r="BK516" t="s" s="0">
        <v>113</v>
      </c>
      <c r="BL516" t="s" s="0">
        <v>113</v>
      </c>
      <c r="BN516" t="s" s="0">
        <v>250</v>
      </c>
      <c r="BO516" t="s" s="0">
        <v>113</v>
      </c>
      <c r="BR516" t="s" s="0">
        <v>250</v>
      </c>
      <c r="BT516" t="s" s="0">
        <v>113</v>
      </c>
      <c r="BV516" t="s" s="0">
        <v>113</v>
      </c>
      <c r="BW516" t="s" s="50">
        <v>250</v>
      </c>
      <c r="BX516" t="s" s="0">
        <v>113</v>
      </c>
      <c r="BZ516" t="s" s="0">
        <v>250</v>
      </c>
      <c r="CA516" t="s" s="50">
        <v>250</v>
      </c>
      <c r="CC516" t="s" s="0">
        <v>250</v>
      </c>
      <c r="CE516" t="s" s="0">
        <v>250</v>
      </c>
      <c r="CG516" t="s" s="0">
        <v>250</v>
      </c>
      <c r="CI516" t="s" s="0">
        <v>250</v>
      </c>
      <c r="CJ516" t="s" s="0">
        <v>113</v>
      </c>
      <c r="CK516" t="s" s="0">
        <v>113</v>
      </c>
      <c r="CM516" t="s" s="0">
        <v>250</v>
      </c>
      <c r="CO516" t="s" s="0">
        <v>250</v>
      </c>
      <c r="CQ516" t="s" s="0">
        <v>250</v>
      </c>
      <c r="CS516" t="s" s="0">
        <v>250</v>
      </c>
      <c r="CU516" t="s" s="0">
        <v>113</v>
      </c>
      <c r="CV516" t="s" s="0">
        <v>113</v>
      </c>
      <c r="CX516" t="s" s="0">
        <v>250</v>
      </c>
      <c r="CZ516" t="s" s="0">
        <v>113</v>
      </c>
      <c r="DA51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1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17" ht="27.5" customHeight="true">
      <c r="C517" t="n" s="0">
        <f>LEN(INDIRECT(ADDRESS(ROW() + (0),COLUMN() + (-1))))</f>
        <v>0.0</v>
      </c>
      <c r="D517" t="s" s="0">
        <v>102</v>
      </c>
      <c r="E517" t="s" s="0">
        <v>113</v>
      </c>
      <c r="F517" t="s" s="0">
        <v>113</v>
      </c>
      <c r="G51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17" t="n" s="41">
        <v>1.0</v>
      </c>
      <c r="K517" t="s" s="0">
        <v>185</v>
      </c>
      <c r="M517" t="s" s="0">
        <v>190</v>
      </c>
      <c r="N51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17" t="s" s="0">
        <v>194</v>
      </c>
      <c r="P517" t="s" s="0">
        <v>197</v>
      </c>
      <c r="Q517" t="s" s="0">
        <v>201</v>
      </c>
      <c r="R517" t="s" s="50">
        <v>205</v>
      </c>
      <c r="S517" t="n" s="51">
        <v>12.0</v>
      </c>
      <c r="T517" t="s" s="0">
        <v>211</v>
      </c>
      <c r="U517" t="s" s="0">
        <v>113</v>
      </c>
      <c r="W517" t="s" s="50">
        <v>250</v>
      </c>
      <c r="X517" t="s" s="0">
        <v>113</v>
      </c>
      <c r="Y517" t="s" s="0">
        <v>113</v>
      </c>
      <c r="AA517" t="s" s="0">
        <v>267</v>
      </c>
      <c r="AB517" t="s" s="0">
        <v>113</v>
      </c>
      <c r="AE517" t="s" s="0">
        <v>250</v>
      </c>
      <c r="AG517" t="s" s="0">
        <v>250</v>
      </c>
      <c r="AI517" t="s" s="0">
        <v>250</v>
      </c>
      <c r="AK517" t="s" s="0">
        <v>250</v>
      </c>
      <c r="AM517" t="s" s="0">
        <v>291</v>
      </c>
      <c r="AO517" t="s" s="50">
        <v>250</v>
      </c>
      <c r="AP517" t="s" s="0">
        <v>113</v>
      </c>
      <c r="AQ517" t="s" s="0">
        <v>113</v>
      </c>
      <c r="AR517" t="s" s="50">
        <v>250</v>
      </c>
      <c r="AY517" t="s" s="50">
        <v>250</v>
      </c>
      <c r="AZ517" t="s" s="50">
        <v>250</v>
      </c>
      <c r="BA517" t="s" s="50">
        <v>250</v>
      </c>
      <c r="BB517" t="s" s="50">
        <v>250</v>
      </c>
      <c r="BC517" t="s" s="50">
        <v>250</v>
      </c>
      <c r="BD517" t="s" s="50">
        <v>250</v>
      </c>
      <c r="BE517" t="s" s="50">
        <v>250</v>
      </c>
      <c r="BF517" t="s" s="50">
        <v>250</v>
      </c>
      <c r="BG517" t="s" s="50">
        <v>250</v>
      </c>
      <c r="BH517" t="s" s="50">
        <v>250</v>
      </c>
      <c r="BI517" t="s" s="50">
        <v>250</v>
      </c>
      <c r="BJ517" t="s" s="0">
        <v>113</v>
      </c>
      <c r="BK517" t="s" s="0">
        <v>113</v>
      </c>
      <c r="BL517" t="s" s="0">
        <v>113</v>
      </c>
      <c r="BN517" t="s" s="0">
        <v>250</v>
      </c>
      <c r="BO517" t="s" s="0">
        <v>113</v>
      </c>
      <c r="BR517" t="s" s="0">
        <v>250</v>
      </c>
      <c r="BT517" t="s" s="0">
        <v>113</v>
      </c>
      <c r="BV517" t="s" s="0">
        <v>113</v>
      </c>
      <c r="BW517" t="s" s="50">
        <v>250</v>
      </c>
      <c r="BX517" t="s" s="0">
        <v>113</v>
      </c>
      <c r="BZ517" t="s" s="0">
        <v>250</v>
      </c>
      <c r="CA517" t="s" s="50">
        <v>250</v>
      </c>
      <c r="CC517" t="s" s="0">
        <v>250</v>
      </c>
      <c r="CE517" t="s" s="0">
        <v>250</v>
      </c>
      <c r="CG517" t="s" s="0">
        <v>250</v>
      </c>
      <c r="CI517" t="s" s="0">
        <v>250</v>
      </c>
      <c r="CJ517" t="s" s="0">
        <v>113</v>
      </c>
      <c r="CK517" t="s" s="0">
        <v>113</v>
      </c>
      <c r="CM517" t="s" s="0">
        <v>250</v>
      </c>
      <c r="CO517" t="s" s="0">
        <v>250</v>
      </c>
      <c r="CQ517" t="s" s="0">
        <v>250</v>
      </c>
      <c r="CS517" t="s" s="0">
        <v>250</v>
      </c>
      <c r="CU517" t="s" s="0">
        <v>113</v>
      </c>
      <c r="CV517" t="s" s="0">
        <v>113</v>
      </c>
      <c r="CX517" t="s" s="0">
        <v>250</v>
      </c>
      <c r="CZ517" t="s" s="0">
        <v>113</v>
      </c>
      <c r="DA51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1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18" ht="27.5" customHeight="true">
      <c r="C518" t="n" s="0">
        <f>LEN(INDIRECT(ADDRESS(ROW() + (0),COLUMN() + (-1))))</f>
        <v>0.0</v>
      </c>
      <c r="D518" t="s" s="0">
        <v>102</v>
      </c>
      <c r="E518" t="s" s="0">
        <v>113</v>
      </c>
      <c r="F518" t="s" s="0">
        <v>113</v>
      </c>
      <c r="G51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18" t="n" s="41">
        <v>1.0</v>
      </c>
      <c r="K518" t="s" s="0">
        <v>185</v>
      </c>
      <c r="M518" t="s" s="0">
        <v>190</v>
      </c>
      <c r="N51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18" t="s" s="0">
        <v>194</v>
      </c>
      <c r="P518" t="s" s="0">
        <v>197</v>
      </c>
      <c r="Q518" t="s" s="0">
        <v>201</v>
      </c>
      <c r="R518" t="s" s="50">
        <v>205</v>
      </c>
      <c r="S518" t="n" s="51">
        <v>12.0</v>
      </c>
      <c r="T518" t="s" s="0">
        <v>211</v>
      </c>
      <c r="U518" t="s" s="0">
        <v>113</v>
      </c>
      <c r="W518" t="s" s="50">
        <v>250</v>
      </c>
      <c r="X518" t="s" s="0">
        <v>113</v>
      </c>
      <c r="Y518" t="s" s="0">
        <v>113</v>
      </c>
      <c r="AA518" t="s" s="0">
        <v>267</v>
      </c>
      <c r="AB518" t="s" s="0">
        <v>113</v>
      </c>
      <c r="AE518" t="s" s="0">
        <v>250</v>
      </c>
      <c r="AG518" t="s" s="0">
        <v>250</v>
      </c>
      <c r="AI518" t="s" s="0">
        <v>250</v>
      </c>
      <c r="AK518" t="s" s="0">
        <v>250</v>
      </c>
      <c r="AM518" t="s" s="0">
        <v>291</v>
      </c>
      <c r="AO518" t="s" s="50">
        <v>250</v>
      </c>
      <c r="AP518" t="s" s="0">
        <v>113</v>
      </c>
      <c r="AQ518" t="s" s="0">
        <v>113</v>
      </c>
      <c r="AR518" t="s" s="50">
        <v>250</v>
      </c>
      <c r="AY518" t="s" s="50">
        <v>250</v>
      </c>
      <c r="AZ518" t="s" s="50">
        <v>250</v>
      </c>
      <c r="BA518" t="s" s="50">
        <v>250</v>
      </c>
      <c r="BB518" t="s" s="50">
        <v>250</v>
      </c>
      <c r="BC518" t="s" s="50">
        <v>250</v>
      </c>
      <c r="BD518" t="s" s="50">
        <v>250</v>
      </c>
      <c r="BE518" t="s" s="50">
        <v>250</v>
      </c>
      <c r="BF518" t="s" s="50">
        <v>250</v>
      </c>
      <c r="BG518" t="s" s="50">
        <v>250</v>
      </c>
      <c r="BH518" t="s" s="50">
        <v>250</v>
      </c>
      <c r="BI518" t="s" s="50">
        <v>250</v>
      </c>
      <c r="BJ518" t="s" s="0">
        <v>113</v>
      </c>
      <c r="BK518" t="s" s="0">
        <v>113</v>
      </c>
      <c r="BL518" t="s" s="0">
        <v>113</v>
      </c>
      <c r="BN518" t="s" s="0">
        <v>250</v>
      </c>
      <c r="BO518" t="s" s="0">
        <v>113</v>
      </c>
      <c r="BR518" t="s" s="0">
        <v>250</v>
      </c>
      <c r="BT518" t="s" s="0">
        <v>113</v>
      </c>
      <c r="BV518" t="s" s="0">
        <v>113</v>
      </c>
      <c r="BW518" t="s" s="50">
        <v>250</v>
      </c>
      <c r="BX518" t="s" s="0">
        <v>113</v>
      </c>
      <c r="BZ518" t="s" s="0">
        <v>250</v>
      </c>
      <c r="CA518" t="s" s="50">
        <v>250</v>
      </c>
      <c r="CC518" t="s" s="0">
        <v>250</v>
      </c>
      <c r="CE518" t="s" s="0">
        <v>250</v>
      </c>
      <c r="CG518" t="s" s="0">
        <v>250</v>
      </c>
      <c r="CI518" t="s" s="0">
        <v>250</v>
      </c>
      <c r="CJ518" t="s" s="0">
        <v>113</v>
      </c>
      <c r="CK518" t="s" s="0">
        <v>113</v>
      </c>
      <c r="CM518" t="s" s="0">
        <v>250</v>
      </c>
      <c r="CO518" t="s" s="0">
        <v>250</v>
      </c>
      <c r="CQ518" t="s" s="0">
        <v>250</v>
      </c>
      <c r="CS518" t="s" s="0">
        <v>250</v>
      </c>
      <c r="CU518" t="s" s="0">
        <v>113</v>
      </c>
      <c r="CV518" t="s" s="0">
        <v>113</v>
      </c>
      <c r="CX518" t="s" s="0">
        <v>250</v>
      </c>
      <c r="CZ518" t="s" s="0">
        <v>113</v>
      </c>
      <c r="DA51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1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19" ht="27.5" customHeight="true">
      <c r="C519" t="n" s="0">
        <f>LEN(INDIRECT(ADDRESS(ROW() + (0),COLUMN() + (-1))))</f>
        <v>0.0</v>
      </c>
      <c r="D519" t="s" s="0">
        <v>102</v>
      </c>
      <c r="E519" t="s" s="0">
        <v>113</v>
      </c>
      <c r="F519" t="s" s="0">
        <v>113</v>
      </c>
      <c r="G51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19" t="n" s="41">
        <v>1.0</v>
      </c>
      <c r="K519" t="s" s="0">
        <v>185</v>
      </c>
      <c r="M519" t="s" s="0">
        <v>190</v>
      </c>
      <c r="N51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19" t="s" s="0">
        <v>194</v>
      </c>
      <c r="P519" t="s" s="0">
        <v>197</v>
      </c>
      <c r="Q519" t="s" s="0">
        <v>201</v>
      </c>
      <c r="R519" t="s" s="50">
        <v>205</v>
      </c>
      <c r="S519" t="n" s="51">
        <v>12.0</v>
      </c>
      <c r="T519" t="s" s="0">
        <v>211</v>
      </c>
      <c r="U519" t="s" s="0">
        <v>113</v>
      </c>
      <c r="W519" t="s" s="50">
        <v>250</v>
      </c>
      <c r="X519" t="s" s="0">
        <v>113</v>
      </c>
      <c r="Y519" t="s" s="0">
        <v>113</v>
      </c>
      <c r="AA519" t="s" s="0">
        <v>267</v>
      </c>
      <c r="AB519" t="s" s="0">
        <v>113</v>
      </c>
      <c r="AE519" t="s" s="0">
        <v>250</v>
      </c>
      <c r="AG519" t="s" s="0">
        <v>250</v>
      </c>
      <c r="AI519" t="s" s="0">
        <v>250</v>
      </c>
      <c r="AK519" t="s" s="0">
        <v>250</v>
      </c>
      <c r="AM519" t="s" s="0">
        <v>291</v>
      </c>
      <c r="AO519" t="s" s="50">
        <v>250</v>
      </c>
      <c r="AP519" t="s" s="0">
        <v>113</v>
      </c>
      <c r="AQ519" t="s" s="0">
        <v>113</v>
      </c>
      <c r="AR519" t="s" s="50">
        <v>250</v>
      </c>
      <c r="AY519" t="s" s="50">
        <v>250</v>
      </c>
      <c r="AZ519" t="s" s="50">
        <v>250</v>
      </c>
      <c r="BA519" t="s" s="50">
        <v>250</v>
      </c>
      <c r="BB519" t="s" s="50">
        <v>250</v>
      </c>
      <c r="BC519" t="s" s="50">
        <v>250</v>
      </c>
      <c r="BD519" t="s" s="50">
        <v>250</v>
      </c>
      <c r="BE519" t="s" s="50">
        <v>250</v>
      </c>
      <c r="BF519" t="s" s="50">
        <v>250</v>
      </c>
      <c r="BG519" t="s" s="50">
        <v>250</v>
      </c>
      <c r="BH519" t="s" s="50">
        <v>250</v>
      </c>
      <c r="BI519" t="s" s="50">
        <v>250</v>
      </c>
      <c r="BJ519" t="s" s="0">
        <v>113</v>
      </c>
      <c r="BK519" t="s" s="0">
        <v>113</v>
      </c>
      <c r="BL519" t="s" s="0">
        <v>113</v>
      </c>
      <c r="BN519" t="s" s="0">
        <v>250</v>
      </c>
      <c r="BO519" t="s" s="0">
        <v>113</v>
      </c>
      <c r="BR519" t="s" s="0">
        <v>250</v>
      </c>
      <c r="BT519" t="s" s="0">
        <v>113</v>
      </c>
      <c r="BV519" t="s" s="0">
        <v>113</v>
      </c>
      <c r="BW519" t="s" s="50">
        <v>250</v>
      </c>
      <c r="BX519" t="s" s="0">
        <v>113</v>
      </c>
      <c r="BZ519" t="s" s="0">
        <v>250</v>
      </c>
      <c r="CA519" t="s" s="50">
        <v>250</v>
      </c>
      <c r="CC519" t="s" s="0">
        <v>250</v>
      </c>
      <c r="CE519" t="s" s="0">
        <v>250</v>
      </c>
      <c r="CG519" t="s" s="0">
        <v>250</v>
      </c>
      <c r="CI519" t="s" s="0">
        <v>250</v>
      </c>
      <c r="CJ519" t="s" s="0">
        <v>113</v>
      </c>
      <c r="CK519" t="s" s="0">
        <v>113</v>
      </c>
      <c r="CM519" t="s" s="0">
        <v>250</v>
      </c>
      <c r="CO519" t="s" s="0">
        <v>250</v>
      </c>
      <c r="CQ519" t="s" s="0">
        <v>250</v>
      </c>
      <c r="CS519" t="s" s="0">
        <v>250</v>
      </c>
      <c r="CU519" t="s" s="0">
        <v>113</v>
      </c>
      <c r="CV519" t="s" s="0">
        <v>113</v>
      </c>
      <c r="CX519" t="s" s="0">
        <v>250</v>
      </c>
      <c r="CZ519" t="s" s="0">
        <v>113</v>
      </c>
      <c r="DA51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1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20" ht="27.5" customHeight="true">
      <c r="C520" t="n" s="0">
        <f>LEN(INDIRECT(ADDRESS(ROW() + (0),COLUMN() + (-1))))</f>
        <v>0.0</v>
      </c>
      <c r="D520" t="s" s="0">
        <v>102</v>
      </c>
      <c r="E520" t="s" s="0">
        <v>113</v>
      </c>
      <c r="F520" t="s" s="0">
        <v>113</v>
      </c>
      <c r="G52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20" t="n" s="41">
        <v>1.0</v>
      </c>
      <c r="K520" t="s" s="0">
        <v>185</v>
      </c>
      <c r="M520" t="s" s="0">
        <v>190</v>
      </c>
      <c r="N52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20" t="s" s="0">
        <v>194</v>
      </c>
      <c r="P520" t="s" s="0">
        <v>197</v>
      </c>
      <c r="Q520" t="s" s="0">
        <v>201</v>
      </c>
      <c r="R520" t="s" s="50">
        <v>205</v>
      </c>
      <c r="S520" t="n" s="51">
        <v>12.0</v>
      </c>
      <c r="T520" t="s" s="0">
        <v>211</v>
      </c>
      <c r="U520" t="s" s="0">
        <v>113</v>
      </c>
      <c r="W520" t="s" s="50">
        <v>250</v>
      </c>
      <c r="X520" t="s" s="0">
        <v>113</v>
      </c>
      <c r="Y520" t="s" s="0">
        <v>113</v>
      </c>
      <c r="AA520" t="s" s="0">
        <v>267</v>
      </c>
      <c r="AB520" t="s" s="0">
        <v>113</v>
      </c>
      <c r="AE520" t="s" s="0">
        <v>250</v>
      </c>
      <c r="AG520" t="s" s="0">
        <v>250</v>
      </c>
      <c r="AI520" t="s" s="0">
        <v>250</v>
      </c>
      <c r="AK520" t="s" s="0">
        <v>250</v>
      </c>
      <c r="AM520" t="s" s="0">
        <v>291</v>
      </c>
      <c r="AO520" t="s" s="50">
        <v>250</v>
      </c>
      <c r="AP520" t="s" s="0">
        <v>113</v>
      </c>
      <c r="AQ520" t="s" s="0">
        <v>113</v>
      </c>
      <c r="AR520" t="s" s="50">
        <v>250</v>
      </c>
      <c r="AY520" t="s" s="50">
        <v>250</v>
      </c>
      <c r="AZ520" t="s" s="50">
        <v>250</v>
      </c>
      <c r="BA520" t="s" s="50">
        <v>250</v>
      </c>
      <c r="BB520" t="s" s="50">
        <v>250</v>
      </c>
      <c r="BC520" t="s" s="50">
        <v>250</v>
      </c>
      <c r="BD520" t="s" s="50">
        <v>250</v>
      </c>
      <c r="BE520" t="s" s="50">
        <v>250</v>
      </c>
      <c r="BF520" t="s" s="50">
        <v>250</v>
      </c>
      <c r="BG520" t="s" s="50">
        <v>250</v>
      </c>
      <c r="BH520" t="s" s="50">
        <v>250</v>
      </c>
      <c r="BI520" t="s" s="50">
        <v>250</v>
      </c>
      <c r="BJ520" t="s" s="0">
        <v>113</v>
      </c>
      <c r="BK520" t="s" s="0">
        <v>113</v>
      </c>
      <c r="BL520" t="s" s="0">
        <v>113</v>
      </c>
      <c r="BN520" t="s" s="0">
        <v>250</v>
      </c>
      <c r="BO520" t="s" s="0">
        <v>113</v>
      </c>
      <c r="BR520" t="s" s="0">
        <v>250</v>
      </c>
      <c r="BT520" t="s" s="0">
        <v>113</v>
      </c>
      <c r="BV520" t="s" s="0">
        <v>113</v>
      </c>
      <c r="BW520" t="s" s="50">
        <v>250</v>
      </c>
      <c r="BX520" t="s" s="0">
        <v>113</v>
      </c>
      <c r="BZ520" t="s" s="0">
        <v>250</v>
      </c>
      <c r="CA520" t="s" s="50">
        <v>250</v>
      </c>
      <c r="CC520" t="s" s="0">
        <v>250</v>
      </c>
      <c r="CE520" t="s" s="0">
        <v>250</v>
      </c>
      <c r="CG520" t="s" s="0">
        <v>250</v>
      </c>
      <c r="CI520" t="s" s="0">
        <v>250</v>
      </c>
      <c r="CJ520" t="s" s="0">
        <v>113</v>
      </c>
      <c r="CK520" t="s" s="0">
        <v>113</v>
      </c>
      <c r="CM520" t="s" s="0">
        <v>250</v>
      </c>
      <c r="CO520" t="s" s="0">
        <v>250</v>
      </c>
      <c r="CQ520" t="s" s="0">
        <v>250</v>
      </c>
      <c r="CS520" t="s" s="0">
        <v>250</v>
      </c>
      <c r="CU520" t="s" s="0">
        <v>113</v>
      </c>
      <c r="CV520" t="s" s="0">
        <v>113</v>
      </c>
      <c r="CX520" t="s" s="0">
        <v>250</v>
      </c>
      <c r="CZ520" t="s" s="0">
        <v>113</v>
      </c>
      <c r="DA52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2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21" ht="27.5" customHeight="true">
      <c r="C521" t="n" s="0">
        <f>LEN(INDIRECT(ADDRESS(ROW() + (0),COLUMN() + (-1))))</f>
        <v>0.0</v>
      </c>
      <c r="D521" t="s" s="0">
        <v>102</v>
      </c>
      <c r="E521" t="s" s="0">
        <v>113</v>
      </c>
      <c r="F521" t="s" s="0">
        <v>113</v>
      </c>
      <c r="G52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21" t="n" s="41">
        <v>1.0</v>
      </c>
      <c r="K521" t="s" s="0">
        <v>185</v>
      </c>
      <c r="M521" t="s" s="0">
        <v>190</v>
      </c>
      <c r="N52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21" t="s" s="0">
        <v>194</v>
      </c>
      <c r="P521" t="s" s="0">
        <v>197</v>
      </c>
      <c r="Q521" t="s" s="0">
        <v>201</v>
      </c>
      <c r="R521" t="s" s="50">
        <v>205</v>
      </c>
      <c r="S521" t="n" s="51">
        <v>12.0</v>
      </c>
      <c r="T521" t="s" s="0">
        <v>211</v>
      </c>
      <c r="U521" t="s" s="0">
        <v>113</v>
      </c>
      <c r="W521" t="s" s="50">
        <v>250</v>
      </c>
      <c r="X521" t="s" s="0">
        <v>113</v>
      </c>
      <c r="Y521" t="s" s="0">
        <v>113</v>
      </c>
      <c r="AA521" t="s" s="0">
        <v>267</v>
      </c>
      <c r="AB521" t="s" s="0">
        <v>113</v>
      </c>
      <c r="AE521" t="s" s="0">
        <v>250</v>
      </c>
      <c r="AG521" t="s" s="0">
        <v>250</v>
      </c>
      <c r="AI521" t="s" s="0">
        <v>250</v>
      </c>
      <c r="AK521" t="s" s="0">
        <v>250</v>
      </c>
      <c r="AM521" t="s" s="0">
        <v>291</v>
      </c>
      <c r="AO521" t="s" s="50">
        <v>250</v>
      </c>
      <c r="AP521" t="s" s="0">
        <v>113</v>
      </c>
      <c r="AQ521" t="s" s="0">
        <v>113</v>
      </c>
      <c r="AR521" t="s" s="50">
        <v>250</v>
      </c>
      <c r="AY521" t="s" s="50">
        <v>250</v>
      </c>
      <c r="AZ521" t="s" s="50">
        <v>250</v>
      </c>
      <c r="BA521" t="s" s="50">
        <v>250</v>
      </c>
      <c r="BB521" t="s" s="50">
        <v>250</v>
      </c>
      <c r="BC521" t="s" s="50">
        <v>250</v>
      </c>
      <c r="BD521" t="s" s="50">
        <v>250</v>
      </c>
      <c r="BE521" t="s" s="50">
        <v>250</v>
      </c>
      <c r="BF521" t="s" s="50">
        <v>250</v>
      </c>
      <c r="BG521" t="s" s="50">
        <v>250</v>
      </c>
      <c r="BH521" t="s" s="50">
        <v>250</v>
      </c>
      <c r="BI521" t="s" s="50">
        <v>250</v>
      </c>
      <c r="BJ521" t="s" s="0">
        <v>113</v>
      </c>
      <c r="BK521" t="s" s="0">
        <v>113</v>
      </c>
      <c r="BL521" t="s" s="0">
        <v>113</v>
      </c>
      <c r="BN521" t="s" s="0">
        <v>250</v>
      </c>
      <c r="BO521" t="s" s="0">
        <v>113</v>
      </c>
      <c r="BR521" t="s" s="0">
        <v>250</v>
      </c>
      <c r="BT521" t="s" s="0">
        <v>113</v>
      </c>
      <c r="BV521" t="s" s="0">
        <v>113</v>
      </c>
      <c r="BW521" t="s" s="50">
        <v>250</v>
      </c>
      <c r="BX521" t="s" s="0">
        <v>113</v>
      </c>
      <c r="BZ521" t="s" s="0">
        <v>250</v>
      </c>
      <c r="CA521" t="s" s="50">
        <v>250</v>
      </c>
      <c r="CC521" t="s" s="0">
        <v>250</v>
      </c>
      <c r="CE521" t="s" s="0">
        <v>250</v>
      </c>
      <c r="CG521" t="s" s="0">
        <v>250</v>
      </c>
      <c r="CI521" t="s" s="0">
        <v>250</v>
      </c>
      <c r="CJ521" t="s" s="0">
        <v>113</v>
      </c>
      <c r="CK521" t="s" s="0">
        <v>113</v>
      </c>
      <c r="CM521" t="s" s="0">
        <v>250</v>
      </c>
      <c r="CO521" t="s" s="0">
        <v>250</v>
      </c>
      <c r="CQ521" t="s" s="0">
        <v>250</v>
      </c>
      <c r="CS521" t="s" s="0">
        <v>250</v>
      </c>
      <c r="CU521" t="s" s="0">
        <v>113</v>
      </c>
      <c r="CV521" t="s" s="0">
        <v>113</v>
      </c>
      <c r="CX521" t="s" s="0">
        <v>250</v>
      </c>
      <c r="CZ521" t="s" s="0">
        <v>113</v>
      </c>
      <c r="DA52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2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22" ht="27.5" customHeight="true">
      <c r="C522" t="n" s="0">
        <f>LEN(INDIRECT(ADDRESS(ROW() + (0),COLUMN() + (-1))))</f>
        <v>0.0</v>
      </c>
      <c r="D522" t="s" s="0">
        <v>102</v>
      </c>
      <c r="E522" t="s" s="0">
        <v>113</v>
      </c>
      <c r="F522" t="s" s="0">
        <v>113</v>
      </c>
      <c r="G52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22" t="n" s="41">
        <v>1.0</v>
      </c>
      <c r="K522" t="s" s="0">
        <v>185</v>
      </c>
      <c r="M522" t="s" s="0">
        <v>190</v>
      </c>
      <c r="N52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22" t="s" s="0">
        <v>194</v>
      </c>
      <c r="P522" t="s" s="0">
        <v>197</v>
      </c>
      <c r="Q522" t="s" s="0">
        <v>201</v>
      </c>
      <c r="R522" t="s" s="50">
        <v>205</v>
      </c>
      <c r="S522" t="n" s="51">
        <v>12.0</v>
      </c>
      <c r="T522" t="s" s="0">
        <v>211</v>
      </c>
      <c r="U522" t="s" s="0">
        <v>113</v>
      </c>
      <c r="W522" t="s" s="50">
        <v>250</v>
      </c>
      <c r="X522" t="s" s="0">
        <v>113</v>
      </c>
      <c r="Y522" t="s" s="0">
        <v>113</v>
      </c>
      <c r="AA522" t="s" s="0">
        <v>267</v>
      </c>
      <c r="AB522" t="s" s="0">
        <v>113</v>
      </c>
      <c r="AE522" t="s" s="0">
        <v>250</v>
      </c>
      <c r="AG522" t="s" s="0">
        <v>250</v>
      </c>
      <c r="AI522" t="s" s="0">
        <v>250</v>
      </c>
      <c r="AK522" t="s" s="0">
        <v>250</v>
      </c>
      <c r="AM522" t="s" s="0">
        <v>291</v>
      </c>
      <c r="AO522" t="s" s="50">
        <v>250</v>
      </c>
      <c r="AP522" t="s" s="0">
        <v>113</v>
      </c>
      <c r="AQ522" t="s" s="0">
        <v>113</v>
      </c>
      <c r="AR522" t="s" s="50">
        <v>250</v>
      </c>
      <c r="AY522" t="s" s="50">
        <v>250</v>
      </c>
      <c r="AZ522" t="s" s="50">
        <v>250</v>
      </c>
      <c r="BA522" t="s" s="50">
        <v>250</v>
      </c>
      <c r="BB522" t="s" s="50">
        <v>250</v>
      </c>
      <c r="BC522" t="s" s="50">
        <v>250</v>
      </c>
      <c r="BD522" t="s" s="50">
        <v>250</v>
      </c>
      <c r="BE522" t="s" s="50">
        <v>250</v>
      </c>
      <c r="BF522" t="s" s="50">
        <v>250</v>
      </c>
      <c r="BG522" t="s" s="50">
        <v>250</v>
      </c>
      <c r="BH522" t="s" s="50">
        <v>250</v>
      </c>
      <c r="BI522" t="s" s="50">
        <v>250</v>
      </c>
      <c r="BJ522" t="s" s="0">
        <v>113</v>
      </c>
      <c r="BK522" t="s" s="0">
        <v>113</v>
      </c>
      <c r="BL522" t="s" s="0">
        <v>113</v>
      </c>
      <c r="BN522" t="s" s="0">
        <v>250</v>
      </c>
      <c r="BO522" t="s" s="0">
        <v>113</v>
      </c>
      <c r="BR522" t="s" s="0">
        <v>250</v>
      </c>
      <c r="BT522" t="s" s="0">
        <v>113</v>
      </c>
      <c r="BV522" t="s" s="0">
        <v>113</v>
      </c>
      <c r="BW522" t="s" s="50">
        <v>250</v>
      </c>
      <c r="BX522" t="s" s="0">
        <v>113</v>
      </c>
      <c r="BZ522" t="s" s="0">
        <v>250</v>
      </c>
      <c r="CA522" t="s" s="50">
        <v>250</v>
      </c>
      <c r="CC522" t="s" s="0">
        <v>250</v>
      </c>
      <c r="CE522" t="s" s="0">
        <v>250</v>
      </c>
      <c r="CG522" t="s" s="0">
        <v>250</v>
      </c>
      <c r="CI522" t="s" s="0">
        <v>250</v>
      </c>
      <c r="CJ522" t="s" s="0">
        <v>113</v>
      </c>
      <c r="CK522" t="s" s="0">
        <v>113</v>
      </c>
      <c r="CM522" t="s" s="0">
        <v>250</v>
      </c>
      <c r="CO522" t="s" s="0">
        <v>250</v>
      </c>
      <c r="CQ522" t="s" s="0">
        <v>250</v>
      </c>
      <c r="CS522" t="s" s="0">
        <v>250</v>
      </c>
      <c r="CU522" t="s" s="0">
        <v>113</v>
      </c>
      <c r="CV522" t="s" s="0">
        <v>113</v>
      </c>
      <c r="CX522" t="s" s="0">
        <v>250</v>
      </c>
      <c r="CZ522" t="s" s="0">
        <v>113</v>
      </c>
      <c r="DA52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2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23" ht="27.5" customHeight="true">
      <c r="C523" t="n" s="0">
        <f>LEN(INDIRECT(ADDRESS(ROW() + (0),COLUMN() + (-1))))</f>
        <v>0.0</v>
      </c>
      <c r="D523" t="s" s="0">
        <v>102</v>
      </c>
      <c r="E523" t="s" s="0">
        <v>113</v>
      </c>
      <c r="F523" t="s" s="0">
        <v>113</v>
      </c>
      <c r="G52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23" t="n" s="41">
        <v>1.0</v>
      </c>
      <c r="K523" t="s" s="0">
        <v>185</v>
      </c>
      <c r="M523" t="s" s="0">
        <v>190</v>
      </c>
      <c r="N52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23" t="s" s="0">
        <v>194</v>
      </c>
      <c r="P523" t="s" s="0">
        <v>197</v>
      </c>
      <c r="Q523" t="s" s="0">
        <v>201</v>
      </c>
      <c r="R523" t="s" s="50">
        <v>205</v>
      </c>
      <c r="S523" t="n" s="51">
        <v>12.0</v>
      </c>
      <c r="T523" t="s" s="0">
        <v>211</v>
      </c>
      <c r="U523" t="s" s="0">
        <v>113</v>
      </c>
      <c r="W523" t="s" s="50">
        <v>250</v>
      </c>
      <c r="X523" t="s" s="0">
        <v>113</v>
      </c>
      <c r="Y523" t="s" s="0">
        <v>113</v>
      </c>
      <c r="AA523" t="s" s="0">
        <v>267</v>
      </c>
      <c r="AB523" t="s" s="0">
        <v>113</v>
      </c>
      <c r="AE523" t="s" s="0">
        <v>250</v>
      </c>
      <c r="AG523" t="s" s="0">
        <v>250</v>
      </c>
      <c r="AI523" t="s" s="0">
        <v>250</v>
      </c>
      <c r="AK523" t="s" s="0">
        <v>250</v>
      </c>
      <c r="AM523" t="s" s="0">
        <v>291</v>
      </c>
      <c r="AO523" t="s" s="50">
        <v>250</v>
      </c>
      <c r="AP523" t="s" s="0">
        <v>113</v>
      </c>
      <c r="AQ523" t="s" s="0">
        <v>113</v>
      </c>
      <c r="AR523" t="s" s="50">
        <v>250</v>
      </c>
      <c r="AY523" t="s" s="50">
        <v>250</v>
      </c>
      <c r="AZ523" t="s" s="50">
        <v>250</v>
      </c>
      <c r="BA523" t="s" s="50">
        <v>250</v>
      </c>
      <c r="BB523" t="s" s="50">
        <v>250</v>
      </c>
      <c r="BC523" t="s" s="50">
        <v>250</v>
      </c>
      <c r="BD523" t="s" s="50">
        <v>250</v>
      </c>
      <c r="BE523" t="s" s="50">
        <v>250</v>
      </c>
      <c r="BF523" t="s" s="50">
        <v>250</v>
      </c>
      <c r="BG523" t="s" s="50">
        <v>250</v>
      </c>
      <c r="BH523" t="s" s="50">
        <v>250</v>
      </c>
      <c r="BI523" t="s" s="50">
        <v>250</v>
      </c>
      <c r="BJ523" t="s" s="0">
        <v>113</v>
      </c>
      <c r="BK523" t="s" s="0">
        <v>113</v>
      </c>
      <c r="BL523" t="s" s="0">
        <v>113</v>
      </c>
      <c r="BN523" t="s" s="0">
        <v>250</v>
      </c>
      <c r="BO523" t="s" s="0">
        <v>113</v>
      </c>
      <c r="BR523" t="s" s="0">
        <v>250</v>
      </c>
      <c r="BT523" t="s" s="0">
        <v>113</v>
      </c>
      <c r="BV523" t="s" s="0">
        <v>113</v>
      </c>
      <c r="BW523" t="s" s="50">
        <v>250</v>
      </c>
      <c r="BX523" t="s" s="0">
        <v>113</v>
      </c>
      <c r="BZ523" t="s" s="0">
        <v>250</v>
      </c>
      <c r="CA523" t="s" s="50">
        <v>250</v>
      </c>
      <c r="CC523" t="s" s="0">
        <v>250</v>
      </c>
      <c r="CE523" t="s" s="0">
        <v>250</v>
      </c>
      <c r="CG523" t="s" s="0">
        <v>250</v>
      </c>
      <c r="CI523" t="s" s="0">
        <v>250</v>
      </c>
      <c r="CJ523" t="s" s="0">
        <v>113</v>
      </c>
      <c r="CK523" t="s" s="0">
        <v>113</v>
      </c>
      <c r="CM523" t="s" s="0">
        <v>250</v>
      </c>
      <c r="CO523" t="s" s="0">
        <v>250</v>
      </c>
      <c r="CQ523" t="s" s="0">
        <v>250</v>
      </c>
      <c r="CS523" t="s" s="0">
        <v>250</v>
      </c>
      <c r="CU523" t="s" s="0">
        <v>113</v>
      </c>
      <c r="CV523" t="s" s="0">
        <v>113</v>
      </c>
      <c r="CX523" t="s" s="0">
        <v>250</v>
      </c>
      <c r="CZ523" t="s" s="0">
        <v>113</v>
      </c>
      <c r="DA52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2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24" ht="27.5" customHeight="true">
      <c r="C524" t="n" s="0">
        <f>LEN(INDIRECT(ADDRESS(ROW() + (0),COLUMN() + (-1))))</f>
        <v>0.0</v>
      </c>
      <c r="D524" t="s" s="0">
        <v>102</v>
      </c>
      <c r="E524" t="s" s="0">
        <v>113</v>
      </c>
      <c r="F524" t="s" s="0">
        <v>113</v>
      </c>
      <c r="G52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24" t="n" s="41">
        <v>1.0</v>
      </c>
      <c r="K524" t="s" s="0">
        <v>185</v>
      </c>
      <c r="M524" t="s" s="0">
        <v>190</v>
      </c>
      <c r="N52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24" t="s" s="0">
        <v>194</v>
      </c>
      <c r="P524" t="s" s="0">
        <v>197</v>
      </c>
      <c r="Q524" t="s" s="0">
        <v>201</v>
      </c>
      <c r="R524" t="s" s="50">
        <v>205</v>
      </c>
      <c r="S524" t="n" s="51">
        <v>12.0</v>
      </c>
      <c r="T524" t="s" s="0">
        <v>211</v>
      </c>
      <c r="U524" t="s" s="0">
        <v>113</v>
      </c>
      <c r="W524" t="s" s="50">
        <v>250</v>
      </c>
      <c r="X524" t="s" s="0">
        <v>113</v>
      </c>
      <c r="Y524" t="s" s="0">
        <v>113</v>
      </c>
      <c r="AA524" t="s" s="0">
        <v>267</v>
      </c>
      <c r="AB524" t="s" s="0">
        <v>113</v>
      </c>
      <c r="AE524" t="s" s="0">
        <v>250</v>
      </c>
      <c r="AG524" t="s" s="0">
        <v>250</v>
      </c>
      <c r="AI524" t="s" s="0">
        <v>250</v>
      </c>
      <c r="AK524" t="s" s="0">
        <v>250</v>
      </c>
      <c r="AM524" t="s" s="0">
        <v>291</v>
      </c>
      <c r="AO524" t="s" s="50">
        <v>250</v>
      </c>
      <c r="AP524" t="s" s="0">
        <v>113</v>
      </c>
      <c r="AQ524" t="s" s="0">
        <v>113</v>
      </c>
      <c r="AR524" t="s" s="50">
        <v>250</v>
      </c>
      <c r="AY524" t="s" s="50">
        <v>250</v>
      </c>
      <c r="AZ524" t="s" s="50">
        <v>250</v>
      </c>
      <c r="BA524" t="s" s="50">
        <v>250</v>
      </c>
      <c r="BB524" t="s" s="50">
        <v>250</v>
      </c>
      <c r="BC524" t="s" s="50">
        <v>250</v>
      </c>
      <c r="BD524" t="s" s="50">
        <v>250</v>
      </c>
      <c r="BE524" t="s" s="50">
        <v>250</v>
      </c>
      <c r="BF524" t="s" s="50">
        <v>250</v>
      </c>
      <c r="BG524" t="s" s="50">
        <v>250</v>
      </c>
      <c r="BH524" t="s" s="50">
        <v>250</v>
      </c>
      <c r="BI524" t="s" s="50">
        <v>250</v>
      </c>
      <c r="BJ524" t="s" s="0">
        <v>113</v>
      </c>
      <c r="BK524" t="s" s="0">
        <v>113</v>
      </c>
      <c r="BL524" t="s" s="0">
        <v>113</v>
      </c>
      <c r="BN524" t="s" s="0">
        <v>250</v>
      </c>
      <c r="BO524" t="s" s="0">
        <v>113</v>
      </c>
      <c r="BR524" t="s" s="0">
        <v>250</v>
      </c>
      <c r="BT524" t="s" s="0">
        <v>113</v>
      </c>
      <c r="BV524" t="s" s="0">
        <v>113</v>
      </c>
      <c r="BW524" t="s" s="50">
        <v>250</v>
      </c>
      <c r="BX524" t="s" s="0">
        <v>113</v>
      </c>
      <c r="BZ524" t="s" s="0">
        <v>250</v>
      </c>
      <c r="CA524" t="s" s="50">
        <v>250</v>
      </c>
      <c r="CC524" t="s" s="0">
        <v>250</v>
      </c>
      <c r="CE524" t="s" s="0">
        <v>250</v>
      </c>
      <c r="CG524" t="s" s="0">
        <v>250</v>
      </c>
      <c r="CI524" t="s" s="0">
        <v>250</v>
      </c>
      <c r="CJ524" t="s" s="0">
        <v>113</v>
      </c>
      <c r="CK524" t="s" s="0">
        <v>113</v>
      </c>
      <c r="CM524" t="s" s="0">
        <v>250</v>
      </c>
      <c r="CO524" t="s" s="0">
        <v>250</v>
      </c>
      <c r="CQ524" t="s" s="0">
        <v>250</v>
      </c>
      <c r="CS524" t="s" s="0">
        <v>250</v>
      </c>
      <c r="CU524" t="s" s="0">
        <v>113</v>
      </c>
      <c r="CV524" t="s" s="0">
        <v>113</v>
      </c>
      <c r="CX524" t="s" s="0">
        <v>250</v>
      </c>
      <c r="CZ524" t="s" s="0">
        <v>113</v>
      </c>
      <c r="DA52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2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25" ht="27.5" customHeight="true">
      <c r="C525" t="n" s="0">
        <f>LEN(INDIRECT(ADDRESS(ROW() + (0),COLUMN() + (-1))))</f>
        <v>0.0</v>
      </c>
      <c r="D525" t="s" s="0">
        <v>102</v>
      </c>
      <c r="E525" t="s" s="0">
        <v>113</v>
      </c>
      <c r="F525" t="s" s="0">
        <v>113</v>
      </c>
      <c r="G52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25" t="n" s="41">
        <v>1.0</v>
      </c>
      <c r="K525" t="s" s="0">
        <v>185</v>
      </c>
      <c r="M525" t="s" s="0">
        <v>190</v>
      </c>
      <c r="N52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25" t="s" s="0">
        <v>194</v>
      </c>
      <c r="P525" t="s" s="0">
        <v>197</v>
      </c>
      <c r="Q525" t="s" s="0">
        <v>201</v>
      </c>
      <c r="R525" t="s" s="50">
        <v>205</v>
      </c>
      <c r="S525" t="n" s="51">
        <v>12.0</v>
      </c>
      <c r="T525" t="s" s="0">
        <v>211</v>
      </c>
      <c r="U525" t="s" s="0">
        <v>113</v>
      </c>
      <c r="W525" t="s" s="50">
        <v>250</v>
      </c>
      <c r="X525" t="s" s="0">
        <v>113</v>
      </c>
      <c r="Y525" t="s" s="0">
        <v>113</v>
      </c>
      <c r="AA525" t="s" s="0">
        <v>267</v>
      </c>
      <c r="AB525" t="s" s="0">
        <v>113</v>
      </c>
      <c r="AE525" t="s" s="0">
        <v>250</v>
      </c>
      <c r="AG525" t="s" s="0">
        <v>250</v>
      </c>
      <c r="AI525" t="s" s="0">
        <v>250</v>
      </c>
      <c r="AK525" t="s" s="0">
        <v>250</v>
      </c>
      <c r="AM525" t="s" s="0">
        <v>291</v>
      </c>
      <c r="AO525" t="s" s="50">
        <v>250</v>
      </c>
      <c r="AP525" t="s" s="0">
        <v>113</v>
      </c>
      <c r="AQ525" t="s" s="0">
        <v>113</v>
      </c>
      <c r="AR525" t="s" s="50">
        <v>250</v>
      </c>
      <c r="AY525" t="s" s="50">
        <v>250</v>
      </c>
      <c r="AZ525" t="s" s="50">
        <v>250</v>
      </c>
      <c r="BA525" t="s" s="50">
        <v>250</v>
      </c>
      <c r="BB525" t="s" s="50">
        <v>250</v>
      </c>
      <c r="BC525" t="s" s="50">
        <v>250</v>
      </c>
      <c r="BD525" t="s" s="50">
        <v>250</v>
      </c>
      <c r="BE525" t="s" s="50">
        <v>250</v>
      </c>
      <c r="BF525" t="s" s="50">
        <v>250</v>
      </c>
      <c r="BG525" t="s" s="50">
        <v>250</v>
      </c>
      <c r="BH525" t="s" s="50">
        <v>250</v>
      </c>
      <c r="BI525" t="s" s="50">
        <v>250</v>
      </c>
      <c r="BJ525" t="s" s="0">
        <v>113</v>
      </c>
      <c r="BK525" t="s" s="0">
        <v>113</v>
      </c>
      <c r="BL525" t="s" s="0">
        <v>113</v>
      </c>
      <c r="BN525" t="s" s="0">
        <v>250</v>
      </c>
      <c r="BO525" t="s" s="0">
        <v>113</v>
      </c>
      <c r="BR525" t="s" s="0">
        <v>250</v>
      </c>
      <c r="BT525" t="s" s="0">
        <v>113</v>
      </c>
      <c r="BV525" t="s" s="0">
        <v>113</v>
      </c>
      <c r="BW525" t="s" s="50">
        <v>250</v>
      </c>
      <c r="BX525" t="s" s="0">
        <v>113</v>
      </c>
      <c r="BZ525" t="s" s="0">
        <v>250</v>
      </c>
      <c r="CA525" t="s" s="50">
        <v>250</v>
      </c>
      <c r="CC525" t="s" s="0">
        <v>250</v>
      </c>
      <c r="CE525" t="s" s="0">
        <v>250</v>
      </c>
      <c r="CG525" t="s" s="0">
        <v>250</v>
      </c>
      <c r="CI525" t="s" s="0">
        <v>250</v>
      </c>
      <c r="CJ525" t="s" s="0">
        <v>113</v>
      </c>
      <c r="CK525" t="s" s="0">
        <v>113</v>
      </c>
      <c r="CM525" t="s" s="0">
        <v>250</v>
      </c>
      <c r="CO525" t="s" s="0">
        <v>250</v>
      </c>
      <c r="CQ525" t="s" s="0">
        <v>250</v>
      </c>
      <c r="CS525" t="s" s="0">
        <v>250</v>
      </c>
      <c r="CU525" t="s" s="0">
        <v>113</v>
      </c>
      <c r="CV525" t="s" s="0">
        <v>113</v>
      </c>
      <c r="CX525" t="s" s="0">
        <v>250</v>
      </c>
      <c r="CZ525" t="s" s="0">
        <v>113</v>
      </c>
      <c r="DA52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2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26" ht="27.5" customHeight="true">
      <c r="C526" t="n" s="0">
        <f>LEN(INDIRECT(ADDRESS(ROW() + (0),COLUMN() + (-1))))</f>
        <v>0.0</v>
      </c>
      <c r="D526" t="s" s="0">
        <v>102</v>
      </c>
      <c r="E526" t="s" s="0">
        <v>113</v>
      </c>
      <c r="F526" t="s" s="0">
        <v>113</v>
      </c>
      <c r="G52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26" t="n" s="41">
        <v>1.0</v>
      </c>
      <c r="K526" t="s" s="0">
        <v>185</v>
      </c>
      <c r="M526" t="s" s="0">
        <v>190</v>
      </c>
      <c r="N52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26" t="s" s="0">
        <v>194</v>
      </c>
      <c r="P526" t="s" s="0">
        <v>197</v>
      </c>
      <c r="Q526" t="s" s="0">
        <v>201</v>
      </c>
      <c r="R526" t="s" s="50">
        <v>205</v>
      </c>
      <c r="S526" t="n" s="51">
        <v>12.0</v>
      </c>
      <c r="T526" t="s" s="0">
        <v>211</v>
      </c>
      <c r="U526" t="s" s="0">
        <v>113</v>
      </c>
      <c r="W526" t="s" s="50">
        <v>250</v>
      </c>
      <c r="X526" t="s" s="0">
        <v>113</v>
      </c>
      <c r="Y526" t="s" s="0">
        <v>113</v>
      </c>
      <c r="AA526" t="s" s="0">
        <v>267</v>
      </c>
      <c r="AB526" t="s" s="0">
        <v>113</v>
      </c>
      <c r="AE526" t="s" s="0">
        <v>250</v>
      </c>
      <c r="AG526" t="s" s="0">
        <v>250</v>
      </c>
      <c r="AI526" t="s" s="0">
        <v>250</v>
      </c>
      <c r="AK526" t="s" s="0">
        <v>250</v>
      </c>
      <c r="AM526" t="s" s="0">
        <v>291</v>
      </c>
      <c r="AO526" t="s" s="50">
        <v>250</v>
      </c>
      <c r="AP526" t="s" s="0">
        <v>113</v>
      </c>
      <c r="AQ526" t="s" s="0">
        <v>113</v>
      </c>
      <c r="AR526" t="s" s="50">
        <v>250</v>
      </c>
      <c r="AY526" t="s" s="50">
        <v>250</v>
      </c>
      <c r="AZ526" t="s" s="50">
        <v>250</v>
      </c>
      <c r="BA526" t="s" s="50">
        <v>250</v>
      </c>
      <c r="BB526" t="s" s="50">
        <v>250</v>
      </c>
      <c r="BC526" t="s" s="50">
        <v>250</v>
      </c>
      <c r="BD526" t="s" s="50">
        <v>250</v>
      </c>
      <c r="BE526" t="s" s="50">
        <v>250</v>
      </c>
      <c r="BF526" t="s" s="50">
        <v>250</v>
      </c>
      <c r="BG526" t="s" s="50">
        <v>250</v>
      </c>
      <c r="BH526" t="s" s="50">
        <v>250</v>
      </c>
      <c r="BI526" t="s" s="50">
        <v>250</v>
      </c>
      <c r="BJ526" t="s" s="0">
        <v>113</v>
      </c>
      <c r="BK526" t="s" s="0">
        <v>113</v>
      </c>
      <c r="BL526" t="s" s="0">
        <v>113</v>
      </c>
      <c r="BN526" t="s" s="0">
        <v>250</v>
      </c>
      <c r="BO526" t="s" s="0">
        <v>113</v>
      </c>
      <c r="BR526" t="s" s="0">
        <v>250</v>
      </c>
      <c r="BT526" t="s" s="0">
        <v>113</v>
      </c>
      <c r="BV526" t="s" s="0">
        <v>113</v>
      </c>
      <c r="BW526" t="s" s="50">
        <v>250</v>
      </c>
      <c r="BX526" t="s" s="0">
        <v>113</v>
      </c>
      <c r="BZ526" t="s" s="0">
        <v>250</v>
      </c>
      <c r="CA526" t="s" s="50">
        <v>250</v>
      </c>
      <c r="CC526" t="s" s="0">
        <v>250</v>
      </c>
      <c r="CE526" t="s" s="0">
        <v>250</v>
      </c>
      <c r="CG526" t="s" s="0">
        <v>250</v>
      </c>
      <c r="CI526" t="s" s="0">
        <v>250</v>
      </c>
      <c r="CJ526" t="s" s="0">
        <v>113</v>
      </c>
      <c r="CK526" t="s" s="0">
        <v>113</v>
      </c>
      <c r="CM526" t="s" s="0">
        <v>250</v>
      </c>
      <c r="CO526" t="s" s="0">
        <v>250</v>
      </c>
      <c r="CQ526" t="s" s="0">
        <v>250</v>
      </c>
      <c r="CS526" t="s" s="0">
        <v>250</v>
      </c>
      <c r="CU526" t="s" s="0">
        <v>113</v>
      </c>
      <c r="CV526" t="s" s="0">
        <v>113</v>
      </c>
      <c r="CX526" t="s" s="0">
        <v>250</v>
      </c>
      <c r="CZ526" t="s" s="0">
        <v>113</v>
      </c>
      <c r="DA52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2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27" ht="27.5" customHeight="true">
      <c r="C527" t="n" s="0">
        <f>LEN(INDIRECT(ADDRESS(ROW() + (0),COLUMN() + (-1))))</f>
        <v>0.0</v>
      </c>
      <c r="D527" t="s" s="0">
        <v>102</v>
      </c>
      <c r="E527" t="s" s="0">
        <v>113</v>
      </c>
      <c r="F527" t="s" s="0">
        <v>113</v>
      </c>
      <c r="G52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27" t="n" s="41">
        <v>1.0</v>
      </c>
      <c r="K527" t="s" s="0">
        <v>185</v>
      </c>
      <c r="M527" t="s" s="0">
        <v>190</v>
      </c>
      <c r="N52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27" t="s" s="0">
        <v>194</v>
      </c>
      <c r="P527" t="s" s="0">
        <v>197</v>
      </c>
      <c r="Q527" t="s" s="0">
        <v>201</v>
      </c>
      <c r="R527" t="s" s="50">
        <v>205</v>
      </c>
      <c r="S527" t="n" s="51">
        <v>12.0</v>
      </c>
      <c r="T527" t="s" s="0">
        <v>211</v>
      </c>
      <c r="U527" t="s" s="0">
        <v>113</v>
      </c>
      <c r="W527" t="s" s="50">
        <v>250</v>
      </c>
      <c r="X527" t="s" s="0">
        <v>113</v>
      </c>
      <c r="Y527" t="s" s="0">
        <v>113</v>
      </c>
      <c r="AA527" t="s" s="0">
        <v>267</v>
      </c>
      <c r="AB527" t="s" s="0">
        <v>113</v>
      </c>
      <c r="AE527" t="s" s="0">
        <v>250</v>
      </c>
      <c r="AG527" t="s" s="0">
        <v>250</v>
      </c>
      <c r="AI527" t="s" s="0">
        <v>250</v>
      </c>
      <c r="AK527" t="s" s="0">
        <v>250</v>
      </c>
      <c r="AM527" t="s" s="0">
        <v>291</v>
      </c>
      <c r="AO527" t="s" s="50">
        <v>250</v>
      </c>
      <c r="AP527" t="s" s="0">
        <v>113</v>
      </c>
      <c r="AQ527" t="s" s="0">
        <v>113</v>
      </c>
      <c r="AR527" t="s" s="50">
        <v>250</v>
      </c>
      <c r="AY527" t="s" s="50">
        <v>250</v>
      </c>
      <c r="AZ527" t="s" s="50">
        <v>250</v>
      </c>
      <c r="BA527" t="s" s="50">
        <v>250</v>
      </c>
      <c r="BB527" t="s" s="50">
        <v>250</v>
      </c>
      <c r="BC527" t="s" s="50">
        <v>250</v>
      </c>
      <c r="BD527" t="s" s="50">
        <v>250</v>
      </c>
      <c r="BE527" t="s" s="50">
        <v>250</v>
      </c>
      <c r="BF527" t="s" s="50">
        <v>250</v>
      </c>
      <c r="BG527" t="s" s="50">
        <v>250</v>
      </c>
      <c r="BH527" t="s" s="50">
        <v>250</v>
      </c>
      <c r="BI527" t="s" s="50">
        <v>250</v>
      </c>
      <c r="BJ527" t="s" s="0">
        <v>113</v>
      </c>
      <c r="BK527" t="s" s="0">
        <v>113</v>
      </c>
      <c r="BL527" t="s" s="0">
        <v>113</v>
      </c>
      <c r="BN527" t="s" s="0">
        <v>250</v>
      </c>
      <c r="BO527" t="s" s="0">
        <v>113</v>
      </c>
      <c r="BR527" t="s" s="0">
        <v>250</v>
      </c>
      <c r="BT527" t="s" s="0">
        <v>113</v>
      </c>
      <c r="BV527" t="s" s="0">
        <v>113</v>
      </c>
      <c r="BW527" t="s" s="50">
        <v>250</v>
      </c>
      <c r="BX527" t="s" s="0">
        <v>113</v>
      </c>
      <c r="BZ527" t="s" s="0">
        <v>250</v>
      </c>
      <c r="CA527" t="s" s="50">
        <v>250</v>
      </c>
      <c r="CC527" t="s" s="0">
        <v>250</v>
      </c>
      <c r="CE527" t="s" s="0">
        <v>250</v>
      </c>
      <c r="CG527" t="s" s="0">
        <v>250</v>
      </c>
      <c r="CI527" t="s" s="0">
        <v>250</v>
      </c>
      <c r="CJ527" t="s" s="0">
        <v>113</v>
      </c>
      <c r="CK527" t="s" s="0">
        <v>113</v>
      </c>
      <c r="CM527" t="s" s="0">
        <v>250</v>
      </c>
      <c r="CO527" t="s" s="0">
        <v>250</v>
      </c>
      <c r="CQ527" t="s" s="0">
        <v>250</v>
      </c>
      <c r="CS527" t="s" s="0">
        <v>250</v>
      </c>
      <c r="CU527" t="s" s="0">
        <v>113</v>
      </c>
      <c r="CV527" t="s" s="0">
        <v>113</v>
      </c>
      <c r="CX527" t="s" s="0">
        <v>250</v>
      </c>
      <c r="CZ527" t="s" s="0">
        <v>113</v>
      </c>
      <c r="DA52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2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28" ht="27.5" customHeight="true">
      <c r="C528" t="n" s="0">
        <f>LEN(INDIRECT(ADDRESS(ROW() + (0),COLUMN() + (-1))))</f>
        <v>0.0</v>
      </c>
      <c r="D528" t="s" s="0">
        <v>102</v>
      </c>
      <c r="E528" t="s" s="0">
        <v>113</v>
      </c>
      <c r="F528" t="s" s="0">
        <v>113</v>
      </c>
      <c r="G52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28" t="n" s="41">
        <v>1.0</v>
      </c>
      <c r="K528" t="s" s="0">
        <v>185</v>
      </c>
      <c r="M528" t="s" s="0">
        <v>190</v>
      </c>
      <c r="N52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28" t="s" s="0">
        <v>194</v>
      </c>
      <c r="P528" t="s" s="0">
        <v>197</v>
      </c>
      <c r="Q528" t="s" s="0">
        <v>201</v>
      </c>
      <c r="R528" t="s" s="50">
        <v>205</v>
      </c>
      <c r="S528" t="n" s="51">
        <v>12.0</v>
      </c>
      <c r="T528" t="s" s="0">
        <v>211</v>
      </c>
      <c r="U528" t="s" s="0">
        <v>113</v>
      </c>
      <c r="W528" t="s" s="50">
        <v>250</v>
      </c>
      <c r="X528" t="s" s="0">
        <v>113</v>
      </c>
      <c r="Y528" t="s" s="0">
        <v>113</v>
      </c>
      <c r="AA528" t="s" s="0">
        <v>267</v>
      </c>
      <c r="AB528" t="s" s="0">
        <v>113</v>
      </c>
      <c r="AE528" t="s" s="0">
        <v>250</v>
      </c>
      <c r="AG528" t="s" s="0">
        <v>250</v>
      </c>
      <c r="AI528" t="s" s="0">
        <v>250</v>
      </c>
      <c r="AK528" t="s" s="0">
        <v>250</v>
      </c>
      <c r="AM528" t="s" s="0">
        <v>291</v>
      </c>
      <c r="AO528" t="s" s="50">
        <v>250</v>
      </c>
      <c r="AP528" t="s" s="0">
        <v>113</v>
      </c>
      <c r="AQ528" t="s" s="0">
        <v>113</v>
      </c>
      <c r="AR528" t="s" s="50">
        <v>250</v>
      </c>
      <c r="AY528" t="s" s="50">
        <v>250</v>
      </c>
      <c r="AZ528" t="s" s="50">
        <v>250</v>
      </c>
      <c r="BA528" t="s" s="50">
        <v>250</v>
      </c>
      <c r="BB528" t="s" s="50">
        <v>250</v>
      </c>
      <c r="BC528" t="s" s="50">
        <v>250</v>
      </c>
      <c r="BD528" t="s" s="50">
        <v>250</v>
      </c>
      <c r="BE528" t="s" s="50">
        <v>250</v>
      </c>
      <c r="BF528" t="s" s="50">
        <v>250</v>
      </c>
      <c r="BG528" t="s" s="50">
        <v>250</v>
      </c>
      <c r="BH528" t="s" s="50">
        <v>250</v>
      </c>
      <c r="BI528" t="s" s="50">
        <v>250</v>
      </c>
      <c r="BJ528" t="s" s="0">
        <v>113</v>
      </c>
      <c r="BK528" t="s" s="0">
        <v>113</v>
      </c>
      <c r="BL528" t="s" s="0">
        <v>113</v>
      </c>
      <c r="BN528" t="s" s="0">
        <v>250</v>
      </c>
      <c r="BO528" t="s" s="0">
        <v>113</v>
      </c>
      <c r="BR528" t="s" s="0">
        <v>250</v>
      </c>
      <c r="BT528" t="s" s="0">
        <v>113</v>
      </c>
      <c r="BV528" t="s" s="0">
        <v>113</v>
      </c>
      <c r="BW528" t="s" s="50">
        <v>250</v>
      </c>
      <c r="BX528" t="s" s="0">
        <v>113</v>
      </c>
      <c r="BZ528" t="s" s="0">
        <v>250</v>
      </c>
      <c r="CA528" t="s" s="50">
        <v>250</v>
      </c>
      <c r="CC528" t="s" s="0">
        <v>250</v>
      </c>
      <c r="CE528" t="s" s="0">
        <v>250</v>
      </c>
      <c r="CG528" t="s" s="0">
        <v>250</v>
      </c>
      <c r="CI528" t="s" s="0">
        <v>250</v>
      </c>
      <c r="CJ528" t="s" s="0">
        <v>113</v>
      </c>
      <c r="CK528" t="s" s="0">
        <v>113</v>
      </c>
      <c r="CM528" t="s" s="0">
        <v>250</v>
      </c>
      <c r="CO528" t="s" s="0">
        <v>250</v>
      </c>
      <c r="CQ528" t="s" s="0">
        <v>250</v>
      </c>
      <c r="CS528" t="s" s="0">
        <v>250</v>
      </c>
      <c r="CU528" t="s" s="0">
        <v>113</v>
      </c>
      <c r="CV528" t="s" s="0">
        <v>113</v>
      </c>
      <c r="CX528" t="s" s="0">
        <v>250</v>
      </c>
      <c r="CZ528" t="s" s="0">
        <v>113</v>
      </c>
      <c r="DA52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2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29" ht="27.5" customHeight="true">
      <c r="C529" t="n" s="0">
        <f>LEN(INDIRECT(ADDRESS(ROW() + (0),COLUMN() + (-1))))</f>
        <v>0.0</v>
      </c>
      <c r="D529" t="s" s="0">
        <v>102</v>
      </c>
      <c r="E529" t="s" s="0">
        <v>113</v>
      </c>
      <c r="F529" t="s" s="0">
        <v>113</v>
      </c>
      <c r="G52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29" t="n" s="41">
        <v>1.0</v>
      </c>
      <c r="K529" t="s" s="0">
        <v>185</v>
      </c>
      <c r="M529" t="s" s="0">
        <v>190</v>
      </c>
      <c r="N52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29" t="s" s="0">
        <v>194</v>
      </c>
      <c r="P529" t="s" s="0">
        <v>197</v>
      </c>
      <c r="Q529" t="s" s="0">
        <v>201</v>
      </c>
      <c r="R529" t="s" s="50">
        <v>205</v>
      </c>
      <c r="S529" t="n" s="51">
        <v>12.0</v>
      </c>
      <c r="T529" t="s" s="0">
        <v>211</v>
      </c>
      <c r="U529" t="s" s="0">
        <v>113</v>
      </c>
      <c r="W529" t="s" s="50">
        <v>250</v>
      </c>
      <c r="X529" t="s" s="0">
        <v>113</v>
      </c>
      <c r="Y529" t="s" s="0">
        <v>113</v>
      </c>
      <c r="AA529" t="s" s="0">
        <v>267</v>
      </c>
      <c r="AB529" t="s" s="0">
        <v>113</v>
      </c>
      <c r="AE529" t="s" s="0">
        <v>250</v>
      </c>
      <c r="AG529" t="s" s="0">
        <v>250</v>
      </c>
      <c r="AI529" t="s" s="0">
        <v>250</v>
      </c>
      <c r="AK529" t="s" s="0">
        <v>250</v>
      </c>
      <c r="AM529" t="s" s="0">
        <v>291</v>
      </c>
      <c r="AO529" t="s" s="50">
        <v>250</v>
      </c>
      <c r="AP529" t="s" s="0">
        <v>113</v>
      </c>
      <c r="AQ529" t="s" s="0">
        <v>113</v>
      </c>
      <c r="AR529" t="s" s="50">
        <v>250</v>
      </c>
      <c r="AY529" t="s" s="50">
        <v>250</v>
      </c>
      <c r="AZ529" t="s" s="50">
        <v>250</v>
      </c>
      <c r="BA529" t="s" s="50">
        <v>250</v>
      </c>
      <c r="BB529" t="s" s="50">
        <v>250</v>
      </c>
      <c r="BC529" t="s" s="50">
        <v>250</v>
      </c>
      <c r="BD529" t="s" s="50">
        <v>250</v>
      </c>
      <c r="BE529" t="s" s="50">
        <v>250</v>
      </c>
      <c r="BF529" t="s" s="50">
        <v>250</v>
      </c>
      <c r="BG529" t="s" s="50">
        <v>250</v>
      </c>
      <c r="BH529" t="s" s="50">
        <v>250</v>
      </c>
      <c r="BI529" t="s" s="50">
        <v>250</v>
      </c>
      <c r="BJ529" t="s" s="0">
        <v>113</v>
      </c>
      <c r="BK529" t="s" s="0">
        <v>113</v>
      </c>
      <c r="BL529" t="s" s="0">
        <v>113</v>
      </c>
      <c r="BN529" t="s" s="0">
        <v>250</v>
      </c>
      <c r="BO529" t="s" s="0">
        <v>113</v>
      </c>
      <c r="BR529" t="s" s="0">
        <v>250</v>
      </c>
      <c r="BT529" t="s" s="0">
        <v>113</v>
      </c>
      <c r="BV529" t="s" s="0">
        <v>113</v>
      </c>
      <c r="BW529" t="s" s="50">
        <v>250</v>
      </c>
      <c r="BX529" t="s" s="0">
        <v>113</v>
      </c>
      <c r="BZ529" t="s" s="0">
        <v>250</v>
      </c>
      <c r="CA529" t="s" s="50">
        <v>250</v>
      </c>
      <c r="CC529" t="s" s="0">
        <v>250</v>
      </c>
      <c r="CE529" t="s" s="0">
        <v>250</v>
      </c>
      <c r="CG529" t="s" s="0">
        <v>250</v>
      </c>
      <c r="CI529" t="s" s="0">
        <v>250</v>
      </c>
      <c r="CJ529" t="s" s="0">
        <v>113</v>
      </c>
      <c r="CK529" t="s" s="0">
        <v>113</v>
      </c>
      <c r="CM529" t="s" s="0">
        <v>250</v>
      </c>
      <c r="CO529" t="s" s="0">
        <v>250</v>
      </c>
      <c r="CQ529" t="s" s="0">
        <v>250</v>
      </c>
      <c r="CS529" t="s" s="0">
        <v>250</v>
      </c>
      <c r="CU529" t="s" s="0">
        <v>113</v>
      </c>
      <c r="CV529" t="s" s="0">
        <v>113</v>
      </c>
      <c r="CX529" t="s" s="0">
        <v>250</v>
      </c>
      <c r="CZ529" t="s" s="0">
        <v>113</v>
      </c>
      <c r="DA52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2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30" ht="27.5" customHeight="true">
      <c r="C530" t="n" s="0">
        <f>LEN(INDIRECT(ADDRESS(ROW() + (0),COLUMN() + (-1))))</f>
        <v>0.0</v>
      </c>
      <c r="D530" t="s" s="0">
        <v>102</v>
      </c>
      <c r="E530" t="s" s="0">
        <v>113</v>
      </c>
      <c r="F530" t="s" s="0">
        <v>113</v>
      </c>
      <c r="G53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30" t="n" s="41">
        <v>1.0</v>
      </c>
      <c r="K530" t="s" s="0">
        <v>185</v>
      </c>
      <c r="M530" t="s" s="0">
        <v>190</v>
      </c>
      <c r="N53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30" t="s" s="0">
        <v>194</v>
      </c>
      <c r="P530" t="s" s="0">
        <v>197</v>
      </c>
      <c r="Q530" t="s" s="0">
        <v>201</v>
      </c>
      <c r="R530" t="s" s="50">
        <v>205</v>
      </c>
      <c r="S530" t="n" s="51">
        <v>12.0</v>
      </c>
      <c r="T530" t="s" s="0">
        <v>211</v>
      </c>
      <c r="U530" t="s" s="0">
        <v>113</v>
      </c>
      <c r="W530" t="s" s="50">
        <v>250</v>
      </c>
      <c r="X530" t="s" s="0">
        <v>113</v>
      </c>
      <c r="Y530" t="s" s="0">
        <v>113</v>
      </c>
      <c r="AA530" t="s" s="0">
        <v>267</v>
      </c>
      <c r="AB530" t="s" s="0">
        <v>113</v>
      </c>
      <c r="AE530" t="s" s="0">
        <v>250</v>
      </c>
      <c r="AG530" t="s" s="0">
        <v>250</v>
      </c>
      <c r="AI530" t="s" s="0">
        <v>250</v>
      </c>
      <c r="AK530" t="s" s="0">
        <v>250</v>
      </c>
      <c r="AM530" t="s" s="0">
        <v>291</v>
      </c>
      <c r="AO530" t="s" s="50">
        <v>250</v>
      </c>
      <c r="AP530" t="s" s="0">
        <v>113</v>
      </c>
      <c r="AQ530" t="s" s="0">
        <v>113</v>
      </c>
      <c r="AR530" t="s" s="50">
        <v>250</v>
      </c>
      <c r="AY530" t="s" s="50">
        <v>250</v>
      </c>
      <c r="AZ530" t="s" s="50">
        <v>250</v>
      </c>
      <c r="BA530" t="s" s="50">
        <v>250</v>
      </c>
      <c r="BB530" t="s" s="50">
        <v>250</v>
      </c>
      <c r="BC530" t="s" s="50">
        <v>250</v>
      </c>
      <c r="BD530" t="s" s="50">
        <v>250</v>
      </c>
      <c r="BE530" t="s" s="50">
        <v>250</v>
      </c>
      <c r="BF530" t="s" s="50">
        <v>250</v>
      </c>
      <c r="BG530" t="s" s="50">
        <v>250</v>
      </c>
      <c r="BH530" t="s" s="50">
        <v>250</v>
      </c>
      <c r="BI530" t="s" s="50">
        <v>250</v>
      </c>
      <c r="BJ530" t="s" s="0">
        <v>113</v>
      </c>
      <c r="BK530" t="s" s="0">
        <v>113</v>
      </c>
      <c r="BL530" t="s" s="0">
        <v>113</v>
      </c>
      <c r="BN530" t="s" s="0">
        <v>250</v>
      </c>
      <c r="BO530" t="s" s="0">
        <v>113</v>
      </c>
      <c r="BR530" t="s" s="0">
        <v>250</v>
      </c>
      <c r="BT530" t="s" s="0">
        <v>113</v>
      </c>
      <c r="BV530" t="s" s="0">
        <v>113</v>
      </c>
      <c r="BW530" t="s" s="50">
        <v>250</v>
      </c>
      <c r="BX530" t="s" s="0">
        <v>113</v>
      </c>
      <c r="BZ530" t="s" s="0">
        <v>250</v>
      </c>
      <c r="CA530" t="s" s="50">
        <v>250</v>
      </c>
      <c r="CC530" t="s" s="0">
        <v>250</v>
      </c>
      <c r="CE530" t="s" s="0">
        <v>250</v>
      </c>
      <c r="CG530" t="s" s="0">
        <v>250</v>
      </c>
      <c r="CI530" t="s" s="0">
        <v>250</v>
      </c>
      <c r="CJ530" t="s" s="0">
        <v>113</v>
      </c>
      <c r="CK530" t="s" s="0">
        <v>113</v>
      </c>
      <c r="CM530" t="s" s="0">
        <v>250</v>
      </c>
      <c r="CO530" t="s" s="0">
        <v>250</v>
      </c>
      <c r="CQ530" t="s" s="0">
        <v>250</v>
      </c>
      <c r="CS530" t="s" s="0">
        <v>250</v>
      </c>
      <c r="CU530" t="s" s="0">
        <v>113</v>
      </c>
      <c r="CV530" t="s" s="0">
        <v>113</v>
      </c>
      <c r="CX530" t="s" s="0">
        <v>250</v>
      </c>
      <c r="CZ530" t="s" s="0">
        <v>113</v>
      </c>
      <c r="DA53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3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31" ht="27.5" customHeight="true">
      <c r="C531" t="n" s="0">
        <f>LEN(INDIRECT(ADDRESS(ROW() + (0),COLUMN() + (-1))))</f>
        <v>0.0</v>
      </c>
      <c r="D531" t="s" s="0">
        <v>102</v>
      </c>
      <c r="E531" t="s" s="0">
        <v>113</v>
      </c>
      <c r="F531" t="s" s="0">
        <v>113</v>
      </c>
      <c r="G53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31" t="n" s="41">
        <v>1.0</v>
      </c>
      <c r="K531" t="s" s="0">
        <v>185</v>
      </c>
      <c r="M531" t="s" s="0">
        <v>190</v>
      </c>
      <c r="N53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31" t="s" s="0">
        <v>194</v>
      </c>
      <c r="P531" t="s" s="0">
        <v>197</v>
      </c>
      <c r="Q531" t="s" s="0">
        <v>201</v>
      </c>
      <c r="R531" t="s" s="50">
        <v>205</v>
      </c>
      <c r="S531" t="n" s="51">
        <v>12.0</v>
      </c>
      <c r="T531" t="s" s="0">
        <v>211</v>
      </c>
      <c r="U531" t="s" s="0">
        <v>113</v>
      </c>
      <c r="W531" t="s" s="50">
        <v>250</v>
      </c>
      <c r="X531" t="s" s="0">
        <v>113</v>
      </c>
      <c r="Y531" t="s" s="0">
        <v>113</v>
      </c>
      <c r="AA531" t="s" s="0">
        <v>267</v>
      </c>
      <c r="AB531" t="s" s="0">
        <v>113</v>
      </c>
      <c r="AE531" t="s" s="0">
        <v>250</v>
      </c>
      <c r="AG531" t="s" s="0">
        <v>250</v>
      </c>
      <c r="AI531" t="s" s="0">
        <v>250</v>
      </c>
      <c r="AK531" t="s" s="0">
        <v>250</v>
      </c>
      <c r="AM531" t="s" s="0">
        <v>291</v>
      </c>
      <c r="AO531" t="s" s="50">
        <v>250</v>
      </c>
      <c r="AP531" t="s" s="0">
        <v>113</v>
      </c>
      <c r="AQ531" t="s" s="0">
        <v>113</v>
      </c>
      <c r="AR531" t="s" s="50">
        <v>250</v>
      </c>
      <c r="AY531" t="s" s="50">
        <v>250</v>
      </c>
      <c r="AZ531" t="s" s="50">
        <v>250</v>
      </c>
      <c r="BA531" t="s" s="50">
        <v>250</v>
      </c>
      <c r="BB531" t="s" s="50">
        <v>250</v>
      </c>
      <c r="BC531" t="s" s="50">
        <v>250</v>
      </c>
      <c r="BD531" t="s" s="50">
        <v>250</v>
      </c>
      <c r="BE531" t="s" s="50">
        <v>250</v>
      </c>
      <c r="BF531" t="s" s="50">
        <v>250</v>
      </c>
      <c r="BG531" t="s" s="50">
        <v>250</v>
      </c>
      <c r="BH531" t="s" s="50">
        <v>250</v>
      </c>
      <c r="BI531" t="s" s="50">
        <v>250</v>
      </c>
      <c r="BJ531" t="s" s="0">
        <v>113</v>
      </c>
      <c r="BK531" t="s" s="0">
        <v>113</v>
      </c>
      <c r="BL531" t="s" s="0">
        <v>113</v>
      </c>
      <c r="BN531" t="s" s="0">
        <v>250</v>
      </c>
      <c r="BO531" t="s" s="0">
        <v>113</v>
      </c>
      <c r="BR531" t="s" s="0">
        <v>250</v>
      </c>
      <c r="BT531" t="s" s="0">
        <v>113</v>
      </c>
      <c r="BV531" t="s" s="0">
        <v>113</v>
      </c>
      <c r="BW531" t="s" s="50">
        <v>250</v>
      </c>
      <c r="BX531" t="s" s="0">
        <v>113</v>
      </c>
      <c r="BZ531" t="s" s="0">
        <v>250</v>
      </c>
      <c r="CA531" t="s" s="50">
        <v>250</v>
      </c>
      <c r="CC531" t="s" s="0">
        <v>250</v>
      </c>
      <c r="CE531" t="s" s="0">
        <v>250</v>
      </c>
      <c r="CG531" t="s" s="0">
        <v>250</v>
      </c>
      <c r="CI531" t="s" s="0">
        <v>250</v>
      </c>
      <c r="CJ531" t="s" s="0">
        <v>113</v>
      </c>
      <c r="CK531" t="s" s="0">
        <v>113</v>
      </c>
      <c r="CM531" t="s" s="0">
        <v>250</v>
      </c>
      <c r="CO531" t="s" s="0">
        <v>250</v>
      </c>
      <c r="CQ531" t="s" s="0">
        <v>250</v>
      </c>
      <c r="CS531" t="s" s="0">
        <v>250</v>
      </c>
      <c r="CU531" t="s" s="0">
        <v>113</v>
      </c>
      <c r="CV531" t="s" s="0">
        <v>113</v>
      </c>
      <c r="CX531" t="s" s="0">
        <v>250</v>
      </c>
      <c r="CZ531" t="s" s="0">
        <v>113</v>
      </c>
      <c r="DA53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3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32" ht="27.5" customHeight="true">
      <c r="C532" t="n" s="0">
        <f>LEN(INDIRECT(ADDRESS(ROW() + (0),COLUMN() + (-1))))</f>
        <v>0.0</v>
      </c>
      <c r="D532" t="s" s="0">
        <v>102</v>
      </c>
      <c r="E532" t="s" s="0">
        <v>113</v>
      </c>
      <c r="F532" t="s" s="0">
        <v>113</v>
      </c>
      <c r="G53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32" t="n" s="41">
        <v>1.0</v>
      </c>
      <c r="K532" t="s" s="0">
        <v>185</v>
      </c>
      <c r="M532" t="s" s="0">
        <v>190</v>
      </c>
      <c r="N53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32" t="s" s="0">
        <v>194</v>
      </c>
      <c r="P532" t="s" s="0">
        <v>197</v>
      </c>
      <c r="Q532" t="s" s="0">
        <v>201</v>
      </c>
      <c r="R532" t="s" s="50">
        <v>205</v>
      </c>
      <c r="S532" t="n" s="51">
        <v>12.0</v>
      </c>
      <c r="T532" t="s" s="0">
        <v>211</v>
      </c>
      <c r="U532" t="s" s="0">
        <v>113</v>
      </c>
      <c r="W532" t="s" s="50">
        <v>250</v>
      </c>
      <c r="X532" t="s" s="0">
        <v>113</v>
      </c>
      <c r="Y532" t="s" s="0">
        <v>113</v>
      </c>
      <c r="AA532" t="s" s="0">
        <v>267</v>
      </c>
      <c r="AB532" t="s" s="0">
        <v>113</v>
      </c>
      <c r="AE532" t="s" s="0">
        <v>250</v>
      </c>
      <c r="AG532" t="s" s="0">
        <v>250</v>
      </c>
      <c r="AI532" t="s" s="0">
        <v>250</v>
      </c>
      <c r="AK532" t="s" s="0">
        <v>250</v>
      </c>
      <c r="AM532" t="s" s="0">
        <v>291</v>
      </c>
      <c r="AO532" t="s" s="50">
        <v>250</v>
      </c>
      <c r="AP532" t="s" s="0">
        <v>113</v>
      </c>
      <c r="AQ532" t="s" s="0">
        <v>113</v>
      </c>
      <c r="AR532" t="s" s="50">
        <v>250</v>
      </c>
      <c r="AY532" t="s" s="50">
        <v>250</v>
      </c>
      <c r="AZ532" t="s" s="50">
        <v>250</v>
      </c>
      <c r="BA532" t="s" s="50">
        <v>250</v>
      </c>
      <c r="BB532" t="s" s="50">
        <v>250</v>
      </c>
      <c r="BC532" t="s" s="50">
        <v>250</v>
      </c>
      <c r="BD532" t="s" s="50">
        <v>250</v>
      </c>
      <c r="BE532" t="s" s="50">
        <v>250</v>
      </c>
      <c r="BF532" t="s" s="50">
        <v>250</v>
      </c>
      <c r="BG532" t="s" s="50">
        <v>250</v>
      </c>
      <c r="BH532" t="s" s="50">
        <v>250</v>
      </c>
      <c r="BI532" t="s" s="50">
        <v>250</v>
      </c>
      <c r="BJ532" t="s" s="0">
        <v>113</v>
      </c>
      <c r="BK532" t="s" s="0">
        <v>113</v>
      </c>
      <c r="BL532" t="s" s="0">
        <v>113</v>
      </c>
      <c r="BN532" t="s" s="0">
        <v>250</v>
      </c>
      <c r="BO532" t="s" s="0">
        <v>113</v>
      </c>
      <c r="BR532" t="s" s="0">
        <v>250</v>
      </c>
      <c r="BT532" t="s" s="0">
        <v>113</v>
      </c>
      <c r="BV532" t="s" s="0">
        <v>113</v>
      </c>
      <c r="BW532" t="s" s="50">
        <v>250</v>
      </c>
      <c r="BX532" t="s" s="0">
        <v>113</v>
      </c>
      <c r="BZ532" t="s" s="0">
        <v>250</v>
      </c>
      <c r="CA532" t="s" s="50">
        <v>250</v>
      </c>
      <c r="CC532" t="s" s="0">
        <v>250</v>
      </c>
      <c r="CE532" t="s" s="0">
        <v>250</v>
      </c>
      <c r="CG532" t="s" s="0">
        <v>250</v>
      </c>
      <c r="CI532" t="s" s="0">
        <v>250</v>
      </c>
      <c r="CJ532" t="s" s="0">
        <v>113</v>
      </c>
      <c r="CK532" t="s" s="0">
        <v>113</v>
      </c>
      <c r="CM532" t="s" s="0">
        <v>250</v>
      </c>
      <c r="CO532" t="s" s="0">
        <v>250</v>
      </c>
      <c r="CQ532" t="s" s="0">
        <v>250</v>
      </c>
      <c r="CS532" t="s" s="0">
        <v>250</v>
      </c>
      <c r="CU532" t="s" s="0">
        <v>113</v>
      </c>
      <c r="CV532" t="s" s="0">
        <v>113</v>
      </c>
      <c r="CX532" t="s" s="0">
        <v>250</v>
      </c>
      <c r="CZ532" t="s" s="0">
        <v>113</v>
      </c>
      <c r="DA53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3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33" ht="27.5" customHeight="true">
      <c r="C533" t="n" s="0">
        <f>LEN(INDIRECT(ADDRESS(ROW() + (0),COLUMN() + (-1))))</f>
        <v>0.0</v>
      </c>
      <c r="D533" t="s" s="0">
        <v>102</v>
      </c>
      <c r="E533" t="s" s="0">
        <v>113</v>
      </c>
      <c r="F533" t="s" s="0">
        <v>113</v>
      </c>
      <c r="G53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33" t="n" s="41">
        <v>1.0</v>
      </c>
      <c r="K533" t="s" s="0">
        <v>185</v>
      </c>
      <c r="M533" t="s" s="0">
        <v>190</v>
      </c>
      <c r="N53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33" t="s" s="0">
        <v>194</v>
      </c>
      <c r="P533" t="s" s="0">
        <v>197</v>
      </c>
      <c r="Q533" t="s" s="0">
        <v>201</v>
      </c>
      <c r="R533" t="s" s="50">
        <v>205</v>
      </c>
      <c r="S533" t="n" s="51">
        <v>12.0</v>
      </c>
      <c r="T533" t="s" s="0">
        <v>211</v>
      </c>
      <c r="U533" t="s" s="0">
        <v>113</v>
      </c>
      <c r="W533" t="s" s="50">
        <v>250</v>
      </c>
      <c r="X533" t="s" s="0">
        <v>113</v>
      </c>
      <c r="Y533" t="s" s="0">
        <v>113</v>
      </c>
      <c r="AA533" t="s" s="0">
        <v>267</v>
      </c>
      <c r="AB533" t="s" s="0">
        <v>113</v>
      </c>
      <c r="AE533" t="s" s="0">
        <v>250</v>
      </c>
      <c r="AG533" t="s" s="0">
        <v>250</v>
      </c>
      <c r="AI533" t="s" s="0">
        <v>250</v>
      </c>
      <c r="AK533" t="s" s="0">
        <v>250</v>
      </c>
      <c r="AM533" t="s" s="0">
        <v>291</v>
      </c>
      <c r="AO533" t="s" s="50">
        <v>250</v>
      </c>
      <c r="AP533" t="s" s="0">
        <v>113</v>
      </c>
      <c r="AQ533" t="s" s="0">
        <v>113</v>
      </c>
      <c r="AR533" t="s" s="50">
        <v>250</v>
      </c>
      <c r="AY533" t="s" s="50">
        <v>250</v>
      </c>
      <c r="AZ533" t="s" s="50">
        <v>250</v>
      </c>
      <c r="BA533" t="s" s="50">
        <v>250</v>
      </c>
      <c r="BB533" t="s" s="50">
        <v>250</v>
      </c>
      <c r="BC533" t="s" s="50">
        <v>250</v>
      </c>
      <c r="BD533" t="s" s="50">
        <v>250</v>
      </c>
      <c r="BE533" t="s" s="50">
        <v>250</v>
      </c>
      <c r="BF533" t="s" s="50">
        <v>250</v>
      </c>
      <c r="BG533" t="s" s="50">
        <v>250</v>
      </c>
      <c r="BH533" t="s" s="50">
        <v>250</v>
      </c>
      <c r="BI533" t="s" s="50">
        <v>250</v>
      </c>
      <c r="BJ533" t="s" s="0">
        <v>113</v>
      </c>
      <c r="BK533" t="s" s="0">
        <v>113</v>
      </c>
      <c r="BL533" t="s" s="0">
        <v>113</v>
      </c>
      <c r="BN533" t="s" s="0">
        <v>250</v>
      </c>
      <c r="BO533" t="s" s="0">
        <v>113</v>
      </c>
      <c r="BR533" t="s" s="0">
        <v>250</v>
      </c>
      <c r="BT533" t="s" s="0">
        <v>113</v>
      </c>
      <c r="BV533" t="s" s="0">
        <v>113</v>
      </c>
      <c r="BW533" t="s" s="50">
        <v>250</v>
      </c>
      <c r="BX533" t="s" s="0">
        <v>113</v>
      </c>
      <c r="BZ533" t="s" s="0">
        <v>250</v>
      </c>
      <c r="CA533" t="s" s="50">
        <v>250</v>
      </c>
      <c r="CC533" t="s" s="0">
        <v>250</v>
      </c>
      <c r="CE533" t="s" s="0">
        <v>250</v>
      </c>
      <c r="CG533" t="s" s="0">
        <v>250</v>
      </c>
      <c r="CI533" t="s" s="0">
        <v>250</v>
      </c>
      <c r="CJ533" t="s" s="0">
        <v>113</v>
      </c>
      <c r="CK533" t="s" s="0">
        <v>113</v>
      </c>
      <c r="CM533" t="s" s="0">
        <v>250</v>
      </c>
      <c r="CO533" t="s" s="0">
        <v>250</v>
      </c>
      <c r="CQ533" t="s" s="0">
        <v>250</v>
      </c>
      <c r="CS533" t="s" s="0">
        <v>250</v>
      </c>
      <c r="CU533" t="s" s="0">
        <v>113</v>
      </c>
      <c r="CV533" t="s" s="0">
        <v>113</v>
      </c>
      <c r="CX533" t="s" s="0">
        <v>250</v>
      </c>
      <c r="CZ533" t="s" s="0">
        <v>113</v>
      </c>
      <c r="DA53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3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34" ht="27.5" customHeight="true">
      <c r="C534" t="n" s="0">
        <f>LEN(INDIRECT(ADDRESS(ROW() + (0),COLUMN() + (-1))))</f>
        <v>0.0</v>
      </c>
      <c r="D534" t="s" s="0">
        <v>102</v>
      </c>
      <c r="E534" t="s" s="0">
        <v>113</v>
      </c>
      <c r="F534" t="s" s="0">
        <v>113</v>
      </c>
      <c r="G53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34" t="n" s="41">
        <v>1.0</v>
      </c>
      <c r="K534" t="s" s="0">
        <v>185</v>
      </c>
      <c r="M534" t="s" s="0">
        <v>190</v>
      </c>
      <c r="N53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34" t="s" s="0">
        <v>194</v>
      </c>
      <c r="P534" t="s" s="0">
        <v>197</v>
      </c>
      <c r="Q534" t="s" s="0">
        <v>201</v>
      </c>
      <c r="R534" t="s" s="50">
        <v>205</v>
      </c>
      <c r="S534" t="n" s="51">
        <v>12.0</v>
      </c>
      <c r="T534" t="s" s="0">
        <v>211</v>
      </c>
      <c r="U534" t="s" s="0">
        <v>113</v>
      </c>
      <c r="W534" t="s" s="50">
        <v>250</v>
      </c>
      <c r="X534" t="s" s="0">
        <v>113</v>
      </c>
      <c r="Y534" t="s" s="0">
        <v>113</v>
      </c>
      <c r="AA534" t="s" s="0">
        <v>267</v>
      </c>
      <c r="AB534" t="s" s="0">
        <v>113</v>
      </c>
      <c r="AE534" t="s" s="0">
        <v>250</v>
      </c>
      <c r="AG534" t="s" s="0">
        <v>250</v>
      </c>
      <c r="AI534" t="s" s="0">
        <v>250</v>
      </c>
      <c r="AK534" t="s" s="0">
        <v>250</v>
      </c>
      <c r="AM534" t="s" s="0">
        <v>291</v>
      </c>
      <c r="AO534" t="s" s="50">
        <v>250</v>
      </c>
      <c r="AP534" t="s" s="0">
        <v>113</v>
      </c>
      <c r="AQ534" t="s" s="0">
        <v>113</v>
      </c>
      <c r="AR534" t="s" s="50">
        <v>250</v>
      </c>
      <c r="AY534" t="s" s="50">
        <v>250</v>
      </c>
      <c r="AZ534" t="s" s="50">
        <v>250</v>
      </c>
      <c r="BA534" t="s" s="50">
        <v>250</v>
      </c>
      <c r="BB534" t="s" s="50">
        <v>250</v>
      </c>
      <c r="BC534" t="s" s="50">
        <v>250</v>
      </c>
      <c r="BD534" t="s" s="50">
        <v>250</v>
      </c>
      <c r="BE534" t="s" s="50">
        <v>250</v>
      </c>
      <c r="BF534" t="s" s="50">
        <v>250</v>
      </c>
      <c r="BG534" t="s" s="50">
        <v>250</v>
      </c>
      <c r="BH534" t="s" s="50">
        <v>250</v>
      </c>
      <c r="BI534" t="s" s="50">
        <v>250</v>
      </c>
      <c r="BJ534" t="s" s="0">
        <v>113</v>
      </c>
      <c r="BK534" t="s" s="0">
        <v>113</v>
      </c>
      <c r="BL534" t="s" s="0">
        <v>113</v>
      </c>
      <c r="BN534" t="s" s="0">
        <v>250</v>
      </c>
      <c r="BO534" t="s" s="0">
        <v>113</v>
      </c>
      <c r="BR534" t="s" s="0">
        <v>250</v>
      </c>
      <c r="BT534" t="s" s="0">
        <v>113</v>
      </c>
      <c r="BV534" t="s" s="0">
        <v>113</v>
      </c>
      <c r="BW534" t="s" s="50">
        <v>250</v>
      </c>
      <c r="BX534" t="s" s="0">
        <v>113</v>
      </c>
      <c r="BZ534" t="s" s="0">
        <v>250</v>
      </c>
      <c r="CA534" t="s" s="50">
        <v>250</v>
      </c>
      <c r="CC534" t="s" s="0">
        <v>250</v>
      </c>
      <c r="CE534" t="s" s="0">
        <v>250</v>
      </c>
      <c r="CG534" t="s" s="0">
        <v>250</v>
      </c>
      <c r="CI534" t="s" s="0">
        <v>250</v>
      </c>
      <c r="CJ534" t="s" s="0">
        <v>113</v>
      </c>
      <c r="CK534" t="s" s="0">
        <v>113</v>
      </c>
      <c r="CM534" t="s" s="0">
        <v>250</v>
      </c>
      <c r="CO534" t="s" s="0">
        <v>250</v>
      </c>
      <c r="CQ534" t="s" s="0">
        <v>250</v>
      </c>
      <c r="CS534" t="s" s="0">
        <v>250</v>
      </c>
      <c r="CU534" t="s" s="0">
        <v>113</v>
      </c>
      <c r="CV534" t="s" s="0">
        <v>113</v>
      </c>
      <c r="CX534" t="s" s="0">
        <v>250</v>
      </c>
      <c r="CZ534" t="s" s="0">
        <v>113</v>
      </c>
      <c r="DA53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3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35" ht="27.5" customHeight="true">
      <c r="C535" t="n" s="0">
        <f>LEN(INDIRECT(ADDRESS(ROW() + (0),COLUMN() + (-1))))</f>
        <v>0.0</v>
      </c>
      <c r="D535" t="s" s="0">
        <v>102</v>
      </c>
      <c r="E535" t="s" s="0">
        <v>113</v>
      </c>
      <c r="F535" t="s" s="0">
        <v>113</v>
      </c>
      <c r="G53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35" t="n" s="41">
        <v>1.0</v>
      </c>
      <c r="K535" t="s" s="0">
        <v>185</v>
      </c>
      <c r="M535" t="s" s="0">
        <v>190</v>
      </c>
      <c r="N53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35" t="s" s="0">
        <v>194</v>
      </c>
      <c r="P535" t="s" s="0">
        <v>197</v>
      </c>
      <c r="Q535" t="s" s="0">
        <v>201</v>
      </c>
      <c r="R535" t="s" s="50">
        <v>205</v>
      </c>
      <c r="S535" t="n" s="51">
        <v>12.0</v>
      </c>
      <c r="T535" t="s" s="0">
        <v>211</v>
      </c>
      <c r="U535" t="s" s="0">
        <v>113</v>
      </c>
      <c r="W535" t="s" s="50">
        <v>250</v>
      </c>
      <c r="X535" t="s" s="0">
        <v>113</v>
      </c>
      <c r="Y535" t="s" s="0">
        <v>113</v>
      </c>
      <c r="AA535" t="s" s="0">
        <v>267</v>
      </c>
      <c r="AB535" t="s" s="0">
        <v>113</v>
      </c>
      <c r="AE535" t="s" s="0">
        <v>250</v>
      </c>
      <c r="AG535" t="s" s="0">
        <v>250</v>
      </c>
      <c r="AI535" t="s" s="0">
        <v>250</v>
      </c>
      <c r="AK535" t="s" s="0">
        <v>250</v>
      </c>
      <c r="AM535" t="s" s="0">
        <v>291</v>
      </c>
      <c r="AO535" t="s" s="50">
        <v>250</v>
      </c>
      <c r="AP535" t="s" s="0">
        <v>113</v>
      </c>
      <c r="AQ535" t="s" s="0">
        <v>113</v>
      </c>
      <c r="AR535" t="s" s="50">
        <v>250</v>
      </c>
      <c r="AY535" t="s" s="50">
        <v>250</v>
      </c>
      <c r="AZ535" t="s" s="50">
        <v>250</v>
      </c>
      <c r="BA535" t="s" s="50">
        <v>250</v>
      </c>
      <c r="BB535" t="s" s="50">
        <v>250</v>
      </c>
      <c r="BC535" t="s" s="50">
        <v>250</v>
      </c>
      <c r="BD535" t="s" s="50">
        <v>250</v>
      </c>
      <c r="BE535" t="s" s="50">
        <v>250</v>
      </c>
      <c r="BF535" t="s" s="50">
        <v>250</v>
      </c>
      <c r="BG535" t="s" s="50">
        <v>250</v>
      </c>
      <c r="BH535" t="s" s="50">
        <v>250</v>
      </c>
      <c r="BI535" t="s" s="50">
        <v>250</v>
      </c>
      <c r="BJ535" t="s" s="0">
        <v>113</v>
      </c>
      <c r="BK535" t="s" s="0">
        <v>113</v>
      </c>
      <c r="BL535" t="s" s="0">
        <v>113</v>
      </c>
      <c r="BN535" t="s" s="0">
        <v>250</v>
      </c>
      <c r="BO535" t="s" s="0">
        <v>113</v>
      </c>
      <c r="BR535" t="s" s="0">
        <v>250</v>
      </c>
      <c r="BT535" t="s" s="0">
        <v>113</v>
      </c>
      <c r="BV535" t="s" s="0">
        <v>113</v>
      </c>
      <c r="BW535" t="s" s="50">
        <v>250</v>
      </c>
      <c r="BX535" t="s" s="0">
        <v>113</v>
      </c>
      <c r="BZ535" t="s" s="0">
        <v>250</v>
      </c>
      <c r="CA535" t="s" s="50">
        <v>250</v>
      </c>
      <c r="CC535" t="s" s="0">
        <v>250</v>
      </c>
      <c r="CE535" t="s" s="0">
        <v>250</v>
      </c>
      <c r="CG535" t="s" s="0">
        <v>250</v>
      </c>
      <c r="CI535" t="s" s="0">
        <v>250</v>
      </c>
      <c r="CJ535" t="s" s="0">
        <v>113</v>
      </c>
      <c r="CK535" t="s" s="0">
        <v>113</v>
      </c>
      <c r="CM535" t="s" s="0">
        <v>250</v>
      </c>
      <c r="CO535" t="s" s="0">
        <v>250</v>
      </c>
      <c r="CQ535" t="s" s="0">
        <v>250</v>
      </c>
      <c r="CS535" t="s" s="0">
        <v>250</v>
      </c>
      <c r="CU535" t="s" s="0">
        <v>113</v>
      </c>
      <c r="CV535" t="s" s="0">
        <v>113</v>
      </c>
      <c r="CX535" t="s" s="0">
        <v>250</v>
      </c>
      <c r="CZ535" t="s" s="0">
        <v>113</v>
      </c>
      <c r="DA53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3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36" ht="27.5" customHeight="true">
      <c r="C536" t="n" s="0">
        <f>LEN(INDIRECT(ADDRESS(ROW() + (0),COLUMN() + (-1))))</f>
        <v>0.0</v>
      </c>
      <c r="D536" t="s" s="0">
        <v>102</v>
      </c>
      <c r="E536" t="s" s="0">
        <v>113</v>
      </c>
      <c r="F536" t="s" s="0">
        <v>113</v>
      </c>
      <c r="G53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36" t="n" s="41">
        <v>1.0</v>
      </c>
      <c r="K536" t="s" s="0">
        <v>185</v>
      </c>
      <c r="M536" t="s" s="0">
        <v>190</v>
      </c>
      <c r="N53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36" t="s" s="0">
        <v>194</v>
      </c>
      <c r="P536" t="s" s="0">
        <v>197</v>
      </c>
      <c r="Q536" t="s" s="0">
        <v>201</v>
      </c>
      <c r="R536" t="s" s="50">
        <v>205</v>
      </c>
      <c r="S536" t="n" s="51">
        <v>12.0</v>
      </c>
      <c r="T536" t="s" s="0">
        <v>211</v>
      </c>
      <c r="U536" t="s" s="0">
        <v>113</v>
      </c>
      <c r="W536" t="s" s="50">
        <v>250</v>
      </c>
      <c r="X536" t="s" s="0">
        <v>113</v>
      </c>
      <c r="Y536" t="s" s="0">
        <v>113</v>
      </c>
      <c r="AA536" t="s" s="0">
        <v>267</v>
      </c>
      <c r="AB536" t="s" s="0">
        <v>113</v>
      </c>
      <c r="AE536" t="s" s="0">
        <v>250</v>
      </c>
      <c r="AG536" t="s" s="0">
        <v>250</v>
      </c>
      <c r="AI536" t="s" s="0">
        <v>250</v>
      </c>
      <c r="AK536" t="s" s="0">
        <v>250</v>
      </c>
      <c r="AM536" t="s" s="0">
        <v>291</v>
      </c>
      <c r="AO536" t="s" s="50">
        <v>250</v>
      </c>
      <c r="AP536" t="s" s="0">
        <v>113</v>
      </c>
      <c r="AQ536" t="s" s="0">
        <v>113</v>
      </c>
      <c r="AR536" t="s" s="50">
        <v>250</v>
      </c>
      <c r="AY536" t="s" s="50">
        <v>250</v>
      </c>
      <c r="AZ536" t="s" s="50">
        <v>250</v>
      </c>
      <c r="BA536" t="s" s="50">
        <v>250</v>
      </c>
      <c r="BB536" t="s" s="50">
        <v>250</v>
      </c>
      <c r="BC536" t="s" s="50">
        <v>250</v>
      </c>
      <c r="BD536" t="s" s="50">
        <v>250</v>
      </c>
      <c r="BE536" t="s" s="50">
        <v>250</v>
      </c>
      <c r="BF536" t="s" s="50">
        <v>250</v>
      </c>
      <c r="BG536" t="s" s="50">
        <v>250</v>
      </c>
      <c r="BH536" t="s" s="50">
        <v>250</v>
      </c>
      <c r="BI536" t="s" s="50">
        <v>250</v>
      </c>
      <c r="BJ536" t="s" s="0">
        <v>113</v>
      </c>
      <c r="BK536" t="s" s="0">
        <v>113</v>
      </c>
      <c r="BL536" t="s" s="0">
        <v>113</v>
      </c>
      <c r="BN536" t="s" s="0">
        <v>250</v>
      </c>
      <c r="BO536" t="s" s="0">
        <v>113</v>
      </c>
      <c r="BR536" t="s" s="0">
        <v>250</v>
      </c>
      <c r="BT536" t="s" s="0">
        <v>113</v>
      </c>
      <c r="BV536" t="s" s="0">
        <v>113</v>
      </c>
      <c r="BW536" t="s" s="50">
        <v>250</v>
      </c>
      <c r="BX536" t="s" s="0">
        <v>113</v>
      </c>
      <c r="BZ536" t="s" s="0">
        <v>250</v>
      </c>
      <c r="CA536" t="s" s="50">
        <v>250</v>
      </c>
      <c r="CC536" t="s" s="0">
        <v>250</v>
      </c>
      <c r="CE536" t="s" s="0">
        <v>250</v>
      </c>
      <c r="CG536" t="s" s="0">
        <v>250</v>
      </c>
      <c r="CI536" t="s" s="0">
        <v>250</v>
      </c>
      <c r="CJ536" t="s" s="0">
        <v>113</v>
      </c>
      <c r="CK536" t="s" s="0">
        <v>113</v>
      </c>
      <c r="CM536" t="s" s="0">
        <v>250</v>
      </c>
      <c r="CO536" t="s" s="0">
        <v>250</v>
      </c>
      <c r="CQ536" t="s" s="0">
        <v>250</v>
      </c>
      <c r="CS536" t="s" s="0">
        <v>250</v>
      </c>
      <c r="CU536" t="s" s="0">
        <v>113</v>
      </c>
      <c r="CV536" t="s" s="0">
        <v>113</v>
      </c>
      <c r="CX536" t="s" s="0">
        <v>250</v>
      </c>
      <c r="CZ536" t="s" s="0">
        <v>113</v>
      </c>
      <c r="DA53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3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37" ht="27.5" customHeight="true">
      <c r="C537" t="n" s="0">
        <f>LEN(INDIRECT(ADDRESS(ROW() + (0),COLUMN() + (-1))))</f>
        <v>0.0</v>
      </c>
      <c r="D537" t="s" s="0">
        <v>102</v>
      </c>
      <c r="E537" t="s" s="0">
        <v>113</v>
      </c>
      <c r="F537" t="s" s="0">
        <v>113</v>
      </c>
      <c r="G53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37" t="n" s="41">
        <v>1.0</v>
      </c>
      <c r="K537" t="s" s="0">
        <v>185</v>
      </c>
      <c r="M537" t="s" s="0">
        <v>190</v>
      </c>
      <c r="N53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37" t="s" s="0">
        <v>194</v>
      </c>
      <c r="P537" t="s" s="0">
        <v>197</v>
      </c>
      <c r="Q537" t="s" s="0">
        <v>201</v>
      </c>
      <c r="R537" t="s" s="50">
        <v>205</v>
      </c>
      <c r="S537" t="n" s="51">
        <v>12.0</v>
      </c>
      <c r="T537" t="s" s="0">
        <v>211</v>
      </c>
      <c r="U537" t="s" s="0">
        <v>113</v>
      </c>
      <c r="W537" t="s" s="50">
        <v>250</v>
      </c>
      <c r="X537" t="s" s="0">
        <v>113</v>
      </c>
      <c r="Y537" t="s" s="0">
        <v>113</v>
      </c>
      <c r="AA537" t="s" s="0">
        <v>267</v>
      </c>
      <c r="AB537" t="s" s="0">
        <v>113</v>
      </c>
      <c r="AE537" t="s" s="0">
        <v>250</v>
      </c>
      <c r="AG537" t="s" s="0">
        <v>250</v>
      </c>
      <c r="AI537" t="s" s="0">
        <v>250</v>
      </c>
      <c r="AK537" t="s" s="0">
        <v>250</v>
      </c>
      <c r="AM537" t="s" s="0">
        <v>291</v>
      </c>
      <c r="AO537" t="s" s="50">
        <v>250</v>
      </c>
      <c r="AP537" t="s" s="0">
        <v>113</v>
      </c>
      <c r="AQ537" t="s" s="0">
        <v>113</v>
      </c>
      <c r="AR537" t="s" s="50">
        <v>250</v>
      </c>
      <c r="AY537" t="s" s="50">
        <v>250</v>
      </c>
      <c r="AZ537" t="s" s="50">
        <v>250</v>
      </c>
      <c r="BA537" t="s" s="50">
        <v>250</v>
      </c>
      <c r="BB537" t="s" s="50">
        <v>250</v>
      </c>
      <c r="BC537" t="s" s="50">
        <v>250</v>
      </c>
      <c r="BD537" t="s" s="50">
        <v>250</v>
      </c>
      <c r="BE537" t="s" s="50">
        <v>250</v>
      </c>
      <c r="BF537" t="s" s="50">
        <v>250</v>
      </c>
      <c r="BG537" t="s" s="50">
        <v>250</v>
      </c>
      <c r="BH537" t="s" s="50">
        <v>250</v>
      </c>
      <c r="BI537" t="s" s="50">
        <v>250</v>
      </c>
      <c r="BJ537" t="s" s="0">
        <v>113</v>
      </c>
      <c r="BK537" t="s" s="0">
        <v>113</v>
      </c>
      <c r="BL537" t="s" s="0">
        <v>113</v>
      </c>
      <c r="BN537" t="s" s="0">
        <v>250</v>
      </c>
      <c r="BO537" t="s" s="0">
        <v>113</v>
      </c>
      <c r="BR537" t="s" s="0">
        <v>250</v>
      </c>
      <c r="BT537" t="s" s="0">
        <v>113</v>
      </c>
      <c r="BV537" t="s" s="0">
        <v>113</v>
      </c>
      <c r="BW537" t="s" s="50">
        <v>250</v>
      </c>
      <c r="BX537" t="s" s="0">
        <v>113</v>
      </c>
      <c r="BZ537" t="s" s="0">
        <v>250</v>
      </c>
      <c r="CA537" t="s" s="50">
        <v>250</v>
      </c>
      <c r="CC537" t="s" s="0">
        <v>250</v>
      </c>
      <c r="CE537" t="s" s="0">
        <v>250</v>
      </c>
      <c r="CG537" t="s" s="0">
        <v>250</v>
      </c>
      <c r="CI537" t="s" s="0">
        <v>250</v>
      </c>
      <c r="CJ537" t="s" s="0">
        <v>113</v>
      </c>
      <c r="CK537" t="s" s="0">
        <v>113</v>
      </c>
      <c r="CM537" t="s" s="0">
        <v>250</v>
      </c>
      <c r="CO537" t="s" s="0">
        <v>250</v>
      </c>
      <c r="CQ537" t="s" s="0">
        <v>250</v>
      </c>
      <c r="CS537" t="s" s="0">
        <v>250</v>
      </c>
      <c r="CU537" t="s" s="0">
        <v>113</v>
      </c>
      <c r="CV537" t="s" s="0">
        <v>113</v>
      </c>
      <c r="CX537" t="s" s="0">
        <v>250</v>
      </c>
      <c r="CZ537" t="s" s="0">
        <v>113</v>
      </c>
      <c r="DA53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3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38" ht="27.5" customHeight="true">
      <c r="C538" t="n" s="0">
        <f>LEN(INDIRECT(ADDRESS(ROW() + (0),COLUMN() + (-1))))</f>
        <v>0.0</v>
      </c>
      <c r="D538" t="s" s="0">
        <v>102</v>
      </c>
      <c r="E538" t="s" s="0">
        <v>113</v>
      </c>
      <c r="F538" t="s" s="0">
        <v>113</v>
      </c>
      <c r="G53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38" t="n" s="41">
        <v>1.0</v>
      </c>
      <c r="K538" t="s" s="0">
        <v>185</v>
      </c>
      <c r="M538" t="s" s="0">
        <v>190</v>
      </c>
      <c r="N53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38" t="s" s="0">
        <v>194</v>
      </c>
      <c r="P538" t="s" s="0">
        <v>197</v>
      </c>
      <c r="Q538" t="s" s="0">
        <v>201</v>
      </c>
      <c r="R538" t="s" s="50">
        <v>205</v>
      </c>
      <c r="S538" t="n" s="51">
        <v>12.0</v>
      </c>
      <c r="T538" t="s" s="0">
        <v>211</v>
      </c>
      <c r="U538" t="s" s="0">
        <v>113</v>
      </c>
      <c r="W538" t="s" s="50">
        <v>250</v>
      </c>
      <c r="X538" t="s" s="0">
        <v>113</v>
      </c>
      <c r="Y538" t="s" s="0">
        <v>113</v>
      </c>
      <c r="AA538" t="s" s="0">
        <v>267</v>
      </c>
      <c r="AB538" t="s" s="0">
        <v>113</v>
      </c>
      <c r="AE538" t="s" s="0">
        <v>250</v>
      </c>
      <c r="AG538" t="s" s="0">
        <v>250</v>
      </c>
      <c r="AI538" t="s" s="0">
        <v>250</v>
      </c>
      <c r="AK538" t="s" s="0">
        <v>250</v>
      </c>
      <c r="AM538" t="s" s="0">
        <v>291</v>
      </c>
      <c r="AO538" t="s" s="50">
        <v>250</v>
      </c>
      <c r="AP538" t="s" s="0">
        <v>113</v>
      </c>
      <c r="AQ538" t="s" s="0">
        <v>113</v>
      </c>
      <c r="AR538" t="s" s="50">
        <v>250</v>
      </c>
      <c r="AY538" t="s" s="50">
        <v>250</v>
      </c>
      <c r="AZ538" t="s" s="50">
        <v>250</v>
      </c>
      <c r="BA538" t="s" s="50">
        <v>250</v>
      </c>
      <c r="BB538" t="s" s="50">
        <v>250</v>
      </c>
      <c r="BC538" t="s" s="50">
        <v>250</v>
      </c>
      <c r="BD538" t="s" s="50">
        <v>250</v>
      </c>
      <c r="BE538" t="s" s="50">
        <v>250</v>
      </c>
      <c r="BF538" t="s" s="50">
        <v>250</v>
      </c>
      <c r="BG538" t="s" s="50">
        <v>250</v>
      </c>
      <c r="BH538" t="s" s="50">
        <v>250</v>
      </c>
      <c r="BI538" t="s" s="50">
        <v>250</v>
      </c>
      <c r="BJ538" t="s" s="0">
        <v>113</v>
      </c>
      <c r="BK538" t="s" s="0">
        <v>113</v>
      </c>
      <c r="BL538" t="s" s="0">
        <v>113</v>
      </c>
      <c r="BN538" t="s" s="0">
        <v>250</v>
      </c>
      <c r="BO538" t="s" s="0">
        <v>113</v>
      </c>
      <c r="BR538" t="s" s="0">
        <v>250</v>
      </c>
      <c r="BT538" t="s" s="0">
        <v>113</v>
      </c>
      <c r="BV538" t="s" s="0">
        <v>113</v>
      </c>
      <c r="BW538" t="s" s="50">
        <v>250</v>
      </c>
      <c r="BX538" t="s" s="0">
        <v>113</v>
      </c>
      <c r="BZ538" t="s" s="0">
        <v>250</v>
      </c>
      <c r="CA538" t="s" s="50">
        <v>250</v>
      </c>
      <c r="CC538" t="s" s="0">
        <v>250</v>
      </c>
      <c r="CE538" t="s" s="0">
        <v>250</v>
      </c>
      <c r="CG538" t="s" s="0">
        <v>250</v>
      </c>
      <c r="CI538" t="s" s="0">
        <v>250</v>
      </c>
      <c r="CJ538" t="s" s="0">
        <v>113</v>
      </c>
      <c r="CK538" t="s" s="0">
        <v>113</v>
      </c>
      <c r="CM538" t="s" s="0">
        <v>250</v>
      </c>
      <c r="CO538" t="s" s="0">
        <v>250</v>
      </c>
      <c r="CQ538" t="s" s="0">
        <v>250</v>
      </c>
      <c r="CS538" t="s" s="0">
        <v>250</v>
      </c>
      <c r="CU538" t="s" s="0">
        <v>113</v>
      </c>
      <c r="CV538" t="s" s="0">
        <v>113</v>
      </c>
      <c r="CX538" t="s" s="0">
        <v>250</v>
      </c>
      <c r="CZ538" t="s" s="0">
        <v>113</v>
      </c>
      <c r="DA53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3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39" ht="27.5" customHeight="true">
      <c r="C539" t="n" s="0">
        <f>LEN(INDIRECT(ADDRESS(ROW() + (0),COLUMN() + (-1))))</f>
        <v>0.0</v>
      </c>
      <c r="D539" t="s" s="0">
        <v>102</v>
      </c>
      <c r="E539" t="s" s="0">
        <v>113</v>
      </c>
      <c r="F539" t="s" s="0">
        <v>113</v>
      </c>
      <c r="G53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39" t="n" s="41">
        <v>1.0</v>
      </c>
      <c r="K539" t="s" s="0">
        <v>185</v>
      </c>
      <c r="M539" t="s" s="0">
        <v>190</v>
      </c>
      <c r="N53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39" t="s" s="0">
        <v>194</v>
      </c>
      <c r="P539" t="s" s="0">
        <v>197</v>
      </c>
      <c r="Q539" t="s" s="0">
        <v>201</v>
      </c>
      <c r="R539" t="s" s="50">
        <v>205</v>
      </c>
      <c r="S539" t="n" s="51">
        <v>12.0</v>
      </c>
      <c r="T539" t="s" s="0">
        <v>211</v>
      </c>
      <c r="U539" t="s" s="0">
        <v>113</v>
      </c>
      <c r="W539" t="s" s="50">
        <v>250</v>
      </c>
      <c r="X539" t="s" s="0">
        <v>113</v>
      </c>
      <c r="Y539" t="s" s="0">
        <v>113</v>
      </c>
      <c r="AA539" t="s" s="0">
        <v>267</v>
      </c>
      <c r="AB539" t="s" s="0">
        <v>113</v>
      </c>
      <c r="AE539" t="s" s="0">
        <v>250</v>
      </c>
      <c r="AG539" t="s" s="0">
        <v>250</v>
      </c>
      <c r="AI539" t="s" s="0">
        <v>250</v>
      </c>
      <c r="AK539" t="s" s="0">
        <v>250</v>
      </c>
      <c r="AM539" t="s" s="0">
        <v>291</v>
      </c>
      <c r="AO539" t="s" s="50">
        <v>250</v>
      </c>
      <c r="AP539" t="s" s="0">
        <v>113</v>
      </c>
      <c r="AQ539" t="s" s="0">
        <v>113</v>
      </c>
      <c r="AR539" t="s" s="50">
        <v>250</v>
      </c>
      <c r="AY539" t="s" s="50">
        <v>250</v>
      </c>
      <c r="AZ539" t="s" s="50">
        <v>250</v>
      </c>
      <c r="BA539" t="s" s="50">
        <v>250</v>
      </c>
      <c r="BB539" t="s" s="50">
        <v>250</v>
      </c>
      <c r="BC539" t="s" s="50">
        <v>250</v>
      </c>
      <c r="BD539" t="s" s="50">
        <v>250</v>
      </c>
      <c r="BE539" t="s" s="50">
        <v>250</v>
      </c>
      <c r="BF539" t="s" s="50">
        <v>250</v>
      </c>
      <c r="BG539" t="s" s="50">
        <v>250</v>
      </c>
      <c r="BH539" t="s" s="50">
        <v>250</v>
      </c>
      <c r="BI539" t="s" s="50">
        <v>250</v>
      </c>
      <c r="BJ539" t="s" s="0">
        <v>113</v>
      </c>
      <c r="BK539" t="s" s="0">
        <v>113</v>
      </c>
      <c r="BL539" t="s" s="0">
        <v>113</v>
      </c>
      <c r="BN539" t="s" s="0">
        <v>250</v>
      </c>
      <c r="BO539" t="s" s="0">
        <v>113</v>
      </c>
      <c r="BR539" t="s" s="0">
        <v>250</v>
      </c>
      <c r="BT539" t="s" s="0">
        <v>113</v>
      </c>
      <c r="BV539" t="s" s="0">
        <v>113</v>
      </c>
      <c r="BW539" t="s" s="50">
        <v>250</v>
      </c>
      <c r="BX539" t="s" s="0">
        <v>113</v>
      </c>
      <c r="BZ539" t="s" s="0">
        <v>250</v>
      </c>
      <c r="CA539" t="s" s="50">
        <v>250</v>
      </c>
      <c r="CC539" t="s" s="0">
        <v>250</v>
      </c>
      <c r="CE539" t="s" s="0">
        <v>250</v>
      </c>
      <c r="CG539" t="s" s="0">
        <v>250</v>
      </c>
      <c r="CI539" t="s" s="0">
        <v>250</v>
      </c>
      <c r="CJ539" t="s" s="0">
        <v>113</v>
      </c>
      <c r="CK539" t="s" s="0">
        <v>113</v>
      </c>
      <c r="CM539" t="s" s="0">
        <v>250</v>
      </c>
      <c r="CO539" t="s" s="0">
        <v>250</v>
      </c>
      <c r="CQ539" t="s" s="0">
        <v>250</v>
      </c>
      <c r="CS539" t="s" s="0">
        <v>250</v>
      </c>
      <c r="CU539" t="s" s="0">
        <v>113</v>
      </c>
      <c r="CV539" t="s" s="0">
        <v>113</v>
      </c>
      <c r="CX539" t="s" s="0">
        <v>250</v>
      </c>
      <c r="CZ539" t="s" s="0">
        <v>113</v>
      </c>
      <c r="DA53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3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40" ht="27.5" customHeight="true">
      <c r="C540" t="n" s="0">
        <f>LEN(INDIRECT(ADDRESS(ROW() + (0),COLUMN() + (-1))))</f>
        <v>0.0</v>
      </c>
      <c r="D540" t="s" s="0">
        <v>102</v>
      </c>
      <c r="E540" t="s" s="0">
        <v>113</v>
      </c>
      <c r="F540" t="s" s="0">
        <v>113</v>
      </c>
      <c r="G54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40" t="n" s="41">
        <v>1.0</v>
      </c>
      <c r="K540" t="s" s="0">
        <v>185</v>
      </c>
      <c r="M540" t="s" s="0">
        <v>190</v>
      </c>
      <c r="N54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40" t="s" s="0">
        <v>194</v>
      </c>
      <c r="P540" t="s" s="0">
        <v>197</v>
      </c>
      <c r="Q540" t="s" s="0">
        <v>201</v>
      </c>
      <c r="R540" t="s" s="50">
        <v>205</v>
      </c>
      <c r="S540" t="n" s="51">
        <v>12.0</v>
      </c>
      <c r="T540" t="s" s="0">
        <v>211</v>
      </c>
      <c r="U540" t="s" s="0">
        <v>113</v>
      </c>
      <c r="W540" t="s" s="50">
        <v>250</v>
      </c>
      <c r="X540" t="s" s="0">
        <v>113</v>
      </c>
      <c r="Y540" t="s" s="0">
        <v>113</v>
      </c>
      <c r="AA540" t="s" s="0">
        <v>267</v>
      </c>
      <c r="AB540" t="s" s="0">
        <v>113</v>
      </c>
      <c r="AE540" t="s" s="0">
        <v>250</v>
      </c>
      <c r="AG540" t="s" s="0">
        <v>250</v>
      </c>
      <c r="AI540" t="s" s="0">
        <v>250</v>
      </c>
      <c r="AK540" t="s" s="0">
        <v>250</v>
      </c>
      <c r="AM540" t="s" s="0">
        <v>291</v>
      </c>
      <c r="AO540" t="s" s="50">
        <v>250</v>
      </c>
      <c r="AP540" t="s" s="0">
        <v>113</v>
      </c>
      <c r="AQ540" t="s" s="0">
        <v>113</v>
      </c>
      <c r="AR540" t="s" s="50">
        <v>250</v>
      </c>
      <c r="AY540" t="s" s="50">
        <v>250</v>
      </c>
      <c r="AZ540" t="s" s="50">
        <v>250</v>
      </c>
      <c r="BA540" t="s" s="50">
        <v>250</v>
      </c>
      <c r="BB540" t="s" s="50">
        <v>250</v>
      </c>
      <c r="BC540" t="s" s="50">
        <v>250</v>
      </c>
      <c r="BD540" t="s" s="50">
        <v>250</v>
      </c>
      <c r="BE540" t="s" s="50">
        <v>250</v>
      </c>
      <c r="BF540" t="s" s="50">
        <v>250</v>
      </c>
      <c r="BG540" t="s" s="50">
        <v>250</v>
      </c>
      <c r="BH540" t="s" s="50">
        <v>250</v>
      </c>
      <c r="BI540" t="s" s="50">
        <v>250</v>
      </c>
      <c r="BJ540" t="s" s="0">
        <v>113</v>
      </c>
      <c r="BK540" t="s" s="0">
        <v>113</v>
      </c>
      <c r="BL540" t="s" s="0">
        <v>113</v>
      </c>
      <c r="BN540" t="s" s="0">
        <v>250</v>
      </c>
      <c r="BO540" t="s" s="0">
        <v>113</v>
      </c>
      <c r="BR540" t="s" s="0">
        <v>250</v>
      </c>
      <c r="BT540" t="s" s="0">
        <v>113</v>
      </c>
      <c r="BV540" t="s" s="0">
        <v>113</v>
      </c>
      <c r="BW540" t="s" s="50">
        <v>250</v>
      </c>
      <c r="BX540" t="s" s="0">
        <v>113</v>
      </c>
      <c r="BZ540" t="s" s="0">
        <v>250</v>
      </c>
      <c r="CA540" t="s" s="50">
        <v>250</v>
      </c>
      <c r="CC540" t="s" s="0">
        <v>250</v>
      </c>
      <c r="CE540" t="s" s="0">
        <v>250</v>
      </c>
      <c r="CG540" t="s" s="0">
        <v>250</v>
      </c>
      <c r="CI540" t="s" s="0">
        <v>250</v>
      </c>
      <c r="CJ540" t="s" s="0">
        <v>113</v>
      </c>
      <c r="CK540" t="s" s="0">
        <v>113</v>
      </c>
      <c r="CM540" t="s" s="0">
        <v>250</v>
      </c>
      <c r="CO540" t="s" s="0">
        <v>250</v>
      </c>
      <c r="CQ540" t="s" s="0">
        <v>250</v>
      </c>
      <c r="CS540" t="s" s="0">
        <v>250</v>
      </c>
      <c r="CU540" t="s" s="0">
        <v>113</v>
      </c>
      <c r="CV540" t="s" s="0">
        <v>113</v>
      </c>
      <c r="CX540" t="s" s="0">
        <v>250</v>
      </c>
      <c r="CZ540" t="s" s="0">
        <v>113</v>
      </c>
      <c r="DA54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4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41" ht="27.5" customHeight="true">
      <c r="C541" t="n" s="0">
        <f>LEN(INDIRECT(ADDRESS(ROW() + (0),COLUMN() + (-1))))</f>
        <v>0.0</v>
      </c>
      <c r="D541" t="s" s="0">
        <v>102</v>
      </c>
      <c r="E541" t="s" s="0">
        <v>113</v>
      </c>
      <c r="F541" t="s" s="0">
        <v>113</v>
      </c>
      <c r="G54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41" t="n" s="41">
        <v>1.0</v>
      </c>
      <c r="K541" t="s" s="0">
        <v>185</v>
      </c>
      <c r="M541" t="s" s="0">
        <v>190</v>
      </c>
      <c r="N54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41" t="s" s="0">
        <v>194</v>
      </c>
      <c r="P541" t="s" s="0">
        <v>197</v>
      </c>
      <c r="Q541" t="s" s="0">
        <v>201</v>
      </c>
      <c r="R541" t="s" s="50">
        <v>205</v>
      </c>
      <c r="S541" t="n" s="51">
        <v>12.0</v>
      </c>
      <c r="T541" t="s" s="0">
        <v>211</v>
      </c>
      <c r="U541" t="s" s="0">
        <v>113</v>
      </c>
      <c r="W541" t="s" s="50">
        <v>250</v>
      </c>
      <c r="X541" t="s" s="0">
        <v>113</v>
      </c>
      <c r="Y541" t="s" s="0">
        <v>113</v>
      </c>
      <c r="AA541" t="s" s="0">
        <v>267</v>
      </c>
      <c r="AB541" t="s" s="0">
        <v>113</v>
      </c>
      <c r="AE541" t="s" s="0">
        <v>250</v>
      </c>
      <c r="AG541" t="s" s="0">
        <v>250</v>
      </c>
      <c r="AI541" t="s" s="0">
        <v>250</v>
      </c>
      <c r="AK541" t="s" s="0">
        <v>250</v>
      </c>
      <c r="AM541" t="s" s="0">
        <v>291</v>
      </c>
      <c r="AO541" t="s" s="50">
        <v>250</v>
      </c>
      <c r="AP541" t="s" s="0">
        <v>113</v>
      </c>
      <c r="AQ541" t="s" s="0">
        <v>113</v>
      </c>
      <c r="AR541" t="s" s="50">
        <v>250</v>
      </c>
      <c r="AY541" t="s" s="50">
        <v>250</v>
      </c>
      <c r="AZ541" t="s" s="50">
        <v>250</v>
      </c>
      <c r="BA541" t="s" s="50">
        <v>250</v>
      </c>
      <c r="BB541" t="s" s="50">
        <v>250</v>
      </c>
      <c r="BC541" t="s" s="50">
        <v>250</v>
      </c>
      <c r="BD541" t="s" s="50">
        <v>250</v>
      </c>
      <c r="BE541" t="s" s="50">
        <v>250</v>
      </c>
      <c r="BF541" t="s" s="50">
        <v>250</v>
      </c>
      <c r="BG541" t="s" s="50">
        <v>250</v>
      </c>
      <c r="BH541" t="s" s="50">
        <v>250</v>
      </c>
      <c r="BI541" t="s" s="50">
        <v>250</v>
      </c>
      <c r="BJ541" t="s" s="0">
        <v>113</v>
      </c>
      <c r="BK541" t="s" s="0">
        <v>113</v>
      </c>
      <c r="BL541" t="s" s="0">
        <v>113</v>
      </c>
      <c r="BN541" t="s" s="0">
        <v>250</v>
      </c>
      <c r="BO541" t="s" s="0">
        <v>113</v>
      </c>
      <c r="BR541" t="s" s="0">
        <v>250</v>
      </c>
      <c r="BT541" t="s" s="0">
        <v>113</v>
      </c>
      <c r="BV541" t="s" s="0">
        <v>113</v>
      </c>
      <c r="BW541" t="s" s="50">
        <v>250</v>
      </c>
      <c r="BX541" t="s" s="0">
        <v>113</v>
      </c>
      <c r="BZ541" t="s" s="0">
        <v>250</v>
      </c>
      <c r="CA541" t="s" s="50">
        <v>250</v>
      </c>
      <c r="CC541" t="s" s="0">
        <v>250</v>
      </c>
      <c r="CE541" t="s" s="0">
        <v>250</v>
      </c>
      <c r="CG541" t="s" s="0">
        <v>250</v>
      </c>
      <c r="CI541" t="s" s="0">
        <v>250</v>
      </c>
      <c r="CJ541" t="s" s="0">
        <v>113</v>
      </c>
      <c r="CK541" t="s" s="0">
        <v>113</v>
      </c>
      <c r="CM541" t="s" s="0">
        <v>250</v>
      </c>
      <c r="CO541" t="s" s="0">
        <v>250</v>
      </c>
      <c r="CQ541" t="s" s="0">
        <v>250</v>
      </c>
      <c r="CS541" t="s" s="0">
        <v>250</v>
      </c>
      <c r="CU541" t="s" s="0">
        <v>113</v>
      </c>
      <c r="CV541" t="s" s="0">
        <v>113</v>
      </c>
      <c r="CX541" t="s" s="0">
        <v>250</v>
      </c>
      <c r="CZ541" t="s" s="0">
        <v>113</v>
      </c>
      <c r="DA54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4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42" ht="27.5" customHeight="true">
      <c r="C542" t="n" s="0">
        <f>LEN(INDIRECT(ADDRESS(ROW() + (0),COLUMN() + (-1))))</f>
        <v>0.0</v>
      </c>
      <c r="D542" t="s" s="0">
        <v>102</v>
      </c>
      <c r="E542" t="s" s="0">
        <v>113</v>
      </c>
      <c r="F542" t="s" s="0">
        <v>113</v>
      </c>
      <c r="G54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42" t="n" s="41">
        <v>1.0</v>
      </c>
      <c r="K542" t="s" s="0">
        <v>185</v>
      </c>
      <c r="M542" t="s" s="0">
        <v>190</v>
      </c>
      <c r="N54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42" t="s" s="0">
        <v>194</v>
      </c>
      <c r="P542" t="s" s="0">
        <v>197</v>
      </c>
      <c r="Q542" t="s" s="0">
        <v>201</v>
      </c>
      <c r="R542" t="s" s="50">
        <v>205</v>
      </c>
      <c r="S542" t="n" s="51">
        <v>12.0</v>
      </c>
      <c r="T542" t="s" s="0">
        <v>211</v>
      </c>
      <c r="U542" t="s" s="0">
        <v>113</v>
      </c>
      <c r="W542" t="s" s="50">
        <v>250</v>
      </c>
      <c r="X542" t="s" s="0">
        <v>113</v>
      </c>
      <c r="Y542" t="s" s="0">
        <v>113</v>
      </c>
      <c r="AA542" t="s" s="0">
        <v>267</v>
      </c>
      <c r="AB542" t="s" s="0">
        <v>113</v>
      </c>
      <c r="AE542" t="s" s="0">
        <v>250</v>
      </c>
      <c r="AG542" t="s" s="0">
        <v>250</v>
      </c>
      <c r="AI542" t="s" s="0">
        <v>250</v>
      </c>
      <c r="AK542" t="s" s="0">
        <v>250</v>
      </c>
      <c r="AM542" t="s" s="0">
        <v>291</v>
      </c>
      <c r="AO542" t="s" s="50">
        <v>250</v>
      </c>
      <c r="AP542" t="s" s="0">
        <v>113</v>
      </c>
      <c r="AQ542" t="s" s="0">
        <v>113</v>
      </c>
      <c r="AR542" t="s" s="50">
        <v>250</v>
      </c>
      <c r="AY542" t="s" s="50">
        <v>250</v>
      </c>
      <c r="AZ542" t="s" s="50">
        <v>250</v>
      </c>
      <c r="BA542" t="s" s="50">
        <v>250</v>
      </c>
      <c r="BB542" t="s" s="50">
        <v>250</v>
      </c>
      <c r="BC542" t="s" s="50">
        <v>250</v>
      </c>
      <c r="BD542" t="s" s="50">
        <v>250</v>
      </c>
      <c r="BE542" t="s" s="50">
        <v>250</v>
      </c>
      <c r="BF542" t="s" s="50">
        <v>250</v>
      </c>
      <c r="BG542" t="s" s="50">
        <v>250</v>
      </c>
      <c r="BH542" t="s" s="50">
        <v>250</v>
      </c>
      <c r="BI542" t="s" s="50">
        <v>250</v>
      </c>
      <c r="BJ542" t="s" s="0">
        <v>113</v>
      </c>
      <c r="BK542" t="s" s="0">
        <v>113</v>
      </c>
      <c r="BL542" t="s" s="0">
        <v>113</v>
      </c>
      <c r="BN542" t="s" s="0">
        <v>250</v>
      </c>
      <c r="BO542" t="s" s="0">
        <v>113</v>
      </c>
      <c r="BR542" t="s" s="0">
        <v>250</v>
      </c>
      <c r="BT542" t="s" s="0">
        <v>113</v>
      </c>
      <c r="BV542" t="s" s="0">
        <v>113</v>
      </c>
      <c r="BW542" t="s" s="50">
        <v>250</v>
      </c>
      <c r="BX542" t="s" s="0">
        <v>113</v>
      </c>
      <c r="BZ542" t="s" s="0">
        <v>250</v>
      </c>
      <c r="CA542" t="s" s="50">
        <v>250</v>
      </c>
      <c r="CC542" t="s" s="0">
        <v>250</v>
      </c>
      <c r="CE542" t="s" s="0">
        <v>250</v>
      </c>
      <c r="CG542" t="s" s="0">
        <v>250</v>
      </c>
      <c r="CI542" t="s" s="0">
        <v>250</v>
      </c>
      <c r="CJ542" t="s" s="0">
        <v>113</v>
      </c>
      <c r="CK542" t="s" s="0">
        <v>113</v>
      </c>
      <c r="CM542" t="s" s="0">
        <v>250</v>
      </c>
      <c r="CO542" t="s" s="0">
        <v>250</v>
      </c>
      <c r="CQ542" t="s" s="0">
        <v>250</v>
      </c>
      <c r="CS542" t="s" s="0">
        <v>250</v>
      </c>
      <c r="CU542" t="s" s="0">
        <v>113</v>
      </c>
      <c r="CV542" t="s" s="0">
        <v>113</v>
      </c>
      <c r="CX542" t="s" s="0">
        <v>250</v>
      </c>
      <c r="CZ542" t="s" s="0">
        <v>113</v>
      </c>
      <c r="DA54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4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43" ht="27.5" customHeight="true">
      <c r="C543" t="n" s="0">
        <f>LEN(INDIRECT(ADDRESS(ROW() + (0),COLUMN() + (-1))))</f>
        <v>0.0</v>
      </c>
      <c r="D543" t="s" s="0">
        <v>102</v>
      </c>
      <c r="E543" t="s" s="0">
        <v>113</v>
      </c>
      <c r="F543" t="s" s="0">
        <v>113</v>
      </c>
      <c r="G54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43" t="n" s="41">
        <v>1.0</v>
      </c>
      <c r="K543" t="s" s="0">
        <v>185</v>
      </c>
      <c r="M543" t="s" s="0">
        <v>190</v>
      </c>
      <c r="N54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43" t="s" s="0">
        <v>194</v>
      </c>
      <c r="P543" t="s" s="0">
        <v>197</v>
      </c>
      <c r="Q543" t="s" s="0">
        <v>201</v>
      </c>
      <c r="R543" t="s" s="50">
        <v>205</v>
      </c>
      <c r="S543" t="n" s="51">
        <v>12.0</v>
      </c>
      <c r="T543" t="s" s="0">
        <v>211</v>
      </c>
      <c r="U543" t="s" s="0">
        <v>113</v>
      </c>
      <c r="W543" t="s" s="50">
        <v>250</v>
      </c>
      <c r="X543" t="s" s="0">
        <v>113</v>
      </c>
      <c r="Y543" t="s" s="0">
        <v>113</v>
      </c>
      <c r="AA543" t="s" s="0">
        <v>267</v>
      </c>
      <c r="AB543" t="s" s="0">
        <v>113</v>
      </c>
      <c r="AE543" t="s" s="0">
        <v>250</v>
      </c>
      <c r="AG543" t="s" s="0">
        <v>250</v>
      </c>
      <c r="AI543" t="s" s="0">
        <v>250</v>
      </c>
      <c r="AK543" t="s" s="0">
        <v>250</v>
      </c>
      <c r="AM543" t="s" s="0">
        <v>291</v>
      </c>
      <c r="AO543" t="s" s="50">
        <v>250</v>
      </c>
      <c r="AP543" t="s" s="0">
        <v>113</v>
      </c>
      <c r="AQ543" t="s" s="0">
        <v>113</v>
      </c>
      <c r="AR543" t="s" s="50">
        <v>250</v>
      </c>
      <c r="AY543" t="s" s="50">
        <v>250</v>
      </c>
      <c r="AZ543" t="s" s="50">
        <v>250</v>
      </c>
      <c r="BA543" t="s" s="50">
        <v>250</v>
      </c>
      <c r="BB543" t="s" s="50">
        <v>250</v>
      </c>
      <c r="BC543" t="s" s="50">
        <v>250</v>
      </c>
      <c r="BD543" t="s" s="50">
        <v>250</v>
      </c>
      <c r="BE543" t="s" s="50">
        <v>250</v>
      </c>
      <c r="BF543" t="s" s="50">
        <v>250</v>
      </c>
      <c r="BG543" t="s" s="50">
        <v>250</v>
      </c>
      <c r="BH543" t="s" s="50">
        <v>250</v>
      </c>
      <c r="BI543" t="s" s="50">
        <v>250</v>
      </c>
      <c r="BJ543" t="s" s="0">
        <v>113</v>
      </c>
      <c r="BK543" t="s" s="0">
        <v>113</v>
      </c>
      <c r="BL543" t="s" s="0">
        <v>113</v>
      </c>
      <c r="BN543" t="s" s="0">
        <v>250</v>
      </c>
      <c r="BO543" t="s" s="0">
        <v>113</v>
      </c>
      <c r="BR543" t="s" s="0">
        <v>250</v>
      </c>
      <c r="BT543" t="s" s="0">
        <v>113</v>
      </c>
      <c r="BV543" t="s" s="0">
        <v>113</v>
      </c>
      <c r="BW543" t="s" s="50">
        <v>250</v>
      </c>
      <c r="BX543" t="s" s="0">
        <v>113</v>
      </c>
      <c r="BZ543" t="s" s="0">
        <v>250</v>
      </c>
      <c r="CA543" t="s" s="50">
        <v>250</v>
      </c>
      <c r="CC543" t="s" s="0">
        <v>250</v>
      </c>
      <c r="CE543" t="s" s="0">
        <v>250</v>
      </c>
      <c r="CG543" t="s" s="0">
        <v>250</v>
      </c>
      <c r="CI543" t="s" s="0">
        <v>250</v>
      </c>
      <c r="CJ543" t="s" s="0">
        <v>113</v>
      </c>
      <c r="CK543" t="s" s="0">
        <v>113</v>
      </c>
      <c r="CM543" t="s" s="0">
        <v>250</v>
      </c>
      <c r="CO543" t="s" s="0">
        <v>250</v>
      </c>
      <c r="CQ543" t="s" s="0">
        <v>250</v>
      </c>
      <c r="CS543" t="s" s="0">
        <v>250</v>
      </c>
      <c r="CU543" t="s" s="0">
        <v>113</v>
      </c>
      <c r="CV543" t="s" s="0">
        <v>113</v>
      </c>
      <c r="CX543" t="s" s="0">
        <v>250</v>
      </c>
      <c r="CZ543" t="s" s="0">
        <v>113</v>
      </c>
      <c r="DA54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4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44" ht="27.5" customHeight="true">
      <c r="C544" t="n" s="0">
        <f>LEN(INDIRECT(ADDRESS(ROW() + (0),COLUMN() + (-1))))</f>
        <v>0.0</v>
      </c>
      <c r="D544" t="s" s="0">
        <v>102</v>
      </c>
      <c r="E544" t="s" s="0">
        <v>113</v>
      </c>
      <c r="F544" t="s" s="0">
        <v>113</v>
      </c>
      <c r="G54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44" t="n" s="41">
        <v>1.0</v>
      </c>
      <c r="K544" t="s" s="0">
        <v>185</v>
      </c>
      <c r="M544" t="s" s="0">
        <v>190</v>
      </c>
      <c r="N54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44" t="s" s="0">
        <v>194</v>
      </c>
      <c r="P544" t="s" s="0">
        <v>197</v>
      </c>
      <c r="Q544" t="s" s="0">
        <v>201</v>
      </c>
      <c r="R544" t="s" s="50">
        <v>205</v>
      </c>
      <c r="S544" t="n" s="51">
        <v>12.0</v>
      </c>
      <c r="T544" t="s" s="0">
        <v>211</v>
      </c>
      <c r="U544" t="s" s="0">
        <v>113</v>
      </c>
      <c r="W544" t="s" s="50">
        <v>250</v>
      </c>
      <c r="X544" t="s" s="0">
        <v>113</v>
      </c>
      <c r="Y544" t="s" s="0">
        <v>113</v>
      </c>
      <c r="AA544" t="s" s="0">
        <v>267</v>
      </c>
      <c r="AB544" t="s" s="0">
        <v>113</v>
      </c>
      <c r="AE544" t="s" s="0">
        <v>250</v>
      </c>
      <c r="AG544" t="s" s="0">
        <v>250</v>
      </c>
      <c r="AI544" t="s" s="0">
        <v>250</v>
      </c>
      <c r="AK544" t="s" s="0">
        <v>250</v>
      </c>
      <c r="AM544" t="s" s="0">
        <v>291</v>
      </c>
      <c r="AO544" t="s" s="50">
        <v>250</v>
      </c>
      <c r="AP544" t="s" s="0">
        <v>113</v>
      </c>
      <c r="AQ544" t="s" s="0">
        <v>113</v>
      </c>
      <c r="AR544" t="s" s="50">
        <v>250</v>
      </c>
      <c r="AY544" t="s" s="50">
        <v>250</v>
      </c>
      <c r="AZ544" t="s" s="50">
        <v>250</v>
      </c>
      <c r="BA544" t="s" s="50">
        <v>250</v>
      </c>
      <c r="BB544" t="s" s="50">
        <v>250</v>
      </c>
      <c r="BC544" t="s" s="50">
        <v>250</v>
      </c>
      <c r="BD544" t="s" s="50">
        <v>250</v>
      </c>
      <c r="BE544" t="s" s="50">
        <v>250</v>
      </c>
      <c r="BF544" t="s" s="50">
        <v>250</v>
      </c>
      <c r="BG544" t="s" s="50">
        <v>250</v>
      </c>
      <c r="BH544" t="s" s="50">
        <v>250</v>
      </c>
      <c r="BI544" t="s" s="50">
        <v>250</v>
      </c>
      <c r="BJ544" t="s" s="0">
        <v>113</v>
      </c>
      <c r="BK544" t="s" s="0">
        <v>113</v>
      </c>
      <c r="BL544" t="s" s="0">
        <v>113</v>
      </c>
      <c r="BN544" t="s" s="0">
        <v>250</v>
      </c>
      <c r="BO544" t="s" s="0">
        <v>113</v>
      </c>
      <c r="BR544" t="s" s="0">
        <v>250</v>
      </c>
      <c r="BT544" t="s" s="0">
        <v>113</v>
      </c>
      <c r="BV544" t="s" s="0">
        <v>113</v>
      </c>
      <c r="BW544" t="s" s="50">
        <v>250</v>
      </c>
      <c r="BX544" t="s" s="0">
        <v>113</v>
      </c>
      <c r="BZ544" t="s" s="0">
        <v>250</v>
      </c>
      <c r="CA544" t="s" s="50">
        <v>250</v>
      </c>
      <c r="CC544" t="s" s="0">
        <v>250</v>
      </c>
      <c r="CE544" t="s" s="0">
        <v>250</v>
      </c>
      <c r="CG544" t="s" s="0">
        <v>250</v>
      </c>
      <c r="CI544" t="s" s="0">
        <v>250</v>
      </c>
      <c r="CJ544" t="s" s="0">
        <v>113</v>
      </c>
      <c r="CK544" t="s" s="0">
        <v>113</v>
      </c>
      <c r="CM544" t="s" s="0">
        <v>250</v>
      </c>
      <c r="CO544" t="s" s="0">
        <v>250</v>
      </c>
      <c r="CQ544" t="s" s="0">
        <v>250</v>
      </c>
      <c r="CS544" t="s" s="0">
        <v>250</v>
      </c>
      <c r="CU544" t="s" s="0">
        <v>113</v>
      </c>
      <c r="CV544" t="s" s="0">
        <v>113</v>
      </c>
      <c r="CX544" t="s" s="0">
        <v>250</v>
      </c>
      <c r="CZ544" t="s" s="0">
        <v>113</v>
      </c>
      <c r="DA54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4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45" ht="27.5" customHeight="true">
      <c r="C545" t="n" s="0">
        <f>LEN(INDIRECT(ADDRESS(ROW() + (0),COLUMN() + (-1))))</f>
        <v>0.0</v>
      </c>
      <c r="D545" t="s" s="0">
        <v>102</v>
      </c>
      <c r="E545" t="s" s="0">
        <v>113</v>
      </c>
      <c r="F545" t="s" s="0">
        <v>113</v>
      </c>
      <c r="G54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45" t="n" s="41">
        <v>1.0</v>
      </c>
      <c r="K545" t="s" s="0">
        <v>185</v>
      </c>
      <c r="M545" t="s" s="0">
        <v>190</v>
      </c>
      <c r="N54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45" t="s" s="0">
        <v>194</v>
      </c>
      <c r="P545" t="s" s="0">
        <v>197</v>
      </c>
      <c r="Q545" t="s" s="0">
        <v>201</v>
      </c>
      <c r="R545" t="s" s="50">
        <v>205</v>
      </c>
      <c r="S545" t="n" s="51">
        <v>12.0</v>
      </c>
      <c r="T545" t="s" s="0">
        <v>211</v>
      </c>
      <c r="U545" t="s" s="0">
        <v>113</v>
      </c>
      <c r="W545" t="s" s="50">
        <v>250</v>
      </c>
      <c r="X545" t="s" s="0">
        <v>113</v>
      </c>
      <c r="Y545" t="s" s="0">
        <v>113</v>
      </c>
      <c r="AA545" t="s" s="0">
        <v>267</v>
      </c>
      <c r="AB545" t="s" s="0">
        <v>113</v>
      </c>
      <c r="AE545" t="s" s="0">
        <v>250</v>
      </c>
      <c r="AG545" t="s" s="0">
        <v>250</v>
      </c>
      <c r="AI545" t="s" s="0">
        <v>250</v>
      </c>
      <c r="AK545" t="s" s="0">
        <v>250</v>
      </c>
      <c r="AM545" t="s" s="0">
        <v>291</v>
      </c>
      <c r="AO545" t="s" s="50">
        <v>250</v>
      </c>
      <c r="AP545" t="s" s="0">
        <v>113</v>
      </c>
      <c r="AQ545" t="s" s="0">
        <v>113</v>
      </c>
      <c r="AR545" t="s" s="50">
        <v>250</v>
      </c>
      <c r="AY545" t="s" s="50">
        <v>250</v>
      </c>
      <c r="AZ545" t="s" s="50">
        <v>250</v>
      </c>
      <c r="BA545" t="s" s="50">
        <v>250</v>
      </c>
      <c r="BB545" t="s" s="50">
        <v>250</v>
      </c>
      <c r="BC545" t="s" s="50">
        <v>250</v>
      </c>
      <c r="BD545" t="s" s="50">
        <v>250</v>
      </c>
      <c r="BE545" t="s" s="50">
        <v>250</v>
      </c>
      <c r="BF545" t="s" s="50">
        <v>250</v>
      </c>
      <c r="BG545" t="s" s="50">
        <v>250</v>
      </c>
      <c r="BH545" t="s" s="50">
        <v>250</v>
      </c>
      <c r="BI545" t="s" s="50">
        <v>250</v>
      </c>
      <c r="BJ545" t="s" s="0">
        <v>113</v>
      </c>
      <c r="BK545" t="s" s="0">
        <v>113</v>
      </c>
      <c r="BL545" t="s" s="0">
        <v>113</v>
      </c>
      <c r="BN545" t="s" s="0">
        <v>250</v>
      </c>
      <c r="BO545" t="s" s="0">
        <v>113</v>
      </c>
      <c r="BR545" t="s" s="0">
        <v>250</v>
      </c>
      <c r="BT545" t="s" s="0">
        <v>113</v>
      </c>
      <c r="BV545" t="s" s="0">
        <v>113</v>
      </c>
      <c r="BW545" t="s" s="50">
        <v>250</v>
      </c>
      <c r="BX545" t="s" s="0">
        <v>113</v>
      </c>
      <c r="BZ545" t="s" s="0">
        <v>250</v>
      </c>
      <c r="CA545" t="s" s="50">
        <v>250</v>
      </c>
      <c r="CC545" t="s" s="0">
        <v>250</v>
      </c>
      <c r="CE545" t="s" s="0">
        <v>250</v>
      </c>
      <c r="CG545" t="s" s="0">
        <v>250</v>
      </c>
      <c r="CI545" t="s" s="0">
        <v>250</v>
      </c>
      <c r="CJ545" t="s" s="0">
        <v>113</v>
      </c>
      <c r="CK545" t="s" s="0">
        <v>113</v>
      </c>
      <c r="CM545" t="s" s="0">
        <v>250</v>
      </c>
      <c r="CO545" t="s" s="0">
        <v>250</v>
      </c>
      <c r="CQ545" t="s" s="0">
        <v>250</v>
      </c>
      <c r="CS545" t="s" s="0">
        <v>250</v>
      </c>
      <c r="CU545" t="s" s="0">
        <v>113</v>
      </c>
      <c r="CV545" t="s" s="0">
        <v>113</v>
      </c>
      <c r="CX545" t="s" s="0">
        <v>250</v>
      </c>
      <c r="CZ545" t="s" s="0">
        <v>113</v>
      </c>
      <c r="DA54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4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46" ht="27.5" customHeight="true">
      <c r="C546" t="n" s="0">
        <f>LEN(INDIRECT(ADDRESS(ROW() + (0),COLUMN() + (-1))))</f>
        <v>0.0</v>
      </c>
      <c r="D546" t="s" s="0">
        <v>102</v>
      </c>
      <c r="E546" t="s" s="0">
        <v>113</v>
      </c>
      <c r="F546" t="s" s="0">
        <v>113</v>
      </c>
      <c r="G54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46" t="n" s="41">
        <v>1.0</v>
      </c>
      <c r="K546" t="s" s="0">
        <v>185</v>
      </c>
      <c r="M546" t="s" s="0">
        <v>190</v>
      </c>
      <c r="N54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46" t="s" s="0">
        <v>194</v>
      </c>
      <c r="P546" t="s" s="0">
        <v>197</v>
      </c>
      <c r="Q546" t="s" s="0">
        <v>201</v>
      </c>
      <c r="R546" t="s" s="50">
        <v>205</v>
      </c>
      <c r="S546" t="n" s="51">
        <v>12.0</v>
      </c>
      <c r="T546" t="s" s="0">
        <v>211</v>
      </c>
      <c r="U546" t="s" s="0">
        <v>113</v>
      </c>
      <c r="W546" t="s" s="50">
        <v>250</v>
      </c>
      <c r="X546" t="s" s="0">
        <v>113</v>
      </c>
      <c r="Y546" t="s" s="0">
        <v>113</v>
      </c>
      <c r="AA546" t="s" s="0">
        <v>267</v>
      </c>
      <c r="AB546" t="s" s="0">
        <v>113</v>
      </c>
      <c r="AE546" t="s" s="0">
        <v>250</v>
      </c>
      <c r="AG546" t="s" s="0">
        <v>250</v>
      </c>
      <c r="AI546" t="s" s="0">
        <v>250</v>
      </c>
      <c r="AK546" t="s" s="0">
        <v>250</v>
      </c>
      <c r="AM546" t="s" s="0">
        <v>291</v>
      </c>
      <c r="AO546" t="s" s="50">
        <v>250</v>
      </c>
      <c r="AP546" t="s" s="0">
        <v>113</v>
      </c>
      <c r="AQ546" t="s" s="0">
        <v>113</v>
      </c>
      <c r="AR546" t="s" s="50">
        <v>250</v>
      </c>
      <c r="AY546" t="s" s="50">
        <v>250</v>
      </c>
      <c r="AZ546" t="s" s="50">
        <v>250</v>
      </c>
      <c r="BA546" t="s" s="50">
        <v>250</v>
      </c>
      <c r="BB546" t="s" s="50">
        <v>250</v>
      </c>
      <c r="BC546" t="s" s="50">
        <v>250</v>
      </c>
      <c r="BD546" t="s" s="50">
        <v>250</v>
      </c>
      <c r="BE546" t="s" s="50">
        <v>250</v>
      </c>
      <c r="BF546" t="s" s="50">
        <v>250</v>
      </c>
      <c r="BG546" t="s" s="50">
        <v>250</v>
      </c>
      <c r="BH546" t="s" s="50">
        <v>250</v>
      </c>
      <c r="BI546" t="s" s="50">
        <v>250</v>
      </c>
      <c r="BJ546" t="s" s="0">
        <v>113</v>
      </c>
      <c r="BK546" t="s" s="0">
        <v>113</v>
      </c>
      <c r="BL546" t="s" s="0">
        <v>113</v>
      </c>
      <c r="BN546" t="s" s="0">
        <v>250</v>
      </c>
      <c r="BO546" t="s" s="0">
        <v>113</v>
      </c>
      <c r="BR546" t="s" s="0">
        <v>250</v>
      </c>
      <c r="BT546" t="s" s="0">
        <v>113</v>
      </c>
      <c r="BV546" t="s" s="0">
        <v>113</v>
      </c>
      <c r="BW546" t="s" s="50">
        <v>250</v>
      </c>
      <c r="BX546" t="s" s="0">
        <v>113</v>
      </c>
      <c r="BZ546" t="s" s="0">
        <v>250</v>
      </c>
      <c r="CA546" t="s" s="50">
        <v>250</v>
      </c>
      <c r="CC546" t="s" s="0">
        <v>250</v>
      </c>
      <c r="CE546" t="s" s="0">
        <v>250</v>
      </c>
      <c r="CG546" t="s" s="0">
        <v>250</v>
      </c>
      <c r="CI546" t="s" s="0">
        <v>250</v>
      </c>
      <c r="CJ546" t="s" s="0">
        <v>113</v>
      </c>
      <c r="CK546" t="s" s="0">
        <v>113</v>
      </c>
      <c r="CM546" t="s" s="0">
        <v>250</v>
      </c>
      <c r="CO546" t="s" s="0">
        <v>250</v>
      </c>
      <c r="CQ546" t="s" s="0">
        <v>250</v>
      </c>
      <c r="CS546" t="s" s="0">
        <v>250</v>
      </c>
      <c r="CU546" t="s" s="0">
        <v>113</v>
      </c>
      <c r="CV546" t="s" s="0">
        <v>113</v>
      </c>
      <c r="CX546" t="s" s="0">
        <v>250</v>
      </c>
      <c r="CZ546" t="s" s="0">
        <v>113</v>
      </c>
      <c r="DA54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4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47" ht="27.5" customHeight="true">
      <c r="C547" t="n" s="0">
        <f>LEN(INDIRECT(ADDRESS(ROW() + (0),COLUMN() + (-1))))</f>
        <v>0.0</v>
      </c>
      <c r="D547" t="s" s="0">
        <v>102</v>
      </c>
      <c r="E547" t="s" s="0">
        <v>113</v>
      </c>
      <c r="F547" t="s" s="0">
        <v>113</v>
      </c>
      <c r="G54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47" t="n" s="41">
        <v>1.0</v>
      </c>
      <c r="K547" t="s" s="0">
        <v>185</v>
      </c>
      <c r="M547" t="s" s="0">
        <v>190</v>
      </c>
      <c r="N54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47" t="s" s="0">
        <v>194</v>
      </c>
      <c r="P547" t="s" s="0">
        <v>197</v>
      </c>
      <c r="Q547" t="s" s="0">
        <v>201</v>
      </c>
      <c r="R547" t="s" s="50">
        <v>205</v>
      </c>
      <c r="S547" t="n" s="51">
        <v>12.0</v>
      </c>
      <c r="T547" t="s" s="0">
        <v>211</v>
      </c>
      <c r="U547" t="s" s="0">
        <v>113</v>
      </c>
      <c r="W547" t="s" s="50">
        <v>250</v>
      </c>
      <c r="X547" t="s" s="0">
        <v>113</v>
      </c>
      <c r="Y547" t="s" s="0">
        <v>113</v>
      </c>
      <c r="AA547" t="s" s="0">
        <v>267</v>
      </c>
      <c r="AB547" t="s" s="0">
        <v>113</v>
      </c>
      <c r="AE547" t="s" s="0">
        <v>250</v>
      </c>
      <c r="AG547" t="s" s="0">
        <v>250</v>
      </c>
      <c r="AI547" t="s" s="0">
        <v>250</v>
      </c>
      <c r="AK547" t="s" s="0">
        <v>250</v>
      </c>
      <c r="AM547" t="s" s="0">
        <v>291</v>
      </c>
      <c r="AO547" t="s" s="50">
        <v>250</v>
      </c>
      <c r="AP547" t="s" s="0">
        <v>113</v>
      </c>
      <c r="AQ547" t="s" s="0">
        <v>113</v>
      </c>
      <c r="AR547" t="s" s="50">
        <v>250</v>
      </c>
      <c r="AY547" t="s" s="50">
        <v>250</v>
      </c>
      <c r="AZ547" t="s" s="50">
        <v>250</v>
      </c>
      <c r="BA547" t="s" s="50">
        <v>250</v>
      </c>
      <c r="BB547" t="s" s="50">
        <v>250</v>
      </c>
      <c r="BC547" t="s" s="50">
        <v>250</v>
      </c>
      <c r="BD547" t="s" s="50">
        <v>250</v>
      </c>
      <c r="BE547" t="s" s="50">
        <v>250</v>
      </c>
      <c r="BF547" t="s" s="50">
        <v>250</v>
      </c>
      <c r="BG547" t="s" s="50">
        <v>250</v>
      </c>
      <c r="BH547" t="s" s="50">
        <v>250</v>
      </c>
      <c r="BI547" t="s" s="50">
        <v>250</v>
      </c>
      <c r="BJ547" t="s" s="0">
        <v>113</v>
      </c>
      <c r="BK547" t="s" s="0">
        <v>113</v>
      </c>
      <c r="BL547" t="s" s="0">
        <v>113</v>
      </c>
      <c r="BN547" t="s" s="0">
        <v>250</v>
      </c>
      <c r="BO547" t="s" s="0">
        <v>113</v>
      </c>
      <c r="BR547" t="s" s="0">
        <v>250</v>
      </c>
      <c r="BT547" t="s" s="0">
        <v>113</v>
      </c>
      <c r="BV547" t="s" s="0">
        <v>113</v>
      </c>
      <c r="BW547" t="s" s="50">
        <v>250</v>
      </c>
      <c r="BX547" t="s" s="0">
        <v>113</v>
      </c>
      <c r="BZ547" t="s" s="0">
        <v>250</v>
      </c>
      <c r="CA547" t="s" s="50">
        <v>250</v>
      </c>
      <c r="CC547" t="s" s="0">
        <v>250</v>
      </c>
      <c r="CE547" t="s" s="0">
        <v>250</v>
      </c>
      <c r="CG547" t="s" s="0">
        <v>250</v>
      </c>
      <c r="CI547" t="s" s="0">
        <v>250</v>
      </c>
      <c r="CJ547" t="s" s="0">
        <v>113</v>
      </c>
      <c r="CK547" t="s" s="0">
        <v>113</v>
      </c>
      <c r="CM547" t="s" s="0">
        <v>250</v>
      </c>
      <c r="CO547" t="s" s="0">
        <v>250</v>
      </c>
      <c r="CQ547" t="s" s="0">
        <v>250</v>
      </c>
      <c r="CS547" t="s" s="0">
        <v>250</v>
      </c>
      <c r="CU547" t="s" s="0">
        <v>113</v>
      </c>
      <c r="CV547" t="s" s="0">
        <v>113</v>
      </c>
      <c r="CX547" t="s" s="0">
        <v>250</v>
      </c>
      <c r="CZ547" t="s" s="0">
        <v>113</v>
      </c>
      <c r="DA54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4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48" ht="27.5" customHeight="true">
      <c r="C548" t="n" s="0">
        <f>LEN(INDIRECT(ADDRESS(ROW() + (0),COLUMN() + (-1))))</f>
        <v>0.0</v>
      </c>
      <c r="D548" t="s" s="0">
        <v>102</v>
      </c>
      <c r="E548" t="s" s="0">
        <v>113</v>
      </c>
      <c r="F548" t="s" s="0">
        <v>113</v>
      </c>
      <c r="G54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48" t="n" s="41">
        <v>1.0</v>
      </c>
      <c r="K548" t="s" s="0">
        <v>185</v>
      </c>
      <c r="M548" t="s" s="0">
        <v>190</v>
      </c>
      <c r="N54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48" t="s" s="0">
        <v>194</v>
      </c>
      <c r="P548" t="s" s="0">
        <v>197</v>
      </c>
      <c r="Q548" t="s" s="0">
        <v>201</v>
      </c>
      <c r="R548" t="s" s="50">
        <v>205</v>
      </c>
      <c r="S548" t="n" s="51">
        <v>12.0</v>
      </c>
      <c r="T548" t="s" s="0">
        <v>211</v>
      </c>
      <c r="U548" t="s" s="0">
        <v>113</v>
      </c>
      <c r="W548" t="s" s="50">
        <v>250</v>
      </c>
      <c r="X548" t="s" s="0">
        <v>113</v>
      </c>
      <c r="Y548" t="s" s="0">
        <v>113</v>
      </c>
      <c r="AA548" t="s" s="0">
        <v>267</v>
      </c>
      <c r="AB548" t="s" s="0">
        <v>113</v>
      </c>
      <c r="AE548" t="s" s="0">
        <v>250</v>
      </c>
      <c r="AG548" t="s" s="0">
        <v>250</v>
      </c>
      <c r="AI548" t="s" s="0">
        <v>250</v>
      </c>
      <c r="AK548" t="s" s="0">
        <v>250</v>
      </c>
      <c r="AM548" t="s" s="0">
        <v>291</v>
      </c>
      <c r="AO548" t="s" s="50">
        <v>250</v>
      </c>
      <c r="AP548" t="s" s="0">
        <v>113</v>
      </c>
      <c r="AQ548" t="s" s="0">
        <v>113</v>
      </c>
      <c r="AR548" t="s" s="50">
        <v>250</v>
      </c>
      <c r="AY548" t="s" s="50">
        <v>250</v>
      </c>
      <c r="AZ548" t="s" s="50">
        <v>250</v>
      </c>
      <c r="BA548" t="s" s="50">
        <v>250</v>
      </c>
      <c r="BB548" t="s" s="50">
        <v>250</v>
      </c>
      <c r="BC548" t="s" s="50">
        <v>250</v>
      </c>
      <c r="BD548" t="s" s="50">
        <v>250</v>
      </c>
      <c r="BE548" t="s" s="50">
        <v>250</v>
      </c>
      <c r="BF548" t="s" s="50">
        <v>250</v>
      </c>
      <c r="BG548" t="s" s="50">
        <v>250</v>
      </c>
      <c r="BH548" t="s" s="50">
        <v>250</v>
      </c>
      <c r="BI548" t="s" s="50">
        <v>250</v>
      </c>
      <c r="BJ548" t="s" s="0">
        <v>113</v>
      </c>
      <c r="BK548" t="s" s="0">
        <v>113</v>
      </c>
      <c r="BL548" t="s" s="0">
        <v>113</v>
      </c>
      <c r="BN548" t="s" s="0">
        <v>250</v>
      </c>
      <c r="BO548" t="s" s="0">
        <v>113</v>
      </c>
      <c r="BR548" t="s" s="0">
        <v>250</v>
      </c>
      <c r="BT548" t="s" s="0">
        <v>113</v>
      </c>
      <c r="BV548" t="s" s="0">
        <v>113</v>
      </c>
      <c r="BW548" t="s" s="50">
        <v>250</v>
      </c>
      <c r="BX548" t="s" s="0">
        <v>113</v>
      </c>
      <c r="BZ548" t="s" s="0">
        <v>250</v>
      </c>
      <c r="CA548" t="s" s="50">
        <v>250</v>
      </c>
      <c r="CC548" t="s" s="0">
        <v>250</v>
      </c>
      <c r="CE548" t="s" s="0">
        <v>250</v>
      </c>
      <c r="CG548" t="s" s="0">
        <v>250</v>
      </c>
      <c r="CI548" t="s" s="0">
        <v>250</v>
      </c>
      <c r="CJ548" t="s" s="0">
        <v>113</v>
      </c>
      <c r="CK548" t="s" s="0">
        <v>113</v>
      </c>
      <c r="CM548" t="s" s="0">
        <v>250</v>
      </c>
      <c r="CO548" t="s" s="0">
        <v>250</v>
      </c>
      <c r="CQ548" t="s" s="0">
        <v>250</v>
      </c>
      <c r="CS548" t="s" s="0">
        <v>250</v>
      </c>
      <c r="CU548" t="s" s="0">
        <v>113</v>
      </c>
      <c r="CV548" t="s" s="0">
        <v>113</v>
      </c>
      <c r="CX548" t="s" s="0">
        <v>250</v>
      </c>
      <c r="CZ548" t="s" s="0">
        <v>113</v>
      </c>
      <c r="DA54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4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49" ht="27.5" customHeight="true">
      <c r="C549" t="n" s="0">
        <f>LEN(INDIRECT(ADDRESS(ROW() + (0),COLUMN() + (-1))))</f>
        <v>0.0</v>
      </c>
      <c r="D549" t="s" s="0">
        <v>102</v>
      </c>
      <c r="E549" t="s" s="0">
        <v>113</v>
      </c>
      <c r="F549" t="s" s="0">
        <v>113</v>
      </c>
      <c r="G54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49" t="n" s="41">
        <v>1.0</v>
      </c>
      <c r="K549" t="s" s="0">
        <v>185</v>
      </c>
      <c r="M549" t="s" s="0">
        <v>190</v>
      </c>
      <c r="N54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49" t="s" s="0">
        <v>194</v>
      </c>
      <c r="P549" t="s" s="0">
        <v>197</v>
      </c>
      <c r="Q549" t="s" s="0">
        <v>201</v>
      </c>
      <c r="R549" t="s" s="50">
        <v>205</v>
      </c>
      <c r="S549" t="n" s="51">
        <v>12.0</v>
      </c>
      <c r="T549" t="s" s="0">
        <v>211</v>
      </c>
      <c r="U549" t="s" s="0">
        <v>113</v>
      </c>
      <c r="W549" t="s" s="50">
        <v>250</v>
      </c>
      <c r="X549" t="s" s="0">
        <v>113</v>
      </c>
      <c r="Y549" t="s" s="0">
        <v>113</v>
      </c>
      <c r="AA549" t="s" s="0">
        <v>267</v>
      </c>
      <c r="AB549" t="s" s="0">
        <v>113</v>
      </c>
      <c r="AE549" t="s" s="0">
        <v>250</v>
      </c>
      <c r="AG549" t="s" s="0">
        <v>250</v>
      </c>
      <c r="AI549" t="s" s="0">
        <v>250</v>
      </c>
      <c r="AK549" t="s" s="0">
        <v>250</v>
      </c>
      <c r="AM549" t="s" s="0">
        <v>291</v>
      </c>
      <c r="AO549" t="s" s="50">
        <v>250</v>
      </c>
      <c r="AP549" t="s" s="0">
        <v>113</v>
      </c>
      <c r="AQ549" t="s" s="0">
        <v>113</v>
      </c>
      <c r="AR549" t="s" s="50">
        <v>250</v>
      </c>
      <c r="AY549" t="s" s="50">
        <v>250</v>
      </c>
      <c r="AZ549" t="s" s="50">
        <v>250</v>
      </c>
      <c r="BA549" t="s" s="50">
        <v>250</v>
      </c>
      <c r="BB549" t="s" s="50">
        <v>250</v>
      </c>
      <c r="BC549" t="s" s="50">
        <v>250</v>
      </c>
      <c r="BD549" t="s" s="50">
        <v>250</v>
      </c>
      <c r="BE549" t="s" s="50">
        <v>250</v>
      </c>
      <c r="BF549" t="s" s="50">
        <v>250</v>
      </c>
      <c r="BG549" t="s" s="50">
        <v>250</v>
      </c>
      <c r="BH549" t="s" s="50">
        <v>250</v>
      </c>
      <c r="BI549" t="s" s="50">
        <v>250</v>
      </c>
      <c r="BJ549" t="s" s="0">
        <v>113</v>
      </c>
      <c r="BK549" t="s" s="0">
        <v>113</v>
      </c>
      <c r="BL549" t="s" s="0">
        <v>113</v>
      </c>
      <c r="BN549" t="s" s="0">
        <v>250</v>
      </c>
      <c r="BO549" t="s" s="0">
        <v>113</v>
      </c>
      <c r="BR549" t="s" s="0">
        <v>250</v>
      </c>
      <c r="BT549" t="s" s="0">
        <v>113</v>
      </c>
      <c r="BV549" t="s" s="0">
        <v>113</v>
      </c>
      <c r="BW549" t="s" s="50">
        <v>250</v>
      </c>
      <c r="BX549" t="s" s="0">
        <v>113</v>
      </c>
      <c r="BZ549" t="s" s="0">
        <v>250</v>
      </c>
      <c r="CA549" t="s" s="50">
        <v>250</v>
      </c>
      <c r="CC549" t="s" s="0">
        <v>250</v>
      </c>
      <c r="CE549" t="s" s="0">
        <v>250</v>
      </c>
      <c r="CG549" t="s" s="0">
        <v>250</v>
      </c>
      <c r="CI549" t="s" s="0">
        <v>250</v>
      </c>
      <c r="CJ549" t="s" s="0">
        <v>113</v>
      </c>
      <c r="CK549" t="s" s="0">
        <v>113</v>
      </c>
      <c r="CM549" t="s" s="0">
        <v>250</v>
      </c>
      <c r="CO549" t="s" s="0">
        <v>250</v>
      </c>
      <c r="CQ549" t="s" s="0">
        <v>250</v>
      </c>
      <c r="CS549" t="s" s="0">
        <v>250</v>
      </c>
      <c r="CU549" t="s" s="0">
        <v>113</v>
      </c>
      <c r="CV549" t="s" s="0">
        <v>113</v>
      </c>
      <c r="CX549" t="s" s="0">
        <v>250</v>
      </c>
      <c r="CZ549" t="s" s="0">
        <v>113</v>
      </c>
      <c r="DA54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4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50" ht="27.5" customHeight="true">
      <c r="C550" t="n" s="0">
        <f>LEN(INDIRECT(ADDRESS(ROW() + (0),COLUMN() + (-1))))</f>
        <v>0.0</v>
      </c>
      <c r="D550" t="s" s="0">
        <v>102</v>
      </c>
      <c r="E550" t="s" s="0">
        <v>113</v>
      </c>
      <c r="F550" t="s" s="0">
        <v>113</v>
      </c>
      <c r="G55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50" t="n" s="41">
        <v>1.0</v>
      </c>
      <c r="K550" t="s" s="0">
        <v>185</v>
      </c>
      <c r="M550" t="s" s="0">
        <v>190</v>
      </c>
      <c r="N55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50" t="s" s="0">
        <v>194</v>
      </c>
      <c r="P550" t="s" s="0">
        <v>197</v>
      </c>
      <c r="Q550" t="s" s="0">
        <v>201</v>
      </c>
      <c r="R550" t="s" s="50">
        <v>205</v>
      </c>
      <c r="S550" t="n" s="51">
        <v>12.0</v>
      </c>
      <c r="T550" t="s" s="0">
        <v>211</v>
      </c>
      <c r="U550" t="s" s="0">
        <v>113</v>
      </c>
      <c r="W550" t="s" s="50">
        <v>250</v>
      </c>
      <c r="X550" t="s" s="0">
        <v>113</v>
      </c>
      <c r="Y550" t="s" s="0">
        <v>113</v>
      </c>
      <c r="AA550" t="s" s="0">
        <v>267</v>
      </c>
      <c r="AB550" t="s" s="0">
        <v>113</v>
      </c>
      <c r="AE550" t="s" s="0">
        <v>250</v>
      </c>
      <c r="AG550" t="s" s="0">
        <v>250</v>
      </c>
      <c r="AI550" t="s" s="0">
        <v>250</v>
      </c>
      <c r="AK550" t="s" s="0">
        <v>250</v>
      </c>
      <c r="AM550" t="s" s="0">
        <v>291</v>
      </c>
      <c r="AO550" t="s" s="50">
        <v>250</v>
      </c>
      <c r="AP550" t="s" s="0">
        <v>113</v>
      </c>
      <c r="AQ550" t="s" s="0">
        <v>113</v>
      </c>
      <c r="AR550" t="s" s="50">
        <v>250</v>
      </c>
      <c r="AY550" t="s" s="50">
        <v>250</v>
      </c>
      <c r="AZ550" t="s" s="50">
        <v>250</v>
      </c>
      <c r="BA550" t="s" s="50">
        <v>250</v>
      </c>
      <c r="BB550" t="s" s="50">
        <v>250</v>
      </c>
      <c r="BC550" t="s" s="50">
        <v>250</v>
      </c>
      <c r="BD550" t="s" s="50">
        <v>250</v>
      </c>
      <c r="BE550" t="s" s="50">
        <v>250</v>
      </c>
      <c r="BF550" t="s" s="50">
        <v>250</v>
      </c>
      <c r="BG550" t="s" s="50">
        <v>250</v>
      </c>
      <c r="BH550" t="s" s="50">
        <v>250</v>
      </c>
      <c r="BI550" t="s" s="50">
        <v>250</v>
      </c>
      <c r="BJ550" t="s" s="0">
        <v>113</v>
      </c>
      <c r="BK550" t="s" s="0">
        <v>113</v>
      </c>
      <c r="BL550" t="s" s="0">
        <v>113</v>
      </c>
      <c r="BN550" t="s" s="0">
        <v>250</v>
      </c>
      <c r="BO550" t="s" s="0">
        <v>113</v>
      </c>
      <c r="BR550" t="s" s="0">
        <v>250</v>
      </c>
      <c r="BT550" t="s" s="0">
        <v>113</v>
      </c>
      <c r="BV550" t="s" s="0">
        <v>113</v>
      </c>
      <c r="BW550" t="s" s="50">
        <v>250</v>
      </c>
      <c r="BX550" t="s" s="0">
        <v>113</v>
      </c>
      <c r="BZ550" t="s" s="0">
        <v>250</v>
      </c>
      <c r="CA550" t="s" s="50">
        <v>250</v>
      </c>
      <c r="CC550" t="s" s="0">
        <v>250</v>
      </c>
      <c r="CE550" t="s" s="0">
        <v>250</v>
      </c>
      <c r="CG550" t="s" s="0">
        <v>250</v>
      </c>
      <c r="CI550" t="s" s="0">
        <v>250</v>
      </c>
      <c r="CJ550" t="s" s="0">
        <v>113</v>
      </c>
      <c r="CK550" t="s" s="0">
        <v>113</v>
      </c>
      <c r="CM550" t="s" s="0">
        <v>250</v>
      </c>
      <c r="CO550" t="s" s="0">
        <v>250</v>
      </c>
      <c r="CQ550" t="s" s="0">
        <v>250</v>
      </c>
      <c r="CS550" t="s" s="0">
        <v>250</v>
      </c>
      <c r="CU550" t="s" s="0">
        <v>113</v>
      </c>
      <c r="CV550" t="s" s="0">
        <v>113</v>
      </c>
      <c r="CX550" t="s" s="0">
        <v>250</v>
      </c>
      <c r="CZ550" t="s" s="0">
        <v>113</v>
      </c>
      <c r="DA55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5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51" ht="27.5" customHeight="true">
      <c r="C551" t="n" s="0">
        <f>LEN(INDIRECT(ADDRESS(ROW() + (0),COLUMN() + (-1))))</f>
        <v>0.0</v>
      </c>
      <c r="D551" t="s" s="0">
        <v>102</v>
      </c>
      <c r="E551" t="s" s="0">
        <v>113</v>
      </c>
      <c r="F551" t="s" s="0">
        <v>113</v>
      </c>
      <c r="G55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51" t="n" s="41">
        <v>1.0</v>
      </c>
      <c r="K551" t="s" s="0">
        <v>185</v>
      </c>
      <c r="M551" t="s" s="0">
        <v>190</v>
      </c>
      <c r="N55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51" t="s" s="0">
        <v>194</v>
      </c>
      <c r="P551" t="s" s="0">
        <v>197</v>
      </c>
      <c r="Q551" t="s" s="0">
        <v>201</v>
      </c>
      <c r="R551" t="s" s="50">
        <v>205</v>
      </c>
      <c r="S551" t="n" s="51">
        <v>12.0</v>
      </c>
      <c r="T551" t="s" s="0">
        <v>211</v>
      </c>
      <c r="U551" t="s" s="0">
        <v>113</v>
      </c>
      <c r="W551" t="s" s="50">
        <v>250</v>
      </c>
      <c r="X551" t="s" s="0">
        <v>113</v>
      </c>
      <c r="Y551" t="s" s="0">
        <v>113</v>
      </c>
      <c r="AA551" t="s" s="0">
        <v>267</v>
      </c>
      <c r="AB551" t="s" s="0">
        <v>113</v>
      </c>
      <c r="AE551" t="s" s="0">
        <v>250</v>
      </c>
      <c r="AG551" t="s" s="0">
        <v>250</v>
      </c>
      <c r="AI551" t="s" s="0">
        <v>250</v>
      </c>
      <c r="AK551" t="s" s="0">
        <v>250</v>
      </c>
      <c r="AM551" t="s" s="0">
        <v>291</v>
      </c>
      <c r="AO551" t="s" s="50">
        <v>250</v>
      </c>
      <c r="AP551" t="s" s="0">
        <v>113</v>
      </c>
      <c r="AQ551" t="s" s="0">
        <v>113</v>
      </c>
      <c r="AR551" t="s" s="50">
        <v>250</v>
      </c>
      <c r="AY551" t="s" s="50">
        <v>250</v>
      </c>
      <c r="AZ551" t="s" s="50">
        <v>250</v>
      </c>
      <c r="BA551" t="s" s="50">
        <v>250</v>
      </c>
      <c r="BB551" t="s" s="50">
        <v>250</v>
      </c>
      <c r="BC551" t="s" s="50">
        <v>250</v>
      </c>
      <c r="BD551" t="s" s="50">
        <v>250</v>
      </c>
      <c r="BE551" t="s" s="50">
        <v>250</v>
      </c>
      <c r="BF551" t="s" s="50">
        <v>250</v>
      </c>
      <c r="BG551" t="s" s="50">
        <v>250</v>
      </c>
      <c r="BH551" t="s" s="50">
        <v>250</v>
      </c>
      <c r="BI551" t="s" s="50">
        <v>250</v>
      </c>
      <c r="BJ551" t="s" s="0">
        <v>113</v>
      </c>
      <c r="BK551" t="s" s="0">
        <v>113</v>
      </c>
      <c r="BL551" t="s" s="0">
        <v>113</v>
      </c>
      <c r="BN551" t="s" s="0">
        <v>250</v>
      </c>
      <c r="BO551" t="s" s="0">
        <v>113</v>
      </c>
      <c r="BR551" t="s" s="0">
        <v>250</v>
      </c>
      <c r="BT551" t="s" s="0">
        <v>113</v>
      </c>
      <c r="BV551" t="s" s="0">
        <v>113</v>
      </c>
      <c r="BW551" t="s" s="50">
        <v>250</v>
      </c>
      <c r="BX551" t="s" s="0">
        <v>113</v>
      </c>
      <c r="BZ551" t="s" s="0">
        <v>250</v>
      </c>
      <c r="CA551" t="s" s="50">
        <v>250</v>
      </c>
      <c r="CC551" t="s" s="0">
        <v>250</v>
      </c>
      <c r="CE551" t="s" s="0">
        <v>250</v>
      </c>
      <c r="CG551" t="s" s="0">
        <v>250</v>
      </c>
      <c r="CI551" t="s" s="0">
        <v>250</v>
      </c>
      <c r="CJ551" t="s" s="0">
        <v>113</v>
      </c>
      <c r="CK551" t="s" s="0">
        <v>113</v>
      </c>
      <c r="CM551" t="s" s="0">
        <v>250</v>
      </c>
      <c r="CO551" t="s" s="0">
        <v>250</v>
      </c>
      <c r="CQ551" t="s" s="0">
        <v>250</v>
      </c>
      <c r="CS551" t="s" s="0">
        <v>250</v>
      </c>
      <c r="CU551" t="s" s="0">
        <v>113</v>
      </c>
      <c r="CV551" t="s" s="0">
        <v>113</v>
      </c>
      <c r="CX551" t="s" s="0">
        <v>250</v>
      </c>
      <c r="CZ551" t="s" s="0">
        <v>113</v>
      </c>
      <c r="DA55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5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52" ht="27.5" customHeight="true">
      <c r="C552" t="n" s="0">
        <f>LEN(INDIRECT(ADDRESS(ROW() + (0),COLUMN() + (-1))))</f>
        <v>0.0</v>
      </c>
      <c r="D552" t="s" s="0">
        <v>102</v>
      </c>
      <c r="E552" t="s" s="0">
        <v>113</v>
      </c>
      <c r="F552" t="s" s="0">
        <v>113</v>
      </c>
      <c r="G55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52" t="n" s="41">
        <v>1.0</v>
      </c>
      <c r="K552" t="s" s="0">
        <v>185</v>
      </c>
      <c r="M552" t="s" s="0">
        <v>190</v>
      </c>
      <c r="N55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52" t="s" s="0">
        <v>194</v>
      </c>
      <c r="P552" t="s" s="0">
        <v>197</v>
      </c>
      <c r="Q552" t="s" s="0">
        <v>201</v>
      </c>
      <c r="R552" t="s" s="50">
        <v>205</v>
      </c>
      <c r="S552" t="n" s="51">
        <v>12.0</v>
      </c>
      <c r="T552" t="s" s="0">
        <v>211</v>
      </c>
      <c r="U552" t="s" s="0">
        <v>113</v>
      </c>
      <c r="W552" t="s" s="50">
        <v>250</v>
      </c>
      <c r="X552" t="s" s="0">
        <v>113</v>
      </c>
      <c r="Y552" t="s" s="0">
        <v>113</v>
      </c>
      <c r="AA552" t="s" s="0">
        <v>267</v>
      </c>
      <c r="AB552" t="s" s="0">
        <v>113</v>
      </c>
      <c r="AE552" t="s" s="0">
        <v>250</v>
      </c>
      <c r="AG552" t="s" s="0">
        <v>250</v>
      </c>
      <c r="AI552" t="s" s="0">
        <v>250</v>
      </c>
      <c r="AK552" t="s" s="0">
        <v>250</v>
      </c>
      <c r="AM552" t="s" s="0">
        <v>291</v>
      </c>
      <c r="AO552" t="s" s="50">
        <v>250</v>
      </c>
      <c r="AP552" t="s" s="0">
        <v>113</v>
      </c>
      <c r="AQ552" t="s" s="0">
        <v>113</v>
      </c>
      <c r="AR552" t="s" s="50">
        <v>250</v>
      </c>
      <c r="AY552" t="s" s="50">
        <v>250</v>
      </c>
      <c r="AZ552" t="s" s="50">
        <v>250</v>
      </c>
      <c r="BA552" t="s" s="50">
        <v>250</v>
      </c>
      <c r="BB552" t="s" s="50">
        <v>250</v>
      </c>
      <c r="BC552" t="s" s="50">
        <v>250</v>
      </c>
      <c r="BD552" t="s" s="50">
        <v>250</v>
      </c>
      <c r="BE552" t="s" s="50">
        <v>250</v>
      </c>
      <c r="BF552" t="s" s="50">
        <v>250</v>
      </c>
      <c r="BG552" t="s" s="50">
        <v>250</v>
      </c>
      <c r="BH552" t="s" s="50">
        <v>250</v>
      </c>
      <c r="BI552" t="s" s="50">
        <v>250</v>
      </c>
      <c r="BJ552" t="s" s="0">
        <v>113</v>
      </c>
      <c r="BK552" t="s" s="0">
        <v>113</v>
      </c>
      <c r="BL552" t="s" s="0">
        <v>113</v>
      </c>
      <c r="BN552" t="s" s="0">
        <v>250</v>
      </c>
      <c r="BO552" t="s" s="0">
        <v>113</v>
      </c>
      <c r="BR552" t="s" s="0">
        <v>250</v>
      </c>
      <c r="BT552" t="s" s="0">
        <v>113</v>
      </c>
      <c r="BV552" t="s" s="0">
        <v>113</v>
      </c>
      <c r="BW552" t="s" s="50">
        <v>250</v>
      </c>
      <c r="BX552" t="s" s="0">
        <v>113</v>
      </c>
      <c r="BZ552" t="s" s="0">
        <v>250</v>
      </c>
      <c r="CA552" t="s" s="50">
        <v>250</v>
      </c>
      <c r="CC552" t="s" s="0">
        <v>250</v>
      </c>
      <c r="CE552" t="s" s="0">
        <v>250</v>
      </c>
      <c r="CG552" t="s" s="0">
        <v>250</v>
      </c>
      <c r="CI552" t="s" s="0">
        <v>250</v>
      </c>
      <c r="CJ552" t="s" s="0">
        <v>113</v>
      </c>
      <c r="CK552" t="s" s="0">
        <v>113</v>
      </c>
      <c r="CM552" t="s" s="0">
        <v>250</v>
      </c>
      <c r="CO552" t="s" s="0">
        <v>250</v>
      </c>
      <c r="CQ552" t="s" s="0">
        <v>250</v>
      </c>
      <c r="CS552" t="s" s="0">
        <v>250</v>
      </c>
      <c r="CU552" t="s" s="0">
        <v>113</v>
      </c>
      <c r="CV552" t="s" s="0">
        <v>113</v>
      </c>
      <c r="CX552" t="s" s="0">
        <v>250</v>
      </c>
      <c r="CZ552" t="s" s="0">
        <v>113</v>
      </c>
      <c r="DA55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5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53" ht="27.5" customHeight="true">
      <c r="C553" t="n" s="0">
        <f>LEN(INDIRECT(ADDRESS(ROW() + (0),COLUMN() + (-1))))</f>
        <v>0.0</v>
      </c>
      <c r="D553" t="s" s="0">
        <v>102</v>
      </c>
      <c r="E553" t="s" s="0">
        <v>113</v>
      </c>
      <c r="F553" t="s" s="0">
        <v>113</v>
      </c>
      <c r="G55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53" t="n" s="41">
        <v>1.0</v>
      </c>
      <c r="K553" t="s" s="0">
        <v>185</v>
      </c>
      <c r="M553" t="s" s="0">
        <v>190</v>
      </c>
      <c r="N55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53" t="s" s="0">
        <v>194</v>
      </c>
      <c r="P553" t="s" s="0">
        <v>197</v>
      </c>
      <c r="Q553" t="s" s="0">
        <v>201</v>
      </c>
      <c r="R553" t="s" s="50">
        <v>205</v>
      </c>
      <c r="S553" t="n" s="51">
        <v>12.0</v>
      </c>
      <c r="T553" t="s" s="0">
        <v>211</v>
      </c>
      <c r="U553" t="s" s="0">
        <v>113</v>
      </c>
      <c r="W553" t="s" s="50">
        <v>250</v>
      </c>
      <c r="X553" t="s" s="0">
        <v>113</v>
      </c>
      <c r="Y553" t="s" s="0">
        <v>113</v>
      </c>
      <c r="AA553" t="s" s="0">
        <v>267</v>
      </c>
      <c r="AB553" t="s" s="0">
        <v>113</v>
      </c>
      <c r="AE553" t="s" s="0">
        <v>250</v>
      </c>
      <c r="AG553" t="s" s="0">
        <v>250</v>
      </c>
      <c r="AI553" t="s" s="0">
        <v>250</v>
      </c>
      <c r="AK553" t="s" s="0">
        <v>250</v>
      </c>
      <c r="AM553" t="s" s="0">
        <v>291</v>
      </c>
      <c r="AO553" t="s" s="50">
        <v>250</v>
      </c>
      <c r="AP553" t="s" s="0">
        <v>113</v>
      </c>
      <c r="AQ553" t="s" s="0">
        <v>113</v>
      </c>
      <c r="AR553" t="s" s="50">
        <v>250</v>
      </c>
      <c r="AY553" t="s" s="50">
        <v>250</v>
      </c>
      <c r="AZ553" t="s" s="50">
        <v>250</v>
      </c>
      <c r="BA553" t="s" s="50">
        <v>250</v>
      </c>
      <c r="BB553" t="s" s="50">
        <v>250</v>
      </c>
      <c r="BC553" t="s" s="50">
        <v>250</v>
      </c>
      <c r="BD553" t="s" s="50">
        <v>250</v>
      </c>
      <c r="BE553" t="s" s="50">
        <v>250</v>
      </c>
      <c r="BF553" t="s" s="50">
        <v>250</v>
      </c>
      <c r="BG553" t="s" s="50">
        <v>250</v>
      </c>
      <c r="BH553" t="s" s="50">
        <v>250</v>
      </c>
      <c r="BI553" t="s" s="50">
        <v>250</v>
      </c>
      <c r="BJ553" t="s" s="0">
        <v>113</v>
      </c>
      <c r="BK553" t="s" s="0">
        <v>113</v>
      </c>
      <c r="BL553" t="s" s="0">
        <v>113</v>
      </c>
      <c r="BN553" t="s" s="0">
        <v>250</v>
      </c>
      <c r="BO553" t="s" s="0">
        <v>113</v>
      </c>
      <c r="BR553" t="s" s="0">
        <v>250</v>
      </c>
      <c r="BT553" t="s" s="0">
        <v>113</v>
      </c>
      <c r="BV553" t="s" s="0">
        <v>113</v>
      </c>
      <c r="BW553" t="s" s="50">
        <v>250</v>
      </c>
      <c r="BX553" t="s" s="0">
        <v>113</v>
      </c>
      <c r="BZ553" t="s" s="0">
        <v>250</v>
      </c>
      <c r="CA553" t="s" s="50">
        <v>250</v>
      </c>
      <c r="CC553" t="s" s="0">
        <v>250</v>
      </c>
      <c r="CE553" t="s" s="0">
        <v>250</v>
      </c>
      <c r="CG553" t="s" s="0">
        <v>250</v>
      </c>
      <c r="CI553" t="s" s="0">
        <v>250</v>
      </c>
      <c r="CJ553" t="s" s="0">
        <v>113</v>
      </c>
      <c r="CK553" t="s" s="0">
        <v>113</v>
      </c>
      <c r="CM553" t="s" s="0">
        <v>250</v>
      </c>
      <c r="CO553" t="s" s="0">
        <v>250</v>
      </c>
      <c r="CQ553" t="s" s="0">
        <v>250</v>
      </c>
      <c r="CS553" t="s" s="0">
        <v>250</v>
      </c>
      <c r="CU553" t="s" s="0">
        <v>113</v>
      </c>
      <c r="CV553" t="s" s="0">
        <v>113</v>
      </c>
      <c r="CX553" t="s" s="0">
        <v>250</v>
      </c>
      <c r="CZ553" t="s" s="0">
        <v>113</v>
      </c>
      <c r="DA55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5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54" ht="27.5" customHeight="true">
      <c r="C554" t="n" s="0">
        <f>LEN(INDIRECT(ADDRESS(ROW() + (0),COLUMN() + (-1))))</f>
        <v>0.0</v>
      </c>
      <c r="D554" t="s" s="0">
        <v>102</v>
      </c>
      <c r="E554" t="s" s="0">
        <v>113</v>
      </c>
      <c r="F554" t="s" s="0">
        <v>113</v>
      </c>
      <c r="G55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54" t="n" s="41">
        <v>1.0</v>
      </c>
      <c r="K554" t="s" s="0">
        <v>185</v>
      </c>
      <c r="M554" t="s" s="0">
        <v>190</v>
      </c>
      <c r="N55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54" t="s" s="0">
        <v>194</v>
      </c>
      <c r="P554" t="s" s="0">
        <v>197</v>
      </c>
      <c r="Q554" t="s" s="0">
        <v>201</v>
      </c>
      <c r="R554" t="s" s="50">
        <v>205</v>
      </c>
      <c r="S554" t="n" s="51">
        <v>12.0</v>
      </c>
      <c r="T554" t="s" s="0">
        <v>211</v>
      </c>
      <c r="U554" t="s" s="0">
        <v>113</v>
      </c>
      <c r="W554" t="s" s="50">
        <v>250</v>
      </c>
      <c r="X554" t="s" s="0">
        <v>113</v>
      </c>
      <c r="Y554" t="s" s="0">
        <v>113</v>
      </c>
      <c r="AA554" t="s" s="0">
        <v>267</v>
      </c>
      <c r="AB554" t="s" s="0">
        <v>113</v>
      </c>
      <c r="AE554" t="s" s="0">
        <v>250</v>
      </c>
      <c r="AG554" t="s" s="0">
        <v>250</v>
      </c>
      <c r="AI554" t="s" s="0">
        <v>250</v>
      </c>
      <c r="AK554" t="s" s="0">
        <v>250</v>
      </c>
      <c r="AM554" t="s" s="0">
        <v>291</v>
      </c>
      <c r="AO554" t="s" s="50">
        <v>250</v>
      </c>
      <c r="AP554" t="s" s="0">
        <v>113</v>
      </c>
      <c r="AQ554" t="s" s="0">
        <v>113</v>
      </c>
      <c r="AR554" t="s" s="50">
        <v>250</v>
      </c>
      <c r="AY554" t="s" s="50">
        <v>250</v>
      </c>
      <c r="AZ554" t="s" s="50">
        <v>250</v>
      </c>
      <c r="BA554" t="s" s="50">
        <v>250</v>
      </c>
      <c r="BB554" t="s" s="50">
        <v>250</v>
      </c>
      <c r="BC554" t="s" s="50">
        <v>250</v>
      </c>
      <c r="BD554" t="s" s="50">
        <v>250</v>
      </c>
      <c r="BE554" t="s" s="50">
        <v>250</v>
      </c>
      <c r="BF554" t="s" s="50">
        <v>250</v>
      </c>
      <c r="BG554" t="s" s="50">
        <v>250</v>
      </c>
      <c r="BH554" t="s" s="50">
        <v>250</v>
      </c>
      <c r="BI554" t="s" s="50">
        <v>250</v>
      </c>
      <c r="BJ554" t="s" s="0">
        <v>113</v>
      </c>
      <c r="BK554" t="s" s="0">
        <v>113</v>
      </c>
      <c r="BL554" t="s" s="0">
        <v>113</v>
      </c>
      <c r="BN554" t="s" s="0">
        <v>250</v>
      </c>
      <c r="BO554" t="s" s="0">
        <v>113</v>
      </c>
      <c r="BR554" t="s" s="0">
        <v>250</v>
      </c>
      <c r="BT554" t="s" s="0">
        <v>113</v>
      </c>
      <c r="BV554" t="s" s="0">
        <v>113</v>
      </c>
      <c r="BW554" t="s" s="50">
        <v>250</v>
      </c>
      <c r="BX554" t="s" s="0">
        <v>113</v>
      </c>
      <c r="BZ554" t="s" s="0">
        <v>250</v>
      </c>
      <c r="CA554" t="s" s="50">
        <v>250</v>
      </c>
      <c r="CC554" t="s" s="0">
        <v>250</v>
      </c>
      <c r="CE554" t="s" s="0">
        <v>250</v>
      </c>
      <c r="CG554" t="s" s="0">
        <v>250</v>
      </c>
      <c r="CI554" t="s" s="0">
        <v>250</v>
      </c>
      <c r="CJ554" t="s" s="0">
        <v>113</v>
      </c>
      <c r="CK554" t="s" s="0">
        <v>113</v>
      </c>
      <c r="CM554" t="s" s="0">
        <v>250</v>
      </c>
      <c r="CO554" t="s" s="0">
        <v>250</v>
      </c>
      <c r="CQ554" t="s" s="0">
        <v>250</v>
      </c>
      <c r="CS554" t="s" s="0">
        <v>250</v>
      </c>
      <c r="CU554" t="s" s="0">
        <v>113</v>
      </c>
      <c r="CV554" t="s" s="0">
        <v>113</v>
      </c>
      <c r="CX554" t="s" s="0">
        <v>250</v>
      </c>
      <c r="CZ554" t="s" s="0">
        <v>113</v>
      </c>
      <c r="DA55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5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55" ht="27.5" customHeight="true">
      <c r="C555" t="n" s="0">
        <f>LEN(INDIRECT(ADDRESS(ROW() + (0),COLUMN() + (-1))))</f>
        <v>0.0</v>
      </c>
      <c r="D555" t="s" s="0">
        <v>102</v>
      </c>
      <c r="E555" t="s" s="0">
        <v>113</v>
      </c>
      <c r="F555" t="s" s="0">
        <v>113</v>
      </c>
      <c r="G55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55" t="n" s="41">
        <v>1.0</v>
      </c>
      <c r="K555" t="s" s="0">
        <v>185</v>
      </c>
      <c r="M555" t="s" s="0">
        <v>190</v>
      </c>
      <c r="N55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55" t="s" s="0">
        <v>194</v>
      </c>
      <c r="P555" t="s" s="0">
        <v>197</v>
      </c>
      <c r="Q555" t="s" s="0">
        <v>201</v>
      </c>
      <c r="R555" t="s" s="50">
        <v>205</v>
      </c>
      <c r="S555" t="n" s="51">
        <v>12.0</v>
      </c>
      <c r="T555" t="s" s="0">
        <v>211</v>
      </c>
      <c r="U555" t="s" s="0">
        <v>113</v>
      </c>
      <c r="W555" t="s" s="50">
        <v>250</v>
      </c>
      <c r="X555" t="s" s="0">
        <v>113</v>
      </c>
      <c r="Y555" t="s" s="0">
        <v>113</v>
      </c>
      <c r="AA555" t="s" s="0">
        <v>267</v>
      </c>
      <c r="AB555" t="s" s="0">
        <v>113</v>
      </c>
      <c r="AE555" t="s" s="0">
        <v>250</v>
      </c>
      <c r="AG555" t="s" s="0">
        <v>250</v>
      </c>
      <c r="AI555" t="s" s="0">
        <v>250</v>
      </c>
      <c r="AK555" t="s" s="0">
        <v>250</v>
      </c>
      <c r="AM555" t="s" s="0">
        <v>291</v>
      </c>
      <c r="AO555" t="s" s="50">
        <v>250</v>
      </c>
      <c r="AP555" t="s" s="0">
        <v>113</v>
      </c>
      <c r="AQ555" t="s" s="0">
        <v>113</v>
      </c>
      <c r="AR555" t="s" s="50">
        <v>250</v>
      </c>
      <c r="AY555" t="s" s="50">
        <v>250</v>
      </c>
      <c r="AZ555" t="s" s="50">
        <v>250</v>
      </c>
      <c r="BA555" t="s" s="50">
        <v>250</v>
      </c>
      <c r="BB555" t="s" s="50">
        <v>250</v>
      </c>
      <c r="BC555" t="s" s="50">
        <v>250</v>
      </c>
      <c r="BD555" t="s" s="50">
        <v>250</v>
      </c>
      <c r="BE555" t="s" s="50">
        <v>250</v>
      </c>
      <c r="BF555" t="s" s="50">
        <v>250</v>
      </c>
      <c r="BG555" t="s" s="50">
        <v>250</v>
      </c>
      <c r="BH555" t="s" s="50">
        <v>250</v>
      </c>
      <c r="BI555" t="s" s="50">
        <v>250</v>
      </c>
      <c r="BJ555" t="s" s="0">
        <v>113</v>
      </c>
      <c r="BK555" t="s" s="0">
        <v>113</v>
      </c>
      <c r="BL555" t="s" s="0">
        <v>113</v>
      </c>
      <c r="BN555" t="s" s="0">
        <v>250</v>
      </c>
      <c r="BO555" t="s" s="0">
        <v>113</v>
      </c>
      <c r="BR555" t="s" s="0">
        <v>250</v>
      </c>
      <c r="BT555" t="s" s="0">
        <v>113</v>
      </c>
      <c r="BV555" t="s" s="0">
        <v>113</v>
      </c>
      <c r="BW555" t="s" s="50">
        <v>250</v>
      </c>
      <c r="BX555" t="s" s="0">
        <v>113</v>
      </c>
      <c r="BZ555" t="s" s="0">
        <v>250</v>
      </c>
      <c r="CA555" t="s" s="50">
        <v>250</v>
      </c>
      <c r="CC555" t="s" s="0">
        <v>250</v>
      </c>
      <c r="CE555" t="s" s="0">
        <v>250</v>
      </c>
      <c r="CG555" t="s" s="0">
        <v>250</v>
      </c>
      <c r="CI555" t="s" s="0">
        <v>250</v>
      </c>
      <c r="CJ555" t="s" s="0">
        <v>113</v>
      </c>
      <c r="CK555" t="s" s="0">
        <v>113</v>
      </c>
      <c r="CM555" t="s" s="0">
        <v>250</v>
      </c>
      <c r="CO555" t="s" s="0">
        <v>250</v>
      </c>
      <c r="CQ555" t="s" s="0">
        <v>250</v>
      </c>
      <c r="CS555" t="s" s="0">
        <v>250</v>
      </c>
      <c r="CU555" t="s" s="0">
        <v>113</v>
      </c>
      <c r="CV555" t="s" s="0">
        <v>113</v>
      </c>
      <c r="CX555" t="s" s="0">
        <v>250</v>
      </c>
      <c r="CZ555" t="s" s="0">
        <v>113</v>
      </c>
      <c r="DA55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5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56" ht="27.5" customHeight="true">
      <c r="C556" t="n" s="0">
        <f>LEN(INDIRECT(ADDRESS(ROW() + (0),COLUMN() + (-1))))</f>
        <v>0.0</v>
      </c>
      <c r="D556" t="s" s="0">
        <v>102</v>
      </c>
      <c r="E556" t="s" s="0">
        <v>113</v>
      </c>
      <c r="F556" t="s" s="0">
        <v>113</v>
      </c>
      <c r="G55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56" t="n" s="41">
        <v>1.0</v>
      </c>
      <c r="K556" t="s" s="0">
        <v>185</v>
      </c>
      <c r="M556" t="s" s="0">
        <v>190</v>
      </c>
      <c r="N55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56" t="s" s="0">
        <v>194</v>
      </c>
      <c r="P556" t="s" s="0">
        <v>197</v>
      </c>
      <c r="Q556" t="s" s="0">
        <v>201</v>
      </c>
      <c r="R556" t="s" s="50">
        <v>205</v>
      </c>
      <c r="S556" t="n" s="51">
        <v>12.0</v>
      </c>
      <c r="T556" t="s" s="0">
        <v>211</v>
      </c>
      <c r="U556" t="s" s="0">
        <v>113</v>
      </c>
      <c r="W556" t="s" s="50">
        <v>250</v>
      </c>
      <c r="X556" t="s" s="0">
        <v>113</v>
      </c>
      <c r="Y556" t="s" s="0">
        <v>113</v>
      </c>
      <c r="AA556" t="s" s="0">
        <v>267</v>
      </c>
      <c r="AB556" t="s" s="0">
        <v>113</v>
      </c>
      <c r="AE556" t="s" s="0">
        <v>250</v>
      </c>
      <c r="AG556" t="s" s="0">
        <v>250</v>
      </c>
      <c r="AI556" t="s" s="0">
        <v>250</v>
      </c>
      <c r="AK556" t="s" s="0">
        <v>250</v>
      </c>
      <c r="AM556" t="s" s="0">
        <v>291</v>
      </c>
      <c r="AO556" t="s" s="50">
        <v>250</v>
      </c>
      <c r="AP556" t="s" s="0">
        <v>113</v>
      </c>
      <c r="AQ556" t="s" s="0">
        <v>113</v>
      </c>
      <c r="AR556" t="s" s="50">
        <v>250</v>
      </c>
      <c r="AY556" t="s" s="50">
        <v>250</v>
      </c>
      <c r="AZ556" t="s" s="50">
        <v>250</v>
      </c>
      <c r="BA556" t="s" s="50">
        <v>250</v>
      </c>
      <c r="BB556" t="s" s="50">
        <v>250</v>
      </c>
      <c r="BC556" t="s" s="50">
        <v>250</v>
      </c>
      <c r="BD556" t="s" s="50">
        <v>250</v>
      </c>
      <c r="BE556" t="s" s="50">
        <v>250</v>
      </c>
      <c r="BF556" t="s" s="50">
        <v>250</v>
      </c>
      <c r="BG556" t="s" s="50">
        <v>250</v>
      </c>
      <c r="BH556" t="s" s="50">
        <v>250</v>
      </c>
      <c r="BI556" t="s" s="50">
        <v>250</v>
      </c>
      <c r="BJ556" t="s" s="0">
        <v>113</v>
      </c>
      <c r="BK556" t="s" s="0">
        <v>113</v>
      </c>
      <c r="BL556" t="s" s="0">
        <v>113</v>
      </c>
      <c r="BN556" t="s" s="0">
        <v>250</v>
      </c>
      <c r="BO556" t="s" s="0">
        <v>113</v>
      </c>
      <c r="BR556" t="s" s="0">
        <v>250</v>
      </c>
      <c r="BT556" t="s" s="0">
        <v>113</v>
      </c>
      <c r="BV556" t="s" s="0">
        <v>113</v>
      </c>
      <c r="BW556" t="s" s="50">
        <v>250</v>
      </c>
      <c r="BX556" t="s" s="0">
        <v>113</v>
      </c>
      <c r="BZ556" t="s" s="0">
        <v>250</v>
      </c>
      <c r="CA556" t="s" s="50">
        <v>250</v>
      </c>
      <c r="CC556" t="s" s="0">
        <v>250</v>
      </c>
      <c r="CE556" t="s" s="0">
        <v>250</v>
      </c>
      <c r="CG556" t="s" s="0">
        <v>250</v>
      </c>
      <c r="CI556" t="s" s="0">
        <v>250</v>
      </c>
      <c r="CJ556" t="s" s="0">
        <v>113</v>
      </c>
      <c r="CK556" t="s" s="0">
        <v>113</v>
      </c>
      <c r="CM556" t="s" s="0">
        <v>250</v>
      </c>
      <c r="CO556" t="s" s="0">
        <v>250</v>
      </c>
      <c r="CQ556" t="s" s="0">
        <v>250</v>
      </c>
      <c r="CS556" t="s" s="0">
        <v>250</v>
      </c>
      <c r="CU556" t="s" s="0">
        <v>113</v>
      </c>
      <c r="CV556" t="s" s="0">
        <v>113</v>
      </c>
      <c r="CX556" t="s" s="0">
        <v>250</v>
      </c>
      <c r="CZ556" t="s" s="0">
        <v>113</v>
      </c>
      <c r="DA55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5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57" ht="27.5" customHeight="true">
      <c r="C557" t="n" s="0">
        <f>LEN(INDIRECT(ADDRESS(ROW() + (0),COLUMN() + (-1))))</f>
        <v>0.0</v>
      </c>
      <c r="D557" t="s" s="0">
        <v>102</v>
      </c>
      <c r="E557" t="s" s="0">
        <v>113</v>
      </c>
      <c r="F557" t="s" s="0">
        <v>113</v>
      </c>
      <c r="G55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57" t="n" s="41">
        <v>1.0</v>
      </c>
      <c r="K557" t="s" s="0">
        <v>185</v>
      </c>
      <c r="M557" t="s" s="0">
        <v>190</v>
      </c>
      <c r="N55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57" t="s" s="0">
        <v>194</v>
      </c>
      <c r="P557" t="s" s="0">
        <v>197</v>
      </c>
      <c r="Q557" t="s" s="0">
        <v>201</v>
      </c>
      <c r="R557" t="s" s="50">
        <v>205</v>
      </c>
      <c r="S557" t="n" s="51">
        <v>12.0</v>
      </c>
      <c r="T557" t="s" s="0">
        <v>211</v>
      </c>
      <c r="U557" t="s" s="0">
        <v>113</v>
      </c>
      <c r="W557" t="s" s="50">
        <v>250</v>
      </c>
      <c r="X557" t="s" s="0">
        <v>113</v>
      </c>
      <c r="Y557" t="s" s="0">
        <v>113</v>
      </c>
      <c r="AA557" t="s" s="0">
        <v>267</v>
      </c>
      <c r="AB557" t="s" s="0">
        <v>113</v>
      </c>
      <c r="AE557" t="s" s="0">
        <v>250</v>
      </c>
      <c r="AG557" t="s" s="0">
        <v>250</v>
      </c>
      <c r="AI557" t="s" s="0">
        <v>250</v>
      </c>
      <c r="AK557" t="s" s="0">
        <v>250</v>
      </c>
      <c r="AM557" t="s" s="0">
        <v>291</v>
      </c>
      <c r="AO557" t="s" s="50">
        <v>250</v>
      </c>
      <c r="AP557" t="s" s="0">
        <v>113</v>
      </c>
      <c r="AQ557" t="s" s="0">
        <v>113</v>
      </c>
      <c r="AR557" t="s" s="50">
        <v>250</v>
      </c>
      <c r="AY557" t="s" s="50">
        <v>250</v>
      </c>
      <c r="AZ557" t="s" s="50">
        <v>250</v>
      </c>
      <c r="BA557" t="s" s="50">
        <v>250</v>
      </c>
      <c r="BB557" t="s" s="50">
        <v>250</v>
      </c>
      <c r="BC557" t="s" s="50">
        <v>250</v>
      </c>
      <c r="BD557" t="s" s="50">
        <v>250</v>
      </c>
      <c r="BE557" t="s" s="50">
        <v>250</v>
      </c>
      <c r="BF557" t="s" s="50">
        <v>250</v>
      </c>
      <c r="BG557" t="s" s="50">
        <v>250</v>
      </c>
      <c r="BH557" t="s" s="50">
        <v>250</v>
      </c>
      <c r="BI557" t="s" s="50">
        <v>250</v>
      </c>
      <c r="BJ557" t="s" s="0">
        <v>113</v>
      </c>
      <c r="BK557" t="s" s="0">
        <v>113</v>
      </c>
      <c r="BL557" t="s" s="0">
        <v>113</v>
      </c>
      <c r="BN557" t="s" s="0">
        <v>250</v>
      </c>
      <c r="BO557" t="s" s="0">
        <v>113</v>
      </c>
      <c r="BR557" t="s" s="0">
        <v>250</v>
      </c>
      <c r="BT557" t="s" s="0">
        <v>113</v>
      </c>
      <c r="BV557" t="s" s="0">
        <v>113</v>
      </c>
      <c r="BW557" t="s" s="50">
        <v>250</v>
      </c>
      <c r="BX557" t="s" s="0">
        <v>113</v>
      </c>
      <c r="BZ557" t="s" s="0">
        <v>250</v>
      </c>
      <c r="CA557" t="s" s="50">
        <v>250</v>
      </c>
      <c r="CC557" t="s" s="0">
        <v>250</v>
      </c>
      <c r="CE557" t="s" s="0">
        <v>250</v>
      </c>
      <c r="CG557" t="s" s="0">
        <v>250</v>
      </c>
      <c r="CI557" t="s" s="0">
        <v>250</v>
      </c>
      <c r="CJ557" t="s" s="0">
        <v>113</v>
      </c>
      <c r="CK557" t="s" s="0">
        <v>113</v>
      </c>
      <c r="CM557" t="s" s="0">
        <v>250</v>
      </c>
      <c r="CO557" t="s" s="0">
        <v>250</v>
      </c>
      <c r="CQ557" t="s" s="0">
        <v>250</v>
      </c>
      <c r="CS557" t="s" s="0">
        <v>250</v>
      </c>
      <c r="CU557" t="s" s="0">
        <v>113</v>
      </c>
      <c r="CV557" t="s" s="0">
        <v>113</v>
      </c>
      <c r="CX557" t="s" s="0">
        <v>250</v>
      </c>
      <c r="CZ557" t="s" s="0">
        <v>113</v>
      </c>
      <c r="DA55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5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58" ht="27.5" customHeight="true">
      <c r="C558" t="n" s="0">
        <f>LEN(INDIRECT(ADDRESS(ROW() + (0),COLUMN() + (-1))))</f>
        <v>0.0</v>
      </c>
      <c r="D558" t="s" s="0">
        <v>102</v>
      </c>
      <c r="E558" t="s" s="0">
        <v>113</v>
      </c>
      <c r="F558" t="s" s="0">
        <v>113</v>
      </c>
      <c r="G55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58" t="n" s="41">
        <v>1.0</v>
      </c>
      <c r="K558" t="s" s="0">
        <v>185</v>
      </c>
      <c r="M558" t="s" s="0">
        <v>190</v>
      </c>
      <c r="N55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58" t="s" s="0">
        <v>194</v>
      </c>
      <c r="P558" t="s" s="0">
        <v>197</v>
      </c>
      <c r="Q558" t="s" s="0">
        <v>201</v>
      </c>
      <c r="R558" t="s" s="50">
        <v>205</v>
      </c>
      <c r="S558" t="n" s="51">
        <v>12.0</v>
      </c>
      <c r="T558" t="s" s="0">
        <v>211</v>
      </c>
      <c r="U558" t="s" s="0">
        <v>113</v>
      </c>
      <c r="W558" t="s" s="50">
        <v>250</v>
      </c>
      <c r="X558" t="s" s="0">
        <v>113</v>
      </c>
      <c r="Y558" t="s" s="0">
        <v>113</v>
      </c>
      <c r="AA558" t="s" s="0">
        <v>267</v>
      </c>
      <c r="AB558" t="s" s="0">
        <v>113</v>
      </c>
      <c r="AE558" t="s" s="0">
        <v>250</v>
      </c>
      <c r="AG558" t="s" s="0">
        <v>250</v>
      </c>
      <c r="AI558" t="s" s="0">
        <v>250</v>
      </c>
      <c r="AK558" t="s" s="0">
        <v>250</v>
      </c>
      <c r="AM558" t="s" s="0">
        <v>291</v>
      </c>
      <c r="AO558" t="s" s="50">
        <v>250</v>
      </c>
      <c r="AP558" t="s" s="0">
        <v>113</v>
      </c>
      <c r="AQ558" t="s" s="0">
        <v>113</v>
      </c>
      <c r="AR558" t="s" s="50">
        <v>250</v>
      </c>
      <c r="AY558" t="s" s="50">
        <v>250</v>
      </c>
      <c r="AZ558" t="s" s="50">
        <v>250</v>
      </c>
      <c r="BA558" t="s" s="50">
        <v>250</v>
      </c>
      <c r="BB558" t="s" s="50">
        <v>250</v>
      </c>
      <c r="BC558" t="s" s="50">
        <v>250</v>
      </c>
      <c r="BD558" t="s" s="50">
        <v>250</v>
      </c>
      <c r="BE558" t="s" s="50">
        <v>250</v>
      </c>
      <c r="BF558" t="s" s="50">
        <v>250</v>
      </c>
      <c r="BG558" t="s" s="50">
        <v>250</v>
      </c>
      <c r="BH558" t="s" s="50">
        <v>250</v>
      </c>
      <c r="BI558" t="s" s="50">
        <v>250</v>
      </c>
      <c r="BJ558" t="s" s="0">
        <v>113</v>
      </c>
      <c r="BK558" t="s" s="0">
        <v>113</v>
      </c>
      <c r="BL558" t="s" s="0">
        <v>113</v>
      </c>
      <c r="BN558" t="s" s="0">
        <v>250</v>
      </c>
      <c r="BO558" t="s" s="0">
        <v>113</v>
      </c>
      <c r="BR558" t="s" s="0">
        <v>250</v>
      </c>
      <c r="BT558" t="s" s="0">
        <v>113</v>
      </c>
      <c r="BV558" t="s" s="0">
        <v>113</v>
      </c>
      <c r="BW558" t="s" s="50">
        <v>250</v>
      </c>
      <c r="BX558" t="s" s="0">
        <v>113</v>
      </c>
      <c r="BZ558" t="s" s="0">
        <v>250</v>
      </c>
      <c r="CA558" t="s" s="50">
        <v>250</v>
      </c>
      <c r="CC558" t="s" s="0">
        <v>250</v>
      </c>
      <c r="CE558" t="s" s="0">
        <v>250</v>
      </c>
      <c r="CG558" t="s" s="0">
        <v>250</v>
      </c>
      <c r="CI558" t="s" s="0">
        <v>250</v>
      </c>
      <c r="CJ558" t="s" s="0">
        <v>113</v>
      </c>
      <c r="CK558" t="s" s="0">
        <v>113</v>
      </c>
      <c r="CM558" t="s" s="0">
        <v>250</v>
      </c>
      <c r="CO558" t="s" s="0">
        <v>250</v>
      </c>
      <c r="CQ558" t="s" s="0">
        <v>250</v>
      </c>
      <c r="CS558" t="s" s="0">
        <v>250</v>
      </c>
      <c r="CU558" t="s" s="0">
        <v>113</v>
      </c>
      <c r="CV558" t="s" s="0">
        <v>113</v>
      </c>
      <c r="CX558" t="s" s="0">
        <v>250</v>
      </c>
      <c r="CZ558" t="s" s="0">
        <v>113</v>
      </c>
      <c r="DA55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5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59" ht="27.5" customHeight="true">
      <c r="C559" t="n" s="0">
        <f>LEN(INDIRECT(ADDRESS(ROW() + (0),COLUMN() + (-1))))</f>
        <v>0.0</v>
      </c>
      <c r="D559" t="s" s="0">
        <v>102</v>
      </c>
      <c r="E559" t="s" s="0">
        <v>113</v>
      </c>
      <c r="F559" t="s" s="0">
        <v>113</v>
      </c>
      <c r="G55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59" t="n" s="41">
        <v>1.0</v>
      </c>
      <c r="K559" t="s" s="0">
        <v>185</v>
      </c>
      <c r="M559" t="s" s="0">
        <v>190</v>
      </c>
      <c r="N55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59" t="s" s="0">
        <v>194</v>
      </c>
      <c r="P559" t="s" s="0">
        <v>197</v>
      </c>
      <c r="Q559" t="s" s="0">
        <v>201</v>
      </c>
      <c r="R559" t="s" s="50">
        <v>205</v>
      </c>
      <c r="S559" t="n" s="51">
        <v>12.0</v>
      </c>
      <c r="T559" t="s" s="0">
        <v>211</v>
      </c>
      <c r="U559" t="s" s="0">
        <v>113</v>
      </c>
      <c r="W559" t="s" s="50">
        <v>250</v>
      </c>
      <c r="X559" t="s" s="0">
        <v>113</v>
      </c>
      <c r="Y559" t="s" s="0">
        <v>113</v>
      </c>
      <c r="AA559" t="s" s="0">
        <v>267</v>
      </c>
      <c r="AB559" t="s" s="0">
        <v>113</v>
      </c>
      <c r="AE559" t="s" s="0">
        <v>250</v>
      </c>
      <c r="AG559" t="s" s="0">
        <v>250</v>
      </c>
      <c r="AI559" t="s" s="0">
        <v>250</v>
      </c>
      <c r="AK559" t="s" s="0">
        <v>250</v>
      </c>
      <c r="AM559" t="s" s="0">
        <v>291</v>
      </c>
      <c r="AO559" t="s" s="50">
        <v>250</v>
      </c>
      <c r="AP559" t="s" s="0">
        <v>113</v>
      </c>
      <c r="AQ559" t="s" s="0">
        <v>113</v>
      </c>
      <c r="AR559" t="s" s="50">
        <v>250</v>
      </c>
      <c r="AY559" t="s" s="50">
        <v>250</v>
      </c>
      <c r="AZ559" t="s" s="50">
        <v>250</v>
      </c>
      <c r="BA559" t="s" s="50">
        <v>250</v>
      </c>
      <c r="BB559" t="s" s="50">
        <v>250</v>
      </c>
      <c r="BC559" t="s" s="50">
        <v>250</v>
      </c>
      <c r="BD559" t="s" s="50">
        <v>250</v>
      </c>
      <c r="BE559" t="s" s="50">
        <v>250</v>
      </c>
      <c r="BF559" t="s" s="50">
        <v>250</v>
      </c>
      <c r="BG559" t="s" s="50">
        <v>250</v>
      </c>
      <c r="BH559" t="s" s="50">
        <v>250</v>
      </c>
      <c r="BI559" t="s" s="50">
        <v>250</v>
      </c>
      <c r="BJ559" t="s" s="0">
        <v>113</v>
      </c>
      <c r="BK559" t="s" s="0">
        <v>113</v>
      </c>
      <c r="BL559" t="s" s="0">
        <v>113</v>
      </c>
      <c r="BN559" t="s" s="0">
        <v>250</v>
      </c>
      <c r="BO559" t="s" s="0">
        <v>113</v>
      </c>
      <c r="BR559" t="s" s="0">
        <v>250</v>
      </c>
      <c r="BT559" t="s" s="0">
        <v>113</v>
      </c>
      <c r="BV559" t="s" s="0">
        <v>113</v>
      </c>
      <c r="BW559" t="s" s="50">
        <v>250</v>
      </c>
      <c r="BX559" t="s" s="0">
        <v>113</v>
      </c>
      <c r="BZ559" t="s" s="0">
        <v>250</v>
      </c>
      <c r="CA559" t="s" s="50">
        <v>250</v>
      </c>
      <c r="CC559" t="s" s="0">
        <v>250</v>
      </c>
      <c r="CE559" t="s" s="0">
        <v>250</v>
      </c>
      <c r="CG559" t="s" s="0">
        <v>250</v>
      </c>
      <c r="CI559" t="s" s="0">
        <v>250</v>
      </c>
      <c r="CJ559" t="s" s="0">
        <v>113</v>
      </c>
      <c r="CK559" t="s" s="0">
        <v>113</v>
      </c>
      <c r="CM559" t="s" s="0">
        <v>250</v>
      </c>
      <c r="CO559" t="s" s="0">
        <v>250</v>
      </c>
      <c r="CQ559" t="s" s="0">
        <v>250</v>
      </c>
      <c r="CS559" t="s" s="0">
        <v>250</v>
      </c>
      <c r="CU559" t="s" s="0">
        <v>113</v>
      </c>
      <c r="CV559" t="s" s="0">
        <v>113</v>
      </c>
      <c r="CX559" t="s" s="0">
        <v>250</v>
      </c>
      <c r="CZ559" t="s" s="0">
        <v>113</v>
      </c>
      <c r="DA55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5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60" ht="27.5" customHeight="true">
      <c r="C560" t="n" s="0">
        <f>LEN(INDIRECT(ADDRESS(ROW() + (0),COLUMN() + (-1))))</f>
        <v>0.0</v>
      </c>
      <c r="D560" t="s" s="0">
        <v>102</v>
      </c>
      <c r="E560" t="s" s="0">
        <v>113</v>
      </c>
      <c r="F560" t="s" s="0">
        <v>113</v>
      </c>
      <c r="G56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60" t="n" s="41">
        <v>1.0</v>
      </c>
      <c r="K560" t="s" s="0">
        <v>185</v>
      </c>
      <c r="M560" t="s" s="0">
        <v>190</v>
      </c>
      <c r="N56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60" t="s" s="0">
        <v>194</v>
      </c>
      <c r="P560" t="s" s="0">
        <v>197</v>
      </c>
      <c r="Q560" t="s" s="0">
        <v>201</v>
      </c>
      <c r="R560" t="s" s="50">
        <v>205</v>
      </c>
      <c r="S560" t="n" s="51">
        <v>12.0</v>
      </c>
      <c r="T560" t="s" s="0">
        <v>211</v>
      </c>
      <c r="U560" t="s" s="0">
        <v>113</v>
      </c>
      <c r="W560" t="s" s="50">
        <v>250</v>
      </c>
      <c r="X560" t="s" s="0">
        <v>113</v>
      </c>
      <c r="Y560" t="s" s="0">
        <v>113</v>
      </c>
      <c r="AA560" t="s" s="0">
        <v>267</v>
      </c>
      <c r="AB560" t="s" s="0">
        <v>113</v>
      </c>
      <c r="AE560" t="s" s="0">
        <v>250</v>
      </c>
      <c r="AG560" t="s" s="0">
        <v>250</v>
      </c>
      <c r="AI560" t="s" s="0">
        <v>250</v>
      </c>
      <c r="AK560" t="s" s="0">
        <v>250</v>
      </c>
      <c r="AM560" t="s" s="0">
        <v>291</v>
      </c>
      <c r="AO560" t="s" s="50">
        <v>250</v>
      </c>
      <c r="AP560" t="s" s="0">
        <v>113</v>
      </c>
      <c r="AQ560" t="s" s="0">
        <v>113</v>
      </c>
      <c r="AR560" t="s" s="50">
        <v>250</v>
      </c>
      <c r="AY560" t="s" s="50">
        <v>250</v>
      </c>
      <c r="AZ560" t="s" s="50">
        <v>250</v>
      </c>
      <c r="BA560" t="s" s="50">
        <v>250</v>
      </c>
      <c r="BB560" t="s" s="50">
        <v>250</v>
      </c>
      <c r="BC560" t="s" s="50">
        <v>250</v>
      </c>
      <c r="BD560" t="s" s="50">
        <v>250</v>
      </c>
      <c r="BE560" t="s" s="50">
        <v>250</v>
      </c>
      <c r="BF560" t="s" s="50">
        <v>250</v>
      </c>
      <c r="BG560" t="s" s="50">
        <v>250</v>
      </c>
      <c r="BH560" t="s" s="50">
        <v>250</v>
      </c>
      <c r="BI560" t="s" s="50">
        <v>250</v>
      </c>
      <c r="BJ560" t="s" s="0">
        <v>113</v>
      </c>
      <c r="BK560" t="s" s="0">
        <v>113</v>
      </c>
      <c r="BL560" t="s" s="0">
        <v>113</v>
      </c>
      <c r="BN560" t="s" s="0">
        <v>250</v>
      </c>
      <c r="BO560" t="s" s="0">
        <v>113</v>
      </c>
      <c r="BR560" t="s" s="0">
        <v>250</v>
      </c>
      <c r="BT560" t="s" s="0">
        <v>113</v>
      </c>
      <c r="BV560" t="s" s="0">
        <v>113</v>
      </c>
      <c r="BW560" t="s" s="50">
        <v>250</v>
      </c>
      <c r="BX560" t="s" s="0">
        <v>113</v>
      </c>
      <c r="BZ560" t="s" s="0">
        <v>250</v>
      </c>
      <c r="CA560" t="s" s="50">
        <v>250</v>
      </c>
      <c r="CC560" t="s" s="0">
        <v>250</v>
      </c>
      <c r="CE560" t="s" s="0">
        <v>250</v>
      </c>
      <c r="CG560" t="s" s="0">
        <v>250</v>
      </c>
      <c r="CI560" t="s" s="0">
        <v>250</v>
      </c>
      <c r="CJ560" t="s" s="0">
        <v>113</v>
      </c>
      <c r="CK560" t="s" s="0">
        <v>113</v>
      </c>
      <c r="CM560" t="s" s="0">
        <v>250</v>
      </c>
      <c r="CO560" t="s" s="0">
        <v>250</v>
      </c>
      <c r="CQ560" t="s" s="0">
        <v>250</v>
      </c>
      <c r="CS560" t="s" s="0">
        <v>250</v>
      </c>
      <c r="CU560" t="s" s="0">
        <v>113</v>
      </c>
      <c r="CV560" t="s" s="0">
        <v>113</v>
      </c>
      <c r="CX560" t="s" s="0">
        <v>250</v>
      </c>
      <c r="CZ560" t="s" s="0">
        <v>113</v>
      </c>
      <c r="DA56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6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61" ht="27.5" customHeight="true">
      <c r="C561" t="n" s="0">
        <f>LEN(INDIRECT(ADDRESS(ROW() + (0),COLUMN() + (-1))))</f>
        <v>0.0</v>
      </c>
      <c r="D561" t="s" s="0">
        <v>102</v>
      </c>
      <c r="E561" t="s" s="0">
        <v>113</v>
      </c>
      <c r="F561" t="s" s="0">
        <v>113</v>
      </c>
      <c r="G56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61" t="n" s="41">
        <v>1.0</v>
      </c>
      <c r="K561" t="s" s="0">
        <v>185</v>
      </c>
      <c r="M561" t="s" s="0">
        <v>190</v>
      </c>
      <c r="N56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61" t="s" s="0">
        <v>194</v>
      </c>
      <c r="P561" t="s" s="0">
        <v>197</v>
      </c>
      <c r="Q561" t="s" s="0">
        <v>201</v>
      </c>
      <c r="R561" t="s" s="50">
        <v>205</v>
      </c>
      <c r="S561" t="n" s="51">
        <v>12.0</v>
      </c>
      <c r="T561" t="s" s="0">
        <v>211</v>
      </c>
      <c r="U561" t="s" s="0">
        <v>113</v>
      </c>
      <c r="W561" t="s" s="50">
        <v>250</v>
      </c>
      <c r="X561" t="s" s="0">
        <v>113</v>
      </c>
      <c r="Y561" t="s" s="0">
        <v>113</v>
      </c>
      <c r="AA561" t="s" s="0">
        <v>267</v>
      </c>
      <c r="AB561" t="s" s="0">
        <v>113</v>
      </c>
      <c r="AE561" t="s" s="0">
        <v>250</v>
      </c>
      <c r="AG561" t="s" s="0">
        <v>250</v>
      </c>
      <c r="AI561" t="s" s="0">
        <v>250</v>
      </c>
      <c r="AK561" t="s" s="0">
        <v>250</v>
      </c>
      <c r="AM561" t="s" s="0">
        <v>291</v>
      </c>
      <c r="AO561" t="s" s="50">
        <v>250</v>
      </c>
      <c r="AP561" t="s" s="0">
        <v>113</v>
      </c>
      <c r="AQ561" t="s" s="0">
        <v>113</v>
      </c>
      <c r="AR561" t="s" s="50">
        <v>250</v>
      </c>
      <c r="AY561" t="s" s="50">
        <v>250</v>
      </c>
      <c r="AZ561" t="s" s="50">
        <v>250</v>
      </c>
      <c r="BA561" t="s" s="50">
        <v>250</v>
      </c>
      <c r="BB561" t="s" s="50">
        <v>250</v>
      </c>
      <c r="BC561" t="s" s="50">
        <v>250</v>
      </c>
      <c r="BD561" t="s" s="50">
        <v>250</v>
      </c>
      <c r="BE561" t="s" s="50">
        <v>250</v>
      </c>
      <c r="BF561" t="s" s="50">
        <v>250</v>
      </c>
      <c r="BG561" t="s" s="50">
        <v>250</v>
      </c>
      <c r="BH561" t="s" s="50">
        <v>250</v>
      </c>
      <c r="BI561" t="s" s="50">
        <v>250</v>
      </c>
      <c r="BJ561" t="s" s="0">
        <v>113</v>
      </c>
      <c r="BK561" t="s" s="0">
        <v>113</v>
      </c>
      <c r="BL561" t="s" s="0">
        <v>113</v>
      </c>
      <c r="BN561" t="s" s="0">
        <v>250</v>
      </c>
      <c r="BO561" t="s" s="0">
        <v>113</v>
      </c>
      <c r="BR561" t="s" s="0">
        <v>250</v>
      </c>
      <c r="BT561" t="s" s="0">
        <v>113</v>
      </c>
      <c r="BV561" t="s" s="0">
        <v>113</v>
      </c>
      <c r="BW561" t="s" s="50">
        <v>250</v>
      </c>
      <c r="BX561" t="s" s="0">
        <v>113</v>
      </c>
      <c r="BZ561" t="s" s="0">
        <v>250</v>
      </c>
      <c r="CA561" t="s" s="50">
        <v>250</v>
      </c>
      <c r="CC561" t="s" s="0">
        <v>250</v>
      </c>
      <c r="CE561" t="s" s="0">
        <v>250</v>
      </c>
      <c r="CG561" t="s" s="0">
        <v>250</v>
      </c>
      <c r="CI561" t="s" s="0">
        <v>250</v>
      </c>
      <c r="CJ561" t="s" s="0">
        <v>113</v>
      </c>
      <c r="CK561" t="s" s="0">
        <v>113</v>
      </c>
      <c r="CM561" t="s" s="0">
        <v>250</v>
      </c>
      <c r="CO561" t="s" s="0">
        <v>250</v>
      </c>
      <c r="CQ561" t="s" s="0">
        <v>250</v>
      </c>
      <c r="CS561" t="s" s="0">
        <v>250</v>
      </c>
      <c r="CU561" t="s" s="0">
        <v>113</v>
      </c>
      <c r="CV561" t="s" s="0">
        <v>113</v>
      </c>
      <c r="CX561" t="s" s="0">
        <v>250</v>
      </c>
      <c r="CZ561" t="s" s="0">
        <v>113</v>
      </c>
      <c r="DA56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6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62" ht="27.5" customHeight="true">
      <c r="C562" t="n" s="0">
        <f>LEN(INDIRECT(ADDRESS(ROW() + (0),COLUMN() + (-1))))</f>
        <v>0.0</v>
      </c>
      <c r="D562" t="s" s="0">
        <v>102</v>
      </c>
      <c r="E562" t="s" s="0">
        <v>113</v>
      </c>
      <c r="F562" t="s" s="0">
        <v>113</v>
      </c>
      <c r="G56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62" t="n" s="41">
        <v>1.0</v>
      </c>
      <c r="K562" t="s" s="0">
        <v>185</v>
      </c>
      <c r="M562" t="s" s="0">
        <v>190</v>
      </c>
      <c r="N56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62" t="s" s="0">
        <v>194</v>
      </c>
      <c r="P562" t="s" s="0">
        <v>197</v>
      </c>
      <c r="Q562" t="s" s="0">
        <v>201</v>
      </c>
      <c r="R562" t="s" s="50">
        <v>205</v>
      </c>
      <c r="S562" t="n" s="51">
        <v>12.0</v>
      </c>
      <c r="T562" t="s" s="0">
        <v>211</v>
      </c>
      <c r="U562" t="s" s="0">
        <v>113</v>
      </c>
      <c r="W562" t="s" s="50">
        <v>250</v>
      </c>
      <c r="X562" t="s" s="0">
        <v>113</v>
      </c>
      <c r="Y562" t="s" s="0">
        <v>113</v>
      </c>
      <c r="AA562" t="s" s="0">
        <v>267</v>
      </c>
      <c r="AB562" t="s" s="0">
        <v>113</v>
      </c>
      <c r="AE562" t="s" s="0">
        <v>250</v>
      </c>
      <c r="AG562" t="s" s="0">
        <v>250</v>
      </c>
      <c r="AI562" t="s" s="0">
        <v>250</v>
      </c>
      <c r="AK562" t="s" s="0">
        <v>250</v>
      </c>
      <c r="AM562" t="s" s="0">
        <v>291</v>
      </c>
      <c r="AO562" t="s" s="50">
        <v>250</v>
      </c>
      <c r="AP562" t="s" s="0">
        <v>113</v>
      </c>
      <c r="AQ562" t="s" s="0">
        <v>113</v>
      </c>
      <c r="AR562" t="s" s="50">
        <v>250</v>
      </c>
      <c r="AY562" t="s" s="50">
        <v>250</v>
      </c>
      <c r="AZ562" t="s" s="50">
        <v>250</v>
      </c>
      <c r="BA562" t="s" s="50">
        <v>250</v>
      </c>
      <c r="BB562" t="s" s="50">
        <v>250</v>
      </c>
      <c r="BC562" t="s" s="50">
        <v>250</v>
      </c>
      <c r="BD562" t="s" s="50">
        <v>250</v>
      </c>
      <c r="BE562" t="s" s="50">
        <v>250</v>
      </c>
      <c r="BF562" t="s" s="50">
        <v>250</v>
      </c>
      <c r="BG562" t="s" s="50">
        <v>250</v>
      </c>
      <c r="BH562" t="s" s="50">
        <v>250</v>
      </c>
      <c r="BI562" t="s" s="50">
        <v>250</v>
      </c>
      <c r="BJ562" t="s" s="0">
        <v>113</v>
      </c>
      <c r="BK562" t="s" s="0">
        <v>113</v>
      </c>
      <c r="BL562" t="s" s="0">
        <v>113</v>
      </c>
      <c r="BN562" t="s" s="0">
        <v>250</v>
      </c>
      <c r="BO562" t="s" s="0">
        <v>113</v>
      </c>
      <c r="BR562" t="s" s="0">
        <v>250</v>
      </c>
      <c r="BT562" t="s" s="0">
        <v>113</v>
      </c>
      <c r="BV562" t="s" s="0">
        <v>113</v>
      </c>
      <c r="BW562" t="s" s="50">
        <v>250</v>
      </c>
      <c r="BX562" t="s" s="0">
        <v>113</v>
      </c>
      <c r="BZ562" t="s" s="0">
        <v>250</v>
      </c>
      <c r="CA562" t="s" s="50">
        <v>250</v>
      </c>
      <c r="CC562" t="s" s="0">
        <v>250</v>
      </c>
      <c r="CE562" t="s" s="0">
        <v>250</v>
      </c>
      <c r="CG562" t="s" s="0">
        <v>250</v>
      </c>
      <c r="CI562" t="s" s="0">
        <v>250</v>
      </c>
      <c r="CJ562" t="s" s="0">
        <v>113</v>
      </c>
      <c r="CK562" t="s" s="0">
        <v>113</v>
      </c>
      <c r="CM562" t="s" s="0">
        <v>250</v>
      </c>
      <c r="CO562" t="s" s="0">
        <v>250</v>
      </c>
      <c r="CQ562" t="s" s="0">
        <v>250</v>
      </c>
      <c r="CS562" t="s" s="0">
        <v>250</v>
      </c>
      <c r="CU562" t="s" s="0">
        <v>113</v>
      </c>
      <c r="CV562" t="s" s="0">
        <v>113</v>
      </c>
      <c r="CX562" t="s" s="0">
        <v>250</v>
      </c>
      <c r="CZ562" t="s" s="0">
        <v>113</v>
      </c>
      <c r="DA56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6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63" ht="27.5" customHeight="true">
      <c r="C563" t="n" s="0">
        <f>LEN(INDIRECT(ADDRESS(ROW() + (0),COLUMN() + (-1))))</f>
        <v>0.0</v>
      </c>
      <c r="D563" t="s" s="0">
        <v>102</v>
      </c>
      <c r="E563" t="s" s="0">
        <v>113</v>
      </c>
      <c r="F563" t="s" s="0">
        <v>113</v>
      </c>
      <c r="G56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63" t="n" s="41">
        <v>1.0</v>
      </c>
      <c r="K563" t="s" s="0">
        <v>185</v>
      </c>
      <c r="M563" t="s" s="0">
        <v>190</v>
      </c>
      <c r="N56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63" t="s" s="0">
        <v>194</v>
      </c>
      <c r="P563" t="s" s="0">
        <v>197</v>
      </c>
      <c r="Q563" t="s" s="0">
        <v>201</v>
      </c>
      <c r="R563" t="s" s="50">
        <v>205</v>
      </c>
      <c r="S563" t="n" s="51">
        <v>12.0</v>
      </c>
      <c r="T563" t="s" s="0">
        <v>211</v>
      </c>
      <c r="U563" t="s" s="0">
        <v>113</v>
      </c>
      <c r="W563" t="s" s="50">
        <v>250</v>
      </c>
      <c r="X563" t="s" s="0">
        <v>113</v>
      </c>
      <c r="Y563" t="s" s="0">
        <v>113</v>
      </c>
      <c r="AA563" t="s" s="0">
        <v>267</v>
      </c>
      <c r="AB563" t="s" s="0">
        <v>113</v>
      </c>
      <c r="AE563" t="s" s="0">
        <v>250</v>
      </c>
      <c r="AG563" t="s" s="0">
        <v>250</v>
      </c>
      <c r="AI563" t="s" s="0">
        <v>250</v>
      </c>
      <c r="AK563" t="s" s="0">
        <v>250</v>
      </c>
      <c r="AM563" t="s" s="0">
        <v>291</v>
      </c>
      <c r="AO563" t="s" s="50">
        <v>250</v>
      </c>
      <c r="AP563" t="s" s="0">
        <v>113</v>
      </c>
      <c r="AQ563" t="s" s="0">
        <v>113</v>
      </c>
      <c r="AR563" t="s" s="50">
        <v>250</v>
      </c>
      <c r="AY563" t="s" s="50">
        <v>250</v>
      </c>
      <c r="AZ563" t="s" s="50">
        <v>250</v>
      </c>
      <c r="BA563" t="s" s="50">
        <v>250</v>
      </c>
      <c r="BB563" t="s" s="50">
        <v>250</v>
      </c>
      <c r="BC563" t="s" s="50">
        <v>250</v>
      </c>
      <c r="BD563" t="s" s="50">
        <v>250</v>
      </c>
      <c r="BE563" t="s" s="50">
        <v>250</v>
      </c>
      <c r="BF563" t="s" s="50">
        <v>250</v>
      </c>
      <c r="BG563" t="s" s="50">
        <v>250</v>
      </c>
      <c r="BH563" t="s" s="50">
        <v>250</v>
      </c>
      <c r="BI563" t="s" s="50">
        <v>250</v>
      </c>
      <c r="BJ563" t="s" s="0">
        <v>113</v>
      </c>
      <c r="BK563" t="s" s="0">
        <v>113</v>
      </c>
      <c r="BL563" t="s" s="0">
        <v>113</v>
      </c>
      <c r="BN563" t="s" s="0">
        <v>250</v>
      </c>
      <c r="BO563" t="s" s="0">
        <v>113</v>
      </c>
      <c r="BR563" t="s" s="0">
        <v>250</v>
      </c>
      <c r="BT563" t="s" s="0">
        <v>113</v>
      </c>
      <c r="BV563" t="s" s="0">
        <v>113</v>
      </c>
      <c r="BW563" t="s" s="50">
        <v>250</v>
      </c>
      <c r="BX563" t="s" s="0">
        <v>113</v>
      </c>
      <c r="BZ563" t="s" s="0">
        <v>250</v>
      </c>
      <c r="CA563" t="s" s="50">
        <v>250</v>
      </c>
      <c r="CC563" t="s" s="0">
        <v>250</v>
      </c>
      <c r="CE563" t="s" s="0">
        <v>250</v>
      </c>
      <c r="CG563" t="s" s="0">
        <v>250</v>
      </c>
      <c r="CI563" t="s" s="0">
        <v>250</v>
      </c>
      <c r="CJ563" t="s" s="0">
        <v>113</v>
      </c>
      <c r="CK563" t="s" s="0">
        <v>113</v>
      </c>
      <c r="CM563" t="s" s="0">
        <v>250</v>
      </c>
      <c r="CO563" t="s" s="0">
        <v>250</v>
      </c>
      <c r="CQ563" t="s" s="0">
        <v>250</v>
      </c>
      <c r="CS563" t="s" s="0">
        <v>250</v>
      </c>
      <c r="CU563" t="s" s="0">
        <v>113</v>
      </c>
      <c r="CV563" t="s" s="0">
        <v>113</v>
      </c>
      <c r="CX563" t="s" s="0">
        <v>250</v>
      </c>
      <c r="CZ563" t="s" s="0">
        <v>113</v>
      </c>
      <c r="DA56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6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64" ht="27.5" customHeight="true">
      <c r="C564" t="n" s="0">
        <f>LEN(INDIRECT(ADDRESS(ROW() + (0),COLUMN() + (-1))))</f>
        <v>0.0</v>
      </c>
      <c r="D564" t="s" s="0">
        <v>102</v>
      </c>
      <c r="E564" t="s" s="0">
        <v>113</v>
      </c>
      <c r="F564" t="s" s="0">
        <v>113</v>
      </c>
      <c r="G56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64" t="n" s="41">
        <v>1.0</v>
      </c>
      <c r="K564" t="s" s="0">
        <v>185</v>
      </c>
      <c r="M564" t="s" s="0">
        <v>190</v>
      </c>
      <c r="N56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64" t="s" s="0">
        <v>194</v>
      </c>
      <c r="P564" t="s" s="0">
        <v>197</v>
      </c>
      <c r="Q564" t="s" s="0">
        <v>201</v>
      </c>
      <c r="R564" t="s" s="50">
        <v>205</v>
      </c>
      <c r="S564" t="n" s="51">
        <v>12.0</v>
      </c>
      <c r="T564" t="s" s="0">
        <v>211</v>
      </c>
      <c r="U564" t="s" s="0">
        <v>113</v>
      </c>
      <c r="W564" t="s" s="50">
        <v>250</v>
      </c>
      <c r="X564" t="s" s="0">
        <v>113</v>
      </c>
      <c r="Y564" t="s" s="0">
        <v>113</v>
      </c>
      <c r="AA564" t="s" s="0">
        <v>267</v>
      </c>
      <c r="AB564" t="s" s="0">
        <v>113</v>
      </c>
      <c r="AE564" t="s" s="0">
        <v>250</v>
      </c>
      <c r="AG564" t="s" s="0">
        <v>250</v>
      </c>
      <c r="AI564" t="s" s="0">
        <v>250</v>
      </c>
      <c r="AK564" t="s" s="0">
        <v>250</v>
      </c>
      <c r="AM564" t="s" s="0">
        <v>291</v>
      </c>
      <c r="AO564" t="s" s="50">
        <v>250</v>
      </c>
      <c r="AP564" t="s" s="0">
        <v>113</v>
      </c>
      <c r="AQ564" t="s" s="0">
        <v>113</v>
      </c>
      <c r="AR564" t="s" s="50">
        <v>250</v>
      </c>
      <c r="AY564" t="s" s="50">
        <v>250</v>
      </c>
      <c r="AZ564" t="s" s="50">
        <v>250</v>
      </c>
      <c r="BA564" t="s" s="50">
        <v>250</v>
      </c>
      <c r="BB564" t="s" s="50">
        <v>250</v>
      </c>
      <c r="BC564" t="s" s="50">
        <v>250</v>
      </c>
      <c r="BD564" t="s" s="50">
        <v>250</v>
      </c>
      <c r="BE564" t="s" s="50">
        <v>250</v>
      </c>
      <c r="BF564" t="s" s="50">
        <v>250</v>
      </c>
      <c r="BG564" t="s" s="50">
        <v>250</v>
      </c>
      <c r="BH564" t="s" s="50">
        <v>250</v>
      </c>
      <c r="BI564" t="s" s="50">
        <v>250</v>
      </c>
      <c r="BJ564" t="s" s="0">
        <v>113</v>
      </c>
      <c r="BK564" t="s" s="0">
        <v>113</v>
      </c>
      <c r="BL564" t="s" s="0">
        <v>113</v>
      </c>
      <c r="BN564" t="s" s="0">
        <v>250</v>
      </c>
      <c r="BO564" t="s" s="0">
        <v>113</v>
      </c>
      <c r="BR564" t="s" s="0">
        <v>250</v>
      </c>
      <c r="BT564" t="s" s="0">
        <v>113</v>
      </c>
      <c r="BV564" t="s" s="0">
        <v>113</v>
      </c>
      <c r="BW564" t="s" s="50">
        <v>250</v>
      </c>
      <c r="BX564" t="s" s="0">
        <v>113</v>
      </c>
      <c r="BZ564" t="s" s="0">
        <v>250</v>
      </c>
      <c r="CA564" t="s" s="50">
        <v>250</v>
      </c>
      <c r="CC564" t="s" s="0">
        <v>250</v>
      </c>
      <c r="CE564" t="s" s="0">
        <v>250</v>
      </c>
      <c r="CG564" t="s" s="0">
        <v>250</v>
      </c>
      <c r="CI564" t="s" s="0">
        <v>250</v>
      </c>
      <c r="CJ564" t="s" s="0">
        <v>113</v>
      </c>
      <c r="CK564" t="s" s="0">
        <v>113</v>
      </c>
      <c r="CM564" t="s" s="0">
        <v>250</v>
      </c>
      <c r="CO564" t="s" s="0">
        <v>250</v>
      </c>
      <c r="CQ564" t="s" s="0">
        <v>250</v>
      </c>
      <c r="CS564" t="s" s="0">
        <v>250</v>
      </c>
      <c r="CU564" t="s" s="0">
        <v>113</v>
      </c>
      <c r="CV564" t="s" s="0">
        <v>113</v>
      </c>
      <c r="CX564" t="s" s="0">
        <v>250</v>
      </c>
      <c r="CZ564" t="s" s="0">
        <v>113</v>
      </c>
      <c r="DA56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6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65" ht="27.5" customHeight="true">
      <c r="C565" t="n" s="0">
        <f>LEN(INDIRECT(ADDRESS(ROW() + (0),COLUMN() + (-1))))</f>
        <v>0.0</v>
      </c>
      <c r="D565" t="s" s="0">
        <v>102</v>
      </c>
      <c r="E565" t="s" s="0">
        <v>113</v>
      </c>
      <c r="F565" t="s" s="0">
        <v>113</v>
      </c>
      <c r="G56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65" t="n" s="41">
        <v>1.0</v>
      </c>
      <c r="K565" t="s" s="0">
        <v>185</v>
      </c>
      <c r="M565" t="s" s="0">
        <v>190</v>
      </c>
      <c r="N56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65" t="s" s="0">
        <v>194</v>
      </c>
      <c r="P565" t="s" s="0">
        <v>197</v>
      </c>
      <c r="Q565" t="s" s="0">
        <v>201</v>
      </c>
      <c r="R565" t="s" s="50">
        <v>205</v>
      </c>
      <c r="S565" t="n" s="51">
        <v>12.0</v>
      </c>
      <c r="T565" t="s" s="0">
        <v>211</v>
      </c>
      <c r="U565" t="s" s="0">
        <v>113</v>
      </c>
      <c r="W565" t="s" s="50">
        <v>250</v>
      </c>
      <c r="X565" t="s" s="0">
        <v>113</v>
      </c>
      <c r="Y565" t="s" s="0">
        <v>113</v>
      </c>
      <c r="AA565" t="s" s="0">
        <v>267</v>
      </c>
      <c r="AB565" t="s" s="0">
        <v>113</v>
      </c>
      <c r="AE565" t="s" s="0">
        <v>250</v>
      </c>
      <c r="AG565" t="s" s="0">
        <v>250</v>
      </c>
      <c r="AI565" t="s" s="0">
        <v>250</v>
      </c>
      <c r="AK565" t="s" s="0">
        <v>250</v>
      </c>
      <c r="AM565" t="s" s="0">
        <v>291</v>
      </c>
      <c r="AO565" t="s" s="50">
        <v>250</v>
      </c>
      <c r="AP565" t="s" s="0">
        <v>113</v>
      </c>
      <c r="AQ565" t="s" s="0">
        <v>113</v>
      </c>
      <c r="AR565" t="s" s="50">
        <v>250</v>
      </c>
      <c r="AY565" t="s" s="50">
        <v>250</v>
      </c>
      <c r="AZ565" t="s" s="50">
        <v>250</v>
      </c>
      <c r="BA565" t="s" s="50">
        <v>250</v>
      </c>
      <c r="BB565" t="s" s="50">
        <v>250</v>
      </c>
      <c r="BC565" t="s" s="50">
        <v>250</v>
      </c>
      <c r="BD565" t="s" s="50">
        <v>250</v>
      </c>
      <c r="BE565" t="s" s="50">
        <v>250</v>
      </c>
      <c r="BF565" t="s" s="50">
        <v>250</v>
      </c>
      <c r="BG565" t="s" s="50">
        <v>250</v>
      </c>
      <c r="BH565" t="s" s="50">
        <v>250</v>
      </c>
      <c r="BI565" t="s" s="50">
        <v>250</v>
      </c>
      <c r="BJ565" t="s" s="0">
        <v>113</v>
      </c>
      <c r="BK565" t="s" s="0">
        <v>113</v>
      </c>
      <c r="BL565" t="s" s="0">
        <v>113</v>
      </c>
      <c r="BN565" t="s" s="0">
        <v>250</v>
      </c>
      <c r="BO565" t="s" s="0">
        <v>113</v>
      </c>
      <c r="BR565" t="s" s="0">
        <v>250</v>
      </c>
      <c r="BT565" t="s" s="0">
        <v>113</v>
      </c>
      <c r="BV565" t="s" s="0">
        <v>113</v>
      </c>
      <c r="BW565" t="s" s="50">
        <v>250</v>
      </c>
      <c r="BX565" t="s" s="0">
        <v>113</v>
      </c>
      <c r="BZ565" t="s" s="0">
        <v>250</v>
      </c>
      <c r="CA565" t="s" s="50">
        <v>250</v>
      </c>
      <c r="CC565" t="s" s="0">
        <v>250</v>
      </c>
      <c r="CE565" t="s" s="0">
        <v>250</v>
      </c>
      <c r="CG565" t="s" s="0">
        <v>250</v>
      </c>
      <c r="CI565" t="s" s="0">
        <v>250</v>
      </c>
      <c r="CJ565" t="s" s="0">
        <v>113</v>
      </c>
      <c r="CK565" t="s" s="0">
        <v>113</v>
      </c>
      <c r="CM565" t="s" s="0">
        <v>250</v>
      </c>
      <c r="CO565" t="s" s="0">
        <v>250</v>
      </c>
      <c r="CQ565" t="s" s="0">
        <v>250</v>
      </c>
      <c r="CS565" t="s" s="0">
        <v>250</v>
      </c>
      <c r="CU565" t="s" s="0">
        <v>113</v>
      </c>
      <c r="CV565" t="s" s="0">
        <v>113</v>
      </c>
      <c r="CX565" t="s" s="0">
        <v>250</v>
      </c>
      <c r="CZ565" t="s" s="0">
        <v>113</v>
      </c>
      <c r="DA56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6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66" ht="27.5" customHeight="true">
      <c r="C566" t="n" s="0">
        <f>LEN(INDIRECT(ADDRESS(ROW() + (0),COLUMN() + (-1))))</f>
        <v>0.0</v>
      </c>
      <c r="D566" t="s" s="0">
        <v>102</v>
      </c>
      <c r="E566" t="s" s="0">
        <v>113</v>
      </c>
      <c r="F566" t="s" s="0">
        <v>113</v>
      </c>
      <c r="G56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66" t="n" s="41">
        <v>1.0</v>
      </c>
      <c r="K566" t="s" s="0">
        <v>185</v>
      </c>
      <c r="M566" t="s" s="0">
        <v>190</v>
      </c>
      <c r="N56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66" t="s" s="0">
        <v>194</v>
      </c>
      <c r="P566" t="s" s="0">
        <v>197</v>
      </c>
      <c r="Q566" t="s" s="0">
        <v>201</v>
      </c>
      <c r="R566" t="s" s="50">
        <v>205</v>
      </c>
      <c r="S566" t="n" s="51">
        <v>12.0</v>
      </c>
      <c r="T566" t="s" s="0">
        <v>211</v>
      </c>
      <c r="U566" t="s" s="0">
        <v>113</v>
      </c>
      <c r="W566" t="s" s="50">
        <v>250</v>
      </c>
      <c r="X566" t="s" s="0">
        <v>113</v>
      </c>
      <c r="Y566" t="s" s="0">
        <v>113</v>
      </c>
      <c r="AA566" t="s" s="0">
        <v>267</v>
      </c>
      <c r="AB566" t="s" s="0">
        <v>113</v>
      </c>
      <c r="AE566" t="s" s="0">
        <v>250</v>
      </c>
      <c r="AG566" t="s" s="0">
        <v>250</v>
      </c>
      <c r="AI566" t="s" s="0">
        <v>250</v>
      </c>
      <c r="AK566" t="s" s="0">
        <v>250</v>
      </c>
      <c r="AM566" t="s" s="0">
        <v>291</v>
      </c>
      <c r="AO566" t="s" s="50">
        <v>250</v>
      </c>
      <c r="AP566" t="s" s="0">
        <v>113</v>
      </c>
      <c r="AQ566" t="s" s="0">
        <v>113</v>
      </c>
      <c r="AR566" t="s" s="50">
        <v>250</v>
      </c>
      <c r="AY566" t="s" s="50">
        <v>250</v>
      </c>
      <c r="AZ566" t="s" s="50">
        <v>250</v>
      </c>
      <c r="BA566" t="s" s="50">
        <v>250</v>
      </c>
      <c r="BB566" t="s" s="50">
        <v>250</v>
      </c>
      <c r="BC566" t="s" s="50">
        <v>250</v>
      </c>
      <c r="BD566" t="s" s="50">
        <v>250</v>
      </c>
      <c r="BE566" t="s" s="50">
        <v>250</v>
      </c>
      <c r="BF566" t="s" s="50">
        <v>250</v>
      </c>
      <c r="BG566" t="s" s="50">
        <v>250</v>
      </c>
      <c r="BH566" t="s" s="50">
        <v>250</v>
      </c>
      <c r="BI566" t="s" s="50">
        <v>250</v>
      </c>
      <c r="BJ566" t="s" s="0">
        <v>113</v>
      </c>
      <c r="BK566" t="s" s="0">
        <v>113</v>
      </c>
      <c r="BL566" t="s" s="0">
        <v>113</v>
      </c>
      <c r="BN566" t="s" s="0">
        <v>250</v>
      </c>
      <c r="BO566" t="s" s="0">
        <v>113</v>
      </c>
      <c r="BR566" t="s" s="0">
        <v>250</v>
      </c>
      <c r="BT566" t="s" s="0">
        <v>113</v>
      </c>
      <c r="BV566" t="s" s="0">
        <v>113</v>
      </c>
      <c r="BW566" t="s" s="50">
        <v>250</v>
      </c>
      <c r="BX566" t="s" s="0">
        <v>113</v>
      </c>
      <c r="BZ566" t="s" s="0">
        <v>250</v>
      </c>
      <c r="CA566" t="s" s="50">
        <v>250</v>
      </c>
      <c r="CC566" t="s" s="0">
        <v>250</v>
      </c>
      <c r="CE566" t="s" s="0">
        <v>250</v>
      </c>
      <c r="CG566" t="s" s="0">
        <v>250</v>
      </c>
      <c r="CI566" t="s" s="0">
        <v>250</v>
      </c>
      <c r="CJ566" t="s" s="0">
        <v>113</v>
      </c>
      <c r="CK566" t="s" s="0">
        <v>113</v>
      </c>
      <c r="CM566" t="s" s="0">
        <v>250</v>
      </c>
      <c r="CO566" t="s" s="0">
        <v>250</v>
      </c>
      <c r="CQ566" t="s" s="0">
        <v>250</v>
      </c>
      <c r="CS566" t="s" s="0">
        <v>250</v>
      </c>
      <c r="CU566" t="s" s="0">
        <v>113</v>
      </c>
      <c r="CV566" t="s" s="0">
        <v>113</v>
      </c>
      <c r="CX566" t="s" s="0">
        <v>250</v>
      </c>
      <c r="CZ566" t="s" s="0">
        <v>113</v>
      </c>
      <c r="DA56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6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67" ht="27.5" customHeight="true">
      <c r="C567" t="n" s="0">
        <f>LEN(INDIRECT(ADDRESS(ROW() + (0),COLUMN() + (-1))))</f>
        <v>0.0</v>
      </c>
      <c r="D567" t="s" s="0">
        <v>102</v>
      </c>
      <c r="E567" t="s" s="0">
        <v>113</v>
      </c>
      <c r="F567" t="s" s="0">
        <v>113</v>
      </c>
      <c r="G56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67" t="n" s="41">
        <v>1.0</v>
      </c>
      <c r="K567" t="s" s="0">
        <v>185</v>
      </c>
      <c r="M567" t="s" s="0">
        <v>190</v>
      </c>
      <c r="N56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67" t="s" s="0">
        <v>194</v>
      </c>
      <c r="P567" t="s" s="0">
        <v>197</v>
      </c>
      <c r="Q567" t="s" s="0">
        <v>201</v>
      </c>
      <c r="R567" t="s" s="50">
        <v>205</v>
      </c>
      <c r="S567" t="n" s="51">
        <v>12.0</v>
      </c>
      <c r="T567" t="s" s="0">
        <v>211</v>
      </c>
      <c r="U567" t="s" s="0">
        <v>113</v>
      </c>
      <c r="W567" t="s" s="50">
        <v>250</v>
      </c>
      <c r="X567" t="s" s="0">
        <v>113</v>
      </c>
      <c r="Y567" t="s" s="0">
        <v>113</v>
      </c>
      <c r="AA567" t="s" s="0">
        <v>267</v>
      </c>
      <c r="AB567" t="s" s="0">
        <v>113</v>
      </c>
      <c r="AE567" t="s" s="0">
        <v>250</v>
      </c>
      <c r="AG567" t="s" s="0">
        <v>250</v>
      </c>
      <c r="AI567" t="s" s="0">
        <v>250</v>
      </c>
      <c r="AK567" t="s" s="0">
        <v>250</v>
      </c>
      <c r="AM567" t="s" s="0">
        <v>291</v>
      </c>
      <c r="AO567" t="s" s="50">
        <v>250</v>
      </c>
      <c r="AP567" t="s" s="0">
        <v>113</v>
      </c>
      <c r="AQ567" t="s" s="0">
        <v>113</v>
      </c>
      <c r="AR567" t="s" s="50">
        <v>250</v>
      </c>
      <c r="AY567" t="s" s="50">
        <v>250</v>
      </c>
      <c r="AZ567" t="s" s="50">
        <v>250</v>
      </c>
      <c r="BA567" t="s" s="50">
        <v>250</v>
      </c>
      <c r="BB567" t="s" s="50">
        <v>250</v>
      </c>
      <c r="BC567" t="s" s="50">
        <v>250</v>
      </c>
      <c r="BD567" t="s" s="50">
        <v>250</v>
      </c>
      <c r="BE567" t="s" s="50">
        <v>250</v>
      </c>
      <c r="BF567" t="s" s="50">
        <v>250</v>
      </c>
      <c r="BG567" t="s" s="50">
        <v>250</v>
      </c>
      <c r="BH567" t="s" s="50">
        <v>250</v>
      </c>
      <c r="BI567" t="s" s="50">
        <v>250</v>
      </c>
      <c r="BJ567" t="s" s="0">
        <v>113</v>
      </c>
      <c r="BK567" t="s" s="0">
        <v>113</v>
      </c>
      <c r="BL567" t="s" s="0">
        <v>113</v>
      </c>
      <c r="BN567" t="s" s="0">
        <v>250</v>
      </c>
      <c r="BO567" t="s" s="0">
        <v>113</v>
      </c>
      <c r="BR567" t="s" s="0">
        <v>250</v>
      </c>
      <c r="BT567" t="s" s="0">
        <v>113</v>
      </c>
      <c r="BV567" t="s" s="0">
        <v>113</v>
      </c>
      <c r="BW567" t="s" s="50">
        <v>250</v>
      </c>
      <c r="BX567" t="s" s="0">
        <v>113</v>
      </c>
      <c r="BZ567" t="s" s="0">
        <v>250</v>
      </c>
      <c r="CA567" t="s" s="50">
        <v>250</v>
      </c>
      <c r="CC567" t="s" s="0">
        <v>250</v>
      </c>
      <c r="CE567" t="s" s="0">
        <v>250</v>
      </c>
      <c r="CG567" t="s" s="0">
        <v>250</v>
      </c>
      <c r="CI567" t="s" s="0">
        <v>250</v>
      </c>
      <c r="CJ567" t="s" s="0">
        <v>113</v>
      </c>
      <c r="CK567" t="s" s="0">
        <v>113</v>
      </c>
      <c r="CM567" t="s" s="0">
        <v>250</v>
      </c>
      <c r="CO567" t="s" s="0">
        <v>250</v>
      </c>
      <c r="CQ567" t="s" s="0">
        <v>250</v>
      </c>
      <c r="CS567" t="s" s="0">
        <v>250</v>
      </c>
      <c r="CU567" t="s" s="0">
        <v>113</v>
      </c>
      <c r="CV567" t="s" s="0">
        <v>113</v>
      </c>
      <c r="CX567" t="s" s="0">
        <v>250</v>
      </c>
      <c r="CZ567" t="s" s="0">
        <v>113</v>
      </c>
      <c r="DA56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6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68" ht="27.5" customHeight="true">
      <c r="C568" t="n" s="0">
        <f>LEN(INDIRECT(ADDRESS(ROW() + (0),COLUMN() + (-1))))</f>
        <v>0.0</v>
      </c>
      <c r="D568" t="s" s="0">
        <v>102</v>
      </c>
      <c r="E568" t="s" s="0">
        <v>113</v>
      </c>
      <c r="F568" t="s" s="0">
        <v>113</v>
      </c>
      <c r="G56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68" t="n" s="41">
        <v>1.0</v>
      </c>
      <c r="K568" t="s" s="0">
        <v>185</v>
      </c>
      <c r="M568" t="s" s="0">
        <v>190</v>
      </c>
      <c r="N56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68" t="s" s="0">
        <v>194</v>
      </c>
      <c r="P568" t="s" s="0">
        <v>197</v>
      </c>
      <c r="Q568" t="s" s="0">
        <v>201</v>
      </c>
      <c r="R568" t="s" s="50">
        <v>205</v>
      </c>
      <c r="S568" t="n" s="51">
        <v>12.0</v>
      </c>
      <c r="T568" t="s" s="0">
        <v>211</v>
      </c>
      <c r="U568" t="s" s="0">
        <v>113</v>
      </c>
      <c r="W568" t="s" s="50">
        <v>250</v>
      </c>
      <c r="X568" t="s" s="0">
        <v>113</v>
      </c>
      <c r="Y568" t="s" s="0">
        <v>113</v>
      </c>
      <c r="AA568" t="s" s="0">
        <v>267</v>
      </c>
      <c r="AB568" t="s" s="0">
        <v>113</v>
      </c>
      <c r="AE568" t="s" s="0">
        <v>250</v>
      </c>
      <c r="AG568" t="s" s="0">
        <v>250</v>
      </c>
      <c r="AI568" t="s" s="0">
        <v>250</v>
      </c>
      <c r="AK568" t="s" s="0">
        <v>250</v>
      </c>
      <c r="AM568" t="s" s="0">
        <v>291</v>
      </c>
      <c r="AO568" t="s" s="50">
        <v>250</v>
      </c>
      <c r="AP568" t="s" s="0">
        <v>113</v>
      </c>
      <c r="AQ568" t="s" s="0">
        <v>113</v>
      </c>
      <c r="AR568" t="s" s="50">
        <v>250</v>
      </c>
      <c r="AY568" t="s" s="50">
        <v>250</v>
      </c>
      <c r="AZ568" t="s" s="50">
        <v>250</v>
      </c>
      <c r="BA568" t="s" s="50">
        <v>250</v>
      </c>
      <c r="BB568" t="s" s="50">
        <v>250</v>
      </c>
      <c r="BC568" t="s" s="50">
        <v>250</v>
      </c>
      <c r="BD568" t="s" s="50">
        <v>250</v>
      </c>
      <c r="BE568" t="s" s="50">
        <v>250</v>
      </c>
      <c r="BF568" t="s" s="50">
        <v>250</v>
      </c>
      <c r="BG568" t="s" s="50">
        <v>250</v>
      </c>
      <c r="BH568" t="s" s="50">
        <v>250</v>
      </c>
      <c r="BI568" t="s" s="50">
        <v>250</v>
      </c>
      <c r="BJ568" t="s" s="0">
        <v>113</v>
      </c>
      <c r="BK568" t="s" s="0">
        <v>113</v>
      </c>
      <c r="BL568" t="s" s="0">
        <v>113</v>
      </c>
      <c r="BN568" t="s" s="0">
        <v>250</v>
      </c>
      <c r="BO568" t="s" s="0">
        <v>113</v>
      </c>
      <c r="BR568" t="s" s="0">
        <v>250</v>
      </c>
      <c r="BT568" t="s" s="0">
        <v>113</v>
      </c>
      <c r="BV568" t="s" s="0">
        <v>113</v>
      </c>
      <c r="BW568" t="s" s="50">
        <v>250</v>
      </c>
      <c r="BX568" t="s" s="0">
        <v>113</v>
      </c>
      <c r="BZ568" t="s" s="0">
        <v>250</v>
      </c>
      <c r="CA568" t="s" s="50">
        <v>250</v>
      </c>
      <c r="CC568" t="s" s="0">
        <v>250</v>
      </c>
      <c r="CE568" t="s" s="0">
        <v>250</v>
      </c>
      <c r="CG568" t="s" s="0">
        <v>250</v>
      </c>
      <c r="CI568" t="s" s="0">
        <v>250</v>
      </c>
      <c r="CJ568" t="s" s="0">
        <v>113</v>
      </c>
      <c r="CK568" t="s" s="0">
        <v>113</v>
      </c>
      <c r="CM568" t="s" s="0">
        <v>250</v>
      </c>
      <c r="CO568" t="s" s="0">
        <v>250</v>
      </c>
      <c r="CQ568" t="s" s="0">
        <v>250</v>
      </c>
      <c r="CS568" t="s" s="0">
        <v>250</v>
      </c>
      <c r="CU568" t="s" s="0">
        <v>113</v>
      </c>
      <c r="CV568" t="s" s="0">
        <v>113</v>
      </c>
      <c r="CX568" t="s" s="0">
        <v>250</v>
      </c>
      <c r="CZ568" t="s" s="0">
        <v>113</v>
      </c>
      <c r="DA56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6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69" ht="27.5" customHeight="true">
      <c r="C569" t="n" s="0">
        <f>LEN(INDIRECT(ADDRESS(ROW() + (0),COLUMN() + (-1))))</f>
        <v>0.0</v>
      </c>
      <c r="D569" t="s" s="0">
        <v>102</v>
      </c>
      <c r="E569" t="s" s="0">
        <v>113</v>
      </c>
      <c r="F569" t="s" s="0">
        <v>113</v>
      </c>
      <c r="G56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69" t="n" s="41">
        <v>1.0</v>
      </c>
      <c r="K569" t="s" s="0">
        <v>185</v>
      </c>
      <c r="M569" t="s" s="0">
        <v>190</v>
      </c>
      <c r="N56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69" t="s" s="0">
        <v>194</v>
      </c>
      <c r="P569" t="s" s="0">
        <v>197</v>
      </c>
      <c r="Q569" t="s" s="0">
        <v>201</v>
      </c>
      <c r="R569" t="s" s="50">
        <v>205</v>
      </c>
      <c r="S569" t="n" s="51">
        <v>12.0</v>
      </c>
      <c r="T569" t="s" s="0">
        <v>211</v>
      </c>
      <c r="U569" t="s" s="0">
        <v>113</v>
      </c>
      <c r="W569" t="s" s="50">
        <v>250</v>
      </c>
      <c r="X569" t="s" s="0">
        <v>113</v>
      </c>
      <c r="Y569" t="s" s="0">
        <v>113</v>
      </c>
      <c r="AA569" t="s" s="0">
        <v>267</v>
      </c>
      <c r="AB569" t="s" s="0">
        <v>113</v>
      </c>
      <c r="AE569" t="s" s="0">
        <v>250</v>
      </c>
      <c r="AG569" t="s" s="0">
        <v>250</v>
      </c>
      <c r="AI569" t="s" s="0">
        <v>250</v>
      </c>
      <c r="AK569" t="s" s="0">
        <v>250</v>
      </c>
      <c r="AM569" t="s" s="0">
        <v>291</v>
      </c>
      <c r="AO569" t="s" s="50">
        <v>250</v>
      </c>
      <c r="AP569" t="s" s="0">
        <v>113</v>
      </c>
      <c r="AQ569" t="s" s="0">
        <v>113</v>
      </c>
      <c r="AR569" t="s" s="50">
        <v>250</v>
      </c>
      <c r="AY569" t="s" s="50">
        <v>250</v>
      </c>
      <c r="AZ569" t="s" s="50">
        <v>250</v>
      </c>
      <c r="BA569" t="s" s="50">
        <v>250</v>
      </c>
      <c r="BB569" t="s" s="50">
        <v>250</v>
      </c>
      <c r="BC569" t="s" s="50">
        <v>250</v>
      </c>
      <c r="BD569" t="s" s="50">
        <v>250</v>
      </c>
      <c r="BE569" t="s" s="50">
        <v>250</v>
      </c>
      <c r="BF569" t="s" s="50">
        <v>250</v>
      </c>
      <c r="BG569" t="s" s="50">
        <v>250</v>
      </c>
      <c r="BH569" t="s" s="50">
        <v>250</v>
      </c>
      <c r="BI569" t="s" s="50">
        <v>250</v>
      </c>
      <c r="BJ569" t="s" s="0">
        <v>113</v>
      </c>
      <c r="BK569" t="s" s="0">
        <v>113</v>
      </c>
      <c r="BL569" t="s" s="0">
        <v>113</v>
      </c>
      <c r="BN569" t="s" s="0">
        <v>250</v>
      </c>
      <c r="BO569" t="s" s="0">
        <v>113</v>
      </c>
      <c r="BR569" t="s" s="0">
        <v>250</v>
      </c>
      <c r="BT569" t="s" s="0">
        <v>113</v>
      </c>
      <c r="BV569" t="s" s="0">
        <v>113</v>
      </c>
      <c r="BW569" t="s" s="50">
        <v>250</v>
      </c>
      <c r="BX569" t="s" s="0">
        <v>113</v>
      </c>
      <c r="BZ569" t="s" s="0">
        <v>250</v>
      </c>
      <c r="CA569" t="s" s="50">
        <v>250</v>
      </c>
      <c r="CC569" t="s" s="0">
        <v>250</v>
      </c>
      <c r="CE569" t="s" s="0">
        <v>250</v>
      </c>
      <c r="CG569" t="s" s="0">
        <v>250</v>
      </c>
      <c r="CI569" t="s" s="0">
        <v>250</v>
      </c>
      <c r="CJ569" t="s" s="0">
        <v>113</v>
      </c>
      <c r="CK569" t="s" s="0">
        <v>113</v>
      </c>
      <c r="CM569" t="s" s="0">
        <v>250</v>
      </c>
      <c r="CO569" t="s" s="0">
        <v>250</v>
      </c>
      <c r="CQ569" t="s" s="0">
        <v>250</v>
      </c>
      <c r="CS569" t="s" s="0">
        <v>250</v>
      </c>
      <c r="CU569" t="s" s="0">
        <v>113</v>
      </c>
      <c r="CV569" t="s" s="0">
        <v>113</v>
      </c>
      <c r="CX569" t="s" s="0">
        <v>250</v>
      </c>
      <c r="CZ569" t="s" s="0">
        <v>113</v>
      </c>
      <c r="DA56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6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70" ht="27.5" customHeight="true">
      <c r="C570" t="n" s="0">
        <f>LEN(INDIRECT(ADDRESS(ROW() + (0),COLUMN() + (-1))))</f>
        <v>0.0</v>
      </c>
      <c r="D570" t="s" s="0">
        <v>102</v>
      </c>
      <c r="E570" t="s" s="0">
        <v>113</v>
      </c>
      <c r="F570" t="s" s="0">
        <v>113</v>
      </c>
      <c r="G57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70" t="n" s="41">
        <v>1.0</v>
      </c>
      <c r="K570" t="s" s="0">
        <v>185</v>
      </c>
      <c r="M570" t="s" s="0">
        <v>190</v>
      </c>
      <c r="N57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70" t="s" s="0">
        <v>194</v>
      </c>
      <c r="P570" t="s" s="0">
        <v>197</v>
      </c>
      <c r="Q570" t="s" s="0">
        <v>201</v>
      </c>
      <c r="R570" t="s" s="50">
        <v>205</v>
      </c>
      <c r="S570" t="n" s="51">
        <v>12.0</v>
      </c>
      <c r="T570" t="s" s="0">
        <v>211</v>
      </c>
      <c r="U570" t="s" s="0">
        <v>113</v>
      </c>
      <c r="W570" t="s" s="50">
        <v>250</v>
      </c>
      <c r="X570" t="s" s="0">
        <v>113</v>
      </c>
      <c r="Y570" t="s" s="0">
        <v>113</v>
      </c>
      <c r="AA570" t="s" s="0">
        <v>267</v>
      </c>
      <c r="AB570" t="s" s="0">
        <v>113</v>
      </c>
      <c r="AE570" t="s" s="0">
        <v>250</v>
      </c>
      <c r="AG570" t="s" s="0">
        <v>250</v>
      </c>
      <c r="AI570" t="s" s="0">
        <v>250</v>
      </c>
      <c r="AK570" t="s" s="0">
        <v>250</v>
      </c>
      <c r="AM570" t="s" s="0">
        <v>291</v>
      </c>
      <c r="AO570" t="s" s="50">
        <v>250</v>
      </c>
      <c r="AP570" t="s" s="0">
        <v>113</v>
      </c>
      <c r="AQ570" t="s" s="0">
        <v>113</v>
      </c>
      <c r="AR570" t="s" s="50">
        <v>250</v>
      </c>
      <c r="AY570" t="s" s="50">
        <v>250</v>
      </c>
      <c r="AZ570" t="s" s="50">
        <v>250</v>
      </c>
      <c r="BA570" t="s" s="50">
        <v>250</v>
      </c>
      <c r="BB570" t="s" s="50">
        <v>250</v>
      </c>
      <c r="BC570" t="s" s="50">
        <v>250</v>
      </c>
      <c r="BD570" t="s" s="50">
        <v>250</v>
      </c>
      <c r="BE570" t="s" s="50">
        <v>250</v>
      </c>
      <c r="BF570" t="s" s="50">
        <v>250</v>
      </c>
      <c r="BG570" t="s" s="50">
        <v>250</v>
      </c>
      <c r="BH570" t="s" s="50">
        <v>250</v>
      </c>
      <c r="BI570" t="s" s="50">
        <v>250</v>
      </c>
      <c r="BJ570" t="s" s="0">
        <v>113</v>
      </c>
      <c r="BK570" t="s" s="0">
        <v>113</v>
      </c>
      <c r="BL570" t="s" s="0">
        <v>113</v>
      </c>
      <c r="BN570" t="s" s="0">
        <v>250</v>
      </c>
      <c r="BO570" t="s" s="0">
        <v>113</v>
      </c>
      <c r="BR570" t="s" s="0">
        <v>250</v>
      </c>
      <c r="BT570" t="s" s="0">
        <v>113</v>
      </c>
      <c r="BV570" t="s" s="0">
        <v>113</v>
      </c>
      <c r="BW570" t="s" s="50">
        <v>250</v>
      </c>
      <c r="BX570" t="s" s="0">
        <v>113</v>
      </c>
      <c r="BZ570" t="s" s="0">
        <v>250</v>
      </c>
      <c r="CA570" t="s" s="50">
        <v>250</v>
      </c>
      <c r="CC570" t="s" s="0">
        <v>250</v>
      </c>
      <c r="CE570" t="s" s="0">
        <v>250</v>
      </c>
      <c r="CG570" t="s" s="0">
        <v>250</v>
      </c>
      <c r="CI570" t="s" s="0">
        <v>250</v>
      </c>
      <c r="CJ570" t="s" s="0">
        <v>113</v>
      </c>
      <c r="CK570" t="s" s="0">
        <v>113</v>
      </c>
      <c r="CM570" t="s" s="0">
        <v>250</v>
      </c>
      <c r="CO570" t="s" s="0">
        <v>250</v>
      </c>
      <c r="CQ570" t="s" s="0">
        <v>250</v>
      </c>
      <c r="CS570" t="s" s="0">
        <v>250</v>
      </c>
      <c r="CU570" t="s" s="0">
        <v>113</v>
      </c>
      <c r="CV570" t="s" s="0">
        <v>113</v>
      </c>
      <c r="CX570" t="s" s="0">
        <v>250</v>
      </c>
      <c r="CZ570" t="s" s="0">
        <v>113</v>
      </c>
      <c r="DA57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7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71" ht="27.5" customHeight="true">
      <c r="C571" t="n" s="0">
        <f>LEN(INDIRECT(ADDRESS(ROW() + (0),COLUMN() + (-1))))</f>
        <v>0.0</v>
      </c>
      <c r="D571" t="s" s="0">
        <v>102</v>
      </c>
      <c r="E571" t="s" s="0">
        <v>113</v>
      </c>
      <c r="F571" t="s" s="0">
        <v>113</v>
      </c>
      <c r="G57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71" t="n" s="41">
        <v>1.0</v>
      </c>
      <c r="K571" t="s" s="0">
        <v>185</v>
      </c>
      <c r="M571" t="s" s="0">
        <v>190</v>
      </c>
      <c r="N57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71" t="s" s="0">
        <v>194</v>
      </c>
      <c r="P571" t="s" s="0">
        <v>197</v>
      </c>
      <c r="Q571" t="s" s="0">
        <v>201</v>
      </c>
      <c r="R571" t="s" s="50">
        <v>205</v>
      </c>
      <c r="S571" t="n" s="51">
        <v>12.0</v>
      </c>
      <c r="T571" t="s" s="0">
        <v>211</v>
      </c>
      <c r="U571" t="s" s="0">
        <v>113</v>
      </c>
      <c r="W571" t="s" s="50">
        <v>250</v>
      </c>
      <c r="X571" t="s" s="0">
        <v>113</v>
      </c>
      <c r="Y571" t="s" s="0">
        <v>113</v>
      </c>
      <c r="AA571" t="s" s="0">
        <v>267</v>
      </c>
      <c r="AB571" t="s" s="0">
        <v>113</v>
      </c>
      <c r="AE571" t="s" s="0">
        <v>250</v>
      </c>
      <c r="AG571" t="s" s="0">
        <v>250</v>
      </c>
      <c r="AI571" t="s" s="0">
        <v>250</v>
      </c>
      <c r="AK571" t="s" s="0">
        <v>250</v>
      </c>
      <c r="AM571" t="s" s="0">
        <v>291</v>
      </c>
      <c r="AO571" t="s" s="50">
        <v>250</v>
      </c>
      <c r="AP571" t="s" s="0">
        <v>113</v>
      </c>
      <c r="AQ571" t="s" s="0">
        <v>113</v>
      </c>
      <c r="AR571" t="s" s="50">
        <v>250</v>
      </c>
      <c r="AY571" t="s" s="50">
        <v>250</v>
      </c>
      <c r="AZ571" t="s" s="50">
        <v>250</v>
      </c>
      <c r="BA571" t="s" s="50">
        <v>250</v>
      </c>
      <c r="BB571" t="s" s="50">
        <v>250</v>
      </c>
      <c r="BC571" t="s" s="50">
        <v>250</v>
      </c>
      <c r="BD571" t="s" s="50">
        <v>250</v>
      </c>
      <c r="BE571" t="s" s="50">
        <v>250</v>
      </c>
      <c r="BF571" t="s" s="50">
        <v>250</v>
      </c>
      <c r="BG571" t="s" s="50">
        <v>250</v>
      </c>
      <c r="BH571" t="s" s="50">
        <v>250</v>
      </c>
      <c r="BI571" t="s" s="50">
        <v>250</v>
      </c>
      <c r="BJ571" t="s" s="0">
        <v>113</v>
      </c>
      <c r="BK571" t="s" s="0">
        <v>113</v>
      </c>
      <c r="BL571" t="s" s="0">
        <v>113</v>
      </c>
      <c r="BN571" t="s" s="0">
        <v>250</v>
      </c>
      <c r="BO571" t="s" s="0">
        <v>113</v>
      </c>
      <c r="BR571" t="s" s="0">
        <v>250</v>
      </c>
      <c r="BT571" t="s" s="0">
        <v>113</v>
      </c>
      <c r="BV571" t="s" s="0">
        <v>113</v>
      </c>
      <c r="BW571" t="s" s="50">
        <v>250</v>
      </c>
      <c r="BX571" t="s" s="0">
        <v>113</v>
      </c>
      <c r="BZ571" t="s" s="0">
        <v>250</v>
      </c>
      <c r="CA571" t="s" s="50">
        <v>250</v>
      </c>
      <c r="CC571" t="s" s="0">
        <v>250</v>
      </c>
      <c r="CE571" t="s" s="0">
        <v>250</v>
      </c>
      <c r="CG571" t="s" s="0">
        <v>250</v>
      </c>
      <c r="CI571" t="s" s="0">
        <v>250</v>
      </c>
      <c r="CJ571" t="s" s="0">
        <v>113</v>
      </c>
      <c r="CK571" t="s" s="0">
        <v>113</v>
      </c>
      <c r="CM571" t="s" s="0">
        <v>250</v>
      </c>
      <c r="CO571" t="s" s="0">
        <v>250</v>
      </c>
      <c r="CQ571" t="s" s="0">
        <v>250</v>
      </c>
      <c r="CS571" t="s" s="0">
        <v>250</v>
      </c>
      <c r="CU571" t="s" s="0">
        <v>113</v>
      </c>
      <c r="CV571" t="s" s="0">
        <v>113</v>
      </c>
      <c r="CX571" t="s" s="0">
        <v>250</v>
      </c>
      <c r="CZ571" t="s" s="0">
        <v>113</v>
      </c>
      <c r="DA57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7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72" ht="27.5" customHeight="true">
      <c r="C572" t="n" s="0">
        <f>LEN(INDIRECT(ADDRESS(ROW() + (0),COLUMN() + (-1))))</f>
        <v>0.0</v>
      </c>
      <c r="D572" t="s" s="0">
        <v>102</v>
      </c>
      <c r="E572" t="s" s="0">
        <v>113</v>
      </c>
      <c r="F572" t="s" s="0">
        <v>113</v>
      </c>
      <c r="G57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72" t="n" s="41">
        <v>1.0</v>
      </c>
      <c r="K572" t="s" s="0">
        <v>185</v>
      </c>
      <c r="M572" t="s" s="0">
        <v>190</v>
      </c>
      <c r="N57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72" t="s" s="0">
        <v>194</v>
      </c>
      <c r="P572" t="s" s="0">
        <v>197</v>
      </c>
      <c r="Q572" t="s" s="0">
        <v>201</v>
      </c>
      <c r="R572" t="s" s="50">
        <v>205</v>
      </c>
      <c r="S572" t="n" s="51">
        <v>12.0</v>
      </c>
      <c r="T572" t="s" s="0">
        <v>211</v>
      </c>
      <c r="U572" t="s" s="0">
        <v>113</v>
      </c>
      <c r="W572" t="s" s="50">
        <v>250</v>
      </c>
      <c r="X572" t="s" s="0">
        <v>113</v>
      </c>
      <c r="Y572" t="s" s="0">
        <v>113</v>
      </c>
      <c r="AA572" t="s" s="0">
        <v>267</v>
      </c>
      <c r="AB572" t="s" s="0">
        <v>113</v>
      </c>
      <c r="AE572" t="s" s="0">
        <v>250</v>
      </c>
      <c r="AG572" t="s" s="0">
        <v>250</v>
      </c>
      <c r="AI572" t="s" s="0">
        <v>250</v>
      </c>
      <c r="AK572" t="s" s="0">
        <v>250</v>
      </c>
      <c r="AM572" t="s" s="0">
        <v>291</v>
      </c>
      <c r="AO572" t="s" s="50">
        <v>250</v>
      </c>
      <c r="AP572" t="s" s="0">
        <v>113</v>
      </c>
      <c r="AQ572" t="s" s="0">
        <v>113</v>
      </c>
      <c r="AR572" t="s" s="50">
        <v>250</v>
      </c>
      <c r="AY572" t="s" s="50">
        <v>250</v>
      </c>
      <c r="AZ572" t="s" s="50">
        <v>250</v>
      </c>
      <c r="BA572" t="s" s="50">
        <v>250</v>
      </c>
      <c r="BB572" t="s" s="50">
        <v>250</v>
      </c>
      <c r="BC572" t="s" s="50">
        <v>250</v>
      </c>
      <c r="BD572" t="s" s="50">
        <v>250</v>
      </c>
      <c r="BE572" t="s" s="50">
        <v>250</v>
      </c>
      <c r="BF572" t="s" s="50">
        <v>250</v>
      </c>
      <c r="BG572" t="s" s="50">
        <v>250</v>
      </c>
      <c r="BH572" t="s" s="50">
        <v>250</v>
      </c>
      <c r="BI572" t="s" s="50">
        <v>250</v>
      </c>
      <c r="BJ572" t="s" s="0">
        <v>113</v>
      </c>
      <c r="BK572" t="s" s="0">
        <v>113</v>
      </c>
      <c r="BL572" t="s" s="0">
        <v>113</v>
      </c>
      <c r="BN572" t="s" s="0">
        <v>250</v>
      </c>
      <c r="BO572" t="s" s="0">
        <v>113</v>
      </c>
      <c r="BR572" t="s" s="0">
        <v>250</v>
      </c>
      <c r="BT572" t="s" s="0">
        <v>113</v>
      </c>
      <c r="BV572" t="s" s="0">
        <v>113</v>
      </c>
      <c r="BW572" t="s" s="50">
        <v>250</v>
      </c>
      <c r="BX572" t="s" s="0">
        <v>113</v>
      </c>
      <c r="BZ572" t="s" s="0">
        <v>250</v>
      </c>
      <c r="CA572" t="s" s="50">
        <v>250</v>
      </c>
      <c r="CC572" t="s" s="0">
        <v>250</v>
      </c>
      <c r="CE572" t="s" s="0">
        <v>250</v>
      </c>
      <c r="CG572" t="s" s="0">
        <v>250</v>
      </c>
      <c r="CI572" t="s" s="0">
        <v>250</v>
      </c>
      <c r="CJ572" t="s" s="0">
        <v>113</v>
      </c>
      <c r="CK572" t="s" s="0">
        <v>113</v>
      </c>
      <c r="CM572" t="s" s="0">
        <v>250</v>
      </c>
      <c r="CO572" t="s" s="0">
        <v>250</v>
      </c>
      <c r="CQ572" t="s" s="0">
        <v>250</v>
      </c>
      <c r="CS572" t="s" s="0">
        <v>250</v>
      </c>
      <c r="CU572" t="s" s="0">
        <v>113</v>
      </c>
      <c r="CV572" t="s" s="0">
        <v>113</v>
      </c>
      <c r="CX572" t="s" s="0">
        <v>250</v>
      </c>
      <c r="CZ572" t="s" s="0">
        <v>113</v>
      </c>
      <c r="DA57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7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73" ht="27.5" customHeight="true">
      <c r="C573" t="n" s="0">
        <f>LEN(INDIRECT(ADDRESS(ROW() + (0),COLUMN() + (-1))))</f>
        <v>0.0</v>
      </c>
      <c r="D573" t="s" s="0">
        <v>102</v>
      </c>
      <c r="E573" t="s" s="0">
        <v>113</v>
      </c>
      <c r="F573" t="s" s="0">
        <v>113</v>
      </c>
      <c r="G57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73" t="n" s="41">
        <v>1.0</v>
      </c>
      <c r="K573" t="s" s="0">
        <v>185</v>
      </c>
      <c r="M573" t="s" s="0">
        <v>190</v>
      </c>
      <c r="N57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73" t="s" s="0">
        <v>194</v>
      </c>
      <c r="P573" t="s" s="0">
        <v>197</v>
      </c>
      <c r="Q573" t="s" s="0">
        <v>201</v>
      </c>
      <c r="R573" t="s" s="50">
        <v>205</v>
      </c>
      <c r="S573" t="n" s="51">
        <v>12.0</v>
      </c>
      <c r="T573" t="s" s="0">
        <v>211</v>
      </c>
      <c r="U573" t="s" s="0">
        <v>113</v>
      </c>
      <c r="W573" t="s" s="50">
        <v>250</v>
      </c>
      <c r="X573" t="s" s="0">
        <v>113</v>
      </c>
      <c r="Y573" t="s" s="0">
        <v>113</v>
      </c>
      <c r="AA573" t="s" s="0">
        <v>267</v>
      </c>
      <c r="AB573" t="s" s="0">
        <v>113</v>
      </c>
      <c r="AE573" t="s" s="0">
        <v>250</v>
      </c>
      <c r="AG573" t="s" s="0">
        <v>250</v>
      </c>
      <c r="AI573" t="s" s="0">
        <v>250</v>
      </c>
      <c r="AK573" t="s" s="0">
        <v>250</v>
      </c>
      <c r="AM573" t="s" s="0">
        <v>291</v>
      </c>
      <c r="AO573" t="s" s="50">
        <v>250</v>
      </c>
      <c r="AP573" t="s" s="0">
        <v>113</v>
      </c>
      <c r="AQ573" t="s" s="0">
        <v>113</v>
      </c>
      <c r="AR573" t="s" s="50">
        <v>250</v>
      </c>
      <c r="AY573" t="s" s="50">
        <v>250</v>
      </c>
      <c r="AZ573" t="s" s="50">
        <v>250</v>
      </c>
      <c r="BA573" t="s" s="50">
        <v>250</v>
      </c>
      <c r="BB573" t="s" s="50">
        <v>250</v>
      </c>
      <c r="BC573" t="s" s="50">
        <v>250</v>
      </c>
      <c r="BD573" t="s" s="50">
        <v>250</v>
      </c>
      <c r="BE573" t="s" s="50">
        <v>250</v>
      </c>
      <c r="BF573" t="s" s="50">
        <v>250</v>
      </c>
      <c r="BG573" t="s" s="50">
        <v>250</v>
      </c>
      <c r="BH573" t="s" s="50">
        <v>250</v>
      </c>
      <c r="BI573" t="s" s="50">
        <v>250</v>
      </c>
      <c r="BJ573" t="s" s="0">
        <v>113</v>
      </c>
      <c r="BK573" t="s" s="0">
        <v>113</v>
      </c>
      <c r="BL573" t="s" s="0">
        <v>113</v>
      </c>
      <c r="BN573" t="s" s="0">
        <v>250</v>
      </c>
      <c r="BO573" t="s" s="0">
        <v>113</v>
      </c>
      <c r="BR573" t="s" s="0">
        <v>250</v>
      </c>
      <c r="BT573" t="s" s="0">
        <v>113</v>
      </c>
      <c r="BV573" t="s" s="0">
        <v>113</v>
      </c>
      <c r="BW573" t="s" s="50">
        <v>250</v>
      </c>
      <c r="BX573" t="s" s="0">
        <v>113</v>
      </c>
      <c r="BZ573" t="s" s="0">
        <v>250</v>
      </c>
      <c r="CA573" t="s" s="50">
        <v>250</v>
      </c>
      <c r="CC573" t="s" s="0">
        <v>250</v>
      </c>
      <c r="CE573" t="s" s="0">
        <v>250</v>
      </c>
      <c r="CG573" t="s" s="0">
        <v>250</v>
      </c>
      <c r="CI573" t="s" s="0">
        <v>250</v>
      </c>
      <c r="CJ573" t="s" s="0">
        <v>113</v>
      </c>
      <c r="CK573" t="s" s="0">
        <v>113</v>
      </c>
      <c r="CM573" t="s" s="0">
        <v>250</v>
      </c>
      <c r="CO573" t="s" s="0">
        <v>250</v>
      </c>
      <c r="CQ573" t="s" s="0">
        <v>250</v>
      </c>
      <c r="CS573" t="s" s="0">
        <v>250</v>
      </c>
      <c r="CU573" t="s" s="0">
        <v>113</v>
      </c>
      <c r="CV573" t="s" s="0">
        <v>113</v>
      </c>
      <c r="CX573" t="s" s="0">
        <v>250</v>
      </c>
      <c r="CZ573" t="s" s="0">
        <v>113</v>
      </c>
      <c r="DA57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7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74" ht="27.5" customHeight="true">
      <c r="C574" t="n" s="0">
        <f>LEN(INDIRECT(ADDRESS(ROW() + (0),COLUMN() + (-1))))</f>
        <v>0.0</v>
      </c>
      <c r="D574" t="s" s="0">
        <v>102</v>
      </c>
      <c r="E574" t="s" s="0">
        <v>113</v>
      </c>
      <c r="F574" t="s" s="0">
        <v>113</v>
      </c>
      <c r="G57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74" t="n" s="41">
        <v>1.0</v>
      </c>
      <c r="K574" t="s" s="0">
        <v>185</v>
      </c>
      <c r="M574" t="s" s="0">
        <v>190</v>
      </c>
      <c r="N57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74" t="s" s="0">
        <v>194</v>
      </c>
      <c r="P574" t="s" s="0">
        <v>197</v>
      </c>
      <c r="Q574" t="s" s="0">
        <v>201</v>
      </c>
      <c r="R574" t="s" s="50">
        <v>205</v>
      </c>
      <c r="S574" t="n" s="51">
        <v>12.0</v>
      </c>
      <c r="T574" t="s" s="0">
        <v>211</v>
      </c>
      <c r="U574" t="s" s="0">
        <v>113</v>
      </c>
      <c r="W574" t="s" s="50">
        <v>250</v>
      </c>
      <c r="X574" t="s" s="0">
        <v>113</v>
      </c>
      <c r="Y574" t="s" s="0">
        <v>113</v>
      </c>
      <c r="AA574" t="s" s="0">
        <v>267</v>
      </c>
      <c r="AB574" t="s" s="0">
        <v>113</v>
      </c>
      <c r="AE574" t="s" s="0">
        <v>250</v>
      </c>
      <c r="AG574" t="s" s="0">
        <v>250</v>
      </c>
      <c r="AI574" t="s" s="0">
        <v>250</v>
      </c>
      <c r="AK574" t="s" s="0">
        <v>250</v>
      </c>
      <c r="AM574" t="s" s="0">
        <v>291</v>
      </c>
      <c r="AO574" t="s" s="50">
        <v>250</v>
      </c>
      <c r="AP574" t="s" s="0">
        <v>113</v>
      </c>
      <c r="AQ574" t="s" s="0">
        <v>113</v>
      </c>
      <c r="AR574" t="s" s="50">
        <v>250</v>
      </c>
      <c r="AY574" t="s" s="50">
        <v>250</v>
      </c>
      <c r="AZ574" t="s" s="50">
        <v>250</v>
      </c>
      <c r="BA574" t="s" s="50">
        <v>250</v>
      </c>
      <c r="BB574" t="s" s="50">
        <v>250</v>
      </c>
      <c r="BC574" t="s" s="50">
        <v>250</v>
      </c>
      <c r="BD574" t="s" s="50">
        <v>250</v>
      </c>
      <c r="BE574" t="s" s="50">
        <v>250</v>
      </c>
      <c r="BF574" t="s" s="50">
        <v>250</v>
      </c>
      <c r="BG574" t="s" s="50">
        <v>250</v>
      </c>
      <c r="BH574" t="s" s="50">
        <v>250</v>
      </c>
      <c r="BI574" t="s" s="50">
        <v>250</v>
      </c>
      <c r="BJ574" t="s" s="0">
        <v>113</v>
      </c>
      <c r="BK574" t="s" s="0">
        <v>113</v>
      </c>
      <c r="BL574" t="s" s="0">
        <v>113</v>
      </c>
      <c r="BN574" t="s" s="0">
        <v>250</v>
      </c>
      <c r="BO574" t="s" s="0">
        <v>113</v>
      </c>
      <c r="BR574" t="s" s="0">
        <v>250</v>
      </c>
      <c r="BT574" t="s" s="0">
        <v>113</v>
      </c>
      <c r="BV574" t="s" s="0">
        <v>113</v>
      </c>
      <c r="BW574" t="s" s="50">
        <v>250</v>
      </c>
      <c r="BX574" t="s" s="0">
        <v>113</v>
      </c>
      <c r="BZ574" t="s" s="0">
        <v>250</v>
      </c>
      <c r="CA574" t="s" s="50">
        <v>250</v>
      </c>
      <c r="CC574" t="s" s="0">
        <v>250</v>
      </c>
      <c r="CE574" t="s" s="0">
        <v>250</v>
      </c>
      <c r="CG574" t="s" s="0">
        <v>250</v>
      </c>
      <c r="CI574" t="s" s="0">
        <v>250</v>
      </c>
      <c r="CJ574" t="s" s="0">
        <v>113</v>
      </c>
      <c r="CK574" t="s" s="0">
        <v>113</v>
      </c>
      <c r="CM574" t="s" s="0">
        <v>250</v>
      </c>
      <c r="CO574" t="s" s="0">
        <v>250</v>
      </c>
      <c r="CQ574" t="s" s="0">
        <v>250</v>
      </c>
      <c r="CS574" t="s" s="0">
        <v>250</v>
      </c>
      <c r="CU574" t="s" s="0">
        <v>113</v>
      </c>
      <c r="CV574" t="s" s="0">
        <v>113</v>
      </c>
      <c r="CX574" t="s" s="0">
        <v>250</v>
      </c>
      <c r="CZ574" t="s" s="0">
        <v>113</v>
      </c>
      <c r="DA57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7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75" ht="27.5" customHeight="true">
      <c r="C575" t="n" s="0">
        <f>LEN(INDIRECT(ADDRESS(ROW() + (0),COLUMN() + (-1))))</f>
        <v>0.0</v>
      </c>
      <c r="D575" t="s" s="0">
        <v>102</v>
      </c>
      <c r="E575" t="s" s="0">
        <v>113</v>
      </c>
      <c r="F575" t="s" s="0">
        <v>113</v>
      </c>
      <c r="G57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75" t="n" s="41">
        <v>1.0</v>
      </c>
      <c r="K575" t="s" s="0">
        <v>185</v>
      </c>
      <c r="M575" t="s" s="0">
        <v>190</v>
      </c>
      <c r="N57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75" t="s" s="0">
        <v>194</v>
      </c>
      <c r="P575" t="s" s="0">
        <v>197</v>
      </c>
      <c r="Q575" t="s" s="0">
        <v>201</v>
      </c>
      <c r="R575" t="s" s="50">
        <v>205</v>
      </c>
      <c r="S575" t="n" s="51">
        <v>12.0</v>
      </c>
      <c r="T575" t="s" s="0">
        <v>211</v>
      </c>
      <c r="U575" t="s" s="0">
        <v>113</v>
      </c>
      <c r="W575" t="s" s="50">
        <v>250</v>
      </c>
      <c r="X575" t="s" s="0">
        <v>113</v>
      </c>
      <c r="Y575" t="s" s="0">
        <v>113</v>
      </c>
      <c r="AA575" t="s" s="0">
        <v>267</v>
      </c>
      <c r="AB575" t="s" s="0">
        <v>113</v>
      </c>
      <c r="AE575" t="s" s="0">
        <v>250</v>
      </c>
      <c r="AG575" t="s" s="0">
        <v>250</v>
      </c>
      <c r="AI575" t="s" s="0">
        <v>250</v>
      </c>
      <c r="AK575" t="s" s="0">
        <v>250</v>
      </c>
      <c r="AM575" t="s" s="0">
        <v>291</v>
      </c>
      <c r="AO575" t="s" s="50">
        <v>250</v>
      </c>
      <c r="AP575" t="s" s="0">
        <v>113</v>
      </c>
      <c r="AQ575" t="s" s="0">
        <v>113</v>
      </c>
      <c r="AR575" t="s" s="50">
        <v>250</v>
      </c>
      <c r="AY575" t="s" s="50">
        <v>250</v>
      </c>
      <c r="AZ575" t="s" s="50">
        <v>250</v>
      </c>
      <c r="BA575" t="s" s="50">
        <v>250</v>
      </c>
      <c r="BB575" t="s" s="50">
        <v>250</v>
      </c>
      <c r="BC575" t="s" s="50">
        <v>250</v>
      </c>
      <c r="BD575" t="s" s="50">
        <v>250</v>
      </c>
      <c r="BE575" t="s" s="50">
        <v>250</v>
      </c>
      <c r="BF575" t="s" s="50">
        <v>250</v>
      </c>
      <c r="BG575" t="s" s="50">
        <v>250</v>
      </c>
      <c r="BH575" t="s" s="50">
        <v>250</v>
      </c>
      <c r="BI575" t="s" s="50">
        <v>250</v>
      </c>
      <c r="BJ575" t="s" s="0">
        <v>113</v>
      </c>
      <c r="BK575" t="s" s="0">
        <v>113</v>
      </c>
      <c r="BL575" t="s" s="0">
        <v>113</v>
      </c>
      <c r="BN575" t="s" s="0">
        <v>250</v>
      </c>
      <c r="BO575" t="s" s="0">
        <v>113</v>
      </c>
      <c r="BR575" t="s" s="0">
        <v>250</v>
      </c>
      <c r="BT575" t="s" s="0">
        <v>113</v>
      </c>
      <c r="BV575" t="s" s="0">
        <v>113</v>
      </c>
      <c r="BW575" t="s" s="50">
        <v>250</v>
      </c>
      <c r="BX575" t="s" s="0">
        <v>113</v>
      </c>
      <c r="BZ575" t="s" s="0">
        <v>250</v>
      </c>
      <c r="CA575" t="s" s="50">
        <v>250</v>
      </c>
      <c r="CC575" t="s" s="0">
        <v>250</v>
      </c>
      <c r="CE575" t="s" s="0">
        <v>250</v>
      </c>
      <c r="CG575" t="s" s="0">
        <v>250</v>
      </c>
      <c r="CI575" t="s" s="0">
        <v>250</v>
      </c>
      <c r="CJ575" t="s" s="0">
        <v>113</v>
      </c>
      <c r="CK575" t="s" s="0">
        <v>113</v>
      </c>
      <c r="CM575" t="s" s="0">
        <v>250</v>
      </c>
      <c r="CO575" t="s" s="0">
        <v>250</v>
      </c>
      <c r="CQ575" t="s" s="0">
        <v>250</v>
      </c>
      <c r="CS575" t="s" s="0">
        <v>250</v>
      </c>
      <c r="CU575" t="s" s="0">
        <v>113</v>
      </c>
      <c r="CV575" t="s" s="0">
        <v>113</v>
      </c>
      <c r="CX575" t="s" s="0">
        <v>250</v>
      </c>
      <c r="CZ575" t="s" s="0">
        <v>113</v>
      </c>
      <c r="DA57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7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76" ht="27.5" customHeight="true">
      <c r="C576" t="n" s="0">
        <f>LEN(INDIRECT(ADDRESS(ROW() + (0),COLUMN() + (-1))))</f>
        <v>0.0</v>
      </c>
      <c r="D576" t="s" s="0">
        <v>102</v>
      </c>
      <c r="E576" t="s" s="0">
        <v>113</v>
      </c>
      <c r="F576" t="s" s="0">
        <v>113</v>
      </c>
      <c r="G57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76" t="n" s="41">
        <v>1.0</v>
      </c>
      <c r="K576" t="s" s="0">
        <v>185</v>
      </c>
      <c r="M576" t="s" s="0">
        <v>190</v>
      </c>
      <c r="N57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76" t="s" s="0">
        <v>194</v>
      </c>
      <c r="P576" t="s" s="0">
        <v>197</v>
      </c>
      <c r="Q576" t="s" s="0">
        <v>201</v>
      </c>
      <c r="R576" t="s" s="50">
        <v>205</v>
      </c>
      <c r="S576" t="n" s="51">
        <v>12.0</v>
      </c>
      <c r="T576" t="s" s="0">
        <v>211</v>
      </c>
      <c r="U576" t="s" s="0">
        <v>113</v>
      </c>
      <c r="W576" t="s" s="50">
        <v>250</v>
      </c>
      <c r="X576" t="s" s="0">
        <v>113</v>
      </c>
      <c r="Y576" t="s" s="0">
        <v>113</v>
      </c>
      <c r="AA576" t="s" s="0">
        <v>267</v>
      </c>
      <c r="AB576" t="s" s="0">
        <v>113</v>
      </c>
      <c r="AE576" t="s" s="0">
        <v>250</v>
      </c>
      <c r="AG576" t="s" s="0">
        <v>250</v>
      </c>
      <c r="AI576" t="s" s="0">
        <v>250</v>
      </c>
      <c r="AK576" t="s" s="0">
        <v>250</v>
      </c>
      <c r="AM576" t="s" s="0">
        <v>291</v>
      </c>
      <c r="AO576" t="s" s="50">
        <v>250</v>
      </c>
      <c r="AP576" t="s" s="0">
        <v>113</v>
      </c>
      <c r="AQ576" t="s" s="0">
        <v>113</v>
      </c>
      <c r="AR576" t="s" s="50">
        <v>250</v>
      </c>
      <c r="AY576" t="s" s="50">
        <v>250</v>
      </c>
      <c r="AZ576" t="s" s="50">
        <v>250</v>
      </c>
      <c r="BA576" t="s" s="50">
        <v>250</v>
      </c>
      <c r="BB576" t="s" s="50">
        <v>250</v>
      </c>
      <c r="BC576" t="s" s="50">
        <v>250</v>
      </c>
      <c r="BD576" t="s" s="50">
        <v>250</v>
      </c>
      <c r="BE576" t="s" s="50">
        <v>250</v>
      </c>
      <c r="BF576" t="s" s="50">
        <v>250</v>
      </c>
      <c r="BG576" t="s" s="50">
        <v>250</v>
      </c>
      <c r="BH576" t="s" s="50">
        <v>250</v>
      </c>
      <c r="BI576" t="s" s="50">
        <v>250</v>
      </c>
      <c r="BJ576" t="s" s="0">
        <v>113</v>
      </c>
      <c r="BK576" t="s" s="0">
        <v>113</v>
      </c>
      <c r="BL576" t="s" s="0">
        <v>113</v>
      </c>
      <c r="BN576" t="s" s="0">
        <v>250</v>
      </c>
      <c r="BO576" t="s" s="0">
        <v>113</v>
      </c>
      <c r="BR576" t="s" s="0">
        <v>250</v>
      </c>
      <c r="BT576" t="s" s="0">
        <v>113</v>
      </c>
      <c r="BV576" t="s" s="0">
        <v>113</v>
      </c>
      <c r="BW576" t="s" s="50">
        <v>250</v>
      </c>
      <c r="BX576" t="s" s="0">
        <v>113</v>
      </c>
      <c r="BZ576" t="s" s="0">
        <v>250</v>
      </c>
      <c r="CA576" t="s" s="50">
        <v>250</v>
      </c>
      <c r="CC576" t="s" s="0">
        <v>250</v>
      </c>
      <c r="CE576" t="s" s="0">
        <v>250</v>
      </c>
      <c r="CG576" t="s" s="0">
        <v>250</v>
      </c>
      <c r="CI576" t="s" s="0">
        <v>250</v>
      </c>
      <c r="CJ576" t="s" s="0">
        <v>113</v>
      </c>
      <c r="CK576" t="s" s="0">
        <v>113</v>
      </c>
      <c r="CM576" t="s" s="0">
        <v>250</v>
      </c>
      <c r="CO576" t="s" s="0">
        <v>250</v>
      </c>
      <c r="CQ576" t="s" s="0">
        <v>250</v>
      </c>
      <c r="CS576" t="s" s="0">
        <v>250</v>
      </c>
      <c r="CU576" t="s" s="0">
        <v>113</v>
      </c>
      <c r="CV576" t="s" s="0">
        <v>113</v>
      </c>
      <c r="CX576" t="s" s="0">
        <v>250</v>
      </c>
      <c r="CZ576" t="s" s="0">
        <v>113</v>
      </c>
      <c r="DA57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7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77" ht="27.5" customHeight="true">
      <c r="C577" t="n" s="0">
        <f>LEN(INDIRECT(ADDRESS(ROW() + (0),COLUMN() + (-1))))</f>
        <v>0.0</v>
      </c>
      <c r="D577" t="s" s="0">
        <v>102</v>
      </c>
      <c r="E577" t="s" s="0">
        <v>113</v>
      </c>
      <c r="F577" t="s" s="0">
        <v>113</v>
      </c>
      <c r="G57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77" t="n" s="41">
        <v>1.0</v>
      </c>
      <c r="K577" t="s" s="0">
        <v>185</v>
      </c>
      <c r="M577" t="s" s="0">
        <v>190</v>
      </c>
      <c r="N57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77" t="s" s="0">
        <v>194</v>
      </c>
      <c r="P577" t="s" s="0">
        <v>197</v>
      </c>
      <c r="Q577" t="s" s="0">
        <v>201</v>
      </c>
      <c r="R577" t="s" s="50">
        <v>205</v>
      </c>
      <c r="S577" t="n" s="51">
        <v>12.0</v>
      </c>
      <c r="T577" t="s" s="0">
        <v>211</v>
      </c>
      <c r="U577" t="s" s="0">
        <v>113</v>
      </c>
      <c r="W577" t="s" s="50">
        <v>250</v>
      </c>
      <c r="X577" t="s" s="0">
        <v>113</v>
      </c>
      <c r="Y577" t="s" s="0">
        <v>113</v>
      </c>
      <c r="AA577" t="s" s="0">
        <v>267</v>
      </c>
      <c r="AB577" t="s" s="0">
        <v>113</v>
      </c>
      <c r="AE577" t="s" s="0">
        <v>250</v>
      </c>
      <c r="AG577" t="s" s="0">
        <v>250</v>
      </c>
      <c r="AI577" t="s" s="0">
        <v>250</v>
      </c>
      <c r="AK577" t="s" s="0">
        <v>250</v>
      </c>
      <c r="AM577" t="s" s="0">
        <v>291</v>
      </c>
      <c r="AO577" t="s" s="50">
        <v>250</v>
      </c>
      <c r="AP577" t="s" s="0">
        <v>113</v>
      </c>
      <c r="AQ577" t="s" s="0">
        <v>113</v>
      </c>
      <c r="AR577" t="s" s="50">
        <v>250</v>
      </c>
      <c r="AY577" t="s" s="50">
        <v>250</v>
      </c>
      <c r="AZ577" t="s" s="50">
        <v>250</v>
      </c>
      <c r="BA577" t="s" s="50">
        <v>250</v>
      </c>
      <c r="BB577" t="s" s="50">
        <v>250</v>
      </c>
      <c r="BC577" t="s" s="50">
        <v>250</v>
      </c>
      <c r="BD577" t="s" s="50">
        <v>250</v>
      </c>
      <c r="BE577" t="s" s="50">
        <v>250</v>
      </c>
      <c r="BF577" t="s" s="50">
        <v>250</v>
      </c>
      <c r="BG577" t="s" s="50">
        <v>250</v>
      </c>
      <c r="BH577" t="s" s="50">
        <v>250</v>
      </c>
      <c r="BI577" t="s" s="50">
        <v>250</v>
      </c>
      <c r="BJ577" t="s" s="0">
        <v>113</v>
      </c>
      <c r="BK577" t="s" s="0">
        <v>113</v>
      </c>
      <c r="BL577" t="s" s="0">
        <v>113</v>
      </c>
      <c r="BN577" t="s" s="0">
        <v>250</v>
      </c>
      <c r="BO577" t="s" s="0">
        <v>113</v>
      </c>
      <c r="BR577" t="s" s="0">
        <v>250</v>
      </c>
      <c r="BT577" t="s" s="0">
        <v>113</v>
      </c>
      <c r="BV577" t="s" s="0">
        <v>113</v>
      </c>
      <c r="BW577" t="s" s="50">
        <v>250</v>
      </c>
      <c r="BX577" t="s" s="0">
        <v>113</v>
      </c>
      <c r="BZ577" t="s" s="0">
        <v>250</v>
      </c>
      <c r="CA577" t="s" s="50">
        <v>250</v>
      </c>
      <c r="CC577" t="s" s="0">
        <v>250</v>
      </c>
      <c r="CE577" t="s" s="0">
        <v>250</v>
      </c>
      <c r="CG577" t="s" s="0">
        <v>250</v>
      </c>
      <c r="CI577" t="s" s="0">
        <v>250</v>
      </c>
      <c r="CJ577" t="s" s="0">
        <v>113</v>
      </c>
      <c r="CK577" t="s" s="0">
        <v>113</v>
      </c>
      <c r="CM577" t="s" s="0">
        <v>250</v>
      </c>
      <c r="CO577" t="s" s="0">
        <v>250</v>
      </c>
      <c r="CQ577" t="s" s="0">
        <v>250</v>
      </c>
      <c r="CS577" t="s" s="0">
        <v>250</v>
      </c>
      <c r="CU577" t="s" s="0">
        <v>113</v>
      </c>
      <c r="CV577" t="s" s="0">
        <v>113</v>
      </c>
      <c r="CX577" t="s" s="0">
        <v>250</v>
      </c>
      <c r="CZ577" t="s" s="0">
        <v>113</v>
      </c>
      <c r="DA57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7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78" ht="27.5" customHeight="true">
      <c r="C578" t="n" s="0">
        <f>LEN(INDIRECT(ADDRESS(ROW() + (0),COLUMN() + (-1))))</f>
        <v>0.0</v>
      </c>
      <c r="D578" t="s" s="0">
        <v>102</v>
      </c>
      <c r="E578" t="s" s="0">
        <v>113</v>
      </c>
      <c r="F578" t="s" s="0">
        <v>113</v>
      </c>
      <c r="G57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78" t="n" s="41">
        <v>1.0</v>
      </c>
      <c r="K578" t="s" s="0">
        <v>185</v>
      </c>
      <c r="M578" t="s" s="0">
        <v>190</v>
      </c>
      <c r="N57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78" t="s" s="0">
        <v>194</v>
      </c>
      <c r="P578" t="s" s="0">
        <v>197</v>
      </c>
      <c r="Q578" t="s" s="0">
        <v>201</v>
      </c>
      <c r="R578" t="s" s="50">
        <v>205</v>
      </c>
      <c r="S578" t="n" s="51">
        <v>12.0</v>
      </c>
      <c r="T578" t="s" s="0">
        <v>211</v>
      </c>
      <c r="U578" t="s" s="0">
        <v>113</v>
      </c>
      <c r="W578" t="s" s="50">
        <v>250</v>
      </c>
      <c r="X578" t="s" s="0">
        <v>113</v>
      </c>
      <c r="Y578" t="s" s="0">
        <v>113</v>
      </c>
      <c r="AA578" t="s" s="0">
        <v>267</v>
      </c>
      <c r="AB578" t="s" s="0">
        <v>113</v>
      </c>
      <c r="AE578" t="s" s="0">
        <v>250</v>
      </c>
      <c r="AG578" t="s" s="0">
        <v>250</v>
      </c>
      <c r="AI578" t="s" s="0">
        <v>250</v>
      </c>
      <c r="AK578" t="s" s="0">
        <v>250</v>
      </c>
      <c r="AM578" t="s" s="0">
        <v>291</v>
      </c>
      <c r="AO578" t="s" s="50">
        <v>250</v>
      </c>
      <c r="AP578" t="s" s="0">
        <v>113</v>
      </c>
      <c r="AQ578" t="s" s="0">
        <v>113</v>
      </c>
      <c r="AR578" t="s" s="50">
        <v>250</v>
      </c>
      <c r="AY578" t="s" s="50">
        <v>250</v>
      </c>
      <c r="AZ578" t="s" s="50">
        <v>250</v>
      </c>
      <c r="BA578" t="s" s="50">
        <v>250</v>
      </c>
      <c r="BB578" t="s" s="50">
        <v>250</v>
      </c>
      <c r="BC578" t="s" s="50">
        <v>250</v>
      </c>
      <c r="BD578" t="s" s="50">
        <v>250</v>
      </c>
      <c r="BE578" t="s" s="50">
        <v>250</v>
      </c>
      <c r="BF578" t="s" s="50">
        <v>250</v>
      </c>
      <c r="BG578" t="s" s="50">
        <v>250</v>
      </c>
      <c r="BH578" t="s" s="50">
        <v>250</v>
      </c>
      <c r="BI578" t="s" s="50">
        <v>250</v>
      </c>
      <c r="BJ578" t="s" s="0">
        <v>113</v>
      </c>
      <c r="BK578" t="s" s="0">
        <v>113</v>
      </c>
      <c r="BL578" t="s" s="0">
        <v>113</v>
      </c>
      <c r="BN578" t="s" s="0">
        <v>250</v>
      </c>
      <c r="BO578" t="s" s="0">
        <v>113</v>
      </c>
      <c r="BR578" t="s" s="0">
        <v>250</v>
      </c>
      <c r="BT578" t="s" s="0">
        <v>113</v>
      </c>
      <c r="BV578" t="s" s="0">
        <v>113</v>
      </c>
      <c r="BW578" t="s" s="50">
        <v>250</v>
      </c>
      <c r="BX578" t="s" s="0">
        <v>113</v>
      </c>
      <c r="BZ578" t="s" s="0">
        <v>250</v>
      </c>
      <c r="CA578" t="s" s="50">
        <v>250</v>
      </c>
      <c r="CC578" t="s" s="0">
        <v>250</v>
      </c>
      <c r="CE578" t="s" s="0">
        <v>250</v>
      </c>
      <c r="CG578" t="s" s="0">
        <v>250</v>
      </c>
      <c r="CI578" t="s" s="0">
        <v>250</v>
      </c>
      <c r="CJ578" t="s" s="0">
        <v>113</v>
      </c>
      <c r="CK578" t="s" s="0">
        <v>113</v>
      </c>
      <c r="CM578" t="s" s="0">
        <v>250</v>
      </c>
      <c r="CO578" t="s" s="0">
        <v>250</v>
      </c>
      <c r="CQ578" t="s" s="0">
        <v>250</v>
      </c>
      <c r="CS578" t="s" s="0">
        <v>250</v>
      </c>
      <c r="CU578" t="s" s="0">
        <v>113</v>
      </c>
      <c r="CV578" t="s" s="0">
        <v>113</v>
      </c>
      <c r="CX578" t="s" s="0">
        <v>250</v>
      </c>
      <c r="CZ578" t="s" s="0">
        <v>113</v>
      </c>
      <c r="DA57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7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79" ht="27.5" customHeight="true">
      <c r="C579" t="n" s="0">
        <f>LEN(INDIRECT(ADDRESS(ROW() + (0),COLUMN() + (-1))))</f>
        <v>0.0</v>
      </c>
      <c r="D579" t="s" s="0">
        <v>102</v>
      </c>
      <c r="E579" t="s" s="0">
        <v>113</v>
      </c>
      <c r="F579" t="s" s="0">
        <v>113</v>
      </c>
      <c r="G57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79" t="n" s="41">
        <v>1.0</v>
      </c>
      <c r="K579" t="s" s="0">
        <v>185</v>
      </c>
      <c r="M579" t="s" s="0">
        <v>190</v>
      </c>
      <c r="N57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79" t="s" s="0">
        <v>194</v>
      </c>
      <c r="P579" t="s" s="0">
        <v>197</v>
      </c>
      <c r="Q579" t="s" s="0">
        <v>201</v>
      </c>
      <c r="R579" t="s" s="50">
        <v>205</v>
      </c>
      <c r="S579" t="n" s="51">
        <v>12.0</v>
      </c>
      <c r="T579" t="s" s="0">
        <v>211</v>
      </c>
      <c r="U579" t="s" s="0">
        <v>113</v>
      </c>
      <c r="W579" t="s" s="50">
        <v>250</v>
      </c>
      <c r="X579" t="s" s="0">
        <v>113</v>
      </c>
      <c r="Y579" t="s" s="0">
        <v>113</v>
      </c>
      <c r="AA579" t="s" s="0">
        <v>267</v>
      </c>
      <c r="AB579" t="s" s="0">
        <v>113</v>
      </c>
      <c r="AE579" t="s" s="0">
        <v>250</v>
      </c>
      <c r="AG579" t="s" s="0">
        <v>250</v>
      </c>
      <c r="AI579" t="s" s="0">
        <v>250</v>
      </c>
      <c r="AK579" t="s" s="0">
        <v>250</v>
      </c>
      <c r="AM579" t="s" s="0">
        <v>291</v>
      </c>
      <c r="AO579" t="s" s="50">
        <v>250</v>
      </c>
      <c r="AP579" t="s" s="0">
        <v>113</v>
      </c>
      <c r="AQ579" t="s" s="0">
        <v>113</v>
      </c>
      <c r="AR579" t="s" s="50">
        <v>250</v>
      </c>
      <c r="AY579" t="s" s="50">
        <v>250</v>
      </c>
      <c r="AZ579" t="s" s="50">
        <v>250</v>
      </c>
      <c r="BA579" t="s" s="50">
        <v>250</v>
      </c>
      <c r="BB579" t="s" s="50">
        <v>250</v>
      </c>
      <c r="BC579" t="s" s="50">
        <v>250</v>
      </c>
      <c r="BD579" t="s" s="50">
        <v>250</v>
      </c>
      <c r="BE579" t="s" s="50">
        <v>250</v>
      </c>
      <c r="BF579" t="s" s="50">
        <v>250</v>
      </c>
      <c r="BG579" t="s" s="50">
        <v>250</v>
      </c>
      <c r="BH579" t="s" s="50">
        <v>250</v>
      </c>
      <c r="BI579" t="s" s="50">
        <v>250</v>
      </c>
      <c r="BJ579" t="s" s="0">
        <v>113</v>
      </c>
      <c r="BK579" t="s" s="0">
        <v>113</v>
      </c>
      <c r="BL579" t="s" s="0">
        <v>113</v>
      </c>
      <c r="BN579" t="s" s="0">
        <v>250</v>
      </c>
      <c r="BO579" t="s" s="0">
        <v>113</v>
      </c>
      <c r="BR579" t="s" s="0">
        <v>250</v>
      </c>
      <c r="BT579" t="s" s="0">
        <v>113</v>
      </c>
      <c r="BV579" t="s" s="0">
        <v>113</v>
      </c>
      <c r="BW579" t="s" s="50">
        <v>250</v>
      </c>
      <c r="BX579" t="s" s="0">
        <v>113</v>
      </c>
      <c r="BZ579" t="s" s="0">
        <v>250</v>
      </c>
      <c r="CA579" t="s" s="50">
        <v>250</v>
      </c>
      <c r="CC579" t="s" s="0">
        <v>250</v>
      </c>
      <c r="CE579" t="s" s="0">
        <v>250</v>
      </c>
      <c r="CG579" t="s" s="0">
        <v>250</v>
      </c>
      <c r="CI579" t="s" s="0">
        <v>250</v>
      </c>
      <c r="CJ579" t="s" s="0">
        <v>113</v>
      </c>
      <c r="CK579" t="s" s="0">
        <v>113</v>
      </c>
      <c r="CM579" t="s" s="0">
        <v>250</v>
      </c>
      <c r="CO579" t="s" s="0">
        <v>250</v>
      </c>
      <c r="CQ579" t="s" s="0">
        <v>250</v>
      </c>
      <c r="CS579" t="s" s="0">
        <v>250</v>
      </c>
      <c r="CU579" t="s" s="0">
        <v>113</v>
      </c>
      <c r="CV579" t="s" s="0">
        <v>113</v>
      </c>
      <c r="CX579" t="s" s="0">
        <v>250</v>
      </c>
      <c r="CZ579" t="s" s="0">
        <v>113</v>
      </c>
      <c r="DA57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7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80" ht="27.5" customHeight="true">
      <c r="C580" t="n" s="0">
        <f>LEN(INDIRECT(ADDRESS(ROW() + (0),COLUMN() + (-1))))</f>
        <v>0.0</v>
      </c>
      <c r="D580" t="s" s="0">
        <v>102</v>
      </c>
      <c r="E580" t="s" s="0">
        <v>113</v>
      </c>
      <c r="F580" t="s" s="0">
        <v>113</v>
      </c>
      <c r="G58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80" t="n" s="41">
        <v>1.0</v>
      </c>
      <c r="K580" t="s" s="0">
        <v>185</v>
      </c>
      <c r="M580" t="s" s="0">
        <v>190</v>
      </c>
      <c r="N58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80" t="s" s="0">
        <v>194</v>
      </c>
      <c r="P580" t="s" s="0">
        <v>197</v>
      </c>
      <c r="Q580" t="s" s="0">
        <v>201</v>
      </c>
      <c r="R580" t="s" s="50">
        <v>205</v>
      </c>
      <c r="S580" t="n" s="51">
        <v>12.0</v>
      </c>
      <c r="T580" t="s" s="0">
        <v>211</v>
      </c>
      <c r="U580" t="s" s="0">
        <v>113</v>
      </c>
      <c r="W580" t="s" s="50">
        <v>250</v>
      </c>
      <c r="X580" t="s" s="0">
        <v>113</v>
      </c>
      <c r="Y580" t="s" s="0">
        <v>113</v>
      </c>
      <c r="AA580" t="s" s="0">
        <v>267</v>
      </c>
      <c r="AB580" t="s" s="0">
        <v>113</v>
      </c>
      <c r="AE580" t="s" s="0">
        <v>250</v>
      </c>
      <c r="AG580" t="s" s="0">
        <v>250</v>
      </c>
      <c r="AI580" t="s" s="0">
        <v>250</v>
      </c>
      <c r="AK580" t="s" s="0">
        <v>250</v>
      </c>
      <c r="AM580" t="s" s="0">
        <v>291</v>
      </c>
      <c r="AO580" t="s" s="50">
        <v>250</v>
      </c>
      <c r="AP580" t="s" s="0">
        <v>113</v>
      </c>
      <c r="AQ580" t="s" s="0">
        <v>113</v>
      </c>
      <c r="AR580" t="s" s="50">
        <v>250</v>
      </c>
      <c r="AY580" t="s" s="50">
        <v>250</v>
      </c>
      <c r="AZ580" t="s" s="50">
        <v>250</v>
      </c>
      <c r="BA580" t="s" s="50">
        <v>250</v>
      </c>
      <c r="BB580" t="s" s="50">
        <v>250</v>
      </c>
      <c r="BC580" t="s" s="50">
        <v>250</v>
      </c>
      <c r="BD580" t="s" s="50">
        <v>250</v>
      </c>
      <c r="BE580" t="s" s="50">
        <v>250</v>
      </c>
      <c r="BF580" t="s" s="50">
        <v>250</v>
      </c>
      <c r="BG580" t="s" s="50">
        <v>250</v>
      </c>
      <c r="BH580" t="s" s="50">
        <v>250</v>
      </c>
      <c r="BI580" t="s" s="50">
        <v>250</v>
      </c>
      <c r="BJ580" t="s" s="0">
        <v>113</v>
      </c>
      <c r="BK580" t="s" s="0">
        <v>113</v>
      </c>
      <c r="BL580" t="s" s="0">
        <v>113</v>
      </c>
      <c r="BN580" t="s" s="0">
        <v>250</v>
      </c>
      <c r="BO580" t="s" s="0">
        <v>113</v>
      </c>
      <c r="BR580" t="s" s="0">
        <v>250</v>
      </c>
      <c r="BT580" t="s" s="0">
        <v>113</v>
      </c>
      <c r="BV580" t="s" s="0">
        <v>113</v>
      </c>
      <c r="BW580" t="s" s="50">
        <v>250</v>
      </c>
      <c r="BX580" t="s" s="0">
        <v>113</v>
      </c>
      <c r="BZ580" t="s" s="0">
        <v>250</v>
      </c>
      <c r="CA580" t="s" s="50">
        <v>250</v>
      </c>
      <c r="CC580" t="s" s="0">
        <v>250</v>
      </c>
      <c r="CE580" t="s" s="0">
        <v>250</v>
      </c>
      <c r="CG580" t="s" s="0">
        <v>250</v>
      </c>
      <c r="CI580" t="s" s="0">
        <v>250</v>
      </c>
      <c r="CJ580" t="s" s="0">
        <v>113</v>
      </c>
      <c r="CK580" t="s" s="0">
        <v>113</v>
      </c>
      <c r="CM580" t="s" s="0">
        <v>250</v>
      </c>
      <c r="CO580" t="s" s="0">
        <v>250</v>
      </c>
      <c r="CQ580" t="s" s="0">
        <v>250</v>
      </c>
      <c r="CS580" t="s" s="0">
        <v>250</v>
      </c>
      <c r="CU580" t="s" s="0">
        <v>113</v>
      </c>
      <c r="CV580" t="s" s="0">
        <v>113</v>
      </c>
      <c r="CX580" t="s" s="0">
        <v>250</v>
      </c>
      <c r="CZ580" t="s" s="0">
        <v>113</v>
      </c>
      <c r="DA58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8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81" ht="27.5" customHeight="true">
      <c r="C581" t="n" s="0">
        <f>LEN(INDIRECT(ADDRESS(ROW() + (0),COLUMN() + (-1))))</f>
        <v>0.0</v>
      </c>
      <c r="D581" t="s" s="0">
        <v>102</v>
      </c>
      <c r="E581" t="s" s="0">
        <v>113</v>
      </c>
      <c r="F581" t="s" s="0">
        <v>113</v>
      </c>
      <c r="G58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81" t="n" s="41">
        <v>1.0</v>
      </c>
      <c r="K581" t="s" s="0">
        <v>185</v>
      </c>
      <c r="M581" t="s" s="0">
        <v>190</v>
      </c>
      <c r="N58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81" t="s" s="0">
        <v>194</v>
      </c>
      <c r="P581" t="s" s="0">
        <v>197</v>
      </c>
      <c r="Q581" t="s" s="0">
        <v>201</v>
      </c>
      <c r="R581" t="s" s="50">
        <v>205</v>
      </c>
      <c r="S581" t="n" s="51">
        <v>12.0</v>
      </c>
      <c r="T581" t="s" s="0">
        <v>211</v>
      </c>
      <c r="U581" t="s" s="0">
        <v>113</v>
      </c>
      <c r="W581" t="s" s="50">
        <v>250</v>
      </c>
      <c r="X581" t="s" s="0">
        <v>113</v>
      </c>
      <c r="Y581" t="s" s="0">
        <v>113</v>
      </c>
      <c r="AA581" t="s" s="0">
        <v>267</v>
      </c>
      <c r="AB581" t="s" s="0">
        <v>113</v>
      </c>
      <c r="AE581" t="s" s="0">
        <v>250</v>
      </c>
      <c r="AG581" t="s" s="0">
        <v>250</v>
      </c>
      <c r="AI581" t="s" s="0">
        <v>250</v>
      </c>
      <c r="AK581" t="s" s="0">
        <v>250</v>
      </c>
      <c r="AM581" t="s" s="0">
        <v>291</v>
      </c>
      <c r="AO581" t="s" s="50">
        <v>250</v>
      </c>
      <c r="AP581" t="s" s="0">
        <v>113</v>
      </c>
      <c r="AQ581" t="s" s="0">
        <v>113</v>
      </c>
      <c r="AR581" t="s" s="50">
        <v>250</v>
      </c>
      <c r="AY581" t="s" s="50">
        <v>250</v>
      </c>
      <c r="AZ581" t="s" s="50">
        <v>250</v>
      </c>
      <c r="BA581" t="s" s="50">
        <v>250</v>
      </c>
      <c r="BB581" t="s" s="50">
        <v>250</v>
      </c>
      <c r="BC581" t="s" s="50">
        <v>250</v>
      </c>
      <c r="BD581" t="s" s="50">
        <v>250</v>
      </c>
      <c r="BE581" t="s" s="50">
        <v>250</v>
      </c>
      <c r="BF581" t="s" s="50">
        <v>250</v>
      </c>
      <c r="BG581" t="s" s="50">
        <v>250</v>
      </c>
      <c r="BH581" t="s" s="50">
        <v>250</v>
      </c>
      <c r="BI581" t="s" s="50">
        <v>250</v>
      </c>
      <c r="BJ581" t="s" s="0">
        <v>113</v>
      </c>
      <c r="BK581" t="s" s="0">
        <v>113</v>
      </c>
      <c r="BL581" t="s" s="0">
        <v>113</v>
      </c>
      <c r="BN581" t="s" s="0">
        <v>250</v>
      </c>
      <c r="BO581" t="s" s="0">
        <v>113</v>
      </c>
      <c r="BR581" t="s" s="0">
        <v>250</v>
      </c>
      <c r="BT581" t="s" s="0">
        <v>113</v>
      </c>
      <c r="BV581" t="s" s="0">
        <v>113</v>
      </c>
      <c r="BW581" t="s" s="50">
        <v>250</v>
      </c>
      <c r="BX581" t="s" s="0">
        <v>113</v>
      </c>
      <c r="BZ581" t="s" s="0">
        <v>250</v>
      </c>
      <c r="CA581" t="s" s="50">
        <v>250</v>
      </c>
      <c r="CC581" t="s" s="0">
        <v>250</v>
      </c>
      <c r="CE581" t="s" s="0">
        <v>250</v>
      </c>
      <c r="CG581" t="s" s="0">
        <v>250</v>
      </c>
      <c r="CI581" t="s" s="0">
        <v>250</v>
      </c>
      <c r="CJ581" t="s" s="0">
        <v>113</v>
      </c>
      <c r="CK581" t="s" s="0">
        <v>113</v>
      </c>
      <c r="CM581" t="s" s="0">
        <v>250</v>
      </c>
      <c r="CO581" t="s" s="0">
        <v>250</v>
      </c>
      <c r="CQ581" t="s" s="0">
        <v>250</v>
      </c>
      <c r="CS581" t="s" s="0">
        <v>250</v>
      </c>
      <c r="CU581" t="s" s="0">
        <v>113</v>
      </c>
      <c r="CV581" t="s" s="0">
        <v>113</v>
      </c>
      <c r="CX581" t="s" s="0">
        <v>250</v>
      </c>
      <c r="CZ581" t="s" s="0">
        <v>113</v>
      </c>
      <c r="DA58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8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82" ht="27.5" customHeight="true">
      <c r="C582" t="n" s="0">
        <f>LEN(INDIRECT(ADDRESS(ROW() + (0),COLUMN() + (-1))))</f>
        <v>0.0</v>
      </c>
      <c r="D582" t="s" s="0">
        <v>102</v>
      </c>
      <c r="E582" t="s" s="0">
        <v>113</v>
      </c>
      <c r="F582" t="s" s="0">
        <v>113</v>
      </c>
      <c r="G58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82" t="n" s="41">
        <v>1.0</v>
      </c>
      <c r="K582" t="s" s="0">
        <v>185</v>
      </c>
      <c r="M582" t="s" s="0">
        <v>190</v>
      </c>
      <c r="N58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82" t="s" s="0">
        <v>194</v>
      </c>
      <c r="P582" t="s" s="0">
        <v>197</v>
      </c>
      <c r="Q582" t="s" s="0">
        <v>201</v>
      </c>
      <c r="R582" t="s" s="50">
        <v>205</v>
      </c>
      <c r="S582" t="n" s="51">
        <v>12.0</v>
      </c>
      <c r="T582" t="s" s="0">
        <v>211</v>
      </c>
      <c r="U582" t="s" s="0">
        <v>113</v>
      </c>
      <c r="W582" t="s" s="50">
        <v>250</v>
      </c>
      <c r="X582" t="s" s="0">
        <v>113</v>
      </c>
      <c r="Y582" t="s" s="0">
        <v>113</v>
      </c>
      <c r="AA582" t="s" s="0">
        <v>267</v>
      </c>
      <c r="AB582" t="s" s="0">
        <v>113</v>
      </c>
      <c r="AE582" t="s" s="0">
        <v>250</v>
      </c>
      <c r="AG582" t="s" s="0">
        <v>250</v>
      </c>
      <c r="AI582" t="s" s="0">
        <v>250</v>
      </c>
      <c r="AK582" t="s" s="0">
        <v>250</v>
      </c>
      <c r="AM582" t="s" s="0">
        <v>291</v>
      </c>
      <c r="AO582" t="s" s="50">
        <v>250</v>
      </c>
      <c r="AP582" t="s" s="0">
        <v>113</v>
      </c>
      <c r="AQ582" t="s" s="0">
        <v>113</v>
      </c>
      <c r="AR582" t="s" s="50">
        <v>250</v>
      </c>
      <c r="AY582" t="s" s="50">
        <v>250</v>
      </c>
      <c r="AZ582" t="s" s="50">
        <v>250</v>
      </c>
      <c r="BA582" t="s" s="50">
        <v>250</v>
      </c>
      <c r="BB582" t="s" s="50">
        <v>250</v>
      </c>
      <c r="BC582" t="s" s="50">
        <v>250</v>
      </c>
      <c r="BD582" t="s" s="50">
        <v>250</v>
      </c>
      <c r="BE582" t="s" s="50">
        <v>250</v>
      </c>
      <c r="BF582" t="s" s="50">
        <v>250</v>
      </c>
      <c r="BG582" t="s" s="50">
        <v>250</v>
      </c>
      <c r="BH582" t="s" s="50">
        <v>250</v>
      </c>
      <c r="BI582" t="s" s="50">
        <v>250</v>
      </c>
      <c r="BJ582" t="s" s="0">
        <v>113</v>
      </c>
      <c r="BK582" t="s" s="0">
        <v>113</v>
      </c>
      <c r="BL582" t="s" s="0">
        <v>113</v>
      </c>
      <c r="BN582" t="s" s="0">
        <v>250</v>
      </c>
      <c r="BO582" t="s" s="0">
        <v>113</v>
      </c>
      <c r="BR582" t="s" s="0">
        <v>250</v>
      </c>
      <c r="BT582" t="s" s="0">
        <v>113</v>
      </c>
      <c r="BV582" t="s" s="0">
        <v>113</v>
      </c>
      <c r="BW582" t="s" s="50">
        <v>250</v>
      </c>
      <c r="BX582" t="s" s="0">
        <v>113</v>
      </c>
      <c r="BZ582" t="s" s="0">
        <v>250</v>
      </c>
      <c r="CA582" t="s" s="50">
        <v>250</v>
      </c>
      <c r="CC582" t="s" s="0">
        <v>250</v>
      </c>
      <c r="CE582" t="s" s="0">
        <v>250</v>
      </c>
      <c r="CG582" t="s" s="0">
        <v>250</v>
      </c>
      <c r="CI582" t="s" s="0">
        <v>250</v>
      </c>
      <c r="CJ582" t="s" s="0">
        <v>113</v>
      </c>
      <c r="CK582" t="s" s="0">
        <v>113</v>
      </c>
      <c r="CM582" t="s" s="0">
        <v>250</v>
      </c>
      <c r="CO582" t="s" s="0">
        <v>250</v>
      </c>
      <c r="CQ582" t="s" s="0">
        <v>250</v>
      </c>
      <c r="CS582" t="s" s="0">
        <v>250</v>
      </c>
      <c r="CU582" t="s" s="0">
        <v>113</v>
      </c>
      <c r="CV582" t="s" s="0">
        <v>113</v>
      </c>
      <c r="CX582" t="s" s="0">
        <v>250</v>
      </c>
      <c r="CZ582" t="s" s="0">
        <v>113</v>
      </c>
      <c r="DA58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8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83" ht="27.5" customHeight="true">
      <c r="C583" t="n" s="0">
        <f>LEN(INDIRECT(ADDRESS(ROW() + (0),COLUMN() + (-1))))</f>
        <v>0.0</v>
      </c>
      <c r="D583" t="s" s="0">
        <v>102</v>
      </c>
      <c r="E583" t="s" s="0">
        <v>113</v>
      </c>
      <c r="F583" t="s" s="0">
        <v>113</v>
      </c>
      <c r="G58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83" t="n" s="41">
        <v>1.0</v>
      </c>
      <c r="K583" t="s" s="0">
        <v>185</v>
      </c>
      <c r="M583" t="s" s="0">
        <v>190</v>
      </c>
      <c r="N58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83" t="s" s="0">
        <v>194</v>
      </c>
      <c r="P583" t="s" s="0">
        <v>197</v>
      </c>
      <c r="Q583" t="s" s="0">
        <v>201</v>
      </c>
      <c r="R583" t="s" s="50">
        <v>205</v>
      </c>
      <c r="S583" t="n" s="51">
        <v>12.0</v>
      </c>
      <c r="T583" t="s" s="0">
        <v>211</v>
      </c>
      <c r="U583" t="s" s="0">
        <v>113</v>
      </c>
      <c r="W583" t="s" s="50">
        <v>250</v>
      </c>
      <c r="X583" t="s" s="0">
        <v>113</v>
      </c>
      <c r="Y583" t="s" s="0">
        <v>113</v>
      </c>
      <c r="AA583" t="s" s="0">
        <v>267</v>
      </c>
      <c r="AB583" t="s" s="0">
        <v>113</v>
      </c>
      <c r="AE583" t="s" s="0">
        <v>250</v>
      </c>
      <c r="AG583" t="s" s="0">
        <v>250</v>
      </c>
      <c r="AI583" t="s" s="0">
        <v>250</v>
      </c>
      <c r="AK583" t="s" s="0">
        <v>250</v>
      </c>
      <c r="AM583" t="s" s="0">
        <v>291</v>
      </c>
      <c r="AO583" t="s" s="50">
        <v>250</v>
      </c>
      <c r="AP583" t="s" s="0">
        <v>113</v>
      </c>
      <c r="AQ583" t="s" s="0">
        <v>113</v>
      </c>
      <c r="AR583" t="s" s="50">
        <v>250</v>
      </c>
      <c r="AY583" t="s" s="50">
        <v>250</v>
      </c>
      <c r="AZ583" t="s" s="50">
        <v>250</v>
      </c>
      <c r="BA583" t="s" s="50">
        <v>250</v>
      </c>
      <c r="BB583" t="s" s="50">
        <v>250</v>
      </c>
      <c r="BC583" t="s" s="50">
        <v>250</v>
      </c>
      <c r="BD583" t="s" s="50">
        <v>250</v>
      </c>
      <c r="BE583" t="s" s="50">
        <v>250</v>
      </c>
      <c r="BF583" t="s" s="50">
        <v>250</v>
      </c>
      <c r="BG583" t="s" s="50">
        <v>250</v>
      </c>
      <c r="BH583" t="s" s="50">
        <v>250</v>
      </c>
      <c r="BI583" t="s" s="50">
        <v>250</v>
      </c>
      <c r="BJ583" t="s" s="0">
        <v>113</v>
      </c>
      <c r="BK583" t="s" s="0">
        <v>113</v>
      </c>
      <c r="BL583" t="s" s="0">
        <v>113</v>
      </c>
      <c r="BN583" t="s" s="0">
        <v>250</v>
      </c>
      <c r="BO583" t="s" s="0">
        <v>113</v>
      </c>
      <c r="BR583" t="s" s="0">
        <v>250</v>
      </c>
      <c r="BT583" t="s" s="0">
        <v>113</v>
      </c>
      <c r="BV583" t="s" s="0">
        <v>113</v>
      </c>
      <c r="BW583" t="s" s="50">
        <v>250</v>
      </c>
      <c r="BX583" t="s" s="0">
        <v>113</v>
      </c>
      <c r="BZ583" t="s" s="0">
        <v>250</v>
      </c>
      <c r="CA583" t="s" s="50">
        <v>250</v>
      </c>
      <c r="CC583" t="s" s="0">
        <v>250</v>
      </c>
      <c r="CE583" t="s" s="0">
        <v>250</v>
      </c>
      <c r="CG583" t="s" s="0">
        <v>250</v>
      </c>
      <c r="CI583" t="s" s="0">
        <v>250</v>
      </c>
      <c r="CJ583" t="s" s="0">
        <v>113</v>
      </c>
      <c r="CK583" t="s" s="0">
        <v>113</v>
      </c>
      <c r="CM583" t="s" s="0">
        <v>250</v>
      </c>
      <c r="CO583" t="s" s="0">
        <v>250</v>
      </c>
      <c r="CQ583" t="s" s="0">
        <v>250</v>
      </c>
      <c r="CS583" t="s" s="0">
        <v>250</v>
      </c>
      <c r="CU583" t="s" s="0">
        <v>113</v>
      </c>
      <c r="CV583" t="s" s="0">
        <v>113</v>
      </c>
      <c r="CX583" t="s" s="0">
        <v>250</v>
      </c>
      <c r="CZ583" t="s" s="0">
        <v>113</v>
      </c>
      <c r="DA58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8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84" ht="27.5" customHeight="true">
      <c r="C584" t="n" s="0">
        <f>LEN(INDIRECT(ADDRESS(ROW() + (0),COLUMN() + (-1))))</f>
        <v>0.0</v>
      </c>
      <c r="D584" t="s" s="0">
        <v>102</v>
      </c>
      <c r="E584" t="s" s="0">
        <v>113</v>
      </c>
      <c r="F584" t="s" s="0">
        <v>113</v>
      </c>
      <c r="G58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84" t="n" s="41">
        <v>1.0</v>
      </c>
      <c r="K584" t="s" s="0">
        <v>185</v>
      </c>
      <c r="M584" t="s" s="0">
        <v>190</v>
      </c>
      <c r="N58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84" t="s" s="0">
        <v>194</v>
      </c>
      <c r="P584" t="s" s="0">
        <v>197</v>
      </c>
      <c r="Q584" t="s" s="0">
        <v>201</v>
      </c>
      <c r="R584" t="s" s="50">
        <v>205</v>
      </c>
      <c r="S584" t="n" s="51">
        <v>12.0</v>
      </c>
      <c r="T584" t="s" s="0">
        <v>211</v>
      </c>
      <c r="U584" t="s" s="0">
        <v>113</v>
      </c>
      <c r="W584" t="s" s="50">
        <v>250</v>
      </c>
      <c r="X584" t="s" s="0">
        <v>113</v>
      </c>
      <c r="Y584" t="s" s="0">
        <v>113</v>
      </c>
      <c r="AA584" t="s" s="0">
        <v>267</v>
      </c>
      <c r="AB584" t="s" s="0">
        <v>113</v>
      </c>
      <c r="AE584" t="s" s="0">
        <v>250</v>
      </c>
      <c r="AG584" t="s" s="0">
        <v>250</v>
      </c>
      <c r="AI584" t="s" s="0">
        <v>250</v>
      </c>
      <c r="AK584" t="s" s="0">
        <v>250</v>
      </c>
      <c r="AM584" t="s" s="0">
        <v>291</v>
      </c>
      <c r="AO584" t="s" s="50">
        <v>250</v>
      </c>
      <c r="AP584" t="s" s="0">
        <v>113</v>
      </c>
      <c r="AQ584" t="s" s="0">
        <v>113</v>
      </c>
      <c r="AR584" t="s" s="50">
        <v>250</v>
      </c>
      <c r="AY584" t="s" s="50">
        <v>250</v>
      </c>
      <c r="AZ584" t="s" s="50">
        <v>250</v>
      </c>
      <c r="BA584" t="s" s="50">
        <v>250</v>
      </c>
      <c r="BB584" t="s" s="50">
        <v>250</v>
      </c>
      <c r="BC584" t="s" s="50">
        <v>250</v>
      </c>
      <c r="BD584" t="s" s="50">
        <v>250</v>
      </c>
      <c r="BE584" t="s" s="50">
        <v>250</v>
      </c>
      <c r="BF584" t="s" s="50">
        <v>250</v>
      </c>
      <c r="BG584" t="s" s="50">
        <v>250</v>
      </c>
      <c r="BH584" t="s" s="50">
        <v>250</v>
      </c>
      <c r="BI584" t="s" s="50">
        <v>250</v>
      </c>
      <c r="BJ584" t="s" s="0">
        <v>113</v>
      </c>
      <c r="BK584" t="s" s="0">
        <v>113</v>
      </c>
      <c r="BL584" t="s" s="0">
        <v>113</v>
      </c>
      <c r="BN584" t="s" s="0">
        <v>250</v>
      </c>
      <c r="BO584" t="s" s="0">
        <v>113</v>
      </c>
      <c r="BR584" t="s" s="0">
        <v>250</v>
      </c>
      <c r="BT584" t="s" s="0">
        <v>113</v>
      </c>
      <c r="BV584" t="s" s="0">
        <v>113</v>
      </c>
      <c r="BW584" t="s" s="50">
        <v>250</v>
      </c>
      <c r="BX584" t="s" s="0">
        <v>113</v>
      </c>
      <c r="BZ584" t="s" s="0">
        <v>250</v>
      </c>
      <c r="CA584" t="s" s="50">
        <v>250</v>
      </c>
      <c r="CC584" t="s" s="0">
        <v>250</v>
      </c>
      <c r="CE584" t="s" s="0">
        <v>250</v>
      </c>
      <c r="CG584" t="s" s="0">
        <v>250</v>
      </c>
      <c r="CI584" t="s" s="0">
        <v>250</v>
      </c>
      <c r="CJ584" t="s" s="0">
        <v>113</v>
      </c>
      <c r="CK584" t="s" s="0">
        <v>113</v>
      </c>
      <c r="CM584" t="s" s="0">
        <v>250</v>
      </c>
      <c r="CO584" t="s" s="0">
        <v>250</v>
      </c>
      <c r="CQ584" t="s" s="0">
        <v>250</v>
      </c>
      <c r="CS584" t="s" s="0">
        <v>250</v>
      </c>
      <c r="CU584" t="s" s="0">
        <v>113</v>
      </c>
      <c r="CV584" t="s" s="0">
        <v>113</v>
      </c>
      <c r="CX584" t="s" s="0">
        <v>250</v>
      </c>
      <c r="CZ584" t="s" s="0">
        <v>113</v>
      </c>
      <c r="DA58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8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85" ht="27.5" customHeight="true">
      <c r="C585" t="n" s="0">
        <f>LEN(INDIRECT(ADDRESS(ROW() + (0),COLUMN() + (-1))))</f>
        <v>0.0</v>
      </c>
      <c r="D585" t="s" s="0">
        <v>102</v>
      </c>
      <c r="E585" t="s" s="0">
        <v>113</v>
      </c>
      <c r="F585" t="s" s="0">
        <v>113</v>
      </c>
      <c r="G58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85" t="n" s="41">
        <v>1.0</v>
      </c>
      <c r="K585" t="s" s="0">
        <v>185</v>
      </c>
      <c r="M585" t="s" s="0">
        <v>190</v>
      </c>
      <c r="N58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85" t="s" s="0">
        <v>194</v>
      </c>
      <c r="P585" t="s" s="0">
        <v>197</v>
      </c>
      <c r="Q585" t="s" s="0">
        <v>201</v>
      </c>
      <c r="R585" t="s" s="50">
        <v>205</v>
      </c>
      <c r="S585" t="n" s="51">
        <v>12.0</v>
      </c>
      <c r="T585" t="s" s="0">
        <v>211</v>
      </c>
      <c r="U585" t="s" s="0">
        <v>113</v>
      </c>
      <c r="W585" t="s" s="50">
        <v>250</v>
      </c>
      <c r="X585" t="s" s="0">
        <v>113</v>
      </c>
      <c r="Y585" t="s" s="0">
        <v>113</v>
      </c>
      <c r="AA585" t="s" s="0">
        <v>267</v>
      </c>
      <c r="AB585" t="s" s="0">
        <v>113</v>
      </c>
      <c r="AE585" t="s" s="0">
        <v>250</v>
      </c>
      <c r="AG585" t="s" s="0">
        <v>250</v>
      </c>
      <c r="AI585" t="s" s="0">
        <v>250</v>
      </c>
      <c r="AK585" t="s" s="0">
        <v>250</v>
      </c>
      <c r="AM585" t="s" s="0">
        <v>291</v>
      </c>
      <c r="AO585" t="s" s="50">
        <v>250</v>
      </c>
      <c r="AP585" t="s" s="0">
        <v>113</v>
      </c>
      <c r="AQ585" t="s" s="0">
        <v>113</v>
      </c>
      <c r="AR585" t="s" s="50">
        <v>250</v>
      </c>
      <c r="AY585" t="s" s="50">
        <v>250</v>
      </c>
      <c r="AZ585" t="s" s="50">
        <v>250</v>
      </c>
      <c r="BA585" t="s" s="50">
        <v>250</v>
      </c>
      <c r="BB585" t="s" s="50">
        <v>250</v>
      </c>
      <c r="BC585" t="s" s="50">
        <v>250</v>
      </c>
      <c r="BD585" t="s" s="50">
        <v>250</v>
      </c>
      <c r="BE585" t="s" s="50">
        <v>250</v>
      </c>
      <c r="BF585" t="s" s="50">
        <v>250</v>
      </c>
      <c r="BG585" t="s" s="50">
        <v>250</v>
      </c>
      <c r="BH585" t="s" s="50">
        <v>250</v>
      </c>
      <c r="BI585" t="s" s="50">
        <v>250</v>
      </c>
      <c r="BJ585" t="s" s="0">
        <v>113</v>
      </c>
      <c r="BK585" t="s" s="0">
        <v>113</v>
      </c>
      <c r="BL585" t="s" s="0">
        <v>113</v>
      </c>
      <c r="BN585" t="s" s="0">
        <v>250</v>
      </c>
      <c r="BO585" t="s" s="0">
        <v>113</v>
      </c>
      <c r="BR585" t="s" s="0">
        <v>250</v>
      </c>
      <c r="BT585" t="s" s="0">
        <v>113</v>
      </c>
      <c r="BV585" t="s" s="0">
        <v>113</v>
      </c>
      <c r="BW585" t="s" s="50">
        <v>250</v>
      </c>
      <c r="BX585" t="s" s="0">
        <v>113</v>
      </c>
      <c r="BZ585" t="s" s="0">
        <v>250</v>
      </c>
      <c r="CA585" t="s" s="50">
        <v>250</v>
      </c>
      <c r="CC585" t="s" s="0">
        <v>250</v>
      </c>
      <c r="CE585" t="s" s="0">
        <v>250</v>
      </c>
      <c r="CG585" t="s" s="0">
        <v>250</v>
      </c>
      <c r="CI585" t="s" s="0">
        <v>250</v>
      </c>
      <c r="CJ585" t="s" s="0">
        <v>113</v>
      </c>
      <c r="CK585" t="s" s="0">
        <v>113</v>
      </c>
      <c r="CM585" t="s" s="0">
        <v>250</v>
      </c>
      <c r="CO585" t="s" s="0">
        <v>250</v>
      </c>
      <c r="CQ585" t="s" s="0">
        <v>250</v>
      </c>
      <c r="CS585" t="s" s="0">
        <v>250</v>
      </c>
      <c r="CU585" t="s" s="0">
        <v>113</v>
      </c>
      <c r="CV585" t="s" s="0">
        <v>113</v>
      </c>
      <c r="CX585" t="s" s="0">
        <v>250</v>
      </c>
      <c r="CZ585" t="s" s="0">
        <v>113</v>
      </c>
      <c r="DA58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8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86" ht="27.5" customHeight="true">
      <c r="C586" t="n" s="0">
        <f>LEN(INDIRECT(ADDRESS(ROW() + (0),COLUMN() + (-1))))</f>
        <v>0.0</v>
      </c>
      <c r="D586" t="s" s="0">
        <v>102</v>
      </c>
      <c r="E586" t="s" s="0">
        <v>113</v>
      </c>
      <c r="F586" t="s" s="0">
        <v>113</v>
      </c>
      <c r="G58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86" t="n" s="41">
        <v>1.0</v>
      </c>
      <c r="K586" t="s" s="0">
        <v>185</v>
      </c>
      <c r="M586" t="s" s="0">
        <v>190</v>
      </c>
      <c r="N58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86" t="s" s="0">
        <v>194</v>
      </c>
      <c r="P586" t="s" s="0">
        <v>197</v>
      </c>
      <c r="Q586" t="s" s="0">
        <v>201</v>
      </c>
      <c r="R586" t="s" s="50">
        <v>205</v>
      </c>
      <c r="S586" t="n" s="51">
        <v>12.0</v>
      </c>
      <c r="T586" t="s" s="0">
        <v>211</v>
      </c>
      <c r="U586" t="s" s="0">
        <v>113</v>
      </c>
      <c r="W586" t="s" s="50">
        <v>250</v>
      </c>
      <c r="X586" t="s" s="0">
        <v>113</v>
      </c>
      <c r="Y586" t="s" s="0">
        <v>113</v>
      </c>
      <c r="AA586" t="s" s="0">
        <v>267</v>
      </c>
      <c r="AB586" t="s" s="0">
        <v>113</v>
      </c>
      <c r="AE586" t="s" s="0">
        <v>250</v>
      </c>
      <c r="AG586" t="s" s="0">
        <v>250</v>
      </c>
      <c r="AI586" t="s" s="0">
        <v>250</v>
      </c>
      <c r="AK586" t="s" s="0">
        <v>250</v>
      </c>
      <c r="AM586" t="s" s="0">
        <v>291</v>
      </c>
      <c r="AO586" t="s" s="50">
        <v>250</v>
      </c>
      <c r="AP586" t="s" s="0">
        <v>113</v>
      </c>
      <c r="AQ586" t="s" s="0">
        <v>113</v>
      </c>
      <c r="AR586" t="s" s="50">
        <v>250</v>
      </c>
      <c r="AY586" t="s" s="50">
        <v>250</v>
      </c>
      <c r="AZ586" t="s" s="50">
        <v>250</v>
      </c>
      <c r="BA586" t="s" s="50">
        <v>250</v>
      </c>
      <c r="BB586" t="s" s="50">
        <v>250</v>
      </c>
      <c r="BC586" t="s" s="50">
        <v>250</v>
      </c>
      <c r="BD586" t="s" s="50">
        <v>250</v>
      </c>
      <c r="BE586" t="s" s="50">
        <v>250</v>
      </c>
      <c r="BF586" t="s" s="50">
        <v>250</v>
      </c>
      <c r="BG586" t="s" s="50">
        <v>250</v>
      </c>
      <c r="BH586" t="s" s="50">
        <v>250</v>
      </c>
      <c r="BI586" t="s" s="50">
        <v>250</v>
      </c>
      <c r="BJ586" t="s" s="0">
        <v>113</v>
      </c>
      <c r="BK586" t="s" s="0">
        <v>113</v>
      </c>
      <c r="BL586" t="s" s="0">
        <v>113</v>
      </c>
      <c r="BN586" t="s" s="0">
        <v>250</v>
      </c>
      <c r="BO586" t="s" s="0">
        <v>113</v>
      </c>
      <c r="BR586" t="s" s="0">
        <v>250</v>
      </c>
      <c r="BT586" t="s" s="0">
        <v>113</v>
      </c>
      <c r="BV586" t="s" s="0">
        <v>113</v>
      </c>
      <c r="BW586" t="s" s="50">
        <v>250</v>
      </c>
      <c r="BX586" t="s" s="0">
        <v>113</v>
      </c>
      <c r="BZ586" t="s" s="0">
        <v>250</v>
      </c>
      <c r="CA586" t="s" s="50">
        <v>250</v>
      </c>
      <c r="CC586" t="s" s="0">
        <v>250</v>
      </c>
      <c r="CE586" t="s" s="0">
        <v>250</v>
      </c>
      <c r="CG586" t="s" s="0">
        <v>250</v>
      </c>
      <c r="CI586" t="s" s="0">
        <v>250</v>
      </c>
      <c r="CJ586" t="s" s="0">
        <v>113</v>
      </c>
      <c r="CK586" t="s" s="0">
        <v>113</v>
      </c>
      <c r="CM586" t="s" s="0">
        <v>250</v>
      </c>
      <c r="CO586" t="s" s="0">
        <v>250</v>
      </c>
      <c r="CQ586" t="s" s="0">
        <v>250</v>
      </c>
      <c r="CS586" t="s" s="0">
        <v>250</v>
      </c>
      <c r="CU586" t="s" s="0">
        <v>113</v>
      </c>
      <c r="CV586" t="s" s="0">
        <v>113</v>
      </c>
      <c r="CX586" t="s" s="0">
        <v>250</v>
      </c>
      <c r="CZ586" t="s" s="0">
        <v>113</v>
      </c>
      <c r="DA58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8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87" ht="27.5" customHeight="true">
      <c r="C587" t="n" s="0">
        <f>LEN(INDIRECT(ADDRESS(ROW() + (0),COLUMN() + (-1))))</f>
        <v>0.0</v>
      </c>
      <c r="D587" t="s" s="0">
        <v>102</v>
      </c>
      <c r="E587" t="s" s="0">
        <v>113</v>
      </c>
      <c r="F587" t="s" s="0">
        <v>113</v>
      </c>
      <c r="G58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87" t="n" s="41">
        <v>1.0</v>
      </c>
      <c r="K587" t="s" s="0">
        <v>185</v>
      </c>
      <c r="M587" t="s" s="0">
        <v>190</v>
      </c>
      <c r="N58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87" t="s" s="0">
        <v>194</v>
      </c>
      <c r="P587" t="s" s="0">
        <v>197</v>
      </c>
      <c r="Q587" t="s" s="0">
        <v>201</v>
      </c>
      <c r="R587" t="s" s="50">
        <v>205</v>
      </c>
      <c r="S587" t="n" s="51">
        <v>12.0</v>
      </c>
      <c r="T587" t="s" s="0">
        <v>211</v>
      </c>
      <c r="U587" t="s" s="0">
        <v>113</v>
      </c>
      <c r="W587" t="s" s="50">
        <v>250</v>
      </c>
      <c r="X587" t="s" s="0">
        <v>113</v>
      </c>
      <c r="Y587" t="s" s="0">
        <v>113</v>
      </c>
      <c r="AA587" t="s" s="0">
        <v>267</v>
      </c>
      <c r="AB587" t="s" s="0">
        <v>113</v>
      </c>
      <c r="AE587" t="s" s="0">
        <v>250</v>
      </c>
      <c r="AG587" t="s" s="0">
        <v>250</v>
      </c>
      <c r="AI587" t="s" s="0">
        <v>250</v>
      </c>
      <c r="AK587" t="s" s="0">
        <v>250</v>
      </c>
      <c r="AM587" t="s" s="0">
        <v>291</v>
      </c>
      <c r="AO587" t="s" s="50">
        <v>250</v>
      </c>
      <c r="AP587" t="s" s="0">
        <v>113</v>
      </c>
      <c r="AQ587" t="s" s="0">
        <v>113</v>
      </c>
      <c r="AR587" t="s" s="50">
        <v>250</v>
      </c>
      <c r="AY587" t="s" s="50">
        <v>250</v>
      </c>
      <c r="AZ587" t="s" s="50">
        <v>250</v>
      </c>
      <c r="BA587" t="s" s="50">
        <v>250</v>
      </c>
      <c r="BB587" t="s" s="50">
        <v>250</v>
      </c>
      <c r="BC587" t="s" s="50">
        <v>250</v>
      </c>
      <c r="BD587" t="s" s="50">
        <v>250</v>
      </c>
      <c r="BE587" t="s" s="50">
        <v>250</v>
      </c>
      <c r="BF587" t="s" s="50">
        <v>250</v>
      </c>
      <c r="BG587" t="s" s="50">
        <v>250</v>
      </c>
      <c r="BH587" t="s" s="50">
        <v>250</v>
      </c>
      <c r="BI587" t="s" s="50">
        <v>250</v>
      </c>
      <c r="BJ587" t="s" s="0">
        <v>113</v>
      </c>
      <c r="BK587" t="s" s="0">
        <v>113</v>
      </c>
      <c r="BL587" t="s" s="0">
        <v>113</v>
      </c>
      <c r="BN587" t="s" s="0">
        <v>250</v>
      </c>
      <c r="BO587" t="s" s="0">
        <v>113</v>
      </c>
      <c r="BR587" t="s" s="0">
        <v>250</v>
      </c>
      <c r="BT587" t="s" s="0">
        <v>113</v>
      </c>
      <c r="BV587" t="s" s="0">
        <v>113</v>
      </c>
      <c r="BW587" t="s" s="50">
        <v>250</v>
      </c>
      <c r="BX587" t="s" s="0">
        <v>113</v>
      </c>
      <c r="BZ587" t="s" s="0">
        <v>250</v>
      </c>
      <c r="CA587" t="s" s="50">
        <v>250</v>
      </c>
      <c r="CC587" t="s" s="0">
        <v>250</v>
      </c>
      <c r="CE587" t="s" s="0">
        <v>250</v>
      </c>
      <c r="CG587" t="s" s="0">
        <v>250</v>
      </c>
      <c r="CI587" t="s" s="0">
        <v>250</v>
      </c>
      <c r="CJ587" t="s" s="0">
        <v>113</v>
      </c>
      <c r="CK587" t="s" s="0">
        <v>113</v>
      </c>
      <c r="CM587" t="s" s="0">
        <v>250</v>
      </c>
      <c r="CO587" t="s" s="0">
        <v>250</v>
      </c>
      <c r="CQ587" t="s" s="0">
        <v>250</v>
      </c>
      <c r="CS587" t="s" s="0">
        <v>250</v>
      </c>
      <c r="CU587" t="s" s="0">
        <v>113</v>
      </c>
      <c r="CV587" t="s" s="0">
        <v>113</v>
      </c>
      <c r="CX587" t="s" s="0">
        <v>250</v>
      </c>
      <c r="CZ587" t="s" s="0">
        <v>113</v>
      </c>
      <c r="DA58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8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88" ht="27.5" customHeight="true">
      <c r="C588" t="n" s="0">
        <f>LEN(INDIRECT(ADDRESS(ROW() + (0),COLUMN() + (-1))))</f>
        <v>0.0</v>
      </c>
      <c r="D588" t="s" s="0">
        <v>102</v>
      </c>
      <c r="E588" t="s" s="0">
        <v>113</v>
      </c>
      <c r="F588" t="s" s="0">
        <v>113</v>
      </c>
      <c r="G58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88" t="n" s="41">
        <v>1.0</v>
      </c>
      <c r="K588" t="s" s="0">
        <v>185</v>
      </c>
      <c r="M588" t="s" s="0">
        <v>190</v>
      </c>
      <c r="N58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88" t="s" s="0">
        <v>194</v>
      </c>
      <c r="P588" t="s" s="0">
        <v>197</v>
      </c>
      <c r="Q588" t="s" s="0">
        <v>201</v>
      </c>
      <c r="R588" t="s" s="50">
        <v>205</v>
      </c>
      <c r="S588" t="n" s="51">
        <v>12.0</v>
      </c>
      <c r="T588" t="s" s="0">
        <v>211</v>
      </c>
      <c r="U588" t="s" s="0">
        <v>113</v>
      </c>
      <c r="W588" t="s" s="50">
        <v>250</v>
      </c>
      <c r="X588" t="s" s="0">
        <v>113</v>
      </c>
      <c r="Y588" t="s" s="0">
        <v>113</v>
      </c>
      <c r="AA588" t="s" s="0">
        <v>267</v>
      </c>
      <c r="AB588" t="s" s="0">
        <v>113</v>
      </c>
      <c r="AE588" t="s" s="0">
        <v>250</v>
      </c>
      <c r="AG588" t="s" s="0">
        <v>250</v>
      </c>
      <c r="AI588" t="s" s="0">
        <v>250</v>
      </c>
      <c r="AK588" t="s" s="0">
        <v>250</v>
      </c>
      <c r="AM588" t="s" s="0">
        <v>291</v>
      </c>
      <c r="AO588" t="s" s="50">
        <v>250</v>
      </c>
      <c r="AP588" t="s" s="0">
        <v>113</v>
      </c>
      <c r="AQ588" t="s" s="0">
        <v>113</v>
      </c>
      <c r="AR588" t="s" s="50">
        <v>250</v>
      </c>
      <c r="AY588" t="s" s="50">
        <v>250</v>
      </c>
      <c r="AZ588" t="s" s="50">
        <v>250</v>
      </c>
      <c r="BA588" t="s" s="50">
        <v>250</v>
      </c>
      <c r="BB588" t="s" s="50">
        <v>250</v>
      </c>
      <c r="BC588" t="s" s="50">
        <v>250</v>
      </c>
      <c r="BD588" t="s" s="50">
        <v>250</v>
      </c>
      <c r="BE588" t="s" s="50">
        <v>250</v>
      </c>
      <c r="BF588" t="s" s="50">
        <v>250</v>
      </c>
      <c r="BG588" t="s" s="50">
        <v>250</v>
      </c>
      <c r="BH588" t="s" s="50">
        <v>250</v>
      </c>
      <c r="BI588" t="s" s="50">
        <v>250</v>
      </c>
      <c r="BJ588" t="s" s="0">
        <v>113</v>
      </c>
      <c r="BK588" t="s" s="0">
        <v>113</v>
      </c>
      <c r="BL588" t="s" s="0">
        <v>113</v>
      </c>
      <c r="BN588" t="s" s="0">
        <v>250</v>
      </c>
      <c r="BO588" t="s" s="0">
        <v>113</v>
      </c>
      <c r="BR588" t="s" s="0">
        <v>250</v>
      </c>
      <c r="BT588" t="s" s="0">
        <v>113</v>
      </c>
      <c r="BV588" t="s" s="0">
        <v>113</v>
      </c>
      <c r="BW588" t="s" s="50">
        <v>250</v>
      </c>
      <c r="BX588" t="s" s="0">
        <v>113</v>
      </c>
      <c r="BZ588" t="s" s="0">
        <v>250</v>
      </c>
      <c r="CA588" t="s" s="50">
        <v>250</v>
      </c>
      <c r="CC588" t="s" s="0">
        <v>250</v>
      </c>
      <c r="CE588" t="s" s="0">
        <v>250</v>
      </c>
      <c r="CG588" t="s" s="0">
        <v>250</v>
      </c>
      <c r="CI588" t="s" s="0">
        <v>250</v>
      </c>
      <c r="CJ588" t="s" s="0">
        <v>113</v>
      </c>
      <c r="CK588" t="s" s="0">
        <v>113</v>
      </c>
      <c r="CM588" t="s" s="0">
        <v>250</v>
      </c>
      <c r="CO588" t="s" s="0">
        <v>250</v>
      </c>
      <c r="CQ588" t="s" s="0">
        <v>250</v>
      </c>
      <c r="CS588" t="s" s="0">
        <v>250</v>
      </c>
      <c r="CU588" t="s" s="0">
        <v>113</v>
      </c>
      <c r="CV588" t="s" s="0">
        <v>113</v>
      </c>
      <c r="CX588" t="s" s="0">
        <v>250</v>
      </c>
      <c r="CZ588" t="s" s="0">
        <v>113</v>
      </c>
      <c r="DA58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8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89" ht="27.5" customHeight="true">
      <c r="C589" t="n" s="0">
        <f>LEN(INDIRECT(ADDRESS(ROW() + (0),COLUMN() + (-1))))</f>
        <v>0.0</v>
      </c>
      <c r="D589" t="s" s="0">
        <v>102</v>
      </c>
      <c r="E589" t="s" s="0">
        <v>113</v>
      </c>
      <c r="F589" t="s" s="0">
        <v>113</v>
      </c>
      <c r="G58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89" t="n" s="41">
        <v>1.0</v>
      </c>
      <c r="K589" t="s" s="0">
        <v>185</v>
      </c>
      <c r="M589" t="s" s="0">
        <v>190</v>
      </c>
      <c r="N58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89" t="s" s="0">
        <v>194</v>
      </c>
      <c r="P589" t="s" s="0">
        <v>197</v>
      </c>
      <c r="Q589" t="s" s="0">
        <v>201</v>
      </c>
      <c r="R589" t="s" s="50">
        <v>205</v>
      </c>
      <c r="S589" t="n" s="51">
        <v>12.0</v>
      </c>
      <c r="T589" t="s" s="0">
        <v>211</v>
      </c>
      <c r="U589" t="s" s="0">
        <v>113</v>
      </c>
      <c r="W589" t="s" s="50">
        <v>250</v>
      </c>
      <c r="X589" t="s" s="0">
        <v>113</v>
      </c>
      <c r="Y589" t="s" s="0">
        <v>113</v>
      </c>
      <c r="AA589" t="s" s="0">
        <v>267</v>
      </c>
      <c r="AB589" t="s" s="0">
        <v>113</v>
      </c>
      <c r="AE589" t="s" s="0">
        <v>250</v>
      </c>
      <c r="AG589" t="s" s="0">
        <v>250</v>
      </c>
      <c r="AI589" t="s" s="0">
        <v>250</v>
      </c>
      <c r="AK589" t="s" s="0">
        <v>250</v>
      </c>
      <c r="AM589" t="s" s="0">
        <v>291</v>
      </c>
      <c r="AO589" t="s" s="50">
        <v>250</v>
      </c>
      <c r="AP589" t="s" s="0">
        <v>113</v>
      </c>
      <c r="AQ589" t="s" s="0">
        <v>113</v>
      </c>
      <c r="AR589" t="s" s="50">
        <v>250</v>
      </c>
      <c r="AY589" t="s" s="50">
        <v>250</v>
      </c>
      <c r="AZ589" t="s" s="50">
        <v>250</v>
      </c>
      <c r="BA589" t="s" s="50">
        <v>250</v>
      </c>
      <c r="BB589" t="s" s="50">
        <v>250</v>
      </c>
      <c r="BC589" t="s" s="50">
        <v>250</v>
      </c>
      <c r="BD589" t="s" s="50">
        <v>250</v>
      </c>
      <c r="BE589" t="s" s="50">
        <v>250</v>
      </c>
      <c r="BF589" t="s" s="50">
        <v>250</v>
      </c>
      <c r="BG589" t="s" s="50">
        <v>250</v>
      </c>
      <c r="BH589" t="s" s="50">
        <v>250</v>
      </c>
      <c r="BI589" t="s" s="50">
        <v>250</v>
      </c>
      <c r="BJ589" t="s" s="0">
        <v>113</v>
      </c>
      <c r="BK589" t="s" s="0">
        <v>113</v>
      </c>
      <c r="BL589" t="s" s="0">
        <v>113</v>
      </c>
      <c r="BN589" t="s" s="0">
        <v>250</v>
      </c>
      <c r="BO589" t="s" s="0">
        <v>113</v>
      </c>
      <c r="BR589" t="s" s="0">
        <v>250</v>
      </c>
      <c r="BT589" t="s" s="0">
        <v>113</v>
      </c>
      <c r="BV589" t="s" s="0">
        <v>113</v>
      </c>
      <c r="BW589" t="s" s="50">
        <v>250</v>
      </c>
      <c r="BX589" t="s" s="0">
        <v>113</v>
      </c>
      <c r="BZ589" t="s" s="0">
        <v>250</v>
      </c>
      <c r="CA589" t="s" s="50">
        <v>250</v>
      </c>
      <c r="CC589" t="s" s="0">
        <v>250</v>
      </c>
      <c r="CE589" t="s" s="0">
        <v>250</v>
      </c>
      <c r="CG589" t="s" s="0">
        <v>250</v>
      </c>
      <c r="CI589" t="s" s="0">
        <v>250</v>
      </c>
      <c r="CJ589" t="s" s="0">
        <v>113</v>
      </c>
      <c r="CK589" t="s" s="0">
        <v>113</v>
      </c>
      <c r="CM589" t="s" s="0">
        <v>250</v>
      </c>
      <c r="CO589" t="s" s="0">
        <v>250</v>
      </c>
      <c r="CQ589" t="s" s="0">
        <v>250</v>
      </c>
      <c r="CS589" t="s" s="0">
        <v>250</v>
      </c>
      <c r="CU589" t="s" s="0">
        <v>113</v>
      </c>
      <c r="CV589" t="s" s="0">
        <v>113</v>
      </c>
      <c r="CX589" t="s" s="0">
        <v>250</v>
      </c>
      <c r="CZ589" t="s" s="0">
        <v>113</v>
      </c>
      <c r="DA58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8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90" ht="27.5" customHeight="true">
      <c r="C590" t="n" s="0">
        <f>LEN(INDIRECT(ADDRESS(ROW() + (0),COLUMN() + (-1))))</f>
        <v>0.0</v>
      </c>
      <c r="D590" t="s" s="0">
        <v>102</v>
      </c>
      <c r="E590" t="s" s="0">
        <v>113</v>
      </c>
      <c r="F590" t="s" s="0">
        <v>113</v>
      </c>
      <c r="G59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90" t="n" s="41">
        <v>1.0</v>
      </c>
      <c r="K590" t="s" s="0">
        <v>185</v>
      </c>
      <c r="M590" t="s" s="0">
        <v>190</v>
      </c>
      <c r="N59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90" t="s" s="0">
        <v>194</v>
      </c>
      <c r="P590" t="s" s="0">
        <v>197</v>
      </c>
      <c r="Q590" t="s" s="0">
        <v>201</v>
      </c>
      <c r="R590" t="s" s="50">
        <v>205</v>
      </c>
      <c r="S590" t="n" s="51">
        <v>12.0</v>
      </c>
      <c r="T590" t="s" s="0">
        <v>211</v>
      </c>
      <c r="U590" t="s" s="0">
        <v>113</v>
      </c>
      <c r="W590" t="s" s="50">
        <v>250</v>
      </c>
      <c r="X590" t="s" s="0">
        <v>113</v>
      </c>
      <c r="Y590" t="s" s="0">
        <v>113</v>
      </c>
      <c r="AA590" t="s" s="0">
        <v>267</v>
      </c>
      <c r="AB590" t="s" s="0">
        <v>113</v>
      </c>
      <c r="AE590" t="s" s="0">
        <v>250</v>
      </c>
      <c r="AG590" t="s" s="0">
        <v>250</v>
      </c>
      <c r="AI590" t="s" s="0">
        <v>250</v>
      </c>
      <c r="AK590" t="s" s="0">
        <v>250</v>
      </c>
      <c r="AM590" t="s" s="0">
        <v>291</v>
      </c>
      <c r="AO590" t="s" s="50">
        <v>250</v>
      </c>
      <c r="AP590" t="s" s="0">
        <v>113</v>
      </c>
      <c r="AQ590" t="s" s="0">
        <v>113</v>
      </c>
      <c r="AR590" t="s" s="50">
        <v>250</v>
      </c>
      <c r="AY590" t="s" s="50">
        <v>250</v>
      </c>
      <c r="AZ590" t="s" s="50">
        <v>250</v>
      </c>
      <c r="BA590" t="s" s="50">
        <v>250</v>
      </c>
      <c r="BB590" t="s" s="50">
        <v>250</v>
      </c>
      <c r="BC590" t="s" s="50">
        <v>250</v>
      </c>
      <c r="BD590" t="s" s="50">
        <v>250</v>
      </c>
      <c r="BE590" t="s" s="50">
        <v>250</v>
      </c>
      <c r="BF590" t="s" s="50">
        <v>250</v>
      </c>
      <c r="BG590" t="s" s="50">
        <v>250</v>
      </c>
      <c r="BH590" t="s" s="50">
        <v>250</v>
      </c>
      <c r="BI590" t="s" s="50">
        <v>250</v>
      </c>
      <c r="BJ590" t="s" s="0">
        <v>113</v>
      </c>
      <c r="BK590" t="s" s="0">
        <v>113</v>
      </c>
      <c r="BL590" t="s" s="0">
        <v>113</v>
      </c>
      <c r="BN590" t="s" s="0">
        <v>250</v>
      </c>
      <c r="BO590" t="s" s="0">
        <v>113</v>
      </c>
      <c r="BR590" t="s" s="0">
        <v>250</v>
      </c>
      <c r="BT590" t="s" s="0">
        <v>113</v>
      </c>
      <c r="BV590" t="s" s="0">
        <v>113</v>
      </c>
      <c r="BW590" t="s" s="50">
        <v>250</v>
      </c>
      <c r="BX590" t="s" s="0">
        <v>113</v>
      </c>
      <c r="BZ590" t="s" s="0">
        <v>250</v>
      </c>
      <c r="CA590" t="s" s="50">
        <v>250</v>
      </c>
      <c r="CC590" t="s" s="0">
        <v>250</v>
      </c>
      <c r="CE590" t="s" s="0">
        <v>250</v>
      </c>
      <c r="CG590" t="s" s="0">
        <v>250</v>
      </c>
      <c r="CI590" t="s" s="0">
        <v>250</v>
      </c>
      <c r="CJ590" t="s" s="0">
        <v>113</v>
      </c>
      <c r="CK590" t="s" s="0">
        <v>113</v>
      </c>
      <c r="CM590" t="s" s="0">
        <v>250</v>
      </c>
      <c r="CO590" t="s" s="0">
        <v>250</v>
      </c>
      <c r="CQ590" t="s" s="0">
        <v>250</v>
      </c>
      <c r="CS590" t="s" s="0">
        <v>250</v>
      </c>
      <c r="CU590" t="s" s="0">
        <v>113</v>
      </c>
      <c r="CV590" t="s" s="0">
        <v>113</v>
      </c>
      <c r="CX590" t="s" s="0">
        <v>250</v>
      </c>
      <c r="CZ590" t="s" s="0">
        <v>113</v>
      </c>
      <c r="DA59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9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91" ht="27.5" customHeight="true">
      <c r="C591" t="n" s="0">
        <f>LEN(INDIRECT(ADDRESS(ROW() + (0),COLUMN() + (-1))))</f>
        <v>0.0</v>
      </c>
      <c r="D591" t="s" s="0">
        <v>102</v>
      </c>
      <c r="E591" t="s" s="0">
        <v>113</v>
      </c>
      <c r="F591" t="s" s="0">
        <v>113</v>
      </c>
      <c r="G59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91" t="n" s="41">
        <v>1.0</v>
      </c>
      <c r="K591" t="s" s="0">
        <v>185</v>
      </c>
      <c r="M591" t="s" s="0">
        <v>190</v>
      </c>
      <c r="N59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91" t="s" s="0">
        <v>194</v>
      </c>
      <c r="P591" t="s" s="0">
        <v>197</v>
      </c>
      <c r="Q591" t="s" s="0">
        <v>201</v>
      </c>
      <c r="R591" t="s" s="50">
        <v>205</v>
      </c>
      <c r="S591" t="n" s="51">
        <v>12.0</v>
      </c>
      <c r="T591" t="s" s="0">
        <v>211</v>
      </c>
      <c r="U591" t="s" s="0">
        <v>113</v>
      </c>
      <c r="W591" t="s" s="50">
        <v>250</v>
      </c>
      <c r="X591" t="s" s="0">
        <v>113</v>
      </c>
      <c r="Y591" t="s" s="0">
        <v>113</v>
      </c>
      <c r="AA591" t="s" s="0">
        <v>267</v>
      </c>
      <c r="AB591" t="s" s="0">
        <v>113</v>
      </c>
      <c r="AE591" t="s" s="0">
        <v>250</v>
      </c>
      <c r="AG591" t="s" s="0">
        <v>250</v>
      </c>
      <c r="AI591" t="s" s="0">
        <v>250</v>
      </c>
      <c r="AK591" t="s" s="0">
        <v>250</v>
      </c>
      <c r="AM591" t="s" s="0">
        <v>291</v>
      </c>
      <c r="AO591" t="s" s="50">
        <v>250</v>
      </c>
      <c r="AP591" t="s" s="0">
        <v>113</v>
      </c>
      <c r="AQ591" t="s" s="0">
        <v>113</v>
      </c>
      <c r="AR591" t="s" s="50">
        <v>250</v>
      </c>
      <c r="AY591" t="s" s="50">
        <v>250</v>
      </c>
      <c r="AZ591" t="s" s="50">
        <v>250</v>
      </c>
      <c r="BA591" t="s" s="50">
        <v>250</v>
      </c>
      <c r="BB591" t="s" s="50">
        <v>250</v>
      </c>
      <c r="BC591" t="s" s="50">
        <v>250</v>
      </c>
      <c r="BD591" t="s" s="50">
        <v>250</v>
      </c>
      <c r="BE591" t="s" s="50">
        <v>250</v>
      </c>
      <c r="BF591" t="s" s="50">
        <v>250</v>
      </c>
      <c r="BG591" t="s" s="50">
        <v>250</v>
      </c>
      <c r="BH591" t="s" s="50">
        <v>250</v>
      </c>
      <c r="BI591" t="s" s="50">
        <v>250</v>
      </c>
      <c r="BJ591" t="s" s="0">
        <v>113</v>
      </c>
      <c r="BK591" t="s" s="0">
        <v>113</v>
      </c>
      <c r="BL591" t="s" s="0">
        <v>113</v>
      </c>
      <c r="BN591" t="s" s="0">
        <v>250</v>
      </c>
      <c r="BO591" t="s" s="0">
        <v>113</v>
      </c>
      <c r="BR591" t="s" s="0">
        <v>250</v>
      </c>
      <c r="BT591" t="s" s="0">
        <v>113</v>
      </c>
      <c r="BV591" t="s" s="0">
        <v>113</v>
      </c>
      <c r="BW591" t="s" s="50">
        <v>250</v>
      </c>
      <c r="BX591" t="s" s="0">
        <v>113</v>
      </c>
      <c r="BZ591" t="s" s="0">
        <v>250</v>
      </c>
      <c r="CA591" t="s" s="50">
        <v>250</v>
      </c>
      <c r="CC591" t="s" s="0">
        <v>250</v>
      </c>
      <c r="CE591" t="s" s="0">
        <v>250</v>
      </c>
      <c r="CG591" t="s" s="0">
        <v>250</v>
      </c>
      <c r="CI591" t="s" s="0">
        <v>250</v>
      </c>
      <c r="CJ591" t="s" s="0">
        <v>113</v>
      </c>
      <c r="CK591" t="s" s="0">
        <v>113</v>
      </c>
      <c r="CM591" t="s" s="0">
        <v>250</v>
      </c>
      <c r="CO591" t="s" s="0">
        <v>250</v>
      </c>
      <c r="CQ591" t="s" s="0">
        <v>250</v>
      </c>
      <c r="CS591" t="s" s="0">
        <v>250</v>
      </c>
      <c r="CU591" t="s" s="0">
        <v>113</v>
      </c>
      <c r="CV591" t="s" s="0">
        <v>113</v>
      </c>
      <c r="CX591" t="s" s="0">
        <v>250</v>
      </c>
      <c r="CZ591" t="s" s="0">
        <v>113</v>
      </c>
      <c r="DA59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9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92" ht="27.5" customHeight="true">
      <c r="C592" t="n" s="0">
        <f>LEN(INDIRECT(ADDRESS(ROW() + (0),COLUMN() + (-1))))</f>
        <v>0.0</v>
      </c>
      <c r="D592" t="s" s="0">
        <v>102</v>
      </c>
      <c r="E592" t="s" s="0">
        <v>113</v>
      </c>
      <c r="F592" t="s" s="0">
        <v>113</v>
      </c>
      <c r="G59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92" t="n" s="41">
        <v>1.0</v>
      </c>
      <c r="K592" t="s" s="0">
        <v>185</v>
      </c>
      <c r="M592" t="s" s="0">
        <v>190</v>
      </c>
      <c r="N59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92" t="s" s="0">
        <v>194</v>
      </c>
      <c r="P592" t="s" s="0">
        <v>197</v>
      </c>
      <c r="Q592" t="s" s="0">
        <v>201</v>
      </c>
      <c r="R592" t="s" s="50">
        <v>205</v>
      </c>
      <c r="S592" t="n" s="51">
        <v>12.0</v>
      </c>
      <c r="T592" t="s" s="0">
        <v>211</v>
      </c>
      <c r="U592" t="s" s="0">
        <v>113</v>
      </c>
      <c r="W592" t="s" s="50">
        <v>250</v>
      </c>
      <c r="X592" t="s" s="0">
        <v>113</v>
      </c>
      <c r="Y592" t="s" s="0">
        <v>113</v>
      </c>
      <c r="AA592" t="s" s="0">
        <v>267</v>
      </c>
      <c r="AB592" t="s" s="0">
        <v>113</v>
      </c>
      <c r="AE592" t="s" s="0">
        <v>250</v>
      </c>
      <c r="AG592" t="s" s="0">
        <v>250</v>
      </c>
      <c r="AI592" t="s" s="0">
        <v>250</v>
      </c>
      <c r="AK592" t="s" s="0">
        <v>250</v>
      </c>
      <c r="AM592" t="s" s="0">
        <v>291</v>
      </c>
      <c r="AO592" t="s" s="50">
        <v>250</v>
      </c>
      <c r="AP592" t="s" s="0">
        <v>113</v>
      </c>
      <c r="AQ592" t="s" s="0">
        <v>113</v>
      </c>
      <c r="AR592" t="s" s="50">
        <v>250</v>
      </c>
      <c r="AY592" t="s" s="50">
        <v>250</v>
      </c>
      <c r="AZ592" t="s" s="50">
        <v>250</v>
      </c>
      <c r="BA592" t="s" s="50">
        <v>250</v>
      </c>
      <c r="BB592" t="s" s="50">
        <v>250</v>
      </c>
      <c r="BC592" t="s" s="50">
        <v>250</v>
      </c>
      <c r="BD592" t="s" s="50">
        <v>250</v>
      </c>
      <c r="BE592" t="s" s="50">
        <v>250</v>
      </c>
      <c r="BF592" t="s" s="50">
        <v>250</v>
      </c>
      <c r="BG592" t="s" s="50">
        <v>250</v>
      </c>
      <c r="BH592" t="s" s="50">
        <v>250</v>
      </c>
      <c r="BI592" t="s" s="50">
        <v>250</v>
      </c>
      <c r="BJ592" t="s" s="0">
        <v>113</v>
      </c>
      <c r="BK592" t="s" s="0">
        <v>113</v>
      </c>
      <c r="BL592" t="s" s="0">
        <v>113</v>
      </c>
      <c r="BN592" t="s" s="0">
        <v>250</v>
      </c>
      <c r="BO592" t="s" s="0">
        <v>113</v>
      </c>
      <c r="BR592" t="s" s="0">
        <v>250</v>
      </c>
      <c r="BT592" t="s" s="0">
        <v>113</v>
      </c>
      <c r="BV592" t="s" s="0">
        <v>113</v>
      </c>
      <c r="BW592" t="s" s="50">
        <v>250</v>
      </c>
      <c r="BX592" t="s" s="0">
        <v>113</v>
      </c>
      <c r="BZ592" t="s" s="0">
        <v>250</v>
      </c>
      <c r="CA592" t="s" s="50">
        <v>250</v>
      </c>
      <c r="CC592" t="s" s="0">
        <v>250</v>
      </c>
      <c r="CE592" t="s" s="0">
        <v>250</v>
      </c>
      <c r="CG592" t="s" s="0">
        <v>250</v>
      </c>
      <c r="CI592" t="s" s="0">
        <v>250</v>
      </c>
      <c r="CJ592" t="s" s="0">
        <v>113</v>
      </c>
      <c r="CK592" t="s" s="0">
        <v>113</v>
      </c>
      <c r="CM592" t="s" s="0">
        <v>250</v>
      </c>
      <c r="CO592" t="s" s="0">
        <v>250</v>
      </c>
      <c r="CQ592" t="s" s="0">
        <v>250</v>
      </c>
      <c r="CS592" t="s" s="0">
        <v>250</v>
      </c>
      <c r="CU592" t="s" s="0">
        <v>113</v>
      </c>
      <c r="CV592" t="s" s="0">
        <v>113</v>
      </c>
      <c r="CX592" t="s" s="0">
        <v>250</v>
      </c>
      <c r="CZ592" t="s" s="0">
        <v>113</v>
      </c>
      <c r="DA59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9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93" ht="27.5" customHeight="true">
      <c r="C593" t="n" s="0">
        <f>LEN(INDIRECT(ADDRESS(ROW() + (0),COLUMN() + (-1))))</f>
        <v>0.0</v>
      </c>
      <c r="D593" t="s" s="0">
        <v>102</v>
      </c>
      <c r="E593" t="s" s="0">
        <v>113</v>
      </c>
      <c r="F593" t="s" s="0">
        <v>113</v>
      </c>
      <c r="G59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93" t="n" s="41">
        <v>1.0</v>
      </c>
      <c r="K593" t="s" s="0">
        <v>185</v>
      </c>
      <c r="M593" t="s" s="0">
        <v>190</v>
      </c>
      <c r="N59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93" t="s" s="0">
        <v>194</v>
      </c>
      <c r="P593" t="s" s="0">
        <v>197</v>
      </c>
      <c r="Q593" t="s" s="0">
        <v>201</v>
      </c>
      <c r="R593" t="s" s="50">
        <v>205</v>
      </c>
      <c r="S593" t="n" s="51">
        <v>12.0</v>
      </c>
      <c r="T593" t="s" s="0">
        <v>211</v>
      </c>
      <c r="U593" t="s" s="0">
        <v>113</v>
      </c>
      <c r="W593" t="s" s="50">
        <v>250</v>
      </c>
      <c r="X593" t="s" s="0">
        <v>113</v>
      </c>
      <c r="Y593" t="s" s="0">
        <v>113</v>
      </c>
      <c r="AA593" t="s" s="0">
        <v>267</v>
      </c>
      <c r="AB593" t="s" s="0">
        <v>113</v>
      </c>
      <c r="AE593" t="s" s="0">
        <v>250</v>
      </c>
      <c r="AG593" t="s" s="0">
        <v>250</v>
      </c>
      <c r="AI593" t="s" s="0">
        <v>250</v>
      </c>
      <c r="AK593" t="s" s="0">
        <v>250</v>
      </c>
      <c r="AM593" t="s" s="0">
        <v>291</v>
      </c>
      <c r="AO593" t="s" s="50">
        <v>250</v>
      </c>
      <c r="AP593" t="s" s="0">
        <v>113</v>
      </c>
      <c r="AQ593" t="s" s="0">
        <v>113</v>
      </c>
      <c r="AR593" t="s" s="50">
        <v>250</v>
      </c>
      <c r="AY593" t="s" s="50">
        <v>250</v>
      </c>
      <c r="AZ593" t="s" s="50">
        <v>250</v>
      </c>
      <c r="BA593" t="s" s="50">
        <v>250</v>
      </c>
      <c r="BB593" t="s" s="50">
        <v>250</v>
      </c>
      <c r="BC593" t="s" s="50">
        <v>250</v>
      </c>
      <c r="BD593" t="s" s="50">
        <v>250</v>
      </c>
      <c r="BE593" t="s" s="50">
        <v>250</v>
      </c>
      <c r="BF593" t="s" s="50">
        <v>250</v>
      </c>
      <c r="BG593" t="s" s="50">
        <v>250</v>
      </c>
      <c r="BH593" t="s" s="50">
        <v>250</v>
      </c>
      <c r="BI593" t="s" s="50">
        <v>250</v>
      </c>
      <c r="BJ593" t="s" s="0">
        <v>113</v>
      </c>
      <c r="BK593" t="s" s="0">
        <v>113</v>
      </c>
      <c r="BL593" t="s" s="0">
        <v>113</v>
      </c>
      <c r="BN593" t="s" s="0">
        <v>250</v>
      </c>
      <c r="BO593" t="s" s="0">
        <v>113</v>
      </c>
      <c r="BR593" t="s" s="0">
        <v>250</v>
      </c>
      <c r="BT593" t="s" s="0">
        <v>113</v>
      </c>
      <c r="BV593" t="s" s="0">
        <v>113</v>
      </c>
      <c r="BW593" t="s" s="50">
        <v>250</v>
      </c>
      <c r="BX593" t="s" s="0">
        <v>113</v>
      </c>
      <c r="BZ593" t="s" s="0">
        <v>250</v>
      </c>
      <c r="CA593" t="s" s="50">
        <v>250</v>
      </c>
      <c r="CC593" t="s" s="0">
        <v>250</v>
      </c>
      <c r="CE593" t="s" s="0">
        <v>250</v>
      </c>
      <c r="CG593" t="s" s="0">
        <v>250</v>
      </c>
      <c r="CI593" t="s" s="0">
        <v>250</v>
      </c>
      <c r="CJ593" t="s" s="0">
        <v>113</v>
      </c>
      <c r="CK593" t="s" s="0">
        <v>113</v>
      </c>
      <c r="CM593" t="s" s="0">
        <v>250</v>
      </c>
      <c r="CO593" t="s" s="0">
        <v>250</v>
      </c>
      <c r="CQ593" t="s" s="0">
        <v>250</v>
      </c>
      <c r="CS593" t="s" s="0">
        <v>250</v>
      </c>
      <c r="CU593" t="s" s="0">
        <v>113</v>
      </c>
      <c r="CV593" t="s" s="0">
        <v>113</v>
      </c>
      <c r="CX593" t="s" s="0">
        <v>250</v>
      </c>
      <c r="CZ593" t="s" s="0">
        <v>113</v>
      </c>
      <c r="DA59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9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94" ht="27.5" customHeight="true">
      <c r="C594" t="n" s="0">
        <f>LEN(INDIRECT(ADDRESS(ROW() + (0),COLUMN() + (-1))))</f>
        <v>0.0</v>
      </c>
      <c r="D594" t="s" s="0">
        <v>102</v>
      </c>
      <c r="E594" t="s" s="0">
        <v>113</v>
      </c>
      <c r="F594" t="s" s="0">
        <v>113</v>
      </c>
      <c r="G59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94" t="n" s="41">
        <v>1.0</v>
      </c>
      <c r="K594" t="s" s="0">
        <v>185</v>
      </c>
      <c r="M594" t="s" s="0">
        <v>190</v>
      </c>
      <c r="N59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94" t="s" s="0">
        <v>194</v>
      </c>
      <c r="P594" t="s" s="0">
        <v>197</v>
      </c>
      <c r="Q594" t="s" s="0">
        <v>201</v>
      </c>
      <c r="R594" t="s" s="50">
        <v>205</v>
      </c>
      <c r="S594" t="n" s="51">
        <v>12.0</v>
      </c>
      <c r="T594" t="s" s="0">
        <v>211</v>
      </c>
      <c r="U594" t="s" s="0">
        <v>113</v>
      </c>
      <c r="W594" t="s" s="50">
        <v>250</v>
      </c>
      <c r="X594" t="s" s="0">
        <v>113</v>
      </c>
      <c r="Y594" t="s" s="0">
        <v>113</v>
      </c>
      <c r="AA594" t="s" s="0">
        <v>267</v>
      </c>
      <c r="AB594" t="s" s="0">
        <v>113</v>
      </c>
      <c r="AE594" t="s" s="0">
        <v>250</v>
      </c>
      <c r="AG594" t="s" s="0">
        <v>250</v>
      </c>
      <c r="AI594" t="s" s="0">
        <v>250</v>
      </c>
      <c r="AK594" t="s" s="0">
        <v>250</v>
      </c>
      <c r="AM594" t="s" s="0">
        <v>291</v>
      </c>
      <c r="AO594" t="s" s="50">
        <v>250</v>
      </c>
      <c r="AP594" t="s" s="0">
        <v>113</v>
      </c>
      <c r="AQ594" t="s" s="0">
        <v>113</v>
      </c>
      <c r="AR594" t="s" s="50">
        <v>250</v>
      </c>
      <c r="AY594" t="s" s="50">
        <v>250</v>
      </c>
      <c r="AZ594" t="s" s="50">
        <v>250</v>
      </c>
      <c r="BA594" t="s" s="50">
        <v>250</v>
      </c>
      <c r="BB594" t="s" s="50">
        <v>250</v>
      </c>
      <c r="BC594" t="s" s="50">
        <v>250</v>
      </c>
      <c r="BD594" t="s" s="50">
        <v>250</v>
      </c>
      <c r="BE594" t="s" s="50">
        <v>250</v>
      </c>
      <c r="BF594" t="s" s="50">
        <v>250</v>
      </c>
      <c r="BG594" t="s" s="50">
        <v>250</v>
      </c>
      <c r="BH594" t="s" s="50">
        <v>250</v>
      </c>
      <c r="BI594" t="s" s="50">
        <v>250</v>
      </c>
      <c r="BJ594" t="s" s="0">
        <v>113</v>
      </c>
      <c r="BK594" t="s" s="0">
        <v>113</v>
      </c>
      <c r="BL594" t="s" s="0">
        <v>113</v>
      </c>
      <c r="BN594" t="s" s="0">
        <v>250</v>
      </c>
      <c r="BO594" t="s" s="0">
        <v>113</v>
      </c>
      <c r="BR594" t="s" s="0">
        <v>250</v>
      </c>
      <c r="BT594" t="s" s="0">
        <v>113</v>
      </c>
      <c r="BV594" t="s" s="0">
        <v>113</v>
      </c>
      <c r="BW594" t="s" s="50">
        <v>250</v>
      </c>
      <c r="BX594" t="s" s="0">
        <v>113</v>
      </c>
      <c r="BZ594" t="s" s="0">
        <v>250</v>
      </c>
      <c r="CA594" t="s" s="50">
        <v>250</v>
      </c>
      <c r="CC594" t="s" s="0">
        <v>250</v>
      </c>
      <c r="CE594" t="s" s="0">
        <v>250</v>
      </c>
      <c r="CG594" t="s" s="0">
        <v>250</v>
      </c>
      <c r="CI594" t="s" s="0">
        <v>250</v>
      </c>
      <c r="CJ594" t="s" s="0">
        <v>113</v>
      </c>
      <c r="CK594" t="s" s="0">
        <v>113</v>
      </c>
      <c r="CM594" t="s" s="0">
        <v>250</v>
      </c>
      <c r="CO594" t="s" s="0">
        <v>250</v>
      </c>
      <c r="CQ594" t="s" s="0">
        <v>250</v>
      </c>
      <c r="CS594" t="s" s="0">
        <v>250</v>
      </c>
      <c r="CU594" t="s" s="0">
        <v>113</v>
      </c>
      <c r="CV594" t="s" s="0">
        <v>113</v>
      </c>
      <c r="CX594" t="s" s="0">
        <v>250</v>
      </c>
      <c r="CZ594" t="s" s="0">
        <v>113</v>
      </c>
      <c r="DA59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9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95" ht="27.5" customHeight="true">
      <c r="C595" t="n" s="0">
        <f>LEN(INDIRECT(ADDRESS(ROW() + (0),COLUMN() + (-1))))</f>
        <v>0.0</v>
      </c>
      <c r="D595" t="s" s="0">
        <v>102</v>
      </c>
      <c r="E595" t="s" s="0">
        <v>113</v>
      </c>
      <c r="F595" t="s" s="0">
        <v>113</v>
      </c>
      <c r="G59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95" t="n" s="41">
        <v>1.0</v>
      </c>
      <c r="K595" t="s" s="0">
        <v>185</v>
      </c>
      <c r="M595" t="s" s="0">
        <v>190</v>
      </c>
      <c r="N59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95" t="s" s="0">
        <v>194</v>
      </c>
      <c r="P595" t="s" s="0">
        <v>197</v>
      </c>
      <c r="Q595" t="s" s="0">
        <v>201</v>
      </c>
      <c r="R595" t="s" s="50">
        <v>205</v>
      </c>
      <c r="S595" t="n" s="51">
        <v>12.0</v>
      </c>
      <c r="T595" t="s" s="0">
        <v>211</v>
      </c>
      <c r="U595" t="s" s="0">
        <v>113</v>
      </c>
      <c r="W595" t="s" s="50">
        <v>250</v>
      </c>
      <c r="X595" t="s" s="0">
        <v>113</v>
      </c>
      <c r="Y595" t="s" s="0">
        <v>113</v>
      </c>
      <c r="AA595" t="s" s="0">
        <v>267</v>
      </c>
      <c r="AB595" t="s" s="0">
        <v>113</v>
      </c>
      <c r="AE595" t="s" s="0">
        <v>250</v>
      </c>
      <c r="AG595" t="s" s="0">
        <v>250</v>
      </c>
      <c r="AI595" t="s" s="0">
        <v>250</v>
      </c>
      <c r="AK595" t="s" s="0">
        <v>250</v>
      </c>
      <c r="AM595" t="s" s="0">
        <v>291</v>
      </c>
      <c r="AO595" t="s" s="50">
        <v>250</v>
      </c>
      <c r="AP595" t="s" s="0">
        <v>113</v>
      </c>
      <c r="AQ595" t="s" s="0">
        <v>113</v>
      </c>
      <c r="AR595" t="s" s="50">
        <v>250</v>
      </c>
      <c r="AY595" t="s" s="50">
        <v>250</v>
      </c>
      <c r="AZ595" t="s" s="50">
        <v>250</v>
      </c>
      <c r="BA595" t="s" s="50">
        <v>250</v>
      </c>
      <c r="BB595" t="s" s="50">
        <v>250</v>
      </c>
      <c r="BC595" t="s" s="50">
        <v>250</v>
      </c>
      <c r="BD595" t="s" s="50">
        <v>250</v>
      </c>
      <c r="BE595" t="s" s="50">
        <v>250</v>
      </c>
      <c r="BF595" t="s" s="50">
        <v>250</v>
      </c>
      <c r="BG595" t="s" s="50">
        <v>250</v>
      </c>
      <c r="BH595" t="s" s="50">
        <v>250</v>
      </c>
      <c r="BI595" t="s" s="50">
        <v>250</v>
      </c>
      <c r="BJ595" t="s" s="0">
        <v>113</v>
      </c>
      <c r="BK595" t="s" s="0">
        <v>113</v>
      </c>
      <c r="BL595" t="s" s="0">
        <v>113</v>
      </c>
      <c r="BN595" t="s" s="0">
        <v>250</v>
      </c>
      <c r="BO595" t="s" s="0">
        <v>113</v>
      </c>
      <c r="BR595" t="s" s="0">
        <v>250</v>
      </c>
      <c r="BT595" t="s" s="0">
        <v>113</v>
      </c>
      <c r="BV595" t="s" s="0">
        <v>113</v>
      </c>
      <c r="BW595" t="s" s="50">
        <v>250</v>
      </c>
      <c r="BX595" t="s" s="0">
        <v>113</v>
      </c>
      <c r="BZ595" t="s" s="0">
        <v>250</v>
      </c>
      <c r="CA595" t="s" s="50">
        <v>250</v>
      </c>
      <c r="CC595" t="s" s="0">
        <v>250</v>
      </c>
      <c r="CE595" t="s" s="0">
        <v>250</v>
      </c>
      <c r="CG595" t="s" s="0">
        <v>250</v>
      </c>
      <c r="CI595" t="s" s="0">
        <v>250</v>
      </c>
      <c r="CJ595" t="s" s="0">
        <v>113</v>
      </c>
      <c r="CK595" t="s" s="0">
        <v>113</v>
      </c>
      <c r="CM595" t="s" s="0">
        <v>250</v>
      </c>
      <c r="CO595" t="s" s="0">
        <v>250</v>
      </c>
      <c r="CQ595" t="s" s="0">
        <v>250</v>
      </c>
      <c r="CS595" t="s" s="0">
        <v>250</v>
      </c>
      <c r="CU595" t="s" s="0">
        <v>113</v>
      </c>
      <c r="CV595" t="s" s="0">
        <v>113</v>
      </c>
      <c r="CX595" t="s" s="0">
        <v>250</v>
      </c>
      <c r="CZ595" t="s" s="0">
        <v>113</v>
      </c>
      <c r="DA59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9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96" ht="27.5" customHeight="true">
      <c r="C596" t="n" s="0">
        <f>LEN(INDIRECT(ADDRESS(ROW() + (0),COLUMN() + (-1))))</f>
        <v>0.0</v>
      </c>
      <c r="D596" t="s" s="0">
        <v>102</v>
      </c>
      <c r="E596" t="s" s="0">
        <v>113</v>
      </c>
      <c r="F596" t="s" s="0">
        <v>113</v>
      </c>
      <c r="G59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96" t="n" s="41">
        <v>1.0</v>
      </c>
      <c r="K596" t="s" s="0">
        <v>185</v>
      </c>
      <c r="M596" t="s" s="0">
        <v>190</v>
      </c>
      <c r="N59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96" t="s" s="0">
        <v>194</v>
      </c>
      <c r="P596" t="s" s="0">
        <v>197</v>
      </c>
      <c r="Q596" t="s" s="0">
        <v>201</v>
      </c>
      <c r="R596" t="s" s="50">
        <v>205</v>
      </c>
      <c r="S596" t="n" s="51">
        <v>12.0</v>
      </c>
      <c r="T596" t="s" s="0">
        <v>211</v>
      </c>
      <c r="U596" t="s" s="0">
        <v>113</v>
      </c>
      <c r="W596" t="s" s="50">
        <v>250</v>
      </c>
      <c r="X596" t="s" s="0">
        <v>113</v>
      </c>
      <c r="Y596" t="s" s="0">
        <v>113</v>
      </c>
      <c r="AA596" t="s" s="0">
        <v>267</v>
      </c>
      <c r="AB596" t="s" s="0">
        <v>113</v>
      </c>
      <c r="AE596" t="s" s="0">
        <v>250</v>
      </c>
      <c r="AG596" t="s" s="0">
        <v>250</v>
      </c>
      <c r="AI596" t="s" s="0">
        <v>250</v>
      </c>
      <c r="AK596" t="s" s="0">
        <v>250</v>
      </c>
      <c r="AM596" t="s" s="0">
        <v>291</v>
      </c>
      <c r="AO596" t="s" s="50">
        <v>250</v>
      </c>
      <c r="AP596" t="s" s="0">
        <v>113</v>
      </c>
      <c r="AQ596" t="s" s="0">
        <v>113</v>
      </c>
      <c r="AR596" t="s" s="50">
        <v>250</v>
      </c>
      <c r="AY596" t="s" s="50">
        <v>250</v>
      </c>
      <c r="AZ596" t="s" s="50">
        <v>250</v>
      </c>
      <c r="BA596" t="s" s="50">
        <v>250</v>
      </c>
      <c r="BB596" t="s" s="50">
        <v>250</v>
      </c>
      <c r="BC596" t="s" s="50">
        <v>250</v>
      </c>
      <c r="BD596" t="s" s="50">
        <v>250</v>
      </c>
      <c r="BE596" t="s" s="50">
        <v>250</v>
      </c>
      <c r="BF596" t="s" s="50">
        <v>250</v>
      </c>
      <c r="BG596" t="s" s="50">
        <v>250</v>
      </c>
      <c r="BH596" t="s" s="50">
        <v>250</v>
      </c>
      <c r="BI596" t="s" s="50">
        <v>250</v>
      </c>
      <c r="BJ596" t="s" s="0">
        <v>113</v>
      </c>
      <c r="BK596" t="s" s="0">
        <v>113</v>
      </c>
      <c r="BL596" t="s" s="0">
        <v>113</v>
      </c>
      <c r="BN596" t="s" s="0">
        <v>250</v>
      </c>
      <c r="BO596" t="s" s="0">
        <v>113</v>
      </c>
      <c r="BR596" t="s" s="0">
        <v>250</v>
      </c>
      <c r="BT596" t="s" s="0">
        <v>113</v>
      </c>
      <c r="BV596" t="s" s="0">
        <v>113</v>
      </c>
      <c r="BW596" t="s" s="50">
        <v>250</v>
      </c>
      <c r="BX596" t="s" s="0">
        <v>113</v>
      </c>
      <c r="BZ596" t="s" s="0">
        <v>250</v>
      </c>
      <c r="CA596" t="s" s="50">
        <v>250</v>
      </c>
      <c r="CC596" t="s" s="0">
        <v>250</v>
      </c>
      <c r="CE596" t="s" s="0">
        <v>250</v>
      </c>
      <c r="CG596" t="s" s="0">
        <v>250</v>
      </c>
      <c r="CI596" t="s" s="0">
        <v>250</v>
      </c>
      <c r="CJ596" t="s" s="0">
        <v>113</v>
      </c>
      <c r="CK596" t="s" s="0">
        <v>113</v>
      </c>
      <c r="CM596" t="s" s="0">
        <v>250</v>
      </c>
      <c r="CO596" t="s" s="0">
        <v>250</v>
      </c>
      <c r="CQ596" t="s" s="0">
        <v>250</v>
      </c>
      <c r="CS596" t="s" s="0">
        <v>250</v>
      </c>
      <c r="CU596" t="s" s="0">
        <v>113</v>
      </c>
      <c r="CV596" t="s" s="0">
        <v>113</v>
      </c>
      <c r="CX596" t="s" s="0">
        <v>250</v>
      </c>
      <c r="CZ596" t="s" s="0">
        <v>113</v>
      </c>
      <c r="DA59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9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97" ht="27.5" customHeight="true">
      <c r="C597" t="n" s="0">
        <f>LEN(INDIRECT(ADDRESS(ROW() + (0),COLUMN() + (-1))))</f>
        <v>0.0</v>
      </c>
      <c r="D597" t="s" s="0">
        <v>102</v>
      </c>
      <c r="E597" t="s" s="0">
        <v>113</v>
      </c>
      <c r="F597" t="s" s="0">
        <v>113</v>
      </c>
      <c r="G59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97" t="n" s="41">
        <v>1.0</v>
      </c>
      <c r="K597" t="s" s="0">
        <v>185</v>
      </c>
      <c r="M597" t="s" s="0">
        <v>190</v>
      </c>
      <c r="N59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97" t="s" s="0">
        <v>194</v>
      </c>
      <c r="P597" t="s" s="0">
        <v>197</v>
      </c>
      <c r="Q597" t="s" s="0">
        <v>201</v>
      </c>
      <c r="R597" t="s" s="50">
        <v>205</v>
      </c>
      <c r="S597" t="n" s="51">
        <v>12.0</v>
      </c>
      <c r="T597" t="s" s="0">
        <v>211</v>
      </c>
      <c r="U597" t="s" s="0">
        <v>113</v>
      </c>
      <c r="W597" t="s" s="50">
        <v>250</v>
      </c>
      <c r="X597" t="s" s="0">
        <v>113</v>
      </c>
      <c r="Y597" t="s" s="0">
        <v>113</v>
      </c>
      <c r="AA597" t="s" s="0">
        <v>267</v>
      </c>
      <c r="AB597" t="s" s="0">
        <v>113</v>
      </c>
      <c r="AE597" t="s" s="0">
        <v>250</v>
      </c>
      <c r="AG597" t="s" s="0">
        <v>250</v>
      </c>
      <c r="AI597" t="s" s="0">
        <v>250</v>
      </c>
      <c r="AK597" t="s" s="0">
        <v>250</v>
      </c>
      <c r="AM597" t="s" s="0">
        <v>291</v>
      </c>
      <c r="AO597" t="s" s="50">
        <v>250</v>
      </c>
      <c r="AP597" t="s" s="0">
        <v>113</v>
      </c>
      <c r="AQ597" t="s" s="0">
        <v>113</v>
      </c>
      <c r="AR597" t="s" s="50">
        <v>250</v>
      </c>
      <c r="AY597" t="s" s="50">
        <v>250</v>
      </c>
      <c r="AZ597" t="s" s="50">
        <v>250</v>
      </c>
      <c r="BA597" t="s" s="50">
        <v>250</v>
      </c>
      <c r="BB597" t="s" s="50">
        <v>250</v>
      </c>
      <c r="BC597" t="s" s="50">
        <v>250</v>
      </c>
      <c r="BD597" t="s" s="50">
        <v>250</v>
      </c>
      <c r="BE597" t="s" s="50">
        <v>250</v>
      </c>
      <c r="BF597" t="s" s="50">
        <v>250</v>
      </c>
      <c r="BG597" t="s" s="50">
        <v>250</v>
      </c>
      <c r="BH597" t="s" s="50">
        <v>250</v>
      </c>
      <c r="BI597" t="s" s="50">
        <v>250</v>
      </c>
      <c r="BJ597" t="s" s="0">
        <v>113</v>
      </c>
      <c r="BK597" t="s" s="0">
        <v>113</v>
      </c>
      <c r="BL597" t="s" s="0">
        <v>113</v>
      </c>
      <c r="BN597" t="s" s="0">
        <v>250</v>
      </c>
      <c r="BO597" t="s" s="0">
        <v>113</v>
      </c>
      <c r="BR597" t="s" s="0">
        <v>250</v>
      </c>
      <c r="BT597" t="s" s="0">
        <v>113</v>
      </c>
      <c r="BV597" t="s" s="0">
        <v>113</v>
      </c>
      <c r="BW597" t="s" s="50">
        <v>250</v>
      </c>
      <c r="BX597" t="s" s="0">
        <v>113</v>
      </c>
      <c r="BZ597" t="s" s="0">
        <v>250</v>
      </c>
      <c r="CA597" t="s" s="50">
        <v>250</v>
      </c>
      <c r="CC597" t="s" s="0">
        <v>250</v>
      </c>
      <c r="CE597" t="s" s="0">
        <v>250</v>
      </c>
      <c r="CG597" t="s" s="0">
        <v>250</v>
      </c>
      <c r="CI597" t="s" s="0">
        <v>250</v>
      </c>
      <c r="CJ597" t="s" s="0">
        <v>113</v>
      </c>
      <c r="CK597" t="s" s="0">
        <v>113</v>
      </c>
      <c r="CM597" t="s" s="0">
        <v>250</v>
      </c>
      <c r="CO597" t="s" s="0">
        <v>250</v>
      </c>
      <c r="CQ597" t="s" s="0">
        <v>250</v>
      </c>
      <c r="CS597" t="s" s="0">
        <v>250</v>
      </c>
      <c r="CU597" t="s" s="0">
        <v>113</v>
      </c>
      <c r="CV597" t="s" s="0">
        <v>113</v>
      </c>
      <c r="CX597" t="s" s="0">
        <v>250</v>
      </c>
      <c r="CZ597" t="s" s="0">
        <v>113</v>
      </c>
      <c r="DA59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9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98" ht="27.5" customHeight="true">
      <c r="C598" t="n" s="0">
        <f>LEN(INDIRECT(ADDRESS(ROW() + (0),COLUMN() + (-1))))</f>
        <v>0.0</v>
      </c>
      <c r="D598" t="s" s="0">
        <v>102</v>
      </c>
      <c r="E598" t="s" s="0">
        <v>113</v>
      </c>
      <c r="F598" t="s" s="0">
        <v>113</v>
      </c>
      <c r="G59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98" t="n" s="41">
        <v>1.0</v>
      </c>
      <c r="K598" t="s" s="0">
        <v>185</v>
      </c>
      <c r="M598" t="s" s="0">
        <v>190</v>
      </c>
      <c r="N59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98" t="s" s="0">
        <v>194</v>
      </c>
      <c r="P598" t="s" s="0">
        <v>197</v>
      </c>
      <c r="Q598" t="s" s="0">
        <v>201</v>
      </c>
      <c r="R598" t="s" s="50">
        <v>205</v>
      </c>
      <c r="S598" t="n" s="51">
        <v>12.0</v>
      </c>
      <c r="T598" t="s" s="0">
        <v>211</v>
      </c>
      <c r="U598" t="s" s="0">
        <v>113</v>
      </c>
      <c r="W598" t="s" s="50">
        <v>250</v>
      </c>
      <c r="X598" t="s" s="0">
        <v>113</v>
      </c>
      <c r="Y598" t="s" s="0">
        <v>113</v>
      </c>
      <c r="AA598" t="s" s="0">
        <v>267</v>
      </c>
      <c r="AB598" t="s" s="0">
        <v>113</v>
      </c>
      <c r="AE598" t="s" s="0">
        <v>250</v>
      </c>
      <c r="AG598" t="s" s="0">
        <v>250</v>
      </c>
      <c r="AI598" t="s" s="0">
        <v>250</v>
      </c>
      <c r="AK598" t="s" s="0">
        <v>250</v>
      </c>
      <c r="AM598" t="s" s="0">
        <v>291</v>
      </c>
      <c r="AO598" t="s" s="50">
        <v>250</v>
      </c>
      <c r="AP598" t="s" s="0">
        <v>113</v>
      </c>
      <c r="AQ598" t="s" s="0">
        <v>113</v>
      </c>
      <c r="AR598" t="s" s="50">
        <v>250</v>
      </c>
      <c r="AY598" t="s" s="50">
        <v>250</v>
      </c>
      <c r="AZ598" t="s" s="50">
        <v>250</v>
      </c>
      <c r="BA598" t="s" s="50">
        <v>250</v>
      </c>
      <c r="BB598" t="s" s="50">
        <v>250</v>
      </c>
      <c r="BC598" t="s" s="50">
        <v>250</v>
      </c>
      <c r="BD598" t="s" s="50">
        <v>250</v>
      </c>
      <c r="BE598" t="s" s="50">
        <v>250</v>
      </c>
      <c r="BF598" t="s" s="50">
        <v>250</v>
      </c>
      <c r="BG598" t="s" s="50">
        <v>250</v>
      </c>
      <c r="BH598" t="s" s="50">
        <v>250</v>
      </c>
      <c r="BI598" t="s" s="50">
        <v>250</v>
      </c>
      <c r="BJ598" t="s" s="0">
        <v>113</v>
      </c>
      <c r="BK598" t="s" s="0">
        <v>113</v>
      </c>
      <c r="BL598" t="s" s="0">
        <v>113</v>
      </c>
      <c r="BN598" t="s" s="0">
        <v>250</v>
      </c>
      <c r="BO598" t="s" s="0">
        <v>113</v>
      </c>
      <c r="BR598" t="s" s="0">
        <v>250</v>
      </c>
      <c r="BT598" t="s" s="0">
        <v>113</v>
      </c>
      <c r="BV598" t="s" s="0">
        <v>113</v>
      </c>
      <c r="BW598" t="s" s="50">
        <v>250</v>
      </c>
      <c r="BX598" t="s" s="0">
        <v>113</v>
      </c>
      <c r="BZ598" t="s" s="0">
        <v>250</v>
      </c>
      <c r="CA598" t="s" s="50">
        <v>250</v>
      </c>
      <c r="CC598" t="s" s="0">
        <v>250</v>
      </c>
      <c r="CE598" t="s" s="0">
        <v>250</v>
      </c>
      <c r="CG598" t="s" s="0">
        <v>250</v>
      </c>
      <c r="CI598" t="s" s="0">
        <v>250</v>
      </c>
      <c r="CJ598" t="s" s="0">
        <v>113</v>
      </c>
      <c r="CK598" t="s" s="0">
        <v>113</v>
      </c>
      <c r="CM598" t="s" s="0">
        <v>250</v>
      </c>
      <c r="CO598" t="s" s="0">
        <v>250</v>
      </c>
      <c r="CQ598" t="s" s="0">
        <v>250</v>
      </c>
      <c r="CS598" t="s" s="0">
        <v>250</v>
      </c>
      <c r="CU598" t="s" s="0">
        <v>113</v>
      </c>
      <c r="CV598" t="s" s="0">
        <v>113</v>
      </c>
      <c r="CX598" t="s" s="0">
        <v>250</v>
      </c>
      <c r="CZ598" t="s" s="0">
        <v>113</v>
      </c>
      <c r="DA59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9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599" ht="27.5" customHeight="true">
      <c r="C599" t="n" s="0">
        <f>LEN(INDIRECT(ADDRESS(ROW() + (0),COLUMN() + (-1))))</f>
        <v>0.0</v>
      </c>
      <c r="D599" t="s" s="0">
        <v>102</v>
      </c>
      <c r="E599" t="s" s="0">
        <v>113</v>
      </c>
      <c r="F599" t="s" s="0">
        <v>113</v>
      </c>
      <c r="G59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599" t="n" s="41">
        <v>1.0</v>
      </c>
      <c r="K599" t="s" s="0">
        <v>185</v>
      </c>
      <c r="M599" t="s" s="0">
        <v>190</v>
      </c>
      <c r="N59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599" t="s" s="0">
        <v>194</v>
      </c>
      <c r="P599" t="s" s="0">
        <v>197</v>
      </c>
      <c r="Q599" t="s" s="0">
        <v>201</v>
      </c>
      <c r="R599" t="s" s="50">
        <v>205</v>
      </c>
      <c r="S599" t="n" s="51">
        <v>12.0</v>
      </c>
      <c r="T599" t="s" s="0">
        <v>211</v>
      </c>
      <c r="U599" t="s" s="0">
        <v>113</v>
      </c>
      <c r="W599" t="s" s="50">
        <v>250</v>
      </c>
      <c r="X599" t="s" s="0">
        <v>113</v>
      </c>
      <c r="Y599" t="s" s="0">
        <v>113</v>
      </c>
      <c r="AA599" t="s" s="0">
        <v>267</v>
      </c>
      <c r="AB599" t="s" s="0">
        <v>113</v>
      </c>
      <c r="AE599" t="s" s="0">
        <v>250</v>
      </c>
      <c r="AG599" t="s" s="0">
        <v>250</v>
      </c>
      <c r="AI599" t="s" s="0">
        <v>250</v>
      </c>
      <c r="AK599" t="s" s="0">
        <v>250</v>
      </c>
      <c r="AM599" t="s" s="0">
        <v>291</v>
      </c>
      <c r="AO599" t="s" s="50">
        <v>250</v>
      </c>
      <c r="AP599" t="s" s="0">
        <v>113</v>
      </c>
      <c r="AQ599" t="s" s="0">
        <v>113</v>
      </c>
      <c r="AR599" t="s" s="50">
        <v>250</v>
      </c>
      <c r="AY599" t="s" s="50">
        <v>250</v>
      </c>
      <c r="AZ599" t="s" s="50">
        <v>250</v>
      </c>
      <c r="BA599" t="s" s="50">
        <v>250</v>
      </c>
      <c r="BB599" t="s" s="50">
        <v>250</v>
      </c>
      <c r="BC599" t="s" s="50">
        <v>250</v>
      </c>
      <c r="BD599" t="s" s="50">
        <v>250</v>
      </c>
      <c r="BE599" t="s" s="50">
        <v>250</v>
      </c>
      <c r="BF599" t="s" s="50">
        <v>250</v>
      </c>
      <c r="BG599" t="s" s="50">
        <v>250</v>
      </c>
      <c r="BH599" t="s" s="50">
        <v>250</v>
      </c>
      <c r="BI599" t="s" s="50">
        <v>250</v>
      </c>
      <c r="BJ599" t="s" s="0">
        <v>113</v>
      </c>
      <c r="BK599" t="s" s="0">
        <v>113</v>
      </c>
      <c r="BL599" t="s" s="0">
        <v>113</v>
      </c>
      <c r="BN599" t="s" s="0">
        <v>250</v>
      </c>
      <c r="BO599" t="s" s="0">
        <v>113</v>
      </c>
      <c r="BR599" t="s" s="0">
        <v>250</v>
      </c>
      <c r="BT599" t="s" s="0">
        <v>113</v>
      </c>
      <c r="BV599" t="s" s="0">
        <v>113</v>
      </c>
      <c r="BW599" t="s" s="50">
        <v>250</v>
      </c>
      <c r="BX599" t="s" s="0">
        <v>113</v>
      </c>
      <c r="BZ599" t="s" s="0">
        <v>250</v>
      </c>
      <c r="CA599" t="s" s="50">
        <v>250</v>
      </c>
      <c r="CC599" t="s" s="0">
        <v>250</v>
      </c>
      <c r="CE599" t="s" s="0">
        <v>250</v>
      </c>
      <c r="CG599" t="s" s="0">
        <v>250</v>
      </c>
      <c r="CI599" t="s" s="0">
        <v>250</v>
      </c>
      <c r="CJ599" t="s" s="0">
        <v>113</v>
      </c>
      <c r="CK599" t="s" s="0">
        <v>113</v>
      </c>
      <c r="CM599" t="s" s="0">
        <v>250</v>
      </c>
      <c r="CO599" t="s" s="0">
        <v>250</v>
      </c>
      <c r="CQ599" t="s" s="0">
        <v>250</v>
      </c>
      <c r="CS599" t="s" s="0">
        <v>250</v>
      </c>
      <c r="CU599" t="s" s="0">
        <v>113</v>
      </c>
      <c r="CV599" t="s" s="0">
        <v>113</v>
      </c>
      <c r="CX599" t="s" s="0">
        <v>250</v>
      </c>
      <c r="CZ599" t="s" s="0">
        <v>113</v>
      </c>
      <c r="DA59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59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00" ht="27.5" customHeight="true">
      <c r="C600" t="n" s="0">
        <f>LEN(INDIRECT(ADDRESS(ROW() + (0),COLUMN() + (-1))))</f>
        <v>0.0</v>
      </c>
      <c r="D600" t="s" s="0">
        <v>102</v>
      </c>
      <c r="E600" t="s" s="0">
        <v>113</v>
      </c>
      <c r="F600" t="s" s="0">
        <v>113</v>
      </c>
      <c r="G60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00" t="n" s="41">
        <v>1.0</v>
      </c>
      <c r="K600" t="s" s="0">
        <v>185</v>
      </c>
      <c r="M600" t="s" s="0">
        <v>190</v>
      </c>
      <c r="N60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00" t="s" s="0">
        <v>194</v>
      </c>
      <c r="P600" t="s" s="0">
        <v>197</v>
      </c>
      <c r="Q600" t="s" s="0">
        <v>201</v>
      </c>
      <c r="R600" t="s" s="50">
        <v>205</v>
      </c>
      <c r="S600" t="n" s="51">
        <v>12.0</v>
      </c>
      <c r="T600" t="s" s="0">
        <v>211</v>
      </c>
      <c r="U600" t="s" s="0">
        <v>113</v>
      </c>
      <c r="W600" t="s" s="50">
        <v>250</v>
      </c>
      <c r="X600" t="s" s="0">
        <v>113</v>
      </c>
      <c r="Y600" t="s" s="0">
        <v>113</v>
      </c>
      <c r="AA600" t="s" s="0">
        <v>267</v>
      </c>
      <c r="AB600" t="s" s="0">
        <v>113</v>
      </c>
      <c r="AE600" t="s" s="0">
        <v>250</v>
      </c>
      <c r="AG600" t="s" s="0">
        <v>250</v>
      </c>
      <c r="AI600" t="s" s="0">
        <v>250</v>
      </c>
      <c r="AK600" t="s" s="0">
        <v>250</v>
      </c>
      <c r="AM600" t="s" s="0">
        <v>291</v>
      </c>
      <c r="AO600" t="s" s="50">
        <v>250</v>
      </c>
      <c r="AP600" t="s" s="0">
        <v>113</v>
      </c>
      <c r="AQ600" t="s" s="0">
        <v>113</v>
      </c>
      <c r="AR600" t="s" s="50">
        <v>250</v>
      </c>
      <c r="AY600" t="s" s="50">
        <v>250</v>
      </c>
      <c r="AZ600" t="s" s="50">
        <v>250</v>
      </c>
      <c r="BA600" t="s" s="50">
        <v>250</v>
      </c>
      <c r="BB600" t="s" s="50">
        <v>250</v>
      </c>
      <c r="BC600" t="s" s="50">
        <v>250</v>
      </c>
      <c r="BD600" t="s" s="50">
        <v>250</v>
      </c>
      <c r="BE600" t="s" s="50">
        <v>250</v>
      </c>
      <c r="BF600" t="s" s="50">
        <v>250</v>
      </c>
      <c r="BG600" t="s" s="50">
        <v>250</v>
      </c>
      <c r="BH600" t="s" s="50">
        <v>250</v>
      </c>
      <c r="BI600" t="s" s="50">
        <v>250</v>
      </c>
      <c r="BJ600" t="s" s="0">
        <v>113</v>
      </c>
      <c r="BK600" t="s" s="0">
        <v>113</v>
      </c>
      <c r="BL600" t="s" s="0">
        <v>113</v>
      </c>
      <c r="BN600" t="s" s="0">
        <v>250</v>
      </c>
      <c r="BO600" t="s" s="0">
        <v>113</v>
      </c>
      <c r="BR600" t="s" s="0">
        <v>250</v>
      </c>
      <c r="BT600" t="s" s="0">
        <v>113</v>
      </c>
      <c r="BV600" t="s" s="0">
        <v>113</v>
      </c>
      <c r="BW600" t="s" s="50">
        <v>250</v>
      </c>
      <c r="BX600" t="s" s="0">
        <v>113</v>
      </c>
      <c r="BZ600" t="s" s="0">
        <v>250</v>
      </c>
      <c r="CA600" t="s" s="50">
        <v>250</v>
      </c>
      <c r="CC600" t="s" s="0">
        <v>250</v>
      </c>
      <c r="CE600" t="s" s="0">
        <v>250</v>
      </c>
      <c r="CG600" t="s" s="0">
        <v>250</v>
      </c>
      <c r="CI600" t="s" s="0">
        <v>250</v>
      </c>
      <c r="CJ600" t="s" s="0">
        <v>113</v>
      </c>
      <c r="CK600" t="s" s="0">
        <v>113</v>
      </c>
      <c r="CM600" t="s" s="0">
        <v>250</v>
      </c>
      <c r="CO600" t="s" s="0">
        <v>250</v>
      </c>
      <c r="CQ600" t="s" s="0">
        <v>250</v>
      </c>
      <c r="CS600" t="s" s="0">
        <v>250</v>
      </c>
      <c r="CU600" t="s" s="0">
        <v>113</v>
      </c>
      <c r="CV600" t="s" s="0">
        <v>113</v>
      </c>
      <c r="CX600" t="s" s="0">
        <v>250</v>
      </c>
      <c r="CZ600" t="s" s="0">
        <v>113</v>
      </c>
      <c r="DA60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0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01" ht="27.5" customHeight="true">
      <c r="C601" t="n" s="0">
        <f>LEN(INDIRECT(ADDRESS(ROW() + (0),COLUMN() + (-1))))</f>
        <v>0.0</v>
      </c>
      <c r="D601" t="s" s="0">
        <v>102</v>
      </c>
      <c r="E601" t="s" s="0">
        <v>113</v>
      </c>
      <c r="F601" t="s" s="0">
        <v>113</v>
      </c>
      <c r="G60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01" t="n" s="41">
        <v>1.0</v>
      </c>
      <c r="K601" t="s" s="0">
        <v>185</v>
      </c>
      <c r="M601" t="s" s="0">
        <v>190</v>
      </c>
      <c r="N60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01" t="s" s="0">
        <v>194</v>
      </c>
      <c r="P601" t="s" s="0">
        <v>197</v>
      </c>
      <c r="Q601" t="s" s="0">
        <v>201</v>
      </c>
      <c r="R601" t="s" s="50">
        <v>205</v>
      </c>
      <c r="S601" t="n" s="51">
        <v>12.0</v>
      </c>
      <c r="T601" t="s" s="0">
        <v>211</v>
      </c>
      <c r="U601" t="s" s="0">
        <v>113</v>
      </c>
      <c r="W601" t="s" s="50">
        <v>250</v>
      </c>
      <c r="X601" t="s" s="0">
        <v>113</v>
      </c>
      <c r="Y601" t="s" s="0">
        <v>113</v>
      </c>
      <c r="AA601" t="s" s="0">
        <v>267</v>
      </c>
      <c r="AB601" t="s" s="0">
        <v>113</v>
      </c>
      <c r="AE601" t="s" s="0">
        <v>250</v>
      </c>
      <c r="AG601" t="s" s="0">
        <v>250</v>
      </c>
      <c r="AI601" t="s" s="0">
        <v>250</v>
      </c>
      <c r="AK601" t="s" s="0">
        <v>250</v>
      </c>
      <c r="AM601" t="s" s="0">
        <v>291</v>
      </c>
      <c r="AO601" t="s" s="50">
        <v>250</v>
      </c>
      <c r="AP601" t="s" s="0">
        <v>113</v>
      </c>
      <c r="AQ601" t="s" s="0">
        <v>113</v>
      </c>
      <c r="AR601" t="s" s="50">
        <v>250</v>
      </c>
      <c r="AY601" t="s" s="50">
        <v>250</v>
      </c>
      <c r="AZ601" t="s" s="50">
        <v>250</v>
      </c>
      <c r="BA601" t="s" s="50">
        <v>250</v>
      </c>
      <c r="BB601" t="s" s="50">
        <v>250</v>
      </c>
      <c r="BC601" t="s" s="50">
        <v>250</v>
      </c>
      <c r="BD601" t="s" s="50">
        <v>250</v>
      </c>
      <c r="BE601" t="s" s="50">
        <v>250</v>
      </c>
      <c r="BF601" t="s" s="50">
        <v>250</v>
      </c>
      <c r="BG601" t="s" s="50">
        <v>250</v>
      </c>
      <c r="BH601" t="s" s="50">
        <v>250</v>
      </c>
      <c r="BI601" t="s" s="50">
        <v>250</v>
      </c>
      <c r="BJ601" t="s" s="0">
        <v>113</v>
      </c>
      <c r="BK601" t="s" s="0">
        <v>113</v>
      </c>
      <c r="BL601" t="s" s="0">
        <v>113</v>
      </c>
      <c r="BN601" t="s" s="0">
        <v>250</v>
      </c>
      <c r="BO601" t="s" s="0">
        <v>113</v>
      </c>
      <c r="BR601" t="s" s="0">
        <v>250</v>
      </c>
      <c r="BT601" t="s" s="0">
        <v>113</v>
      </c>
      <c r="BV601" t="s" s="0">
        <v>113</v>
      </c>
      <c r="BW601" t="s" s="50">
        <v>250</v>
      </c>
      <c r="BX601" t="s" s="0">
        <v>113</v>
      </c>
      <c r="BZ601" t="s" s="0">
        <v>250</v>
      </c>
      <c r="CA601" t="s" s="50">
        <v>250</v>
      </c>
      <c r="CC601" t="s" s="0">
        <v>250</v>
      </c>
      <c r="CE601" t="s" s="0">
        <v>250</v>
      </c>
      <c r="CG601" t="s" s="0">
        <v>250</v>
      </c>
      <c r="CI601" t="s" s="0">
        <v>250</v>
      </c>
      <c r="CJ601" t="s" s="0">
        <v>113</v>
      </c>
      <c r="CK601" t="s" s="0">
        <v>113</v>
      </c>
      <c r="CM601" t="s" s="0">
        <v>250</v>
      </c>
      <c r="CO601" t="s" s="0">
        <v>250</v>
      </c>
      <c r="CQ601" t="s" s="0">
        <v>250</v>
      </c>
      <c r="CS601" t="s" s="0">
        <v>250</v>
      </c>
      <c r="CU601" t="s" s="0">
        <v>113</v>
      </c>
      <c r="CV601" t="s" s="0">
        <v>113</v>
      </c>
      <c r="CX601" t="s" s="0">
        <v>250</v>
      </c>
      <c r="CZ601" t="s" s="0">
        <v>113</v>
      </c>
      <c r="DA60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0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02" ht="27.5" customHeight="true">
      <c r="C602" t="n" s="0">
        <f>LEN(INDIRECT(ADDRESS(ROW() + (0),COLUMN() + (-1))))</f>
        <v>0.0</v>
      </c>
      <c r="D602" t="s" s="0">
        <v>102</v>
      </c>
      <c r="E602" t="s" s="0">
        <v>113</v>
      </c>
      <c r="F602" t="s" s="0">
        <v>113</v>
      </c>
      <c r="G60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02" t="n" s="41">
        <v>1.0</v>
      </c>
      <c r="K602" t="s" s="0">
        <v>185</v>
      </c>
      <c r="M602" t="s" s="0">
        <v>190</v>
      </c>
      <c r="N60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02" t="s" s="0">
        <v>194</v>
      </c>
      <c r="P602" t="s" s="0">
        <v>197</v>
      </c>
      <c r="Q602" t="s" s="0">
        <v>201</v>
      </c>
      <c r="R602" t="s" s="50">
        <v>205</v>
      </c>
      <c r="S602" t="n" s="51">
        <v>12.0</v>
      </c>
      <c r="T602" t="s" s="0">
        <v>211</v>
      </c>
      <c r="U602" t="s" s="0">
        <v>113</v>
      </c>
      <c r="W602" t="s" s="50">
        <v>250</v>
      </c>
      <c r="X602" t="s" s="0">
        <v>113</v>
      </c>
      <c r="Y602" t="s" s="0">
        <v>113</v>
      </c>
      <c r="AA602" t="s" s="0">
        <v>267</v>
      </c>
      <c r="AB602" t="s" s="0">
        <v>113</v>
      </c>
      <c r="AE602" t="s" s="0">
        <v>250</v>
      </c>
      <c r="AG602" t="s" s="0">
        <v>250</v>
      </c>
      <c r="AI602" t="s" s="0">
        <v>250</v>
      </c>
      <c r="AK602" t="s" s="0">
        <v>250</v>
      </c>
      <c r="AM602" t="s" s="0">
        <v>291</v>
      </c>
      <c r="AO602" t="s" s="50">
        <v>250</v>
      </c>
      <c r="AP602" t="s" s="0">
        <v>113</v>
      </c>
      <c r="AQ602" t="s" s="0">
        <v>113</v>
      </c>
      <c r="AR602" t="s" s="50">
        <v>250</v>
      </c>
      <c r="AY602" t="s" s="50">
        <v>250</v>
      </c>
      <c r="AZ602" t="s" s="50">
        <v>250</v>
      </c>
      <c r="BA602" t="s" s="50">
        <v>250</v>
      </c>
      <c r="BB602" t="s" s="50">
        <v>250</v>
      </c>
      <c r="BC602" t="s" s="50">
        <v>250</v>
      </c>
      <c r="BD602" t="s" s="50">
        <v>250</v>
      </c>
      <c r="BE602" t="s" s="50">
        <v>250</v>
      </c>
      <c r="BF602" t="s" s="50">
        <v>250</v>
      </c>
      <c r="BG602" t="s" s="50">
        <v>250</v>
      </c>
      <c r="BH602" t="s" s="50">
        <v>250</v>
      </c>
      <c r="BI602" t="s" s="50">
        <v>250</v>
      </c>
      <c r="BJ602" t="s" s="0">
        <v>113</v>
      </c>
      <c r="BK602" t="s" s="0">
        <v>113</v>
      </c>
      <c r="BL602" t="s" s="0">
        <v>113</v>
      </c>
      <c r="BN602" t="s" s="0">
        <v>250</v>
      </c>
      <c r="BO602" t="s" s="0">
        <v>113</v>
      </c>
      <c r="BR602" t="s" s="0">
        <v>250</v>
      </c>
      <c r="BT602" t="s" s="0">
        <v>113</v>
      </c>
      <c r="BV602" t="s" s="0">
        <v>113</v>
      </c>
      <c r="BW602" t="s" s="50">
        <v>250</v>
      </c>
      <c r="BX602" t="s" s="0">
        <v>113</v>
      </c>
      <c r="BZ602" t="s" s="0">
        <v>250</v>
      </c>
      <c r="CA602" t="s" s="50">
        <v>250</v>
      </c>
      <c r="CC602" t="s" s="0">
        <v>250</v>
      </c>
      <c r="CE602" t="s" s="0">
        <v>250</v>
      </c>
      <c r="CG602" t="s" s="0">
        <v>250</v>
      </c>
      <c r="CI602" t="s" s="0">
        <v>250</v>
      </c>
      <c r="CJ602" t="s" s="0">
        <v>113</v>
      </c>
      <c r="CK602" t="s" s="0">
        <v>113</v>
      </c>
      <c r="CM602" t="s" s="0">
        <v>250</v>
      </c>
      <c r="CO602" t="s" s="0">
        <v>250</v>
      </c>
      <c r="CQ602" t="s" s="0">
        <v>250</v>
      </c>
      <c r="CS602" t="s" s="0">
        <v>250</v>
      </c>
      <c r="CU602" t="s" s="0">
        <v>113</v>
      </c>
      <c r="CV602" t="s" s="0">
        <v>113</v>
      </c>
      <c r="CX602" t="s" s="0">
        <v>250</v>
      </c>
      <c r="CZ602" t="s" s="0">
        <v>113</v>
      </c>
      <c r="DA60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0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03" ht="27.5" customHeight="true">
      <c r="C603" t="n" s="0">
        <f>LEN(INDIRECT(ADDRESS(ROW() + (0),COLUMN() + (-1))))</f>
        <v>0.0</v>
      </c>
      <c r="D603" t="s" s="0">
        <v>102</v>
      </c>
      <c r="E603" t="s" s="0">
        <v>113</v>
      </c>
      <c r="F603" t="s" s="0">
        <v>113</v>
      </c>
      <c r="G60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03" t="n" s="41">
        <v>1.0</v>
      </c>
      <c r="K603" t="s" s="0">
        <v>185</v>
      </c>
      <c r="M603" t="s" s="0">
        <v>190</v>
      </c>
      <c r="N60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03" t="s" s="0">
        <v>194</v>
      </c>
      <c r="P603" t="s" s="0">
        <v>197</v>
      </c>
      <c r="Q603" t="s" s="0">
        <v>201</v>
      </c>
      <c r="R603" t="s" s="50">
        <v>205</v>
      </c>
      <c r="S603" t="n" s="51">
        <v>12.0</v>
      </c>
      <c r="T603" t="s" s="0">
        <v>211</v>
      </c>
      <c r="U603" t="s" s="0">
        <v>113</v>
      </c>
      <c r="W603" t="s" s="50">
        <v>250</v>
      </c>
      <c r="X603" t="s" s="0">
        <v>113</v>
      </c>
      <c r="Y603" t="s" s="0">
        <v>113</v>
      </c>
      <c r="AA603" t="s" s="0">
        <v>267</v>
      </c>
      <c r="AB603" t="s" s="0">
        <v>113</v>
      </c>
      <c r="AE603" t="s" s="0">
        <v>250</v>
      </c>
      <c r="AG603" t="s" s="0">
        <v>250</v>
      </c>
      <c r="AI603" t="s" s="0">
        <v>250</v>
      </c>
      <c r="AK603" t="s" s="0">
        <v>250</v>
      </c>
      <c r="AM603" t="s" s="0">
        <v>291</v>
      </c>
      <c r="AO603" t="s" s="50">
        <v>250</v>
      </c>
      <c r="AP603" t="s" s="0">
        <v>113</v>
      </c>
      <c r="AQ603" t="s" s="0">
        <v>113</v>
      </c>
      <c r="AR603" t="s" s="50">
        <v>250</v>
      </c>
      <c r="AY603" t="s" s="50">
        <v>250</v>
      </c>
      <c r="AZ603" t="s" s="50">
        <v>250</v>
      </c>
      <c r="BA603" t="s" s="50">
        <v>250</v>
      </c>
      <c r="BB603" t="s" s="50">
        <v>250</v>
      </c>
      <c r="BC603" t="s" s="50">
        <v>250</v>
      </c>
      <c r="BD603" t="s" s="50">
        <v>250</v>
      </c>
      <c r="BE603" t="s" s="50">
        <v>250</v>
      </c>
      <c r="BF603" t="s" s="50">
        <v>250</v>
      </c>
      <c r="BG603" t="s" s="50">
        <v>250</v>
      </c>
      <c r="BH603" t="s" s="50">
        <v>250</v>
      </c>
      <c r="BI603" t="s" s="50">
        <v>250</v>
      </c>
      <c r="BJ603" t="s" s="0">
        <v>113</v>
      </c>
      <c r="BK603" t="s" s="0">
        <v>113</v>
      </c>
      <c r="BL603" t="s" s="0">
        <v>113</v>
      </c>
      <c r="BN603" t="s" s="0">
        <v>250</v>
      </c>
      <c r="BO603" t="s" s="0">
        <v>113</v>
      </c>
      <c r="BR603" t="s" s="0">
        <v>250</v>
      </c>
      <c r="BT603" t="s" s="0">
        <v>113</v>
      </c>
      <c r="BV603" t="s" s="0">
        <v>113</v>
      </c>
      <c r="BW603" t="s" s="50">
        <v>250</v>
      </c>
      <c r="BX603" t="s" s="0">
        <v>113</v>
      </c>
      <c r="BZ603" t="s" s="0">
        <v>250</v>
      </c>
      <c r="CA603" t="s" s="50">
        <v>250</v>
      </c>
      <c r="CC603" t="s" s="0">
        <v>250</v>
      </c>
      <c r="CE603" t="s" s="0">
        <v>250</v>
      </c>
      <c r="CG603" t="s" s="0">
        <v>250</v>
      </c>
      <c r="CI603" t="s" s="0">
        <v>250</v>
      </c>
      <c r="CJ603" t="s" s="0">
        <v>113</v>
      </c>
      <c r="CK603" t="s" s="0">
        <v>113</v>
      </c>
      <c r="CM603" t="s" s="0">
        <v>250</v>
      </c>
      <c r="CO603" t="s" s="0">
        <v>250</v>
      </c>
      <c r="CQ603" t="s" s="0">
        <v>250</v>
      </c>
      <c r="CS603" t="s" s="0">
        <v>250</v>
      </c>
      <c r="CU603" t="s" s="0">
        <v>113</v>
      </c>
      <c r="CV603" t="s" s="0">
        <v>113</v>
      </c>
      <c r="CX603" t="s" s="0">
        <v>250</v>
      </c>
      <c r="CZ603" t="s" s="0">
        <v>113</v>
      </c>
      <c r="DA60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0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04" ht="27.5" customHeight="true">
      <c r="C604" t="n" s="0">
        <f>LEN(INDIRECT(ADDRESS(ROW() + (0),COLUMN() + (-1))))</f>
        <v>0.0</v>
      </c>
      <c r="D604" t="s" s="0">
        <v>102</v>
      </c>
      <c r="E604" t="s" s="0">
        <v>113</v>
      </c>
      <c r="F604" t="s" s="0">
        <v>113</v>
      </c>
      <c r="G60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04" t="n" s="41">
        <v>1.0</v>
      </c>
      <c r="K604" t="s" s="0">
        <v>185</v>
      </c>
      <c r="M604" t="s" s="0">
        <v>190</v>
      </c>
      <c r="N60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04" t="s" s="0">
        <v>194</v>
      </c>
      <c r="P604" t="s" s="0">
        <v>197</v>
      </c>
      <c r="Q604" t="s" s="0">
        <v>201</v>
      </c>
      <c r="R604" t="s" s="50">
        <v>205</v>
      </c>
      <c r="S604" t="n" s="51">
        <v>12.0</v>
      </c>
      <c r="T604" t="s" s="0">
        <v>211</v>
      </c>
      <c r="U604" t="s" s="0">
        <v>113</v>
      </c>
      <c r="W604" t="s" s="50">
        <v>250</v>
      </c>
      <c r="X604" t="s" s="0">
        <v>113</v>
      </c>
      <c r="Y604" t="s" s="0">
        <v>113</v>
      </c>
      <c r="AA604" t="s" s="0">
        <v>267</v>
      </c>
      <c r="AB604" t="s" s="0">
        <v>113</v>
      </c>
      <c r="AE604" t="s" s="0">
        <v>250</v>
      </c>
      <c r="AG604" t="s" s="0">
        <v>250</v>
      </c>
      <c r="AI604" t="s" s="0">
        <v>250</v>
      </c>
      <c r="AK604" t="s" s="0">
        <v>250</v>
      </c>
      <c r="AM604" t="s" s="0">
        <v>291</v>
      </c>
      <c r="AO604" t="s" s="50">
        <v>250</v>
      </c>
      <c r="AP604" t="s" s="0">
        <v>113</v>
      </c>
      <c r="AQ604" t="s" s="0">
        <v>113</v>
      </c>
      <c r="AR604" t="s" s="50">
        <v>250</v>
      </c>
      <c r="AY604" t="s" s="50">
        <v>250</v>
      </c>
      <c r="AZ604" t="s" s="50">
        <v>250</v>
      </c>
      <c r="BA604" t="s" s="50">
        <v>250</v>
      </c>
      <c r="BB604" t="s" s="50">
        <v>250</v>
      </c>
      <c r="BC604" t="s" s="50">
        <v>250</v>
      </c>
      <c r="BD604" t="s" s="50">
        <v>250</v>
      </c>
      <c r="BE604" t="s" s="50">
        <v>250</v>
      </c>
      <c r="BF604" t="s" s="50">
        <v>250</v>
      </c>
      <c r="BG604" t="s" s="50">
        <v>250</v>
      </c>
      <c r="BH604" t="s" s="50">
        <v>250</v>
      </c>
      <c r="BI604" t="s" s="50">
        <v>250</v>
      </c>
      <c r="BJ604" t="s" s="0">
        <v>113</v>
      </c>
      <c r="BK604" t="s" s="0">
        <v>113</v>
      </c>
      <c r="BL604" t="s" s="0">
        <v>113</v>
      </c>
      <c r="BN604" t="s" s="0">
        <v>250</v>
      </c>
      <c r="BO604" t="s" s="0">
        <v>113</v>
      </c>
      <c r="BR604" t="s" s="0">
        <v>250</v>
      </c>
      <c r="BT604" t="s" s="0">
        <v>113</v>
      </c>
      <c r="BV604" t="s" s="0">
        <v>113</v>
      </c>
      <c r="BW604" t="s" s="50">
        <v>250</v>
      </c>
      <c r="BX604" t="s" s="0">
        <v>113</v>
      </c>
      <c r="BZ604" t="s" s="0">
        <v>250</v>
      </c>
      <c r="CA604" t="s" s="50">
        <v>250</v>
      </c>
      <c r="CC604" t="s" s="0">
        <v>250</v>
      </c>
      <c r="CE604" t="s" s="0">
        <v>250</v>
      </c>
      <c r="CG604" t="s" s="0">
        <v>250</v>
      </c>
      <c r="CI604" t="s" s="0">
        <v>250</v>
      </c>
      <c r="CJ604" t="s" s="0">
        <v>113</v>
      </c>
      <c r="CK604" t="s" s="0">
        <v>113</v>
      </c>
      <c r="CM604" t="s" s="0">
        <v>250</v>
      </c>
      <c r="CO604" t="s" s="0">
        <v>250</v>
      </c>
      <c r="CQ604" t="s" s="0">
        <v>250</v>
      </c>
      <c r="CS604" t="s" s="0">
        <v>250</v>
      </c>
      <c r="CU604" t="s" s="0">
        <v>113</v>
      </c>
      <c r="CV604" t="s" s="0">
        <v>113</v>
      </c>
      <c r="CX604" t="s" s="0">
        <v>250</v>
      </c>
      <c r="CZ604" t="s" s="0">
        <v>113</v>
      </c>
      <c r="DA60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0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05" ht="27.5" customHeight="true">
      <c r="C605" t="n" s="0">
        <f>LEN(INDIRECT(ADDRESS(ROW() + (0),COLUMN() + (-1))))</f>
        <v>0.0</v>
      </c>
      <c r="D605" t="s" s="0">
        <v>102</v>
      </c>
      <c r="E605" t="s" s="0">
        <v>113</v>
      </c>
      <c r="F605" t="s" s="0">
        <v>113</v>
      </c>
      <c r="G60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05" t="n" s="41">
        <v>1.0</v>
      </c>
      <c r="K605" t="s" s="0">
        <v>185</v>
      </c>
      <c r="M605" t="s" s="0">
        <v>190</v>
      </c>
      <c r="N60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05" t="s" s="0">
        <v>194</v>
      </c>
      <c r="P605" t="s" s="0">
        <v>197</v>
      </c>
      <c r="Q605" t="s" s="0">
        <v>201</v>
      </c>
      <c r="R605" t="s" s="50">
        <v>205</v>
      </c>
      <c r="S605" t="n" s="51">
        <v>12.0</v>
      </c>
      <c r="T605" t="s" s="0">
        <v>211</v>
      </c>
      <c r="U605" t="s" s="0">
        <v>113</v>
      </c>
      <c r="W605" t="s" s="50">
        <v>250</v>
      </c>
      <c r="X605" t="s" s="0">
        <v>113</v>
      </c>
      <c r="Y605" t="s" s="0">
        <v>113</v>
      </c>
      <c r="AA605" t="s" s="0">
        <v>267</v>
      </c>
      <c r="AB605" t="s" s="0">
        <v>113</v>
      </c>
      <c r="AE605" t="s" s="0">
        <v>250</v>
      </c>
      <c r="AG605" t="s" s="0">
        <v>250</v>
      </c>
      <c r="AI605" t="s" s="0">
        <v>250</v>
      </c>
      <c r="AK605" t="s" s="0">
        <v>250</v>
      </c>
      <c r="AM605" t="s" s="0">
        <v>291</v>
      </c>
      <c r="AO605" t="s" s="50">
        <v>250</v>
      </c>
      <c r="AP605" t="s" s="0">
        <v>113</v>
      </c>
      <c r="AQ605" t="s" s="0">
        <v>113</v>
      </c>
      <c r="AR605" t="s" s="50">
        <v>250</v>
      </c>
      <c r="AY605" t="s" s="50">
        <v>250</v>
      </c>
      <c r="AZ605" t="s" s="50">
        <v>250</v>
      </c>
      <c r="BA605" t="s" s="50">
        <v>250</v>
      </c>
      <c r="BB605" t="s" s="50">
        <v>250</v>
      </c>
      <c r="BC605" t="s" s="50">
        <v>250</v>
      </c>
      <c r="BD605" t="s" s="50">
        <v>250</v>
      </c>
      <c r="BE605" t="s" s="50">
        <v>250</v>
      </c>
      <c r="BF605" t="s" s="50">
        <v>250</v>
      </c>
      <c r="BG605" t="s" s="50">
        <v>250</v>
      </c>
      <c r="BH605" t="s" s="50">
        <v>250</v>
      </c>
      <c r="BI605" t="s" s="50">
        <v>250</v>
      </c>
      <c r="BJ605" t="s" s="0">
        <v>113</v>
      </c>
      <c r="BK605" t="s" s="0">
        <v>113</v>
      </c>
      <c r="BL605" t="s" s="0">
        <v>113</v>
      </c>
      <c r="BN605" t="s" s="0">
        <v>250</v>
      </c>
      <c r="BO605" t="s" s="0">
        <v>113</v>
      </c>
      <c r="BR605" t="s" s="0">
        <v>250</v>
      </c>
      <c r="BT605" t="s" s="0">
        <v>113</v>
      </c>
      <c r="BV605" t="s" s="0">
        <v>113</v>
      </c>
      <c r="BW605" t="s" s="50">
        <v>250</v>
      </c>
      <c r="BX605" t="s" s="0">
        <v>113</v>
      </c>
      <c r="BZ605" t="s" s="0">
        <v>250</v>
      </c>
      <c r="CA605" t="s" s="50">
        <v>250</v>
      </c>
      <c r="CC605" t="s" s="0">
        <v>250</v>
      </c>
      <c r="CE605" t="s" s="0">
        <v>250</v>
      </c>
      <c r="CG605" t="s" s="0">
        <v>250</v>
      </c>
      <c r="CI605" t="s" s="0">
        <v>250</v>
      </c>
      <c r="CJ605" t="s" s="0">
        <v>113</v>
      </c>
      <c r="CK605" t="s" s="0">
        <v>113</v>
      </c>
      <c r="CM605" t="s" s="0">
        <v>250</v>
      </c>
      <c r="CO605" t="s" s="0">
        <v>250</v>
      </c>
      <c r="CQ605" t="s" s="0">
        <v>250</v>
      </c>
      <c r="CS605" t="s" s="0">
        <v>250</v>
      </c>
      <c r="CU605" t="s" s="0">
        <v>113</v>
      </c>
      <c r="CV605" t="s" s="0">
        <v>113</v>
      </c>
      <c r="CX605" t="s" s="0">
        <v>250</v>
      </c>
      <c r="CZ605" t="s" s="0">
        <v>113</v>
      </c>
      <c r="DA60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0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06" ht="27.5" customHeight="true">
      <c r="C606" t="n" s="0">
        <f>LEN(INDIRECT(ADDRESS(ROW() + (0),COLUMN() + (-1))))</f>
        <v>0.0</v>
      </c>
      <c r="D606" t="s" s="0">
        <v>102</v>
      </c>
      <c r="E606" t="s" s="0">
        <v>113</v>
      </c>
      <c r="F606" t="s" s="0">
        <v>113</v>
      </c>
      <c r="G60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06" t="n" s="41">
        <v>1.0</v>
      </c>
      <c r="K606" t="s" s="0">
        <v>185</v>
      </c>
      <c r="M606" t="s" s="0">
        <v>190</v>
      </c>
      <c r="N60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06" t="s" s="0">
        <v>194</v>
      </c>
      <c r="P606" t="s" s="0">
        <v>197</v>
      </c>
      <c r="Q606" t="s" s="0">
        <v>201</v>
      </c>
      <c r="R606" t="s" s="50">
        <v>205</v>
      </c>
      <c r="S606" t="n" s="51">
        <v>12.0</v>
      </c>
      <c r="T606" t="s" s="0">
        <v>211</v>
      </c>
      <c r="U606" t="s" s="0">
        <v>113</v>
      </c>
      <c r="W606" t="s" s="50">
        <v>250</v>
      </c>
      <c r="X606" t="s" s="0">
        <v>113</v>
      </c>
      <c r="Y606" t="s" s="0">
        <v>113</v>
      </c>
      <c r="AA606" t="s" s="0">
        <v>267</v>
      </c>
      <c r="AB606" t="s" s="0">
        <v>113</v>
      </c>
      <c r="AE606" t="s" s="0">
        <v>250</v>
      </c>
      <c r="AG606" t="s" s="0">
        <v>250</v>
      </c>
      <c r="AI606" t="s" s="0">
        <v>250</v>
      </c>
      <c r="AK606" t="s" s="0">
        <v>250</v>
      </c>
      <c r="AM606" t="s" s="0">
        <v>291</v>
      </c>
      <c r="AO606" t="s" s="50">
        <v>250</v>
      </c>
      <c r="AP606" t="s" s="0">
        <v>113</v>
      </c>
      <c r="AQ606" t="s" s="0">
        <v>113</v>
      </c>
      <c r="AR606" t="s" s="50">
        <v>250</v>
      </c>
      <c r="AY606" t="s" s="50">
        <v>250</v>
      </c>
      <c r="AZ606" t="s" s="50">
        <v>250</v>
      </c>
      <c r="BA606" t="s" s="50">
        <v>250</v>
      </c>
      <c r="BB606" t="s" s="50">
        <v>250</v>
      </c>
      <c r="BC606" t="s" s="50">
        <v>250</v>
      </c>
      <c r="BD606" t="s" s="50">
        <v>250</v>
      </c>
      <c r="BE606" t="s" s="50">
        <v>250</v>
      </c>
      <c r="BF606" t="s" s="50">
        <v>250</v>
      </c>
      <c r="BG606" t="s" s="50">
        <v>250</v>
      </c>
      <c r="BH606" t="s" s="50">
        <v>250</v>
      </c>
      <c r="BI606" t="s" s="50">
        <v>250</v>
      </c>
      <c r="BJ606" t="s" s="0">
        <v>113</v>
      </c>
      <c r="BK606" t="s" s="0">
        <v>113</v>
      </c>
      <c r="BL606" t="s" s="0">
        <v>113</v>
      </c>
      <c r="BN606" t="s" s="0">
        <v>250</v>
      </c>
      <c r="BO606" t="s" s="0">
        <v>113</v>
      </c>
      <c r="BR606" t="s" s="0">
        <v>250</v>
      </c>
      <c r="BT606" t="s" s="0">
        <v>113</v>
      </c>
      <c r="BV606" t="s" s="0">
        <v>113</v>
      </c>
      <c r="BW606" t="s" s="50">
        <v>250</v>
      </c>
      <c r="BX606" t="s" s="0">
        <v>113</v>
      </c>
      <c r="BZ606" t="s" s="0">
        <v>250</v>
      </c>
      <c r="CA606" t="s" s="50">
        <v>250</v>
      </c>
      <c r="CC606" t="s" s="0">
        <v>250</v>
      </c>
      <c r="CE606" t="s" s="0">
        <v>250</v>
      </c>
      <c r="CG606" t="s" s="0">
        <v>250</v>
      </c>
      <c r="CI606" t="s" s="0">
        <v>250</v>
      </c>
      <c r="CJ606" t="s" s="0">
        <v>113</v>
      </c>
      <c r="CK606" t="s" s="0">
        <v>113</v>
      </c>
      <c r="CM606" t="s" s="0">
        <v>250</v>
      </c>
      <c r="CO606" t="s" s="0">
        <v>250</v>
      </c>
      <c r="CQ606" t="s" s="0">
        <v>250</v>
      </c>
      <c r="CS606" t="s" s="0">
        <v>250</v>
      </c>
      <c r="CU606" t="s" s="0">
        <v>113</v>
      </c>
      <c r="CV606" t="s" s="0">
        <v>113</v>
      </c>
      <c r="CX606" t="s" s="0">
        <v>250</v>
      </c>
      <c r="CZ606" t="s" s="0">
        <v>113</v>
      </c>
      <c r="DA60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0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07" ht="27.5" customHeight="true">
      <c r="C607" t="n" s="0">
        <f>LEN(INDIRECT(ADDRESS(ROW() + (0),COLUMN() + (-1))))</f>
        <v>0.0</v>
      </c>
      <c r="D607" t="s" s="0">
        <v>102</v>
      </c>
      <c r="E607" t="s" s="0">
        <v>113</v>
      </c>
      <c r="F607" t="s" s="0">
        <v>113</v>
      </c>
      <c r="G60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07" t="n" s="41">
        <v>1.0</v>
      </c>
      <c r="K607" t="s" s="0">
        <v>185</v>
      </c>
      <c r="M607" t="s" s="0">
        <v>190</v>
      </c>
      <c r="N60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07" t="s" s="0">
        <v>194</v>
      </c>
      <c r="P607" t="s" s="0">
        <v>197</v>
      </c>
      <c r="Q607" t="s" s="0">
        <v>201</v>
      </c>
      <c r="R607" t="s" s="50">
        <v>205</v>
      </c>
      <c r="S607" t="n" s="51">
        <v>12.0</v>
      </c>
      <c r="T607" t="s" s="0">
        <v>211</v>
      </c>
      <c r="U607" t="s" s="0">
        <v>113</v>
      </c>
      <c r="W607" t="s" s="50">
        <v>250</v>
      </c>
      <c r="X607" t="s" s="0">
        <v>113</v>
      </c>
      <c r="Y607" t="s" s="0">
        <v>113</v>
      </c>
      <c r="AA607" t="s" s="0">
        <v>267</v>
      </c>
      <c r="AB607" t="s" s="0">
        <v>113</v>
      </c>
      <c r="AE607" t="s" s="0">
        <v>250</v>
      </c>
      <c r="AG607" t="s" s="0">
        <v>250</v>
      </c>
      <c r="AI607" t="s" s="0">
        <v>250</v>
      </c>
      <c r="AK607" t="s" s="0">
        <v>250</v>
      </c>
      <c r="AM607" t="s" s="0">
        <v>291</v>
      </c>
      <c r="AO607" t="s" s="50">
        <v>250</v>
      </c>
      <c r="AP607" t="s" s="0">
        <v>113</v>
      </c>
      <c r="AQ607" t="s" s="0">
        <v>113</v>
      </c>
      <c r="AR607" t="s" s="50">
        <v>250</v>
      </c>
      <c r="AY607" t="s" s="50">
        <v>250</v>
      </c>
      <c r="AZ607" t="s" s="50">
        <v>250</v>
      </c>
      <c r="BA607" t="s" s="50">
        <v>250</v>
      </c>
      <c r="BB607" t="s" s="50">
        <v>250</v>
      </c>
      <c r="BC607" t="s" s="50">
        <v>250</v>
      </c>
      <c r="BD607" t="s" s="50">
        <v>250</v>
      </c>
      <c r="BE607" t="s" s="50">
        <v>250</v>
      </c>
      <c r="BF607" t="s" s="50">
        <v>250</v>
      </c>
      <c r="BG607" t="s" s="50">
        <v>250</v>
      </c>
      <c r="BH607" t="s" s="50">
        <v>250</v>
      </c>
      <c r="BI607" t="s" s="50">
        <v>250</v>
      </c>
      <c r="BJ607" t="s" s="0">
        <v>113</v>
      </c>
      <c r="BK607" t="s" s="0">
        <v>113</v>
      </c>
      <c r="BL607" t="s" s="0">
        <v>113</v>
      </c>
      <c r="BN607" t="s" s="0">
        <v>250</v>
      </c>
      <c r="BO607" t="s" s="0">
        <v>113</v>
      </c>
      <c r="BR607" t="s" s="0">
        <v>250</v>
      </c>
      <c r="BT607" t="s" s="0">
        <v>113</v>
      </c>
      <c r="BV607" t="s" s="0">
        <v>113</v>
      </c>
      <c r="BW607" t="s" s="50">
        <v>250</v>
      </c>
      <c r="BX607" t="s" s="0">
        <v>113</v>
      </c>
      <c r="BZ607" t="s" s="0">
        <v>250</v>
      </c>
      <c r="CA607" t="s" s="50">
        <v>250</v>
      </c>
      <c r="CC607" t="s" s="0">
        <v>250</v>
      </c>
      <c r="CE607" t="s" s="0">
        <v>250</v>
      </c>
      <c r="CG607" t="s" s="0">
        <v>250</v>
      </c>
      <c r="CI607" t="s" s="0">
        <v>250</v>
      </c>
      <c r="CJ607" t="s" s="0">
        <v>113</v>
      </c>
      <c r="CK607" t="s" s="0">
        <v>113</v>
      </c>
      <c r="CM607" t="s" s="0">
        <v>250</v>
      </c>
      <c r="CO607" t="s" s="0">
        <v>250</v>
      </c>
      <c r="CQ607" t="s" s="0">
        <v>250</v>
      </c>
      <c r="CS607" t="s" s="0">
        <v>250</v>
      </c>
      <c r="CU607" t="s" s="0">
        <v>113</v>
      </c>
      <c r="CV607" t="s" s="0">
        <v>113</v>
      </c>
      <c r="CX607" t="s" s="0">
        <v>250</v>
      </c>
      <c r="CZ607" t="s" s="0">
        <v>113</v>
      </c>
      <c r="DA60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0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08" ht="27.5" customHeight="true">
      <c r="C608" t="n" s="0">
        <f>LEN(INDIRECT(ADDRESS(ROW() + (0),COLUMN() + (-1))))</f>
        <v>0.0</v>
      </c>
      <c r="D608" t="s" s="0">
        <v>102</v>
      </c>
      <c r="E608" t="s" s="0">
        <v>113</v>
      </c>
      <c r="F608" t="s" s="0">
        <v>113</v>
      </c>
      <c r="G60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08" t="n" s="41">
        <v>1.0</v>
      </c>
      <c r="K608" t="s" s="0">
        <v>185</v>
      </c>
      <c r="M608" t="s" s="0">
        <v>190</v>
      </c>
      <c r="N60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08" t="s" s="0">
        <v>194</v>
      </c>
      <c r="P608" t="s" s="0">
        <v>197</v>
      </c>
      <c r="Q608" t="s" s="0">
        <v>201</v>
      </c>
      <c r="R608" t="s" s="50">
        <v>205</v>
      </c>
      <c r="S608" t="n" s="51">
        <v>12.0</v>
      </c>
      <c r="T608" t="s" s="0">
        <v>211</v>
      </c>
      <c r="U608" t="s" s="0">
        <v>113</v>
      </c>
      <c r="W608" t="s" s="50">
        <v>250</v>
      </c>
      <c r="X608" t="s" s="0">
        <v>113</v>
      </c>
      <c r="Y608" t="s" s="0">
        <v>113</v>
      </c>
      <c r="AA608" t="s" s="0">
        <v>267</v>
      </c>
      <c r="AB608" t="s" s="0">
        <v>113</v>
      </c>
      <c r="AE608" t="s" s="0">
        <v>250</v>
      </c>
      <c r="AG608" t="s" s="0">
        <v>250</v>
      </c>
      <c r="AI608" t="s" s="0">
        <v>250</v>
      </c>
      <c r="AK608" t="s" s="0">
        <v>250</v>
      </c>
      <c r="AM608" t="s" s="0">
        <v>291</v>
      </c>
      <c r="AO608" t="s" s="50">
        <v>250</v>
      </c>
      <c r="AP608" t="s" s="0">
        <v>113</v>
      </c>
      <c r="AQ608" t="s" s="0">
        <v>113</v>
      </c>
      <c r="AR608" t="s" s="50">
        <v>250</v>
      </c>
      <c r="AY608" t="s" s="50">
        <v>250</v>
      </c>
      <c r="AZ608" t="s" s="50">
        <v>250</v>
      </c>
      <c r="BA608" t="s" s="50">
        <v>250</v>
      </c>
      <c r="BB608" t="s" s="50">
        <v>250</v>
      </c>
      <c r="BC608" t="s" s="50">
        <v>250</v>
      </c>
      <c r="BD608" t="s" s="50">
        <v>250</v>
      </c>
      <c r="BE608" t="s" s="50">
        <v>250</v>
      </c>
      <c r="BF608" t="s" s="50">
        <v>250</v>
      </c>
      <c r="BG608" t="s" s="50">
        <v>250</v>
      </c>
      <c r="BH608" t="s" s="50">
        <v>250</v>
      </c>
      <c r="BI608" t="s" s="50">
        <v>250</v>
      </c>
      <c r="BJ608" t="s" s="0">
        <v>113</v>
      </c>
      <c r="BK608" t="s" s="0">
        <v>113</v>
      </c>
      <c r="BL608" t="s" s="0">
        <v>113</v>
      </c>
      <c r="BN608" t="s" s="0">
        <v>250</v>
      </c>
      <c r="BO608" t="s" s="0">
        <v>113</v>
      </c>
      <c r="BR608" t="s" s="0">
        <v>250</v>
      </c>
      <c r="BT608" t="s" s="0">
        <v>113</v>
      </c>
      <c r="BV608" t="s" s="0">
        <v>113</v>
      </c>
      <c r="BW608" t="s" s="50">
        <v>250</v>
      </c>
      <c r="BX608" t="s" s="0">
        <v>113</v>
      </c>
      <c r="BZ608" t="s" s="0">
        <v>250</v>
      </c>
      <c r="CA608" t="s" s="50">
        <v>250</v>
      </c>
      <c r="CC608" t="s" s="0">
        <v>250</v>
      </c>
      <c r="CE608" t="s" s="0">
        <v>250</v>
      </c>
      <c r="CG608" t="s" s="0">
        <v>250</v>
      </c>
      <c r="CI608" t="s" s="0">
        <v>250</v>
      </c>
      <c r="CJ608" t="s" s="0">
        <v>113</v>
      </c>
      <c r="CK608" t="s" s="0">
        <v>113</v>
      </c>
      <c r="CM608" t="s" s="0">
        <v>250</v>
      </c>
      <c r="CO608" t="s" s="0">
        <v>250</v>
      </c>
      <c r="CQ608" t="s" s="0">
        <v>250</v>
      </c>
      <c r="CS608" t="s" s="0">
        <v>250</v>
      </c>
      <c r="CU608" t="s" s="0">
        <v>113</v>
      </c>
      <c r="CV608" t="s" s="0">
        <v>113</v>
      </c>
      <c r="CX608" t="s" s="0">
        <v>250</v>
      </c>
      <c r="CZ608" t="s" s="0">
        <v>113</v>
      </c>
      <c r="DA60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0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09" ht="27.5" customHeight="true">
      <c r="C609" t="n" s="0">
        <f>LEN(INDIRECT(ADDRESS(ROW() + (0),COLUMN() + (-1))))</f>
        <v>0.0</v>
      </c>
      <c r="D609" t="s" s="0">
        <v>102</v>
      </c>
      <c r="E609" t="s" s="0">
        <v>113</v>
      </c>
      <c r="F609" t="s" s="0">
        <v>113</v>
      </c>
      <c r="G60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09" t="n" s="41">
        <v>1.0</v>
      </c>
      <c r="K609" t="s" s="0">
        <v>185</v>
      </c>
      <c r="M609" t="s" s="0">
        <v>190</v>
      </c>
      <c r="N60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09" t="s" s="0">
        <v>194</v>
      </c>
      <c r="P609" t="s" s="0">
        <v>197</v>
      </c>
      <c r="Q609" t="s" s="0">
        <v>201</v>
      </c>
      <c r="R609" t="s" s="50">
        <v>205</v>
      </c>
      <c r="S609" t="n" s="51">
        <v>12.0</v>
      </c>
      <c r="T609" t="s" s="0">
        <v>211</v>
      </c>
      <c r="U609" t="s" s="0">
        <v>113</v>
      </c>
      <c r="W609" t="s" s="50">
        <v>250</v>
      </c>
      <c r="X609" t="s" s="0">
        <v>113</v>
      </c>
      <c r="Y609" t="s" s="0">
        <v>113</v>
      </c>
      <c r="AA609" t="s" s="0">
        <v>267</v>
      </c>
      <c r="AB609" t="s" s="0">
        <v>113</v>
      </c>
      <c r="AE609" t="s" s="0">
        <v>250</v>
      </c>
      <c r="AG609" t="s" s="0">
        <v>250</v>
      </c>
      <c r="AI609" t="s" s="0">
        <v>250</v>
      </c>
      <c r="AK609" t="s" s="0">
        <v>250</v>
      </c>
      <c r="AM609" t="s" s="0">
        <v>291</v>
      </c>
      <c r="AO609" t="s" s="50">
        <v>250</v>
      </c>
      <c r="AP609" t="s" s="0">
        <v>113</v>
      </c>
      <c r="AQ609" t="s" s="0">
        <v>113</v>
      </c>
      <c r="AR609" t="s" s="50">
        <v>250</v>
      </c>
      <c r="AY609" t="s" s="50">
        <v>250</v>
      </c>
      <c r="AZ609" t="s" s="50">
        <v>250</v>
      </c>
      <c r="BA609" t="s" s="50">
        <v>250</v>
      </c>
      <c r="BB609" t="s" s="50">
        <v>250</v>
      </c>
      <c r="BC609" t="s" s="50">
        <v>250</v>
      </c>
      <c r="BD609" t="s" s="50">
        <v>250</v>
      </c>
      <c r="BE609" t="s" s="50">
        <v>250</v>
      </c>
      <c r="BF609" t="s" s="50">
        <v>250</v>
      </c>
      <c r="BG609" t="s" s="50">
        <v>250</v>
      </c>
      <c r="BH609" t="s" s="50">
        <v>250</v>
      </c>
      <c r="BI609" t="s" s="50">
        <v>250</v>
      </c>
      <c r="BJ609" t="s" s="0">
        <v>113</v>
      </c>
      <c r="BK609" t="s" s="0">
        <v>113</v>
      </c>
      <c r="BL609" t="s" s="0">
        <v>113</v>
      </c>
      <c r="BN609" t="s" s="0">
        <v>250</v>
      </c>
      <c r="BO609" t="s" s="0">
        <v>113</v>
      </c>
      <c r="BR609" t="s" s="0">
        <v>250</v>
      </c>
      <c r="BT609" t="s" s="0">
        <v>113</v>
      </c>
      <c r="BV609" t="s" s="0">
        <v>113</v>
      </c>
      <c r="BW609" t="s" s="50">
        <v>250</v>
      </c>
      <c r="BX609" t="s" s="0">
        <v>113</v>
      </c>
      <c r="BZ609" t="s" s="0">
        <v>250</v>
      </c>
      <c r="CA609" t="s" s="50">
        <v>250</v>
      </c>
      <c r="CC609" t="s" s="0">
        <v>250</v>
      </c>
      <c r="CE609" t="s" s="0">
        <v>250</v>
      </c>
      <c r="CG609" t="s" s="0">
        <v>250</v>
      </c>
      <c r="CI609" t="s" s="0">
        <v>250</v>
      </c>
      <c r="CJ609" t="s" s="0">
        <v>113</v>
      </c>
      <c r="CK609" t="s" s="0">
        <v>113</v>
      </c>
      <c r="CM609" t="s" s="0">
        <v>250</v>
      </c>
      <c r="CO609" t="s" s="0">
        <v>250</v>
      </c>
      <c r="CQ609" t="s" s="0">
        <v>250</v>
      </c>
      <c r="CS609" t="s" s="0">
        <v>250</v>
      </c>
      <c r="CU609" t="s" s="0">
        <v>113</v>
      </c>
      <c r="CV609" t="s" s="0">
        <v>113</v>
      </c>
      <c r="CX609" t="s" s="0">
        <v>250</v>
      </c>
      <c r="CZ609" t="s" s="0">
        <v>113</v>
      </c>
      <c r="DA60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0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10" ht="27.5" customHeight="true">
      <c r="C610" t="n" s="0">
        <f>LEN(INDIRECT(ADDRESS(ROW() + (0),COLUMN() + (-1))))</f>
        <v>0.0</v>
      </c>
      <c r="D610" t="s" s="0">
        <v>102</v>
      </c>
      <c r="E610" t="s" s="0">
        <v>113</v>
      </c>
      <c r="F610" t="s" s="0">
        <v>113</v>
      </c>
      <c r="G61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10" t="n" s="41">
        <v>1.0</v>
      </c>
      <c r="K610" t="s" s="0">
        <v>185</v>
      </c>
      <c r="M610" t="s" s="0">
        <v>190</v>
      </c>
      <c r="N61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10" t="s" s="0">
        <v>194</v>
      </c>
      <c r="P610" t="s" s="0">
        <v>197</v>
      </c>
      <c r="Q610" t="s" s="0">
        <v>201</v>
      </c>
      <c r="R610" t="s" s="50">
        <v>205</v>
      </c>
      <c r="S610" t="n" s="51">
        <v>12.0</v>
      </c>
      <c r="T610" t="s" s="0">
        <v>211</v>
      </c>
      <c r="U610" t="s" s="0">
        <v>113</v>
      </c>
      <c r="W610" t="s" s="50">
        <v>250</v>
      </c>
      <c r="X610" t="s" s="0">
        <v>113</v>
      </c>
      <c r="Y610" t="s" s="0">
        <v>113</v>
      </c>
      <c r="AA610" t="s" s="0">
        <v>267</v>
      </c>
      <c r="AB610" t="s" s="0">
        <v>113</v>
      </c>
      <c r="AE610" t="s" s="0">
        <v>250</v>
      </c>
      <c r="AG610" t="s" s="0">
        <v>250</v>
      </c>
      <c r="AI610" t="s" s="0">
        <v>250</v>
      </c>
      <c r="AK610" t="s" s="0">
        <v>250</v>
      </c>
      <c r="AM610" t="s" s="0">
        <v>291</v>
      </c>
      <c r="AO610" t="s" s="50">
        <v>250</v>
      </c>
      <c r="AP610" t="s" s="0">
        <v>113</v>
      </c>
      <c r="AQ610" t="s" s="0">
        <v>113</v>
      </c>
      <c r="AR610" t="s" s="50">
        <v>250</v>
      </c>
      <c r="AY610" t="s" s="50">
        <v>250</v>
      </c>
      <c r="AZ610" t="s" s="50">
        <v>250</v>
      </c>
      <c r="BA610" t="s" s="50">
        <v>250</v>
      </c>
      <c r="BB610" t="s" s="50">
        <v>250</v>
      </c>
      <c r="BC610" t="s" s="50">
        <v>250</v>
      </c>
      <c r="BD610" t="s" s="50">
        <v>250</v>
      </c>
      <c r="BE610" t="s" s="50">
        <v>250</v>
      </c>
      <c r="BF610" t="s" s="50">
        <v>250</v>
      </c>
      <c r="BG610" t="s" s="50">
        <v>250</v>
      </c>
      <c r="BH610" t="s" s="50">
        <v>250</v>
      </c>
      <c r="BI610" t="s" s="50">
        <v>250</v>
      </c>
      <c r="BJ610" t="s" s="0">
        <v>113</v>
      </c>
      <c r="BK610" t="s" s="0">
        <v>113</v>
      </c>
      <c r="BL610" t="s" s="0">
        <v>113</v>
      </c>
      <c r="BN610" t="s" s="0">
        <v>250</v>
      </c>
      <c r="BO610" t="s" s="0">
        <v>113</v>
      </c>
      <c r="BR610" t="s" s="0">
        <v>250</v>
      </c>
      <c r="BT610" t="s" s="0">
        <v>113</v>
      </c>
      <c r="BV610" t="s" s="0">
        <v>113</v>
      </c>
      <c r="BW610" t="s" s="50">
        <v>250</v>
      </c>
      <c r="BX610" t="s" s="0">
        <v>113</v>
      </c>
      <c r="BZ610" t="s" s="0">
        <v>250</v>
      </c>
      <c r="CA610" t="s" s="50">
        <v>250</v>
      </c>
      <c r="CC610" t="s" s="0">
        <v>250</v>
      </c>
      <c r="CE610" t="s" s="0">
        <v>250</v>
      </c>
      <c r="CG610" t="s" s="0">
        <v>250</v>
      </c>
      <c r="CI610" t="s" s="0">
        <v>250</v>
      </c>
      <c r="CJ610" t="s" s="0">
        <v>113</v>
      </c>
      <c r="CK610" t="s" s="0">
        <v>113</v>
      </c>
      <c r="CM610" t="s" s="0">
        <v>250</v>
      </c>
      <c r="CO610" t="s" s="0">
        <v>250</v>
      </c>
      <c r="CQ610" t="s" s="0">
        <v>250</v>
      </c>
      <c r="CS610" t="s" s="0">
        <v>250</v>
      </c>
      <c r="CU610" t="s" s="0">
        <v>113</v>
      </c>
      <c r="CV610" t="s" s="0">
        <v>113</v>
      </c>
      <c r="CX610" t="s" s="0">
        <v>250</v>
      </c>
      <c r="CZ610" t="s" s="0">
        <v>113</v>
      </c>
      <c r="DA61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1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11" ht="27.5" customHeight="true">
      <c r="C611" t="n" s="0">
        <f>LEN(INDIRECT(ADDRESS(ROW() + (0),COLUMN() + (-1))))</f>
        <v>0.0</v>
      </c>
      <c r="D611" t="s" s="0">
        <v>102</v>
      </c>
      <c r="E611" t="s" s="0">
        <v>113</v>
      </c>
      <c r="F611" t="s" s="0">
        <v>113</v>
      </c>
      <c r="G61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11" t="n" s="41">
        <v>1.0</v>
      </c>
      <c r="K611" t="s" s="0">
        <v>185</v>
      </c>
      <c r="M611" t="s" s="0">
        <v>190</v>
      </c>
      <c r="N61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11" t="s" s="0">
        <v>194</v>
      </c>
      <c r="P611" t="s" s="0">
        <v>197</v>
      </c>
      <c r="Q611" t="s" s="0">
        <v>201</v>
      </c>
      <c r="R611" t="s" s="50">
        <v>205</v>
      </c>
      <c r="S611" t="n" s="51">
        <v>12.0</v>
      </c>
      <c r="T611" t="s" s="0">
        <v>211</v>
      </c>
      <c r="U611" t="s" s="0">
        <v>113</v>
      </c>
      <c r="W611" t="s" s="50">
        <v>250</v>
      </c>
      <c r="X611" t="s" s="0">
        <v>113</v>
      </c>
      <c r="Y611" t="s" s="0">
        <v>113</v>
      </c>
      <c r="AA611" t="s" s="0">
        <v>267</v>
      </c>
      <c r="AB611" t="s" s="0">
        <v>113</v>
      </c>
      <c r="AE611" t="s" s="0">
        <v>250</v>
      </c>
      <c r="AG611" t="s" s="0">
        <v>250</v>
      </c>
      <c r="AI611" t="s" s="0">
        <v>250</v>
      </c>
      <c r="AK611" t="s" s="0">
        <v>250</v>
      </c>
      <c r="AM611" t="s" s="0">
        <v>291</v>
      </c>
      <c r="AO611" t="s" s="50">
        <v>250</v>
      </c>
      <c r="AP611" t="s" s="0">
        <v>113</v>
      </c>
      <c r="AQ611" t="s" s="0">
        <v>113</v>
      </c>
      <c r="AR611" t="s" s="50">
        <v>250</v>
      </c>
      <c r="AY611" t="s" s="50">
        <v>250</v>
      </c>
      <c r="AZ611" t="s" s="50">
        <v>250</v>
      </c>
      <c r="BA611" t="s" s="50">
        <v>250</v>
      </c>
      <c r="BB611" t="s" s="50">
        <v>250</v>
      </c>
      <c r="BC611" t="s" s="50">
        <v>250</v>
      </c>
      <c r="BD611" t="s" s="50">
        <v>250</v>
      </c>
      <c r="BE611" t="s" s="50">
        <v>250</v>
      </c>
      <c r="BF611" t="s" s="50">
        <v>250</v>
      </c>
      <c r="BG611" t="s" s="50">
        <v>250</v>
      </c>
      <c r="BH611" t="s" s="50">
        <v>250</v>
      </c>
      <c r="BI611" t="s" s="50">
        <v>250</v>
      </c>
      <c r="BJ611" t="s" s="0">
        <v>113</v>
      </c>
      <c r="BK611" t="s" s="0">
        <v>113</v>
      </c>
      <c r="BL611" t="s" s="0">
        <v>113</v>
      </c>
      <c r="BN611" t="s" s="0">
        <v>250</v>
      </c>
      <c r="BO611" t="s" s="0">
        <v>113</v>
      </c>
      <c r="BR611" t="s" s="0">
        <v>250</v>
      </c>
      <c r="BT611" t="s" s="0">
        <v>113</v>
      </c>
      <c r="BV611" t="s" s="0">
        <v>113</v>
      </c>
      <c r="BW611" t="s" s="50">
        <v>250</v>
      </c>
      <c r="BX611" t="s" s="0">
        <v>113</v>
      </c>
      <c r="BZ611" t="s" s="0">
        <v>250</v>
      </c>
      <c r="CA611" t="s" s="50">
        <v>250</v>
      </c>
      <c r="CC611" t="s" s="0">
        <v>250</v>
      </c>
      <c r="CE611" t="s" s="0">
        <v>250</v>
      </c>
      <c r="CG611" t="s" s="0">
        <v>250</v>
      </c>
      <c r="CI611" t="s" s="0">
        <v>250</v>
      </c>
      <c r="CJ611" t="s" s="0">
        <v>113</v>
      </c>
      <c r="CK611" t="s" s="0">
        <v>113</v>
      </c>
      <c r="CM611" t="s" s="0">
        <v>250</v>
      </c>
      <c r="CO611" t="s" s="0">
        <v>250</v>
      </c>
      <c r="CQ611" t="s" s="0">
        <v>250</v>
      </c>
      <c r="CS611" t="s" s="0">
        <v>250</v>
      </c>
      <c r="CU611" t="s" s="0">
        <v>113</v>
      </c>
      <c r="CV611" t="s" s="0">
        <v>113</v>
      </c>
      <c r="CX611" t="s" s="0">
        <v>250</v>
      </c>
      <c r="CZ611" t="s" s="0">
        <v>113</v>
      </c>
      <c r="DA61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1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12" ht="27.5" customHeight="true">
      <c r="C612" t="n" s="0">
        <f>LEN(INDIRECT(ADDRESS(ROW() + (0),COLUMN() + (-1))))</f>
        <v>0.0</v>
      </c>
      <c r="D612" t="s" s="0">
        <v>102</v>
      </c>
      <c r="E612" t="s" s="0">
        <v>113</v>
      </c>
      <c r="F612" t="s" s="0">
        <v>113</v>
      </c>
      <c r="G61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12" t="n" s="41">
        <v>1.0</v>
      </c>
      <c r="K612" t="s" s="0">
        <v>185</v>
      </c>
      <c r="M612" t="s" s="0">
        <v>190</v>
      </c>
      <c r="N61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12" t="s" s="0">
        <v>194</v>
      </c>
      <c r="P612" t="s" s="0">
        <v>197</v>
      </c>
      <c r="Q612" t="s" s="0">
        <v>201</v>
      </c>
      <c r="R612" t="s" s="50">
        <v>205</v>
      </c>
      <c r="S612" t="n" s="51">
        <v>12.0</v>
      </c>
      <c r="T612" t="s" s="0">
        <v>211</v>
      </c>
      <c r="U612" t="s" s="0">
        <v>113</v>
      </c>
      <c r="W612" t="s" s="50">
        <v>250</v>
      </c>
      <c r="X612" t="s" s="0">
        <v>113</v>
      </c>
      <c r="Y612" t="s" s="0">
        <v>113</v>
      </c>
      <c r="AA612" t="s" s="0">
        <v>267</v>
      </c>
      <c r="AB612" t="s" s="0">
        <v>113</v>
      </c>
      <c r="AE612" t="s" s="0">
        <v>250</v>
      </c>
      <c r="AG612" t="s" s="0">
        <v>250</v>
      </c>
      <c r="AI612" t="s" s="0">
        <v>250</v>
      </c>
      <c r="AK612" t="s" s="0">
        <v>250</v>
      </c>
      <c r="AM612" t="s" s="0">
        <v>291</v>
      </c>
      <c r="AO612" t="s" s="50">
        <v>250</v>
      </c>
      <c r="AP612" t="s" s="0">
        <v>113</v>
      </c>
      <c r="AQ612" t="s" s="0">
        <v>113</v>
      </c>
      <c r="AR612" t="s" s="50">
        <v>250</v>
      </c>
      <c r="AY612" t="s" s="50">
        <v>250</v>
      </c>
      <c r="AZ612" t="s" s="50">
        <v>250</v>
      </c>
      <c r="BA612" t="s" s="50">
        <v>250</v>
      </c>
      <c r="BB612" t="s" s="50">
        <v>250</v>
      </c>
      <c r="BC612" t="s" s="50">
        <v>250</v>
      </c>
      <c r="BD612" t="s" s="50">
        <v>250</v>
      </c>
      <c r="BE612" t="s" s="50">
        <v>250</v>
      </c>
      <c r="BF612" t="s" s="50">
        <v>250</v>
      </c>
      <c r="BG612" t="s" s="50">
        <v>250</v>
      </c>
      <c r="BH612" t="s" s="50">
        <v>250</v>
      </c>
      <c r="BI612" t="s" s="50">
        <v>250</v>
      </c>
      <c r="BJ612" t="s" s="0">
        <v>113</v>
      </c>
      <c r="BK612" t="s" s="0">
        <v>113</v>
      </c>
      <c r="BL612" t="s" s="0">
        <v>113</v>
      </c>
      <c r="BN612" t="s" s="0">
        <v>250</v>
      </c>
      <c r="BO612" t="s" s="0">
        <v>113</v>
      </c>
      <c r="BR612" t="s" s="0">
        <v>250</v>
      </c>
      <c r="BT612" t="s" s="0">
        <v>113</v>
      </c>
      <c r="BV612" t="s" s="0">
        <v>113</v>
      </c>
      <c r="BW612" t="s" s="50">
        <v>250</v>
      </c>
      <c r="BX612" t="s" s="0">
        <v>113</v>
      </c>
      <c r="BZ612" t="s" s="0">
        <v>250</v>
      </c>
      <c r="CA612" t="s" s="50">
        <v>250</v>
      </c>
      <c r="CC612" t="s" s="0">
        <v>250</v>
      </c>
      <c r="CE612" t="s" s="0">
        <v>250</v>
      </c>
      <c r="CG612" t="s" s="0">
        <v>250</v>
      </c>
      <c r="CI612" t="s" s="0">
        <v>250</v>
      </c>
      <c r="CJ612" t="s" s="0">
        <v>113</v>
      </c>
      <c r="CK612" t="s" s="0">
        <v>113</v>
      </c>
      <c r="CM612" t="s" s="0">
        <v>250</v>
      </c>
      <c r="CO612" t="s" s="0">
        <v>250</v>
      </c>
      <c r="CQ612" t="s" s="0">
        <v>250</v>
      </c>
      <c r="CS612" t="s" s="0">
        <v>250</v>
      </c>
      <c r="CU612" t="s" s="0">
        <v>113</v>
      </c>
      <c r="CV612" t="s" s="0">
        <v>113</v>
      </c>
      <c r="CX612" t="s" s="0">
        <v>250</v>
      </c>
      <c r="CZ612" t="s" s="0">
        <v>113</v>
      </c>
      <c r="DA61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1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13" ht="27.5" customHeight="true">
      <c r="C613" t="n" s="0">
        <f>LEN(INDIRECT(ADDRESS(ROW() + (0),COLUMN() + (-1))))</f>
        <v>0.0</v>
      </c>
      <c r="D613" t="s" s="0">
        <v>102</v>
      </c>
      <c r="E613" t="s" s="0">
        <v>113</v>
      </c>
      <c r="F613" t="s" s="0">
        <v>113</v>
      </c>
      <c r="G61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13" t="n" s="41">
        <v>1.0</v>
      </c>
      <c r="K613" t="s" s="0">
        <v>185</v>
      </c>
      <c r="M613" t="s" s="0">
        <v>190</v>
      </c>
      <c r="N61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13" t="s" s="0">
        <v>194</v>
      </c>
      <c r="P613" t="s" s="0">
        <v>197</v>
      </c>
      <c r="Q613" t="s" s="0">
        <v>201</v>
      </c>
      <c r="R613" t="s" s="50">
        <v>205</v>
      </c>
      <c r="S613" t="n" s="51">
        <v>12.0</v>
      </c>
      <c r="T613" t="s" s="0">
        <v>211</v>
      </c>
      <c r="U613" t="s" s="0">
        <v>113</v>
      </c>
      <c r="W613" t="s" s="50">
        <v>250</v>
      </c>
      <c r="X613" t="s" s="0">
        <v>113</v>
      </c>
      <c r="Y613" t="s" s="0">
        <v>113</v>
      </c>
      <c r="AA613" t="s" s="0">
        <v>267</v>
      </c>
      <c r="AB613" t="s" s="0">
        <v>113</v>
      </c>
      <c r="AE613" t="s" s="0">
        <v>250</v>
      </c>
      <c r="AG613" t="s" s="0">
        <v>250</v>
      </c>
      <c r="AI613" t="s" s="0">
        <v>250</v>
      </c>
      <c r="AK613" t="s" s="0">
        <v>250</v>
      </c>
      <c r="AM613" t="s" s="0">
        <v>291</v>
      </c>
      <c r="AO613" t="s" s="50">
        <v>250</v>
      </c>
      <c r="AP613" t="s" s="0">
        <v>113</v>
      </c>
      <c r="AQ613" t="s" s="0">
        <v>113</v>
      </c>
      <c r="AR613" t="s" s="50">
        <v>250</v>
      </c>
      <c r="AY613" t="s" s="50">
        <v>250</v>
      </c>
      <c r="AZ613" t="s" s="50">
        <v>250</v>
      </c>
      <c r="BA613" t="s" s="50">
        <v>250</v>
      </c>
      <c r="BB613" t="s" s="50">
        <v>250</v>
      </c>
      <c r="BC613" t="s" s="50">
        <v>250</v>
      </c>
      <c r="BD613" t="s" s="50">
        <v>250</v>
      </c>
      <c r="BE613" t="s" s="50">
        <v>250</v>
      </c>
      <c r="BF613" t="s" s="50">
        <v>250</v>
      </c>
      <c r="BG613" t="s" s="50">
        <v>250</v>
      </c>
      <c r="BH613" t="s" s="50">
        <v>250</v>
      </c>
      <c r="BI613" t="s" s="50">
        <v>250</v>
      </c>
      <c r="BJ613" t="s" s="0">
        <v>113</v>
      </c>
      <c r="BK613" t="s" s="0">
        <v>113</v>
      </c>
      <c r="BL613" t="s" s="0">
        <v>113</v>
      </c>
      <c r="BN613" t="s" s="0">
        <v>250</v>
      </c>
      <c r="BO613" t="s" s="0">
        <v>113</v>
      </c>
      <c r="BR613" t="s" s="0">
        <v>250</v>
      </c>
      <c r="BT613" t="s" s="0">
        <v>113</v>
      </c>
      <c r="BV613" t="s" s="0">
        <v>113</v>
      </c>
      <c r="BW613" t="s" s="50">
        <v>250</v>
      </c>
      <c r="BX613" t="s" s="0">
        <v>113</v>
      </c>
      <c r="BZ613" t="s" s="0">
        <v>250</v>
      </c>
      <c r="CA613" t="s" s="50">
        <v>250</v>
      </c>
      <c r="CC613" t="s" s="0">
        <v>250</v>
      </c>
      <c r="CE613" t="s" s="0">
        <v>250</v>
      </c>
      <c r="CG613" t="s" s="0">
        <v>250</v>
      </c>
      <c r="CI613" t="s" s="0">
        <v>250</v>
      </c>
      <c r="CJ613" t="s" s="0">
        <v>113</v>
      </c>
      <c r="CK613" t="s" s="0">
        <v>113</v>
      </c>
      <c r="CM613" t="s" s="0">
        <v>250</v>
      </c>
      <c r="CO613" t="s" s="0">
        <v>250</v>
      </c>
      <c r="CQ613" t="s" s="0">
        <v>250</v>
      </c>
      <c r="CS613" t="s" s="0">
        <v>250</v>
      </c>
      <c r="CU613" t="s" s="0">
        <v>113</v>
      </c>
      <c r="CV613" t="s" s="0">
        <v>113</v>
      </c>
      <c r="CX613" t="s" s="0">
        <v>250</v>
      </c>
      <c r="CZ613" t="s" s="0">
        <v>113</v>
      </c>
      <c r="DA61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1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14" ht="27.5" customHeight="true">
      <c r="C614" t="n" s="0">
        <f>LEN(INDIRECT(ADDRESS(ROW() + (0),COLUMN() + (-1))))</f>
        <v>0.0</v>
      </c>
      <c r="D614" t="s" s="0">
        <v>102</v>
      </c>
      <c r="E614" t="s" s="0">
        <v>113</v>
      </c>
      <c r="F614" t="s" s="0">
        <v>113</v>
      </c>
      <c r="G61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14" t="n" s="41">
        <v>1.0</v>
      </c>
      <c r="K614" t="s" s="0">
        <v>185</v>
      </c>
      <c r="M614" t="s" s="0">
        <v>190</v>
      </c>
      <c r="N61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14" t="s" s="0">
        <v>194</v>
      </c>
      <c r="P614" t="s" s="0">
        <v>197</v>
      </c>
      <c r="Q614" t="s" s="0">
        <v>201</v>
      </c>
      <c r="R614" t="s" s="50">
        <v>205</v>
      </c>
      <c r="S614" t="n" s="51">
        <v>12.0</v>
      </c>
      <c r="T614" t="s" s="0">
        <v>211</v>
      </c>
      <c r="U614" t="s" s="0">
        <v>113</v>
      </c>
      <c r="W614" t="s" s="50">
        <v>250</v>
      </c>
      <c r="X614" t="s" s="0">
        <v>113</v>
      </c>
      <c r="Y614" t="s" s="0">
        <v>113</v>
      </c>
      <c r="AA614" t="s" s="0">
        <v>267</v>
      </c>
      <c r="AB614" t="s" s="0">
        <v>113</v>
      </c>
      <c r="AE614" t="s" s="0">
        <v>250</v>
      </c>
      <c r="AG614" t="s" s="0">
        <v>250</v>
      </c>
      <c r="AI614" t="s" s="0">
        <v>250</v>
      </c>
      <c r="AK614" t="s" s="0">
        <v>250</v>
      </c>
      <c r="AM614" t="s" s="0">
        <v>291</v>
      </c>
      <c r="AO614" t="s" s="50">
        <v>250</v>
      </c>
      <c r="AP614" t="s" s="0">
        <v>113</v>
      </c>
      <c r="AQ614" t="s" s="0">
        <v>113</v>
      </c>
      <c r="AR614" t="s" s="50">
        <v>250</v>
      </c>
      <c r="AY614" t="s" s="50">
        <v>250</v>
      </c>
      <c r="AZ614" t="s" s="50">
        <v>250</v>
      </c>
      <c r="BA614" t="s" s="50">
        <v>250</v>
      </c>
      <c r="BB614" t="s" s="50">
        <v>250</v>
      </c>
      <c r="BC614" t="s" s="50">
        <v>250</v>
      </c>
      <c r="BD614" t="s" s="50">
        <v>250</v>
      </c>
      <c r="BE614" t="s" s="50">
        <v>250</v>
      </c>
      <c r="BF614" t="s" s="50">
        <v>250</v>
      </c>
      <c r="BG614" t="s" s="50">
        <v>250</v>
      </c>
      <c r="BH614" t="s" s="50">
        <v>250</v>
      </c>
      <c r="BI614" t="s" s="50">
        <v>250</v>
      </c>
      <c r="BJ614" t="s" s="0">
        <v>113</v>
      </c>
      <c r="BK614" t="s" s="0">
        <v>113</v>
      </c>
      <c r="BL614" t="s" s="0">
        <v>113</v>
      </c>
      <c r="BN614" t="s" s="0">
        <v>250</v>
      </c>
      <c r="BO614" t="s" s="0">
        <v>113</v>
      </c>
      <c r="BR614" t="s" s="0">
        <v>250</v>
      </c>
      <c r="BT614" t="s" s="0">
        <v>113</v>
      </c>
      <c r="BV614" t="s" s="0">
        <v>113</v>
      </c>
      <c r="BW614" t="s" s="50">
        <v>250</v>
      </c>
      <c r="BX614" t="s" s="0">
        <v>113</v>
      </c>
      <c r="BZ614" t="s" s="0">
        <v>250</v>
      </c>
      <c r="CA614" t="s" s="50">
        <v>250</v>
      </c>
      <c r="CC614" t="s" s="0">
        <v>250</v>
      </c>
      <c r="CE614" t="s" s="0">
        <v>250</v>
      </c>
      <c r="CG614" t="s" s="0">
        <v>250</v>
      </c>
      <c r="CI614" t="s" s="0">
        <v>250</v>
      </c>
      <c r="CJ614" t="s" s="0">
        <v>113</v>
      </c>
      <c r="CK614" t="s" s="0">
        <v>113</v>
      </c>
      <c r="CM614" t="s" s="0">
        <v>250</v>
      </c>
      <c r="CO614" t="s" s="0">
        <v>250</v>
      </c>
      <c r="CQ614" t="s" s="0">
        <v>250</v>
      </c>
      <c r="CS614" t="s" s="0">
        <v>250</v>
      </c>
      <c r="CU614" t="s" s="0">
        <v>113</v>
      </c>
      <c r="CV614" t="s" s="0">
        <v>113</v>
      </c>
      <c r="CX614" t="s" s="0">
        <v>250</v>
      </c>
      <c r="CZ614" t="s" s="0">
        <v>113</v>
      </c>
      <c r="DA61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1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15" ht="27.5" customHeight="true">
      <c r="C615" t="n" s="0">
        <f>LEN(INDIRECT(ADDRESS(ROW() + (0),COLUMN() + (-1))))</f>
        <v>0.0</v>
      </c>
      <c r="D615" t="s" s="0">
        <v>102</v>
      </c>
      <c r="E615" t="s" s="0">
        <v>113</v>
      </c>
      <c r="F615" t="s" s="0">
        <v>113</v>
      </c>
      <c r="G61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15" t="n" s="41">
        <v>1.0</v>
      </c>
      <c r="K615" t="s" s="0">
        <v>185</v>
      </c>
      <c r="M615" t="s" s="0">
        <v>190</v>
      </c>
      <c r="N61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15" t="s" s="0">
        <v>194</v>
      </c>
      <c r="P615" t="s" s="0">
        <v>197</v>
      </c>
      <c r="Q615" t="s" s="0">
        <v>201</v>
      </c>
      <c r="R615" t="s" s="50">
        <v>205</v>
      </c>
      <c r="S615" t="n" s="51">
        <v>12.0</v>
      </c>
      <c r="T615" t="s" s="0">
        <v>211</v>
      </c>
      <c r="U615" t="s" s="0">
        <v>113</v>
      </c>
      <c r="W615" t="s" s="50">
        <v>250</v>
      </c>
      <c r="X615" t="s" s="0">
        <v>113</v>
      </c>
      <c r="Y615" t="s" s="0">
        <v>113</v>
      </c>
      <c r="AA615" t="s" s="0">
        <v>267</v>
      </c>
      <c r="AB615" t="s" s="0">
        <v>113</v>
      </c>
      <c r="AE615" t="s" s="0">
        <v>250</v>
      </c>
      <c r="AG615" t="s" s="0">
        <v>250</v>
      </c>
      <c r="AI615" t="s" s="0">
        <v>250</v>
      </c>
      <c r="AK615" t="s" s="0">
        <v>250</v>
      </c>
      <c r="AM615" t="s" s="0">
        <v>291</v>
      </c>
      <c r="AO615" t="s" s="50">
        <v>250</v>
      </c>
      <c r="AP615" t="s" s="0">
        <v>113</v>
      </c>
      <c r="AQ615" t="s" s="0">
        <v>113</v>
      </c>
      <c r="AR615" t="s" s="50">
        <v>250</v>
      </c>
      <c r="AY615" t="s" s="50">
        <v>250</v>
      </c>
      <c r="AZ615" t="s" s="50">
        <v>250</v>
      </c>
      <c r="BA615" t="s" s="50">
        <v>250</v>
      </c>
      <c r="BB615" t="s" s="50">
        <v>250</v>
      </c>
      <c r="BC615" t="s" s="50">
        <v>250</v>
      </c>
      <c r="BD615" t="s" s="50">
        <v>250</v>
      </c>
      <c r="BE615" t="s" s="50">
        <v>250</v>
      </c>
      <c r="BF615" t="s" s="50">
        <v>250</v>
      </c>
      <c r="BG615" t="s" s="50">
        <v>250</v>
      </c>
      <c r="BH615" t="s" s="50">
        <v>250</v>
      </c>
      <c r="BI615" t="s" s="50">
        <v>250</v>
      </c>
      <c r="BJ615" t="s" s="0">
        <v>113</v>
      </c>
      <c r="BK615" t="s" s="0">
        <v>113</v>
      </c>
      <c r="BL615" t="s" s="0">
        <v>113</v>
      </c>
      <c r="BN615" t="s" s="0">
        <v>250</v>
      </c>
      <c r="BO615" t="s" s="0">
        <v>113</v>
      </c>
      <c r="BR615" t="s" s="0">
        <v>250</v>
      </c>
      <c r="BT615" t="s" s="0">
        <v>113</v>
      </c>
      <c r="BV615" t="s" s="0">
        <v>113</v>
      </c>
      <c r="BW615" t="s" s="50">
        <v>250</v>
      </c>
      <c r="BX615" t="s" s="0">
        <v>113</v>
      </c>
      <c r="BZ615" t="s" s="0">
        <v>250</v>
      </c>
      <c r="CA615" t="s" s="50">
        <v>250</v>
      </c>
      <c r="CC615" t="s" s="0">
        <v>250</v>
      </c>
      <c r="CE615" t="s" s="0">
        <v>250</v>
      </c>
      <c r="CG615" t="s" s="0">
        <v>250</v>
      </c>
      <c r="CI615" t="s" s="0">
        <v>250</v>
      </c>
      <c r="CJ615" t="s" s="0">
        <v>113</v>
      </c>
      <c r="CK615" t="s" s="0">
        <v>113</v>
      </c>
      <c r="CM615" t="s" s="0">
        <v>250</v>
      </c>
      <c r="CO615" t="s" s="0">
        <v>250</v>
      </c>
      <c r="CQ615" t="s" s="0">
        <v>250</v>
      </c>
      <c r="CS615" t="s" s="0">
        <v>250</v>
      </c>
      <c r="CU615" t="s" s="0">
        <v>113</v>
      </c>
      <c r="CV615" t="s" s="0">
        <v>113</v>
      </c>
      <c r="CX615" t="s" s="0">
        <v>250</v>
      </c>
      <c r="CZ615" t="s" s="0">
        <v>113</v>
      </c>
      <c r="DA61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1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16" ht="27.5" customHeight="true">
      <c r="C616" t="n" s="0">
        <f>LEN(INDIRECT(ADDRESS(ROW() + (0),COLUMN() + (-1))))</f>
        <v>0.0</v>
      </c>
      <c r="D616" t="s" s="0">
        <v>102</v>
      </c>
      <c r="E616" t="s" s="0">
        <v>113</v>
      </c>
      <c r="F616" t="s" s="0">
        <v>113</v>
      </c>
      <c r="G61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16" t="n" s="41">
        <v>1.0</v>
      </c>
      <c r="K616" t="s" s="0">
        <v>185</v>
      </c>
      <c r="M616" t="s" s="0">
        <v>190</v>
      </c>
      <c r="N61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16" t="s" s="0">
        <v>194</v>
      </c>
      <c r="P616" t="s" s="0">
        <v>197</v>
      </c>
      <c r="Q616" t="s" s="0">
        <v>201</v>
      </c>
      <c r="R616" t="s" s="50">
        <v>205</v>
      </c>
      <c r="S616" t="n" s="51">
        <v>12.0</v>
      </c>
      <c r="T616" t="s" s="0">
        <v>211</v>
      </c>
      <c r="U616" t="s" s="0">
        <v>113</v>
      </c>
      <c r="W616" t="s" s="50">
        <v>250</v>
      </c>
      <c r="X616" t="s" s="0">
        <v>113</v>
      </c>
      <c r="Y616" t="s" s="0">
        <v>113</v>
      </c>
      <c r="AA616" t="s" s="0">
        <v>267</v>
      </c>
      <c r="AB616" t="s" s="0">
        <v>113</v>
      </c>
      <c r="AE616" t="s" s="0">
        <v>250</v>
      </c>
      <c r="AG616" t="s" s="0">
        <v>250</v>
      </c>
      <c r="AI616" t="s" s="0">
        <v>250</v>
      </c>
      <c r="AK616" t="s" s="0">
        <v>250</v>
      </c>
      <c r="AM616" t="s" s="0">
        <v>291</v>
      </c>
      <c r="AO616" t="s" s="50">
        <v>250</v>
      </c>
      <c r="AP616" t="s" s="0">
        <v>113</v>
      </c>
      <c r="AQ616" t="s" s="0">
        <v>113</v>
      </c>
      <c r="AR616" t="s" s="50">
        <v>250</v>
      </c>
      <c r="AY616" t="s" s="50">
        <v>250</v>
      </c>
      <c r="AZ616" t="s" s="50">
        <v>250</v>
      </c>
      <c r="BA616" t="s" s="50">
        <v>250</v>
      </c>
      <c r="BB616" t="s" s="50">
        <v>250</v>
      </c>
      <c r="BC616" t="s" s="50">
        <v>250</v>
      </c>
      <c r="BD616" t="s" s="50">
        <v>250</v>
      </c>
      <c r="BE616" t="s" s="50">
        <v>250</v>
      </c>
      <c r="BF616" t="s" s="50">
        <v>250</v>
      </c>
      <c r="BG616" t="s" s="50">
        <v>250</v>
      </c>
      <c r="BH616" t="s" s="50">
        <v>250</v>
      </c>
      <c r="BI616" t="s" s="50">
        <v>250</v>
      </c>
      <c r="BJ616" t="s" s="0">
        <v>113</v>
      </c>
      <c r="BK616" t="s" s="0">
        <v>113</v>
      </c>
      <c r="BL616" t="s" s="0">
        <v>113</v>
      </c>
      <c r="BN616" t="s" s="0">
        <v>250</v>
      </c>
      <c r="BO616" t="s" s="0">
        <v>113</v>
      </c>
      <c r="BR616" t="s" s="0">
        <v>250</v>
      </c>
      <c r="BT616" t="s" s="0">
        <v>113</v>
      </c>
      <c r="BV616" t="s" s="0">
        <v>113</v>
      </c>
      <c r="BW616" t="s" s="50">
        <v>250</v>
      </c>
      <c r="BX616" t="s" s="0">
        <v>113</v>
      </c>
      <c r="BZ616" t="s" s="0">
        <v>250</v>
      </c>
      <c r="CA616" t="s" s="50">
        <v>250</v>
      </c>
      <c r="CC616" t="s" s="0">
        <v>250</v>
      </c>
      <c r="CE616" t="s" s="0">
        <v>250</v>
      </c>
      <c r="CG616" t="s" s="0">
        <v>250</v>
      </c>
      <c r="CI616" t="s" s="0">
        <v>250</v>
      </c>
      <c r="CJ616" t="s" s="0">
        <v>113</v>
      </c>
      <c r="CK616" t="s" s="0">
        <v>113</v>
      </c>
      <c r="CM616" t="s" s="0">
        <v>250</v>
      </c>
      <c r="CO616" t="s" s="0">
        <v>250</v>
      </c>
      <c r="CQ616" t="s" s="0">
        <v>250</v>
      </c>
      <c r="CS616" t="s" s="0">
        <v>250</v>
      </c>
      <c r="CU616" t="s" s="0">
        <v>113</v>
      </c>
      <c r="CV616" t="s" s="0">
        <v>113</v>
      </c>
      <c r="CX616" t="s" s="0">
        <v>250</v>
      </c>
      <c r="CZ616" t="s" s="0">
        <v>113</v>
      </c>
      <c r="DA61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1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17" ht="27.5" customHeight="true">
      <c r="C617" t="n" s="0">
        <f>LEN(INDIRECT(ADDRESS(ROW() + (0),COLUMN() + (-1))))</f>
        <v>0.0</v>
      </c>
      <c r="D617" t="s" s="0">
        <v>102</v>
      </c>
      <c r="E617" t="s" s="0">
        <v>113</v>
      </c>
      <c r="F617" t="s" s="0">
        <v>113</v>
      </c>
      <c r="G61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17" t="n" s="41">
        <v>1.0</v>
      </c>
      <c r="K617" t="s" s="0">
        <v>185</v>
      </c>
      <c r="M617" t="s" s="0">
        <v>190</v>
      </c>
      <c r="N61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17" t="s" s="0">
        <v>194</v>
      </c>
      <c r="P617" t="s" s="0">
        <v>197</v>
      </c>
      <c r="Q617" t="s" s="0">
        <v>201</v>
      </c>
      <c r="R617" t="s" s="50">
        <v>205</v>
      </c>
      <c r="S617" t="n" s="51">
        <v>12.0</v>
      </c>
      <c r="T617" t="s" s="0">
        <v>211</v>
      </c>
      <c r="U617" t="s" s="0">
        <v>113</v>
      </c>
      <c r="W617" t="s" s="50">
        <v>250</v>
      </c>
      <c r="X617" t="s" s="0">
        <v>113</v>
      </c>
      <c r="Y617" t="s" s="0">
        <v>113</v>
      </c>
      <c r="AA617" t="s" s="0">
        <v>267</v>
      </c>
      <c r="AB617" t="s" s="0">
        <v>113</v>
      </c>
      <c r="AE617" t="s" s="0">
        <v>250</v>
      </c>
      <c r="AG617" t="s" s="0">
        <v>250</v>
      </c>
      <c r="AI617" t="s" s="0">
        <v>250</v>
      </c>
      <c r="AK617" t="s" s="0">
        <v>250</v>
      </c>
      <c r="AM617" t="s" s="0">
        <v>291</v>
      </c>
      <c r="AO617" t="s" s="50">
        <v>250</v>
      </c>
      <c r="AP617" t="s" s="0">
        <v>113</v>
      </c>
      <c r="AQ617" t="s" s="0">
        <v>113</v>
      </c>
      <c r="AR617" t="s" s="50">
        <v>250</v>
      </c>
      <c r="AY617" t="s" s="50">
        <v>250</v>
      </c>
      <c r="AZ617" t="s" s="50">
        <v>250</v>
      </c>
      <c r="BA617" t="s" s="50">
        <v>250</v>
      </c>
      <c r="BB617" t="s" s="50">
        <v>250</v>
      </c>
      <c r="BC617" t="s" s="50">
        <v>250</v>
      </c>
      <c r="BD617" t="s" s="50">
        <v>250</v>
      </c>
      <c r="BE617" t="s" s="50">
        <v>250</v>
      </c>
      <c r="BF617" t="s" s="50">
        <v>250</v>
      </c>
      <c r="BG617" t="s" s="50">
        <v>250</v>
      </c>
      <c r="BH617" t="s" s="50">
        <v>250</v>
      </c>
      <c r="BI617" t="s" s="50">
        <v>250</v>
      </c>
      <c r="BJ617" t="s" s="0">
        <v>113</v>
      </c>
      <c r="BK617" t="s" s="0">
        <v>113</v>
      </c>
      <c r="BL617" t="s" s="0">
        <v>113</v>
      </c>
      <c r="BN617" t="s" s="0">
        <v>250</v>
      </c>
      <c r="BO617" t="s" s="0">
        <v>113</v>
      </c>
      <c r="BR617" t="s" s="0">
        <v>250</v>
      </c>
      <c r="BT617" t="s" s="0">
        <v>113</v>
      </c>
      <c r="BV617" t="s" s="0">
        <v>113</v>
      </c>
      <c r="BW617" t="s" s="50">
        <v>250</v>
      </c>
      <c r="BX617" t="s" s="0">
        <v>113</v>
      </c>
      <c r="BZ617" t="s" s="0">
        <v>250</v>
      </c>
      <c r="CA617" t="s" s="50">
        <v>250</v>
      </c>
      <c r="CC617" t="s" s="0">
        <v>250</v>
      </c>
      <c r="CE617" t="s" s="0">
        <v>250</v>
      </c>
      <c r="CG617" t="s" s="0">
        <v>250</v>
      </c>
      <c r="CI617" t="s" s="0">
        <v>250</v>
      </c>
      <c r="CJ617" t="s" s="0">
        <v>113</v>
      </c>
      <c r="CK617" t="s" s="0">
        <v>113</v>
      </c>
      <c r="CM617" t="s" s="0">
        <v>250</v>
      </c>
      <c r="CO617" t="s" s="0">
        <v>250</v>
      </c>
      <c r="CQ617" t="s" s="0">
        <v>250</v>
      </c>
      <c r="CS617" t="s" s="0">
        <v>250</v>
      </c>
      <c r="CU617" t="s" s="0">
        <v>113</v>
      </c>
      <c r="CV617" t="s" s="0">
        <v>113</v>
      </c>
      <c r="CX617" t="s" s="0">
        <v>250</v>
      </c>
      <c r="CZ617" t="s" s="0">
        <v>113</v>
      </c>
      <c r="DA61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1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18" ht="27.5" customHeight="true">
      <c r="C618" t="n" s="0">
        <f>LEN(INDIRECT(ADDRESS(ROW() + (0),COLUMN() + (-1))))</f>
        <v>0.0</v>
      </c>
      <c r="D618" t="s" s="0">
        <v>102</v>
      </c>
      <c r="E618" t="s" s="0">
        <v>113</v>
      </c>
      <c r="F618" t="s" s="0">
        <v>113</v>
      </c>
      <c r="G61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18" t="n" s="41">
        <v>1.0</v>
      </c>
      <c r="K618" t="s" s="0">
        <v>185</v>
      </c>
      <c r="M618" t="s" s="0">
        <v>190</v>
      </c>
      <c r="N61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18" t="s" s="0">
        <v>194</v>
      </c>
      <c r="P618" t="s" s="0">
        <v>197</v>
      </c>
      <c r="Q618" t="s" s="0">
        <v>201</v>
      </c>
      <c r="R618" t="s" s="50">
        <v>205</v>
      </c>
      <c r="S618" t="n" s="51">
        <v>12.0</v>
      </c>
      <c r="T618" t="s" s="0">
        <v>211</v>
      </c>
      <c r="U618" t="s" s="0">
        <v>113</v>
      </c>
      <c r="W618" t="s" s="50">
        <v>250</v>
      </c>
      <c r="X618" t="s" s="0">
        <v>113</v>
      </c>
      <c r="Y618" t="s" s="0">
        <v>113</v>
      </c>
      <c r="AA618" t="s" s="0">
        <v>267</v>
      </c>
      <c r="AB618" t="s" s="0">
        <v>113</v>
      </c>
      <c r="AE618" t="s" s="0">
        <v>250</v>
      </c>
      <c r="AG618" t="s" s="0">
        <v>250</v>
      </c>
      <c r="AI618" t="s" s="0">
        <v>250</v>
      </c>
      <c r="AK618" t="s" s="0">
        <v>250</v>
      </c>
      <c r="AM618" t="s" s="0">
        <v>291</v>
      </c>
      <c r="AO618" t="s" s="50">
        <v>250</v>
      </c>
      <c r="AP618" t="s" s="0">
        <v>113</v>
      </c>
      <c r="AQ618" t="s" s="0">
        <v>113</v>
      </c>
      <c r="AR618" t="s" s="50">
        <v>250</v>
      </c>
      <c r="AY618" t="s" s="50">
        <v>250</v>
      </c>
      <c r="AZ618" t="s" s="50">
        <v>250</v>
      </c>
      <c r="BA618" t="s" s="50">
        <v>250</v>
      </c>
      <c r="BB618" t="s" s="50">
        <v>250</v>
      </c>
      <c r="BC618" t="s" s="50">
        <v>250</v>
      </c>
      <c r="BD618" t="s" s="50">
        <v>250</v>
      </c>
      <c r="BE618" t="s" s="50">
        <v>250</v>
      </c>
      <c r="BF618" t="s" s="50">
        <v>250</v>
      </c>
      <c r="BG618" t="s" s="50">
        <v>250</v>
      </c>
      <c r="BH618" t="s" s="50">
        <v>250</v>
      </c>
      <c r="BI618" t="s" s="50">
        <v>250</v>
      </c>
      <c r="BJ618" t="s" s="0">
        <v>113</v>
      </c>
      <c r="BK618" t="s" s="0">
        <v>113</v>
      </c>
      <c r="BL618" t="s" s="0">
        <v>113</v>
      </c>
      <c r="BN618" t="s" s="0">
        <v>250</v>
      </c>
      <c r="BO618" t="s" s="0">
        <v>113</v>
      </c>
      <c r="BR618" t="s" s="0">
        <v>250</v>
      </c>
      <c r="BT618" t="s" s="0">
        <v>113</v>
      </c>
      <c r="BV618" t="s" s="0">
        <v>113</v>
      </c>
      <c r="BW618" t="s" s="50">
        <v>250</v>
      </c>
      <c r="BX618" t="s" s="0">
        <v>113</v>
      </c>
      <c r="BZ618" t="s" s="0">
        <v>250</v>
      </c>
      <c r="CA618" t="s" s="50">
        <v>250</v>
      </c>
      <c r="CC618" t="s" s="0">
        <v>250</v>
      </c>
      <c r="CE618" t="s" s="0">
        <v>250</v>
      </c>
      <c r="CG618" t="s" s="0">
        <v>250</v>
      </c>
      <c r="CI618" t="s" s="0">
        <v>250</v>
      </c>
      <c r="CJ618" t="s" s="0">
        <v>113</v>
      </c>
      <c r="CK618" t="s" s="0">
        <v>113</v>
      </c>
      <c r="CM618" t="s" s="0">
        <v>250</v>
      </c>
      <c r="CO618" t="s" s="0">
        <v>250</v>
      </c>
      <c r="CQ618" t="s" s="0">
        <v>250</v>
      </c>
      <c r="CS618" t="s" s="0">
        <v>250</v>
      </c>
      <c r="CU618" t="s" s="0">
        <v>113</v>
      </c>
      <c r="CV618" t="s" s="0">
        <v>113</v>
      </c>
      <c r="CX618" t="s" s="0">
        <v>250</v>
      </c>
      <c r="CZ618" t="s" s="0">
        <v>113</v>
      </c>
      <c r="DA61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1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19" ht="27.5" customHeight="true">
      <c r="C619" t="n" s="0">
        <f>LEN(INDIRECT(ADDRESS(ROW() + (0),COLUMN() + (-1))))</f>
        <v>0.0</v>
      </c>
      <c r="D619" t="s" s="0">
        <v>102</v>
      </c>
      <c r="E619" t="s" s="0">
        <v>113</v>
      </c>
      <c r="F619" t="s" s="0">
        <v>113</v>
      </c>
      <c r="G61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19" t="n" s="41">
        <v>1.0</v>
      </c>
      <c r="K619" t="s" s="0">
        <v>185</v>
      </c>
      <c r="M619" t="s" s="0">
        <v>190</v>
      </c>
      <c r="N61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19" t="s" s="0">
        <v>194</v>
      </c>
      <c r="P619" t="s" s="0">
        <v>197</v>
      </c>
      <c r="Q619" t="s" s="0">
        <v>201</v>
      </c>
      <c r="R619" t="s" s="50">
        <v>205</v>
      </c>
      <c r="S619" t="n" s="51">
        <v>12.0</v>
      </c>
      <c r="T619" t="s" s="0">
        <v>211</v>
      </c>
      <c r="U619" t="s" s="0">
        <v>113</v>
      </c>
      <c r="W619" t="s" s="50">
        <v>250</v>
      </c>
      <c r="X619" t="s" s="0">
        <v>113</v>
      </c>
      <c r="Y619" t="s" s="0">
        <v>113</v>
      </c>
      <c r="AA619" t="s" s="0">
        <v>267</v>
      </c>
      <c r="AB619" t="s" s="0">
        <v>113</v>
      </c>
      <c r="AE619" t="s" s="0">
        <v>250</v>
      </c>
      <c r="AG619" t="s" s="0">
        <v>250</v>
      </c>
      <c r="AI619" t="s" s="0">
        <v>250</v>
      </c>
      <c r="AK619" t="s" s="0">
        <v>250</v>
      </c>
      <c r="AM619" t="s" s="0">
        <v>291</v>
      </c>
      <c r="AO619" t="s" s="50">
        <v>250</v>
      </c>
      <c r="AP619" t="s" s="0">
        <v>113</v>
      </c>
      <c r="AQ619" t="s" s="0">
        <v>113</v>
      </c>
      <c r="AR619" t="s" s="50">
        <v>250</v>
      </c>
      <c r="AY619" t="s" s="50">
        <v>250</v>
      </c>
      <c r="AZ619" t="s" s="50">
        <v>250</v>
      </c>
      <c r="BA619" t="s" s="50">
        <v>250</v>
      </c>
      <c r="BB619" t="s" s="50">
        <v>250</v>
      </c>
      <c r="BC619" t="s" s="50">
        <v>250</v>
      </c>
      <c r="BD619" t="s" s="50">
        <v>250</v>
      </c>
      <c r="BE619" t="s" s="50">
        <v>250</v>
      </c>
      <c r="BF619" t="s" s="50">
        <v>250</v>
      </c>
      <c r="BG619" t="s" s="50">
        <v>250</v>
      </c>
      <c r="BH619" t="s" s="50">
        <v>250</v>
      </c>
      <c r="BI619" t="s" s="50">
        <v>250</v>
      </c>
      <c r="BJ619" t="s" s="0">
        <v>113</v>
      </c>
      <c r="BK619" t="s" s="0">
        <v>113</v>
      </c>
      <c r="BL619" t="s" s="0">
        <v>113</v>
      </c>
      <c r="BN619" t="s" s="0">
        <v>250</v>
      </c>
      <c r="BO619" t="s" s="0">
        <v>113</v>
      </c>
      <c r="BR619" t="s" s="0">
        <v>250</v>
      </c>
      <c r="BT619" t="s" s="0">
        <v>113</v>
      </c>
      <c r="BV619" t="s" s="0">
        <v>113</v>
      </c>
      <c r="BW619" t="s" s="50">
        <v>250</v>
      </c>
      <c r="BX619" t="s" s="0">
        <v>113</v>
      </c>
      <c r="BZ619" t="s" s="0">
        <v>250</v>
      </c>
      <c r="CA619" t="s" s="50">
        <v>250</v>
      </c>
      <c r="CC619" t="s" s="0">
        <v>250</v>
      </c>
      <c r="CE619" t="s" s="0">
        <v>250</v>
      </c>
      <c r="CG619" t="s" s="0">
        <v>250</v>
      </c>
      <c r="CI619" t="s" s="0">
        <v>250</v>
      </c>
      <c r="CJ619" t="s" s="0">
        <v>113</v>
      </c>
      <c r="CK619" t="s" s="0">
        <v>113</v>
      </c>
      <c r="CM619" t="s" s="0">
        <v>250</v>
      </c>
      <c r="CO619" t="s" s="0">
        <v>250</v>
      </c>
      <c r="CQ619" t="s" s="0">
        <v>250</v>
      </c>
      <c r="CS619" t="s" s="0">
        <v>250</v>
      </c>
      <c r="CU619" t="s" s="0">
        <v>113</v>
      </c>
      <c r="CV619" t="s" s="0">
        <v>113</v>
      </c>
      <c r="CX619" t="s" s="0">
        <v>250</v>
      </c>
      <c r="CZ619" t="s" s="0">
        <v>113</v>
      </c>
      <c r="DA61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1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20" ht="27.5" customHeight="true">
      <c r="C620" t="n" s="0">
        <f>LEN(INDIRECT(ADDRESS(ROW() + (0),COLUMN() + (-1))))</f>
        <v>0.0</v>
      </c>
      <c r="D620" t="s" s="0">
        <v>102</v>
      </c>
      <c r="E620" t="s" s="0">
        <v>113</v>
      </c>
      <c r="F620" t="s" s="0">
        <v>113</v>
      </c>
      <c r="G62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20" t="n" s="41">
        <v>1.0</v>
      </c>
      <c r="K620" t="s" s="0">
        <v>185</v>
      </c>
      <c r="M620" t="s" s="0">
        <v>190</v>
      </c>
      <c r="N62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20" t="s" s="0">
        <v>194</v>
      </c>
      <c r="P620" t="s" s="0">
        <v>197</v>
      </c>
      <c r="Q620" t="s" s="0">
        <v>201</v>
      </c>
      <c r="R620" t="s" s="50">
        <v>205</v>
      </c>
      <c r="S620" t="n" s="51">
        <v>12.0</v>
      </c>
      <c r="T620" t="s" s="0">
        <v>211</v>
      </c>
      <c r="U620" t="s" s="0">
        <v>113</v>
      </c>
      <c r="W620" t="s" s="50">
        <v>250</v>
      </c>
      <c r="X620" t="s" s="0">
        <v>113</v>
      </c>
      <c r="Y620" t="s" s="0">
        <v>113</v>
      </c>
      <c r="AA620" t="s" s="0">
        <v>267</v>
      </c>
      <c r="AB620" t="s" s="0">
        <v>113</v>
      </c>
      <c r="AE620" t="s" s="0">
        <v>250</v>
      </c>
      <c r="AG620" t="s" s="0">
        <v>250</v>
      </c>
      <c r="AI620" t="s" s="0">
        <v>250</v>
      </c>
      <c r="AK620" t="s" s="0">
        <v>250</v>
      </c>
      <c r="AM620" t="s" s="0">
        <v>291</v>
      </c>
      <c r="AO620" t="s" s="50">
        <v>250</v>
      </c>
      <c r="AP620" t="s" s="0">
        <v>113</v>
      </c>
      <c r="AQ620" t="s" s="0">
        <v>113</v>
      </c>
      <c r="AR620" t="s" s="50">
        <v>250</v>
      </c>
      <c r="AY620" t="s" s="50">
        <v>250</v>
      </c>
      <c r="AZ620" t="s" s="50">
        <v>250</v>
      </c>
      <c r="BA620" t="s" s="50">
        <v>250</v>
      </c>
      <c r="BB620" t="s" s="50">
        <v>250</v>
      </c>
      <c r="BC620" t="s" s="50">
        <v>250</v>
      </c>
      <c r="BD620" t="s" s="50">
        <v>250</v>
      </c>
      <c r="BE620" t="s" s="50">
        <v>250</v>
      </c>
      <c r="BF620" t="s" s="50">
        <v>250</v>
      </c>
      <c r="BG620" t="s" s="50">
        <v>250</v>
      </c>
      <c r="BH620" t="s" s="50">
        <v>250</v>
      </c>
      <c r="BI620" t="s" s="50">
        <v>250</v>
      </c>
      <c r="BJ620" t="s" s="0">
        <v>113</v>
      </c>
      <c r="BK620" t="s" s="0">
        <v>113</v>
      </c>
      <c r="BL620" t="s" s="0">
        <v>113</v>
      </c>
      <c r="BN620" t="s" s="0">
        <v>250</v>
      </c>
      <c r="BO620" t="s" s="0">
        <v>113</v>
      </c>
      <c r="BR620" t="s" s="0">
        <v>250</v>
      </c>
      <c r="BT620" t="s" s="0">
        <v>113</v>
      </c>
      <c r="BV620" t="s" s="0">
        <v>113</v>
      </c>
      <c r="BW620" t="s" s="50">
        <v>250</v>
      </c>
      <c r="BX620" t="s" s="0">
        <v>113</v>
      </c>
      <c r="BZ620" t="s" s="0">
        <v>250</v>
      </c>
      <c r="CA620" t="s" s="50">
        <v>250</v>
      </c>
      <c r="CC620" t="s" s="0">
        <v>250</v>
      </c>
      <c r="CE620" t="s" s="0">
        <v>250</v>
      </c>
      <c r="CG620" t="s" s="0">
        <v>250</v>
      </c>
      <c r="CI620" t="s" s="0">
        <v>250</v>
      </c>
      <c r="CJ620" t="s" s="0">
        <v>113</v>
      </c>
      <c r="CK620" t="s" s="0">
        <v>113</v>
      </c>
      <c r="CM620" t="s" s="0">
        <v>250</v>
      </c>
      <c r="CO620" t="s" s="0">
        <v>250</v>
      </c>
      <c r="CQ620" t="s" s="0">
        <v>250</v>
      </c>
      <c r="CS620" t="s" s="0">
        <v>250</v>
      </c>
      <c r="CU620" t="s" s="0">
        <v>113</v>
      </c>
      <c r="CV620" t="s" s="0">
        <v>113</v>
      </c>
      <c r="CX620" t="s" s="0">
        <v>250</v>
      </c>
      <c r="CZ620" t="s" s="0">
        <v>113</v>
      </c>
      <c r="DA62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2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21" ht="27.5" customHeight="true">
      <c r="C621" t="n" s="0">
        <f>LEN(INDIRECT(ADDRESS(ROW() + (0),COLUMN() + (-1))))</f>
        <v>0.0</v>
      </c>
      <c r="D621" t="s" s="0">
        <v>102</v>
      </c>
      <c r="E621" t="s" s="0">
        <v>113</v>
      </c>
      <c r="F621" t="s" s="0">
        <v>113</v>
      </c>
      <c r="G62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21" t="n" s="41">
        <v>1.0</v>
      </c>
      <c r="K621" t="s" s="0">
        <v>185</v>
      </c>
      <c r="M621" t="s" s="0">
        <v>190</v>
      </c>
      <c r="N62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21" t="s" s="0">
        <v>194</v>
      </c>
      <c r="P621" t="s" s="0">
        <v>197</v>
      </c>
      <c r="Q621" t="s" s="0">
        <v>201</v>
      </c>
      <c r="R621" t="s" s="50">
        <v>205</v>
      </c>
      <c r="S621" t="n" s="51">
        <v>12.0</v>
      </c>
      <c r="T621" t="s" s="0">
        <v>211</v>
      </c>
      <c r="U621" t="s" s="0">
        <v>113</v>
      </c>
      <c r="W621" t="s" s="50">
        <v>250</v>
      </c>
      <c r="X621" t="s" s="0">
        <v>113</v>
      </c>
      <c r="Y621" t="s" s="0">
        <v>113</v>
      </c>
      <c r="AA621" t="s" s="0">
        <v>267</v>
      </c>
      <c r="AB621" t="s" s="0">
        <v>113</v>
      </c>
      <c r="AE621" t="s" s="0">
        <v>250</v>
      </c>
      <c r="AG621" t="s" s="0">
        <v>250</v>
      </c>
      <c r="AI621" t="s" s="0">
        <v>250</v>
      </c>
      <c r="AK621" t="s" s="0">
        <v>250</v>
      </c>
      <c r="AM621" t="s" s="0">
        <v>291</v>
      </c>
      <c r="AO621" t="s" s="50">
        <v>250</v>
      </c>
      <c r="AP621" t="s" s="0">
        <v>113</v>
      </c>
      <c r="AQ621" t="s" s="0">
        <v>113</v>
      </c>
      <c r="AR621" t="s" s="50">
        <v>250</v>
      </c>
      <c r="AY621" t="s" s="50">
        <v>250</v>
      </c>
      <c r="AZ621" t="s" s="50">
        <v>250</v>
      </c>
      <c r="BA621" t="s" s="50">
        <v>250</v>
      </c>
      <c r="BB621" t="s" s="50">
        <v>250</v>
      </c>
      <c r="BC621" t="s" s="50">
        <v>250</v>
      </c>
      <c r="BD621" t="s" s="50">
        <v>250</v>
      </c>
      <c r="BE621" t="s" s="50">
        <v>250</v>
      </c>
      <c r="BF621" t="s" s="50">
        <v>250</v>
      </c>
      <c r="BG621" t="s" s="50">
        <v>250</v>
      </c>
      <c r="BH621" t="s" s="50">
        <v>250</v>
      </c>
      <c r="BI621" t="s" s="50">
        <v>250</v>
      </c>
      <c r="BJ621" t="s" s="0">
        <v>113</v>
      </c>
      <c r="BK621" t="s" s="0">
        <v>113</v>
      </c>
      <c r="BL621" t="s" s="0">
        <v>113</v>
      </c>
      <c r="BN621" t="s" s="0">
        <v>250</v>
      </c>
      <c r="BO621" t="s" s="0">
        <v>113</v>
      </c>
      <c r="BR621" t="s" s="0">
        <v>250</v>
      </c>
      <c r="BT621" t="s" s="0">
        <v>113</v>
      </c>
      <c r="BV621" t="s" s="0">
        <v>113</v>
      </c>
      <c r="BW621" t="s" s="50">
        <v>250</v>
      </c>
      <c r="BX621" t="s" s="0">
        <v>113</v>
      </c>
      <c r="BZ621" t="s" s="0">
        <v>250</v>
      </c>
      <c r="CA621" t="s" s="50">
        <v>250</v>
      </c>
      <c r="CC621" t="s" s="0">
        <v>250</v>
      </c>
      <c r="CE621" t="s" s="0">
        <v>250</v>
      </c>
      <c r="CG621" t="s" s="0">
        <v>250</v>
      </c>
      <c r="CI621" t="s" s="0">
        <v>250</v>
      </c>
      <c r="CJ621" t="s" s="0">
        <v>113</v>
      </c>
      <c r="CK621" t="s" s="0">
        <v>113</v>
      </c>
      <c r="CM621" t="s" s="0">
        <v>250</v>
      </c>
      <c r="CO621" t="s" s="0">
        <v>250</v>
      </c>
      <c r="CQ621" t="s" s="0">
        <v>250</v>
      </c>
      <c r="CS621" t="s" s="0">
        <v>250</v>
      </c>
      <c r="CU621" t="s" s="0">
        <v>113</v>
      </c>
      <c r="CV621" t="s" s="0">
        <v>113</v>
      </c>
      <c r="CX621" t="s" s="0">
        <v>250</v>
      </c>
      <c r="CZ621" t="s" s="0">
        <v>113</v>
      </c>
      <c r="DA62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2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22" ht="27.5" customHeight="true">
      <c r="C622" t="n" s="0">
        <f>LEN(INDIRECT(ADDRESS(ROW() + (0),COLUMN() + (-1))))</f>
        <v>0.0</v>
      </c>
      <c r="D622" t="s" s="0">
        <v>102</v>
      </c>
      <c r="E622" t="s" s="0">
        <v>113</v>
      </c>
      <c r="F622" t="s" s="0">
        <v>113</v>
      </c>
      <c r="G62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22" t="n" s="41">
        <v>1.0</v>
      </c>
      <c r="K622" t="s" s="0">
        <v>185</v>
      </c>
      <c r="M622" t="s" s="0">
        <v>190</v>
      </c>
      <c r="N62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22" t="s" s="0">
        <v>194</v>
      </c>
      <c r="P622" t="s" s="0">
        <v>197</v>
      </c>
      <c r="Q622" t="s" s="0">
        <v>201</v>
      </c>
      <c r="R622" t="s" s="50">
        <v>205</v>
      </c>
      <c r="S622" t="n" s="51">
        <v>12.0</v>
      </c>
      <c r="T622" t="s" s="0">
        <v>211</v>
      </c>
      <c r="U622" t="s" s="0">
        <v>113</v>
      </c>
      <c r="W622" t="s" s="50">
        <v>250</v>
      </c>
      <c r="X622" t="s" s="0">
        <v>113</v>
      </c>
      <c r="Y622" t="s" s="0">
        <v>113</v>
      </c>
      <c r="AA622" t="s" s="0">
        <v>267</v>
      </c>
      <c r="AB622" t="s" s="0">
        <v>113</v>
      </c>
      <c r="AE622" t="s" s="0">
        <v>250</v>
      </c>
      <c r="AG622" t="s" s="0">
        <v>250</v>
      </c>
      <c r="AI622" t="s" s="0">
        <v>250</v>
      </c>
      <c r="AK622" t="s" s="0">
        <v>250</v>
      </c>
      <c r="AM622" t="s" s="0">
        <v>291</v>
      </c>
      <c r="AO622" t="s" s="50">
        <v>250</v>
      </c>
      <c r="AP622" t="s" s="0">
        <v>113</v>
      </c>
      <c r="AQ622" t="s" s="0">
        <v>113</v>
      </c>
      <c r="AR622" t="s" s="50">
        <v>250</v>
      </c>
      <c r="AY622" t="s" s="50">
        <v>250</v>
      </c>
      <c r="AZ622" t="s" s="50">
        <v>250</v>
      </c>
      <c r="BA622" t="s" s="50">
        <v>250</v>
      </c>
      <c r="BB622" t="s" s="50">
        <v>250</v>
      </c>
      <c r="BC622" t="s" s="50">
        <v>250</v>
      </c>
      <c r="BD622" t="s" s="50">
        <v>250</v>
      </c>
      <c r="BE622" t="s" s="50">
        <v>250</v>
      </c>
      <c r="BF622" t="s" s="50">
        <v>250</v>
      </c>
      <c r="BG622" t="s" s="50">
        <v>250</v>
      </c>
      <c r="BH622" t="s" s="50">
        <v>250</v>
      </c>
      <c r="BI622" t="s" s="50">
        <v>250</v>
      </c>
      <c r="BJ622" t="s" s="0">
        <v>113</v>
      </c>
      <c r="BK622" t="s" s="0">
        <v>113</v>
      </c>
      <c r="BL622" t="s" s="0">
        <v>113</v>
      </c>
      <c r="BN622" t="s" s="0">
        <v>250</v>
      </c>
      <c r="BO622" t="s" s="0">
        <v>113</v>
      </c>
      <c r="BR622" t="s" s="0">
        <v>250</v>
      </c>
      <c r="BT622" t="s" s="0">
        <v>113</v>
      </c>
      <c r="BV622" t="s" s="0">
        <v>113</v>
      </c>
      <c r="BW622" t="s" s="50">
        <v>250</v>
      </c>
      <c r="BX622" t="s" s="0">
        <v>113</v>
      </c>
      <c r="BZ622" t="s" s="0">
        <v>250</v>
      </c>
      <c r="CA622" t="s" s="50">
        <v>250</v>
      </c>
      <c r="CC622" t="s" s="0">
        <v>250</v>
      </c>
      <c r="CE622" t="s" s="0">
        <v>250</v>
      </c>
      <c r="CG622" t="s" s="0">
        <v>250</v>
      </c>
      <c r="CI622" t="s" s="0">
        <v>250</v>
      </c>
      <c r="CJ622" t="s" s="0">
        <v>113</v>
      </c>
      <c r="CK622" t="s" s="0">
        <v>113</v>
      </c>
      <c r="CM622" t="s" s="0">
        <v>250</v>
      </c>
      <c r="CO622" t="s" s="0">
        <v>250</v>
      </c>
      <c r="CQ622" t="s" s="0">
        <v>250</v>
      </c>
      <c r="CS622" t="s" s="0">
        <v>250</v>
      </c>
      <c r="CU622" t="s" s="0">
        <v>113</v>
      </c>
      <c r="CV622" t="s" s="0">
        <v>113</v>
      </c>
      <c r="CX622" t="s" s="0">
        <v>250</v>
      </c>
      <c r="CZ622" t="s" s="0">
        <v>113</v>
      </c>
      <c r="DA62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2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23" ht="27.5" customHeight="true">
      <c r="C623" t="n" s="0">
        <f>LEN(INDIRECT(ADDRESS(ROW() + (0),COLUMN() + (-1))))</f>
        <v>0.0</v>
      </c>
      <c r="D623" t="s" s="0">
        <v>102</v>
      </c>
      <c r="E623" t="s" s="0">
        <v>113</v>
      </c>
      <c r="F623" t="s" s="0">
        <v>113</v>
      </c>
      <c r="G62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23" t="n" s="41">
        <v>1.0</v>
      </c>
      <c r="K623" t="s" s="0">
        <v>185</v>
      </c>
      <c r="M623" t="s" s="0">
        <v>190</v>
      </c>
      <c r="N62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23" t="s" s="0">
        <v>194</v>
      </c>
      <c r="P623" t="s" s="0">
        <v>197</v>
      </c>
      <c r="Q623" t="s" s="0">
        <v>201</v>
      </c>
      <c r="R623" t="s" s="50">
        <v>205</v>
      </c>
      <c r="S623" t="n" s="51">
        <v>12.0</v>
      </c>
      <c r="T623" t="s" s="0">
        <v>211</v>
      </c>
      <c r="U623" t="s" s="0">
        <v>113</v>
      </c>
      <c r="W623" t="s" s="50">
        <v>250</v>
      </c>
      <c r="X623" t="s" s="0">
        <v>113</v>
      </c>
      <c r="Y623" t="s" s="0">
        <v>113</v>
      </c>
      <c r="AA623" t="s" s="0">
        <v>267</v>
      </c>
      <c r="AB623" t="s" s="0">
        <v>113</v>
      </c>
      <c r="AE623" t="s" s="0">
        <v>250</v>
      </c>
      <c r="AG623" t="s" s="0">
        <v>250</v>
      </c>
      <c r="AI623" t="s" s="0">
        <v>250</v>
      </c>
      <c r="AK623" t="s" s="0">
        <v>250</v>
      </c>
      <c r="AM623" t="s" s="0">
        <v>291</v>
      </c>
      <c r="AO623" t="s" s="50">
        <v>250</v>
      </c>
      <c r="AP623" t="s" s="0">
        <v>113</v>
      </c>
      <c r="AQ623" t="s" s="0">
        <v>113</v>
      </c>
      <c r="AR623" t="s" s="50">
        <v>250</v>
      </c>
      <c r="AY623" t="s" s="50">
        <v>250</v>
      </c>
      <c r="AZ623" t="s" s="50">
        <v>250</v>
      </c>
      <c r="BA623" t="s" s="50">
        <v>250</v>
      </c>
      <c r="BB623" t="s" s="50">
        <v>250</v>
      </c>
      <c r="BC623" t="s" s="50">
        <v>250</v>
      </c>
      <c r="BD623" t="s" s="50">
        <v>250</v>
      </c>
      <c r="BE623" t="s" s="50">
        <v>250</v>
      </c>
      <c r="BF623" t="s" s="50">
        <v>250</v>
      </c>
      <c r="BG623" t="s" s="50">
        <v>250</v>
      </c>
      <c r="BH623" t="s" s="50">
        <v>250</v>
      </c>
      <c r="BI623" t="s" s="50">
        <v>250</v>
      </c>
      <c r="BJ623" t="s" s="0">
        <v>113</v>
      </c>
      <c r="BK623" t="s" s="0">
        <v>113</v>
      </c>
      <c r="BL623" t="s" s="0">
        <v>113</v>
      </c>
      <c r="BN623" t="s" s="0">
        <v>250</v>
      </c>
      <c r="BO623" t="s" s="0">
        <v>113</v>
      </c>
      <c r="BR623" t="s" s="0">
        <v>250</v>
      </c>
      <c r="BT623" t="s" s="0">
        <v>113</v>
      </c>
      <c r="BV623" t="s" s="0">
        <v>113</v>
      </c>
      <c r="BW623" t="s" s="50">
        <v>250</v>
      </c>
      <c r="BX623" t="s" s="0">
        <v>113</v>
      </c>
      <c r="BZ623" t="s" s="0">
        <v>250</v>
      </c>
      <c r="CA623" t="s" s="50">
        <v>250</v>
      </c>
      <c r="CC623" t="s" s="0">
        <v>250</v>
      </c>
      <c r="CE623" t="s" s="0">
        <v>250</v>
      </c>
      <c r="CG623" t="s" s="0">
        <v>250</v>
      </c>
      <c r="CI623" t="s" s="0">
        <v>250</v>
      </c>
      <c r="CJ623" t="s" s="0">
        <v>113</v>
      </c>
      <c r="CK623" t="s" s="0">
        <v>113</v>
      </c>
      <c r="CM623" t="s" s="0">
        <v>250</v>
      </c>
      <c r="CO623" t="s" s="0">
        <v>250</v>
      </c>
      <c r="CQ623" t="s" s="0">
        <v>250</v>
      </c>
      <c r="CS623" t="s" s="0">
        <v>250</v>
      </c>
      <c r="CU623" t="s" s="0">
        <v>113</v>
      </c>
      <c r="CV623" t="s" s="0">
        <v>113</v>
      </c>
      <c r="CX623" t="s" s="0">
        <v>250</v>
      </c>
      <c r="CZ623" t="s" s="0">
        <v>113</v>
      </c>
      <c r="DA62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2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24" ht="27.5" customHeight="true">
      <c r="C624" t="n" s="0">
        <f>LEN(INDIRECT(ADDRESS(ROW() + (0),COLUMN() + (-1))))</f>
        <v>0.0</v>
      </c>
      <c r="D624" t="s" s="0">
        <v>102</v>
      </c>
      <c r="E624" t="s" s="0">
        <v>113</v>
      </c>
      <c r="F624" t="s" s="0">
        <v>113</v>
      </c>
      <c r="G62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24" t="n" s="41">
        <v>1.0</v>
      </c>
      <c r="K624" t="s" s="0">
        <v>185</v>
      </c>
      <c r="M624" t="s" s="0">
        <v>190</v>
      </c>
      <c r="N62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24" t="s" s="0">
        <v>194</v>
      </c>
      <c r="P624" t="s" s="0">
        <v>197</v>
      </c>
      <c r="Q624" t="s" s="0">
        <v>201</v>
      </c>
      <c r="R624" t="s" s="50">
        <v>205</v>
      </c>
      <c r="S624" t="n" s="51">
        <v>12.0</v>
      </c>
      <c r="T624" t="s" s="0">
        <v>211</v>
      </c>
      <c r="U624" t="s" s="0">
        <v>113</v>
      </c>
      <c r="W624" t="s" s="50">
        <v>250</v>
      </c>
      <c r="X624" t="s" s="0">
        <v>113</v>
      </c>
      <c r="Y624" t="s" s="0">
        <v>113</v>
      </c>
      <c r="AA624" t="s" s="0">
        <v>267</v>
      </c>
      <c r="AB624" t="s" s="0">
        <v>113</v>
      </c>
      <c r="AE624" t="s" s="0">
        <v>250</v>
      </c>
      <c r="AG624" t="s" s="0">
        <v>250</v>
      </c>
      <c r="AI624" t="s" s="0">
        <v>250</v>
      </c>
      <c r="AK624" t="s" s="0">
        <v>250</v>
      </c>
      <c r="AM624" t="s" s="0">
        <v>291</v>
      </c>
      <c r="AO624" t="s" s="50">
        <v>250</v>
      </c>
      <c r="AP624" t="s" s="0">
        <v>113</v>
      </c>
      <c r="AQ624" t="s" s="0">
        <v>113</v>
      </c>
      <c r="AR624" t="s" s="50">
        <v>250</v>
      </c>
      <c r="AY624" t="s" s="50">
        <v>250</v>
      </c>
      <c r="AZ624" t="s" s="50">
        <v>250</v>
      </c>
      <c r="BA624" t="s" s="50">
        <v>250</v>
      </c>
      <c r="BB624" t="s" s="50">
        <v>250</v>
      </c>
      <c r="BC624" t="s" s="50">
        <v>250</v>
      </c>
      <c r="BD624" t="s" s="50">
        <v>250</v>
      </c>
      <c r="BE624" t="s" s="50">
        <v>250</v>
      </c>
      <c r="BF624" t="s" s="50">
        <v>250</v>
      </c>
      <c r="BG624" t="s" s="50">
        <v>250</v>
      </c>
      <c r="BH624" t="s" s="50">
        <v>250</v>
      </c>
      <c r="BI624" t="s" s="50">
        <v>250</v>
      </c>
      <c r="BJ624" t="s" s="0">
        <v>113</v>
      </c>
      <c r="BK624" t="s" s="0">
        <v>113</v>
      </c>
      <c r="BL624" t="s" s="0">
        <v>113</v>
      </c>
      <c r="BN624" t="s" s="0">
        <v>250</v>
      </c>
      <c r="BO624" t="s" s="0">
        <v>113</v>
      </c>
      <c r="BR624" t="s" s="0">
        <v>250</v>
      </c>
      <c r="BT624" t="s" s="0">
        <v>113</v>
      </c>
      <c r="BV624" t="s" s="0">
        <v>113</v>
      </c>
      <c r="BW624" t="s" s="50">
        <v>250</v>
      </c>
      <c r="BX624" t="s" s="0">
        <v>113</v>
      </c>
      <c r="BZ624" t="s" s="0">
        <v>250</v>
      </c>
      <c r="CA624" t="s" s="50">
        <v>250</v>
      </c>
      <c r="CC624" t="s" s="0">
        <v>250</v>
      </c>
      <c r="CE624" t="s" s="0">
        <v>250</v>
      </c>
      <c r="CG624" t="s" s="0">
        <v>250</v>
      </c>
      <c r="CI624" t="s" s="0">
        <v>250</v>
      </c>
      <c r="CJ624" t="s" s="0">
        <v>113</v>
      </c>
      <c r="CK624" t="s" s="0">
        <v>113</v>
      </c>
      <c r="CM624" t="s" s="0">
        <v>250</v>
      </c>
      <c r="CO624" t="s" s="0">
        <v>250</v>
      </c>
      <c r="CQ624" t="s" s="0">
        <v>250</v>
      </c>
      <c r="CS624" t="s" s="0">
        <v>250</v>
      </c>
      <c r="CU624" t="s" s="0">
        <v>113</v>
      </c>
      <c r="CV624" t="s" s="0">
        <v>113</v>
      </c>
      <c r="CX624" t="s" s="0">
        <v>250</v>
      </c>
      <c r="CZ624" t="s" s="0">
        <v>113</v>
      </c>
      <c r="DA62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2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25" ht="27.5" customHeight="true">
      <c r="C625" t="n" s="0">
        <f>LEN(INDIRECT(ADDRESS(ROW() + (0),COLUMN() + (-1))))</f>
        <v>0.0</v>
      </c>
      <c r="D625" t="s" s="0">
        <v>102</v>
      </c>
      <c r="E625" t="s" s="0">
        <v>113</v>
      </c>
      <c r="F625" t="s" s="0">
        <v>113</v>
      </c>
      <c r="G62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25" t="n" s="41">
        <v>1.0</v>
      </c>
      <c r="K625" t="s" s="0">
        <v>185</v>
      </c>
      <c r="M625" t="s" s="0">
        <v>190</v>
      </c>
      <c r="N62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25" t="s" s="0">
        <v>194</v>
      </c>
      <c r="P625" t="s" s="0">
        <v>197</v>
      </c>
      <c r="Q625" t="s" s="0">
        <v>201</v>
      </c>
      <c r="R625" t="s" s="50">
        <v>205</v>
      </c>
      <c r="S625" t="n" s="51">
        <v>12.0</v>
      </c>
      <c r="T625" t="s" s="0">
        <v>211</v>
      </c>
      <c r="U625" t="s" s="0">
        <v>113</v>
      </c>
      <c r="W625" t="s" s="50">
        <v>250</v>
      </c>
      <c r="X625" t="s" s="0">
        <v>113</v>
      </c>
      <c r="Y625" t="s" s="0">
        <v>113</v>
      </c>
      <c r="AA625" t="s" s="0">
        <v>267</v>
      </c>
      <c r="AB625" t="s" s="0">
        <v>113</v>
      </c>
      <c r="AE625" t="s" s="0">
        <v>250</v>
      </c>
      <c r="AG625" t="s" s="0">
        <v>250</v>
      </c>
      <c r="AI625" t="s" s="0">
        <v>250</v>
      </c>
      <c r="AK625" t="s" s="0">
        <v>250</v>
      </c>
      <c r="AM625" t="s" s="0">
        <v>291</v>
      </c>
      <c r="AO625" t="s" s="50">
        <v>250</v>
      </c>
      <c r="AP625" t="s" s="0">
        <v>113</v>
      </c>
      <c r="AQ625" t="s" s="0">
        <v>113</v>
      </c>
      <c r="AR625" t="s" s="50">
        <v>250</v>
      </c>
      <c r="AY625" t="s" s="50">
        <v>250</v>
      </c>
      <c r="AZ625" t="s" s="50">
        <v>250</v>
      </c>
      <c r="BA625" t="s" s="50">
        <v>250</v>
      </c>
      <c r="BB625" t="s" s="50">
        <v>250</v>
      </c>
      <c r="BC625" t="s" s="50">
        <v>250</v>
      </c>
      <c r="BD625" t="s" s="50">
        <v>250</v>
      </c>
      <c r="BE625" t="s" s="50">
        <v>250</v>
      </c>
      <c r="BF625" t="s" s="50">
        <v>250</v>
      </c>
      <c r="BG625" t="s" s="50">
        <v>250</v>
      </c>
      <c r="BH625" t="s" s="50">
        <v>250</v>
      </c>
      <c r="BI625" t="s" s="50">
        <v>250</v>
      </c>
      <c r="BJ625" t="s" s="0">
        <v>113</v>
      </c>
      <c r="BK625" t="s" s="0">
        <v>113</v>
      </c>
      <c r="BL625" t="s" s="0">
        <v>113</v>
      </c>
      <c r="BN625" t="s" s="0">
        <v>250</v>
      </c>
      <c r="BO625" t="s" s="0">
        <v>113</v>
      </c>
      <c r="BR625" t="s" s="0">
        <v>250</v>
      </c>
      <c r="BT625" t="s" s="0">
        <v>113</v>
      </c>
      <c r="BV625" t="s" s="0">
        <v>113</v>
      </c>
      <c r="BW625" t="s" s="50">
        <v>250</v>
      </c>
      <c r="BX625" t="s" s="0">
        <v>113</v>
      </c>
      <c r="BZ625" t="s" s="0">
        <v>250</v>
      </c>
      <c r="CA625" t="s" s="50">
        <v>250</v>
      </c>
      <c r="CC625" t="s" s="0">
        <v>250</v>
      </c>
      <c r="CE625" t="s" s="0">
        <v>250</v>
      </c>
      <c r="CG625" t="s" s="0">
        <v>250</v>
      </c>
      <c r="CI625" t="s" s="0">
        <v>250</v>
      </c>
      <c r="CJ625" t="s" s="0">
        <v>113</v>
      </c>
      <c r="CK625" t="s" s="0">
        <v>113</v>
      </c>
      <c r="CM625" t="s" s="0">
        <v>250</v>
      </c>
      <c r="CO625" t="s" s="0">
        <v>250</v>
      </c>
      <c r="CQ625" t="s" s="0">
        <v>250</v>
      </c>
      <c r="CS625" t="s" s="0">
        <v>250</v>
      </c>
      <c r="CU625" t="s" s="0">
        <v>113</v>
      </c>
      <c r="CV625" t="s" s="0">
        <v>113</v>
      </c>
      <c r="CX625" t="s" s="0">
        <v>250</v>
      </c>
      <c r="CZ625" t="s" s="0">
        <v>113</v>
      </c>
      <c r="DA62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2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26" ht="27.5" customHeight="true">
      <c r="C626" t="n" s="0">
        <f>LEN(INDIRECT(ADDRESS(ROW() + (0),COLUMN() + (-1))))</f>
        <v>0.0</v>
      </c>
      <c r="D626" t="s" s="0">
        <v>102</v>
      </c>
      <c r="E626" t="s" s="0">
        <v>113</v>
      </c>
      <c r="F626" t="s" s="0">
        <v>113</v>
      </c>
      <c r="G62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26" t="n" s="41">
        <v>1.0</v>
      </c>
      <c r="K626" t="s" s="0">
        <v>185</v>
      </c>
      <c r="M626" t="s" s="0">
        <v>190</v>
      </c>
      <c r="N62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26" t="s" s="0">
        <v>194</v>
      </c>
      <c r="P626" t="s" s="0">
        <v>197</v>
      </c>
      <c r="Q626" t="s" s="0">
        <v>201</v>
      </c>
      <c r="R626" t="s" s="50">
        <v>205</v>
      </c>
      <c r="S626" t="n" s="51">
        <v>12.0</v>
      </c>
      <c r="T626" t="s" s="0">
        <v>211</v>
      </c>
      <c r="U626" t="s" s="0">
        <v>113</v>
      </c>
      <c r="W626" t="s" s="50">
        <v>250</v>
      </c>
      <c r="X626" t="s" s="0">
        <v>113</v>
      </c>
      <c r="Y626" t="s" s="0">
        <v>113</v>
      </c>
      <c r="AA626" t="s" s="0">
        <v>267</v>
      </c>
      <c r="AB626" t="s" s="0">
        <v>113</v>
      </c>
      <c r="AE626" t="s" s="0">
        <v>250</v>
      </c>
      <c r="AG626" t="s" s="0">
        <v>250</v>
      </c>
      <c r="AI626" t="s" s="0">
        <v>250</v>
      </c>
      <c r="AK626" t="s" s="0">
        <v>250</v>
      </c>
      <c r="AM626" t="s" s="0">
        <v>291</v>
      </c>
      <c r="AO626" t="s" s="50">
        <v>250</v>
      </c>
      <c r="AP626" t="s" s="0">
        <v>113</v>
      </c>
      <c r="AQ626" t="s" s="0">
        <v>113</v>
      </c>
      <c r="AR626" t="s" s="50">
        <v>250</v>
      </c>
      <c r="AY626" t="s" s="50">
        <v>250</v>
      </c>
      <c r="AZ626" t="s" s="50">
        <v>250</v>
      </c>
      <c r="BA626" t="s" s="50">
        <v>250</v>
      </c>
      <c r="BB626" t="s" s="50">
        <v>250</v>
      </c>
      <c r="BC626" t="s" s="50">
        <v>250</v>
      </c>
      <c r="BD626" t="s" s="50">
        <v>250</v>
      </c>
      <c r="BE626" t="s" s="50">
        <v>250</v>
      </c>
      <c r="BF626" t="s" s="50">
        <v>250</v>
      </c>
      <c r="BG626" t="s" s="50">
        <v>250</v>
      </c>
      <c r="BH626" t="s" s="50">
        <v>250</v>
      </c>
      <c r="BI626" t="s" s="50">
        <v>250</v>
      </c>
      <c r="BJ626" t="s" s="0">
        <v>113</v>
      </c>
      <c r="BK626" t="s" s="0">
        <v>113</v>
      </c>
      <c r="BL626" t="s" s="0">
        <v>113</v>
      </c>
      <c r="BN626" t="s" s="0">
        <v>250</v>
      </c>
      <c r="BO626" t="s" s="0">
        <v>113</v>
      </c>
      <c r="BR626" t="s" s="0">
        <v>250</v>
      </c>
      <c r="BT626" t="s" s="0">
        <v>113</v>
      </c>
      <c r="BV626" t="s" s="0">
        <v>113</v>
      </c>
      <c r="BW626" t="s" s="50">
        <v>250</v>
      </c>
      <c r="BX626" t="s" s="0">
        <v>113</v>
      </c>
      <c r="BZ626" t="s" s="0">
        <v>250</v>
      </c>
      <c r="CA626" t="s" s="50">
        <v>250</v>
      </c>
      <c r="CC626" t="s" s="0">
        <v>250</v>
      </c>
      <c r="CE626" t="s" s="0">
        <v>250</v>
      </c>
      <c r="CG626" t="s" s="0">
        <v>250</v>
      </c>
      <c r="CI626" t="s" s="0">
        <v>250</v>
      </c>
      <c r="CJ626" t="s" s="0">
        <v>113</v>
      </c>
      <c r="CK626" t="s" s="0">
        <v>113</v>
      </c>
      <c r="CM626" t="s" s="0">
        <v>250</v>
      </c>
      <c r="CO626" t="s" s="0">
        <v>250</v>
      </c>
      <c r="CQ626" t="s" s="0">
        <v>250</v>
      </c>
      <c r="CS626" t="s" s="0">
        <v>250</v>
      </c>
      <c r="CU626" t="s" s="0">
        <v>113</v>
      </c>
      <c r="CV626" t="s" s="0">
        <v>113</v>
      </c>
      <c r="CX626" t="s" s="0">
        <v>250</v>
      </c>
      <c r="CZ626" t="s" s="0">
        <v>113</v>
      </c>
      <c r="DA62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2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27" ht="27.5" customHeight="true">
      <c r="C627" t="n" s="0">
        <f>LEN(INDIRECT(ADDRESS(ROW() + (0),COLUMN() + (-1))))</f>
        <v>0.0</v>
      </c>
      <c r="D627" t="s" s="0">
        <v>102</v>
      </c>
      <c r="E627" t="s" s="0">
        <v>113</v>
      </c>
      <c r="F627" t="s" s="0">
        <v>113</v>
      </c>
      <c r="G62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27" t="n" s="41">
        <v>1.0</v>
      </c>
      <c r="K627" t="s" s="0">
        <v>185</v>
      </c>
      <c r="M627" t="s" s="0">
        <v>190</v>
      </c>
      <c r="N62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27" t="s" s="0">
        <v>194</v>
      </c>
      <c r="P627" t="s" s="0">
        <v>197</v>
      </c>
      <c r="Q627" t="s" s="0">
        <v>201</v>
      </c>
      <c r="R627" t="s" s="50">
        <v>205</v>
      </c>
      <c r="S627" t="n" s="51">
        <v>12.0</v>
      </c>
      <c r="T627" t="s" s="0">
        <v>211</v>
      </c>
      <c r="U627" t="s" s="0">
        <v>113</v>
      </c>
      <c r="W627" t="s" s="50">
        <v>250</v>
      </c>
      <c r="X627" t="s" s="0">
        <v>113</v>
      </c>
      <c r="Y627" t="s" s="0">
        <v>113</v>
      </c>
      <c r="AA627" t="s" s="0">
        <v>267</v>
      </c>
      <c r="AB627" t="s" s="0">
        <v>113</v>
      </c>
      <c r="AE627" t="s" s="0">
        <v>250</v>
      </c>
      <c r="AG627" t="s" s="0">
        <v>250</v>
      </c>
      <c r="AI627" t="s" s="0">
        <v>250</v>
      </c>
      <c r="AK627" t="s" s="0">
        <v>250</v>
      </c>
      <c r="AM627" t="s" s="0">
        <v>291</v>
      </c>
      <c r="AO627" t="s" s="50">
        <v>250</v>
      </c>
      <c r="AP627" t="s" s="0">
        <v>113</v>
      </c>
      <c r="AQ627" t="s" s="0">
        <v>113</v>
      </c>
      <c r="AR627" t="s" s="50">
        <v>250</v>
      </c>
      <c r="AY627" t="s" s="50">
        <v>250</v>
      </c>
      <c r="AZ627" t="s" s="50">
        <v>250</v>
      </c>
      <c r="BA627" t="s" s="50">
        <v>250</v>
      </c>
      <c r="BB627" t="s" s="50">
        <v>250</v>
      </c>
      <c r="BC627" t="s" s="50">
        <v>250</v>
      </c>
      <c r="BD627" t="s" s="50">
        <v>250</v>
      </c>
      <c r="BE627" t="s" s="50">
        <v>250</v>
      </c>
      <c r="BF627" t="s" s="50">
        <v>250</v>
      </c>
      <c r="BG627" t="s" s="50">
        <v>250</v>
      </c>
      <c r="BH627" t="s" s="50">
        <v>250</v>
      </c>
      <c r="BI627" t="s" s="50">
        <v>250</v>
      </c>
      <c r="BJ627" t="s" s="0">
        <v>113</v>
      </c>
      <c r="BK627" t="s" s="0">
        <v>113</v>
      </c>
      <c r="BL627" t="s" s="0">
        <v>113</v>
      </c>
      <c r="BN627" t="s" s="0">
        <v>250</v>
      </c>
      <c r="BO627" t="s" s="0">
        <v>113</v>
      </c>
      <c r="BR627" t="s" s="0">
        <v>250</v>
      </c>
      <c r="BT627" t="s" s="0">
        <v>113</v>
      </c>
      <c r="BV627" t="s" s="0">
        <v>113</v>
      </c>
      <c r="BW627" t="s" s="50">
        <v>250</v>
      </c>
      <c r="BX627" t="s" s="0">
        <v>113</v>
      </c>
      <c r="BZ627" t="s" s="0">
        <v>250</v>
      </c>
      <c r="CA627" t="s" s="50">
        <v>250</v>
      </c>
      <c r="CC627" t="s" s="0">
        <v>250</v>
      </c>
      <c r="CE627" t="s" s="0">
        <v>250</v>
      </c>
      <c r="CG627" t="s" s="0">
        <v>250</v>
      </c>
      <c r="CI627" t="s" s="0">
        <v>250</v>
      </c>
      <c r="CJ627" t="s" s="0">
        <v>113</v>
      </c>
      <c r="CK627" t="s" s="0">
        <v>113</v>
      </c>
      <c r="CM627" t="s" s="0">
        <v>250</v>
      </c>
      <c r="CO627" t="s" s="0">
        <v>250</v>
      </c>
      <c r="CQ627" t="s" s="0">
        <v>250</v>
      </c>
      <c r="CS627" t="s" s="0">
        <v>250</v>
      </c>
      <c r="CU627" t="s" s="0">
        <v>113</v>
      </c>
      <c r="CV627" t="s" s="0">
        <v>113</v>
      </c>
      <c r="CX627" t="s" s="0">
        <v>250</v>
      </c>
      <c r="CZ627" t="s" s="0">
        <v>113</v>
      </c>
      <c r="DA62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2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28" ht="27.5" customHeight="true">
      <c r="C628" t="n" s="0">
        <f>LEN(INDIRECT(ADDRESS(ROW() + (0),COLUMN() + (-1))))</f>
        <v>0.0</v>
      </c>
      <c r="D628" t="s" s="0">
        <v>102</v>
      </c>
      <c r="E628" t="s" s="0">
        <v>113</v>
      </c>
      <c r="F628" t="s" s="0">
        <v>113</v>
      </c>
      <c r="G62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28" t="n" s="41">
        <v>1.0</v>
      </c>
      <c r="K628" t="s" s="0">
        <v>185</v>
      </c>
      <c r="M628" t="s" s="0">
        <v>190</v>
      </c>
      <c r="N62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28" t="s" s="0">
        <v>194</v>
      </c>
      <c r="P628" t="s" s="0">
        <v>197</v>
      </c>
      <c r="Q628" t="s" s="0">
        <v>201</v>
      </c>
      <c r="R628" t="s" s="50">
        <v>205</v>
      </c>
      <c r="S628" t="n" s="51">
        <v>12.0</v>
      </c>
      <c r="T628" t="s" s="0">
        <v>211</v>
      </c>
      <c r="U628" t="s" s="0">
        <v>113</v>
      </c>
      <c r="W628" t="s" s="50">
        <v>250</v>
      </c>
      <c r="X628" t="s" s="0">
        <v>113</v>
      </c>
      <c r="Y628" t="s" s="0">
        <v>113</v>
      </c>
      <c r="AA628" t="s" s="0">
        <v>267</v>
      </c>
      <c r="AB628" t="s" s="0">
        <v>113</v>
      </c>
      <c r="AE628" t="s" s="0">
        <v>250</v>
      </c>
      <c r="AG628" t="s" s="0">
        <v>250</v>
      </c>
      <c r="AI628" t="s" s="0">
        <v>250</v>
      </c>
      <c r="AK628" t="s" s="0">
        <v>250</v>
      </c>
      <c r="AM628" t="s" s="0">
        <v>291</v>
      </c>
      <c r="AO628" t="s" s="50">
        <v>250</v>
      </c>
      <c r="AP628" t="s" s="0">
        <v>113</v>
      </c>
      <c r="AQ628" t="s" s="0">
        <v>113</v>
      </c>
      <c r="AR628" t="s" s="50">
        <v>250</v>
      </c>
      <c r="AY628" t="s" s="50">
        <v>250</v>
      </c>
      <c r="AZ628" t="s" s="50">
        <v>250</v>
      </c>
      <c r="BA628" t="s" s="50">
        <v>250</v>
      </c>
      <c r="BB628" t="s" s="50">
        <v>250</v>
      </c>
      <c r="BC628" t="s" s="50">
        <v>250</v>
      </c>
      <c r="BD628" t="s" s="50">
        <v>250</v>
      </c>
      <c r="BE628" t="s" s="50">
        <v>250</v>
      </c>
      <c r="BF628" t="s" s="50">
        <v>250</v>
      </c>
      <c r="BG628" t="s" s="50">
        <v>250</v>
      </c>
      <c r="BH628" t="s" s="50">
        <v>250</v>
      </c>
      <c r="BI628" t="s" s="50">
        <v>250</v>
      </c>
      <c r="BJ628" t="s" s="0">
        <v>113</v>
      </c>
      <c r="BK628" t="s" s="0">
        <v>113</v>
      </c>
      <c r="BL628" t="s" s="0">
        <v>113</v>
      </c>
      <c r="BN628" t="s" s="0">
        <v>250</v>
      </c>
      <c r="BO628" t="s" s="0">
        <v>113</v>
      </c>
      <c r="BR628" t="s" s="0">
        <v>250</v>
      </c>
      <c r="BT628" t="s" s="0">
        <v>113</v>
      </c>
      <c r="BV628" t="s" s="0">
        <v>113</v>
      </c>
      <c r="BW628" t="s" s="50">
        <v>250</v>
      </c>
      <c r="BX628" t="s" s="0">
        <v>113</v>
      </c>
      <c r="BZ628" t="s" s="0">
        <v>250</v>
      </c>
      <c r="CA628" t="s" s="50">
        <v>250</v>
      </c>
      <c r="CC628" t="s" s="0">
        <v>250</v>
      </c>
      <c r="CE628" t="s" s="0">
        <v>250</v>
      </c>
      <c r="CG628" t="s" s="0">
        <v>250</v>
      </c>
      <c r="CI628" t="s" s="0">
        <v>250</v>
      </c>
      <c r="CJ628" t="s" s="0">
        <v>113</v>
      </c>
      <c r="CK628" t="s" s="0">
        <v>113</v>
      </c>
      <c r="CM628" t="s" s="0">
        <v>250</v>
      </c>
      <c r="CO628" t="s" s="0">
        <v>250</v>
      </c>
      <c r="CQ628" t="s" s="0">
        <v>250</v>
      </c>
      <c r="CS628" t="s" s="0">
        <v>250</v>
      </c>
      <c r="CU628" t="s" s="0">
        <v>113</v>
      </c>
      <c r="CV628" t="s" s="0">
        <v>113</v>
      </c>
      <c r="CX628" t="s" s="0">
        <v>250</v>
      </c>
      <c r="CZ628" t="s" s="0">
        <v>113</v>
      </c>
      <c r="DA62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2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29" ht="27.5" customHeight="true">
      <c r="C629" t="n" s="0">
        <f>LEN(INDIRECT(ADDRESS(ROW() + (0),COLUMN() + (-1))))</f>
        <v>0.0</v>
      </c>
      <c r="D629" t="s" s="0">
        <v>102</v>
      </c>
      <c r="E629" t="s" s="0">
        <v>113</v>
      </c>
      <c r="F629" t="s" s="0">
        <v>113</v>
      </c>
      <c r="G62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29" t="n" s="41">
        <v>1.0</v>
      </c>
      <c r="K629" t="s" s="0">
        <v>185</v>
      </c>
      <c r="M629" t="s" s="0">
        <v>190</v>
      </c>
      <c r="N62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29" t="s" s="0">
        <v>194</v>
      </c>
      <c r="P629" t="s" s="0">
        <v>197</v>
      </c>
      <c r="Q629" t="s" s="0">
        <v>201</v>
      </c>
      <c r="R629" t="s" s="50">
        <v>205</v>
      </c>
      <c r="S629" t="n" s="51">
        <v>12.0</v>
      </c>
      <c r="T629" t="s" s="0">
        <v>211</v>
      </c>
      <c r="U629" t="s" s="0">
        <v>113</v>
      </c>
      <c r="W629" t="s" s="50">
        <v>250</v>
      </c>
      <c r="X629" t="s" s="0">
        <v>113</v>
      </c>
      <c r="Y629" t="s" s="0">
        <v>113</v>
      </c>
      <c r="AA629" t="s" s="0">
        <v>267</v>
      </c>
      <c r="AB629" t="s" s="0">
        <v>113</v>
      </c>
      <c r="AE629" t="s" s="0">
        <v>250</v>
      </c>
      <c r="AG629" t="s" s="0">
        <v>250</v>
      </c>
      <c r="AI629" t="s" s="0">
        <v>250</v>
      </c>
      <c r="AK629" t="s" s="0">
        <v>250</v>
      </c>
      <c r="AM629" t="s" s="0">
        <v>291</v>
      </c>
      <c r="AO629" t="s" s="50">
        <v>250</v>
      </c>
      <c r="AP629" t="s" s="0">
        <v>113</v>
      </c>
      <c r="AQ629" t="s" s="0">
        <v>113</v>
      </c>
      <c r="AR629" t="s" s="50">
        <v>250</v>
      </c>
      <c r="AY629" t="s" s="50">
        <v>250</v>
      </c>
      <c r="AZ629" t="s" s="50">
        <v>250</v>
      </c>
      <c r="BA629" t="s" s="50">
        <v>250</v>
      </c>
      <c r="BB629" t="s" s="50">
        <v>250</v>
      </c>
      <c r="BC629" t="s" s="50">
        <v>250</v>
      </c>
      <c r="BD629" t="s" s="50">
        <v>250</v>
      </c>
      <c r="BE629" t="s" s="50">
        <v>250</v>
      </c>
      <c r="BF629" t="s" s="50">
        <v>250</v>
      </c>
      <c r="BG629" t="s" s="50">
        <v>250</v>
      </c>
      <c r="BH629" t="s" s="50">
        <v>250</v>
      </c>
      <c r="BI629" t="s" s="50">
        <v>250</v>
      </c>
      <c r="BJ629" t="s" s="0">
        <v>113</v>
      </c>
      <c r="BK629" t="s" s="0">
        <v>113</v>
      </c>
      <c r="BL629" t="s" s="0">
        <v>113</v>
      </c>
      <c r="BN629" t="s" s="0">
        <v>250</v>
      </c>
      <c r="BO629" t="s" s="0">
        <v>113</v>
      </c>
      <c r="BR629" t="s" s="0">
        <v>250</v>
      </c>
      <c r="BT629" t="s" s="0">
        <v>113</v>
      </c>
      <c r="BV629" t="s" s="0">
        <v>113</v>
      </c>
      <c r="BW629" t="s" s="50">
        <v>250</v>
      </c>
      <c r="BX629" t="s" s="0">
        <v>113</v>
      </c>
      <c r="BZ629" t="s" s="0">
        <v>250</v>
      </c>
      <c r="CA629" t="s" s="50">
        <v>250</v>
      </c>
      <c r="CC629" t="s" s="0">
        <v>250</v>
      </c>
      <c r="CE629" t="s" s="0">
        <v>250</v>
      </c>
      <c r="CG629" t="s" s="0">
        <v>250</v>
      </c>
      <c r="CI629" t="s" s="0">
        <v>250</v>
      </c>
      <c r="CJ629" t="s" s="0">
        <v>113</v>
      </c>
      <c r="CK629" t="s" s="0">
        <v>113</v>
      </c>
      <c r="CM629" t="s" s="0">
        <v>250</v>
      </c>
      <c r="CO629" t="s" s="0">
        <v>250</v>
      </c>
      <c r="CQ629" t="s" s="0">
        <v>250</v>
      </c>
      <c r="CS629" t="s" s="0">
        <v>250</v>
      </c>
      <c r="CU629" t="s" s="0">
        <v>113</v>
      </c>
      <c r="CV629" t="s" s="0">
        <v>113</v>
      </c>
      <c r="CX629" t="s" s="0">
        <v>250</v>
      </c>
      <c r="CZ629" t="s" s="0">
        <v>113</v>
      </c>
      <c r="DA62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2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30" ht="27.5" customHeight="true">
      <c r="C630" t="n" s="0">
        <f>LEN(INDIRECT(ADDRESS(ROW() + (0),COLUMN() + (-1))))</f>
        <v>0.0</v>
      </c>
      <c r="D630" t="s" s="0">
        <v>102</v>
      </c>
      <c r="E630" t="s" s="0">
        <v>113</v>
      </c>
      <c r="F630" t="s" s="0">
        <v>113</v>
      </c>
      <c r="G63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30" t="n" s="41">
        <v>1.0</v>
      </c>
      <c r="K630" t="s" s="0">
        <v>185</v>
      </c>
      <c r="M630" t="s" s="0">
        <v>190</v>
      </c>
      <c r="N63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30" t="s" s="0">
        <v>194</v>
      </c>
      <c r="P630" t="s" s="0">
        <v>197</v>
      </c>
      <c r="Q630" t="s" s="0">
        <v>201</v>
      </c>
      <c r="R630" t="s" s="50">
        <v>205</v>
      </c>
      <c r="S630" t="n" s="51">
        <v>12.0</v>
      </c>
      <c r="T630" t="s" s="0">
        <v>211</v>
      </c>
      <c r="U630" t="s" s="0">
        <v>113</v>
      </c>
      <c r="W630" t="s" s="50">
        <v>250</v>
      </c>
      <c r="X630" t="s" s="0">
        <v>113</v>
      </c>
      <c r="Y630" t="s" s="0">
        <v>113</v>
      </c>
      <c r="AA630" t="s" s="0">
        <v>267</v>
      </c>
      <c r="AB630" t="s" s="0">
        <v>113</v>
      </c>
      <c r="AE630" t="s" s="0">
        <v>250</v>
      </c>
      <c r="AG630" t="s" s="0">
        <v>250</v>
      </c>
      <c r="AI630" t="s" s="0">
        <v>250</v>
      </c>
      <c r="AK630" t="s" s="0">
        <v>250</v>
      </c>
      <c r="AM630" t="s" s="0">
        <v>291</v>
      </c>
      <c r="AO630" t="s" s="50">
        <v>250</v>
      </c>
      <c r="AP630" t="s" s="0">
        <v>113</v>
      </c>
      <c r="AQ630" t="s" s="0">
        <v>113</v>
      </c>
      <c r="AR630" t="s" s="50">
        <v>250</v>
      </c>
      <c r="AY630" t="s" s="50">
        <v>250</v>
      </c>
      <c r="AZ630" t="s" s="50">
        <v>250</v>
      </c>
      <c r="BA630" t="s" s="50">
        <v>250</v>
      </c>
      <c r="BB630" t="s" s="50">
        <v>250</v>
      </c>
      <c r="BC630" t="s" s="50">
        <v>250</v>
      </c>
      <c r="BD630" t="s" s="50">
        <v>250</v>
      </c>
      <c r="BE630" t="s" s="50">
        <v>250</v>
      </c>
      <c r="BF630" t="s" s="50">
        <v>250</v>
      </c>
      <c r="BG630" t="s" s="50">
        <v>250</v>
      </c>
      <c r="BH630" t="s" s="50">
        <v>250</v>
      </c>
      <c r="BI630" t="s" s="50">
        <v>250</v>
      </c>
      <c r="BJ630" t="s" s="0">
        <v>113</v>
      </c>
      <c r="BK630" t="s" s="0">
        <v>113</v>
      </c>
      <c r="BL630" t="s" s="0">
        <v>113</v>
      </c>
      <c r="BN630" t="s" s="0">
        <v>250</v>
      </c>
      <c r="BO630" t="s" s="0">
        <v>113</v>
      </c>
      <c r="BR630" t="s" s="0">
        <v>250</v>
      </c>
      <c r="BT630" t="s" s="0">
        <v>113</v>
      </c>
      <c r="BV630" t="s" s="0">
        <v>113</v>
      </c>
      <c r="BW630" t="s" s="50">
        <v>250</v>
      </c>
      <c r="BX630" t="s" s="0">
        <v>113</v>
      </c>
      <c r="BZ630" t="s" s="0">
        <v>250</v>
      </c>
      <c r="CA630" t="s" s="50">
        <v>250</v>
      </c>
      <c r="CC630" t="s" s="0">
        <v>250</v>
      </c>
      <c r="CE630" t="s" s="0">
        <v>250</v>
      </c>
      <c r="CG630" t="s" s="0">
        <v>250</v>
      </c>
      <c r="CI630" t="s" s="0">
        <v>250</v>
      </c>
      <c r="CJ630" t="s" s="0">
        <v>113</v>
      </c>
      <c r="CK630" t="s" s="0">
        <v>113</v>
      </c>
      <c r="CM630" t="s" s="0">
        <v>250</v>
      </c>
      <c r="CO630" t="s" s="0">
        <v>250</v>
      </c>
      <c r="CQ630" t="s" s="0">
        <v>250</v>
      </c>
      <c r="CS630" t="s" s="0">
        <v>250</v>
      </c>
      <c r="CU630" t="s" s="0">
        <v>113</v>
      </c>
      <c r="CV630" t="s" s="0">
        <v>113</v>
      </c>
      <c r="CX630" t="s" s="0">
        <v>250</v>
      </c>
      <c r="CZ630" t="s" s="0">
        <v>113</v>
      </c>
      <c r="DA63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3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31" ht="27.5" customHeight="true">
      <c r="C631" t="n" s="0">
        <f>LEN(INDIRECT(ADDRESS(ROW() + (0),COLUMN() + (-1))))</f>
        <v>0.0</v>
      </c>
      <c r="D631" t="s" s="0">
        <v>102</v>
      </c>
      <c r="E631" t="s" s="0">
        <v>113</v>
      </c>
      <c r="F631" t="s" s="0">
        <v>113</v>
      </c>
      <c r="G63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31" t="n" s="41">
        <v>1.0</v>
      </c>
      <c r="K631" t="s" s="0">
        <v>185</v>
      </c>
      <c r="M631" t="s" s="0">
        <v>190</v>
      </c>
      <c r="N63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31" t="s" s="0">
        <v>194</v>
      </c>
      <c r="P631" t="s" s="0">
        <v>197</v>
      </c>
      <c r="Q631" t="s" s="0">
        <v>201</v>
      </c>
      <c r="R631" t="s" s="50">
        <v>205</v>
      </c>
      <c r="S631" t="n" s="51">
        <v>12.0</v>
      </c>
      <c r="T631" t="s" s="0">
        <v>211</v>
      </c>
      <c r="U631" t="s" s="0">
        <v>113</v>
      </c>
      <c r="W631" t="s" s="50">
        <v>250</v>
      </c>
      <c r="X631" t="s" s="0">
        <v>113</v>
      </c>
      <c r="Y631" t="s" s="0">
        <v>113</v>
      </c>
      <c r="AA631" t="s" s="0">
        <v>267</v>
      </c>
      <c r="AB631" t="s" s="0">
        <v>113</v>
      </c>
      <c r="AE631" t="s" s="0">
        <v>250</v>
      </c>
      <c r="AG631" t="s" s="0">
        <v>250</v>
      </c>
      <c r="AI631" t="s" s="0">
        <v>250</v>
      </c>
      <c r="AK631" t="s" s="0">
        <v>250</v>
      </c>
      <c r="AM631" t="s" s="0">
        <v>291</v>
      </c>
      <c r="AO631" t="s" s="50">
        <v>250</v>
      </c>
      <c r="AP631" t="s" s="0">
        <v>113</v>
      </c>
      <c r="AQ631" t="s" s="0">
        <v>113</v>
      </c>
      <c r="AR631" t="s" s="50">
        <v>250</v>
      </c>
      <c r="AY631" t="s" s="50">
        <v>250</v>
      </c>
      <c r="AZ631" t="s" s="50">
        <v>250</v>
      </c>
      <c r="BA631" t="s" s="50">
        <v>250</v>
      </c>
      <c r="BB631" t="s" s="50">
        <v>250</v>
      </c>
      <c r="BC631" t="s" s="50">
        <v>250</v>
      </c>
      <c r="BD631" t="s" s="50">
        <v>250</v>
      </c>
      <c r="BE631" t="s" s="50">
        <v>250</v>
      </c>
      <c r="BF631" t="s" s="50">
        <v>250</v>
      </c>
      <c r="BG631" t="s" s="50">
        <v>250</v>
      </c>
      <c r="BH631" t="s" s="50">
        <v>250</v>
      </c>
      <c r="BI631" t="s" s="50">
        <v>250</v>
      </c>
      <c r="BJ631" t="s" s="0">
        <v>113</v>
      </c>
      <c r="BK631" t="s" s="0">
        <v>113</v>
      </c>
      <c r="BL631" t="s" s="0">
        <v>113</v>
      </c>
      <c r="BN631" t="s" s="0">
        <v>250</v>
      </c>
      <c r="BO631" t="s" s="0">
        <v>113</v>
      </c>
      <c r="BR631" t="s" s="0">
        <v>250</v>
      </c>
      <c r="BT631" t="s" s="0">
        <v>113</v>
      </c>
      <c r="BV631" t="s" s="0">
        <v>113</v>
      </c>
      <c r="BW631" t="s" s="50">
        <v>250</v>
      </c>
      <c r="BX631" t="s" s="0">
        <v>113</v>
      </c>
      <c r="BZ631" t="s" s="0">
        <v>250</v>
      </c>
      <c r="CA631" t="s" s="50">
        <v>250</v>
      </c>
      <c r="CC631" t="s" s="0">
        <v>250</v>
      </c>
      <c r="CE631" t="s" s="0">
        <v>250</v>
      </c>
      <c r="CG631" t="s" s="0">
        <v>250</v>
      </c>
      <c r="CI631" t="s" s="0">
        <v>250</v>
      </c>
      <c r="CJ631" t="s" s="0">
        <v>113</v>
      </c>
      <c r="CK631" t="s" s="0">
        <v>113</v>
      </c>
      <c r="CM631" t="s" s="0">
        <v>250</v>
      </c>
      <c r="CO631" t="s" s="0">
        <v>250</v>
      </c>
      <c r="CQ631" t="s" s="0">
        <v>250</v>
      </c>
      <c r="CS631" t="s" s="0">
        <v>250</v>
      </c>
      <c r="CU631" t="s" s="0">
        <v>113</v>
      </c>
      <c r="CV631" t="s" s="0">
        <v>113</v>
      </c>
      <c r="CX631" t="s" s="0">
        <v>250</v>
      </c>
      <c r="CZ631" t="s" s="0">
        <v>113</v>
      </c>
      <c r="DA63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3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32" ht="27.5" customHeight="true">
      <c r="C632" t="n" s="0">
        <f>LEN(INDIRECT(ADDRESS(ROW() + (0),COLUMN() + (-1))))</f>
        <v>0.0</v>
      </c>
      <c r="D632" t="s" s="0">
        <v>102</v>
      </c>
      <c r="E632" t="s" s="0">
        <v>113</v>
      </c>
      <c r="F632" t="s" s="0">
        <v>113</v>
      </c>
      <c r="G63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32" t="n" s="41">
        <v>1.0</v>
      </c>
      <c r="K632" t="s" s="0">
        <v>185</v>
      </c>
      <c r="M632" t="s" s="0">
        <v>190</v>
      </c>
      <c r="N63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32" t="s" s="0">
        <v>194</v>
      </c>
      <c r="P632" t="s" s="0">
        <v>197</v>
      </c>
      <c r="Q632" t="s" s="0">
        <v>201</v>
      </c>
      <c r="R632" t="s" s="50">
        <v>205</v>
      </c>
      <c r="S632" t="n" s="51">
        <v>12.0</v>
      </c>
      <c r="T632" t="s" s="0">
        <v>211</v>
      </c>
      <c r="U632" t="s" s="0">
        <v>113</v>
      </c>
      <c r="W632" t="s" s="50">
        <v>250</v>
      </c>
      <c r="X632" t="s" s="0">
        <v>113</v>
      </c>
      <c r="Y632" t="s" s="0">
        <v>113</v>
      </c>
      <c r="AA632" t="s" s="0">
        <v>267</v>
      </c>
      <c r="AB632" t="s" s="0">
        <v>113</v>
      </c>
      <c r="AE632" t="s" s="0">
        <v>250</v>
      </c>
      <c r="AG632" t="s" s="0">
        <v>250</v>
      </c>
      <c r="AI632" t="s" s="0">
        <v>250</v>
      </c>
      <c r="AK632" t="s" s="0">
        <v>250</v>
      </c>
      <c r="AM632" t="s" s="0">
        <v>291</v>
      </c>
      <c r="AO632" t="s" s="50">
        <v>250</v>
      </c>
      <c r="AP632" t="s" s="0">
        <v>113</v>
      </c>
      <c r="AQ632" t="s" s="0">
        <v>113</v>
      </c>
      <c r="AR632" t="s" s="50">
        <v>250</v>
      </c>
      <c r="AY632" t="s" s="50">
        <v>250</v>
      </c>
      <c r="AZ632" t="s" s="50">
        <v>250</v>
      </c>
      <c r="BA632" t="s" s="50">
        <v>250</v>
      </c>
      <c r="BB632" t="s" s="50">
        <v>250</v>
      </c>
      <c r="BC632" t="s" s="50">
        <v>250</v>
      </c>
      <c r="BD632" t="s" s="50">
        <v>250</v>
      </c>
      <c r="BE632" t="s" s="50">
        <v>250</v>
      </c>
      <c r="BF632" t="s" s="50">
        <v>250</v>
      </c>
      <c r="BG632" t="s" s="50">
        <v>250</v>
      </c>
      <c r="BH632" t="s" s="50">
        <v>250</v>
      </c>
      <c r="BI632" t="s" s="50">
        <v>250</v>
      </c>
      <c r="BJ632" t="s" s="0">
        <v>113</v>
      </c>
      <c r="BK632" t="s" s="0">
        <v>113</v>
      </c>
      <c r="BL632" t="s" s="0">
        <v>113</v>
      </c>
      <c r="BN632" t="s" s="0">
        <v>250</v>
      </c>
      <c r="BO632" t="s" s="0">
        <v>113</v>
      </c>
      <c r="BR632" t="s" s="0">
        <v>250</v>
      </c>
      <c r="BT632" t="s" s="0">
        <v>113</v>
      </c>
      <c r="BV632" t="s" s="0">
        <v>113</v>
      </c>
      <c r="BW632" t="s" s="50">
        <v>250</v>
      </c>
      <c r="BX632" t="s" s="0">
        <v>113</v>
      </c>
      <c r="BZ632" t="s" s="0">
        <v>250</v>
      </c>
      <c r="CA632" t="s" s="50">
        <v>250</v>
      </c>
      <c r="CC632" t="s" s="0">
        <v>250</v>
      </c>
      <c r="CE632" t="s" s="0">
        <v>250</v>
      </c>
      <c r="CG632" t="s" s="0">
        <v>250</v>
      </c>
      <c r="CI632" t="s" s="0">
        <v>250</v>
      </c>
      <c r="CJ632" t="s" s="0">
        <v>113</v>
      </c>
      <c r="CK632" t="s" s="0">
        <v>113</v>
      </c>
      <c r="CM632" t="s" s="0">
        <v>250</v>
      </c>
      <c r="CO632" t="s" s="0">
        <v>250</v>
      </c>
      <c r="CQ632" t="s" s="0">
        <v>250</v>
      </c>
      <c r="CS632" t="s" s="0">
        <v>250</v>
      </c>
      <c r="CU632" t="s" s="0">
        <v>113</v>
      </c>
      <c r="CV632" t="s" s="0">
        <v>113</v>
      </c>
      <c r="CX632" t="s" s="0">
        <v>250</v>
      </c>
      <c r="CZ632" t="s" s="0">
        <v>113</v>
      </c>
      <c r="DA63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3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33" ht="27.5" customHeight="true">
      <c r="C633" t="n" s="0">
        <f>LEN(INDIRECT(ADDRESS(ROW() + (0),COLUMN() + (-1))))</f>
        <v>0.0</v>
      </c>
      <c r="D633" t="s" s="0">
        <v>102</v>
      </c>
      <c r="E633" t="s" s="0">
        <v>113</v>
      </c>
      <c r="F633" t="s" s="0">
        <v>113</v>
      </c>
      <c r="G63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33" t="n" s="41">
        <v>1.0</v>
      </c>
      <c r="K633" t="s" s="0">
        <v>185</v>
      </c>
      <c r="M633" t="s" s="0">
        <v>190</v>
      </c>
      <c r="N63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33" t="s" s="0">
        <v>194</v>
      </c>
      <c r="P633" t="s" s="0">
        <v>197</v>
      </c>
      <c r="Q633" t="s" s="0">
        <v>201</v>
      </c>
      <c r="R633" t="s" s="50">
        <v>205</v>
      </c>
      <c r="S633" t="n" s="51">
        <v>12.0</v>
      </c>
      <c r="T633" t="s" s="0">
        <v>211</v>
      </c>
      <c r="U633" t="s" s="0">
        <v>113</v>
      </c>
      <c r="W633" t="s" s="50">
        <v>250</v>
      </c>
      <c r="X633" t="s" s="0">
        <v>113</v>
      </c>
      <c r="Y633" t="s" s="0">
        <v>113</v>
      </c>
      <c r="AA633" t="s" s="0">
        <v>267</v>
      </c>
      <c r="AB633" t="s" s="0">
        <v>113</v>
      </c>
      <c r="AE633" t="s" s="0">
        <v>250</v>
      </c>
      <c r="AG633" t="s" s="0">
        <v>250</v>
      </c>
      <c r="AI633" t="s" s="0">
        <v>250</v>
      </c>
      <c r="AK633" t="s" s="0">
        <v>250</v>
      </c>
      <c r="AM633" t="s" s="0">
        <v>291</v>
      </c>
      <c r="AO633" t="s" s="50">
        <v>250</v>
      </c>
      <c r="AP633" t="s" s="0">
        <v>113</v>
      </c>
      <c r="AQ633" t="s" s="0">
        <v>113</v>
      </c>
      <c r="AR633" t="s" s="50">
        <v>250</v>
      </c>
      <c r="AY633" t="s" s="50">
        <v>250</v>
      </c>
      <c r="AZ633" t="s" s="50">
        <v>250</v>
      </c>
      <c r="BA633" t="s" s="50">
        <v>250</v>
      </c>
      <c r="BB633" t="s" s="50">
        <v>250</v>
      </c>
      <c r="BC633" t="s" s="50">
        <v>250</v>
      </c>
      <c r="BD633" t="s" s="50">
        <v>250</v>
      </c>
      <c r="BE633" t="s" s="50">
        <v>250</v>
      </c>
      <c r="BF633" t="s" s="50">
        <v>250</v>
      </c>
      <c r="BG633" t="s" s="50">
        <v>250</v>
      </c>
      <c r="BH633" t="s" s="50">
        <v>250</v>
      </c>
      <c r="BI633" t="s" s="50">
        <v>250</v>
      </c>
      <c r="BJ633" t="s" s="0">
        <v>113</v>
      </c>
      <c r="BK633" t="s" s="0">
        <v>113</v>
      </c>
      <c r="BL633" t="s" s="0">
        <v>113</v>
      </c>
      <c r="BN633" t="s" s="0">
        <v>250</v>
      </c>
      <c r="BO633" t="s" s="0">
        <v>113</v>
      </c>
      <c r="BR633" t="s" s="0">
        <v>250</v>
      </c>
      <c r="BT633" t="s" s="0">
        <v>113</v>
      </c>
      <c r="BV633" t="s" s="0">
        <v>113</v>
      </c>
      <c r="BW633" t="s" s="50">
        <v>250</v>
      </c>
      <c r="BX633" t="s" s="0">
        <v>113</v>
      </c>
      <c r="BZ633" t="s" s="0">
        <v>250</v>
      </c>
      <c r="CA633" t="s" s="50">
        <v>250</v>
      </c>
      <c r="CC633" t="s" s="0">
        <v>250</v>
      </c>
      <c r="CE633" t="s" s="0">
        <v>250</v>
      </c>
      <c r="CG633" t="s" s="0">
        <v>250</v>
      </c>
      <c r="CI633" t="s" s="0">
        <v>250</v>
      </c>
      <c r="CJ633" t="s" s="0">
        <v>113</v>
      </c>
      <c r="CK633" t="s" s="0">
        <v>113</v>
      </c>
      <c r="CM633" t="s" s="0">
        <v>250</v>
      </c>
      <c r="CO633" t="s" s="0">
        <v>250</v>
      </c>
      <c r="CQ633" t="s" s="0">
        <v>250</v>
      </c>
      <c r="CS633" t="s" s="0">
        <v>250</v>
      </c>
      <c r="CU633" t="s" s="0">
        <v>113</v>
      </c>
      <c r="CV633" t="s" s="0">
        <v>113</v>
      </c>
      <c r="CX633" t="s" s="0">
        <v>250</v>
      </c>
      <c r="CZ633" t="s" s="0">
        <v>113</v>
      </c>
      <c r="DA63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3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34" ht="27.5" customHeight="true">
      <c r="C634" t="n" s="0">
        <f>LEN(INDIRECT(ADDRESS(ROW() + (0),COLUMN() + (-1))))</f>
        <v>0.0</v>
      </c>
      <c r="D634" t="s" s="0">
        <v>102</v>
      </c>
      <c r="E634" t="s" s="0">
        <v>113</v>
      </c>
      <c r="F634" t="s" s="0">
        <v>113</v>
      </c>
      <c r="G63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34" t="n" s="41">
        <v>1.0</v>
      </c>
      <c r="K634" t="s" s="0">
        <v>185</v>
      </c>
      <c r="M634" t="s" s="0">
        <v>190</v>
      </c>
      <c r="N63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34" t="s" s="0">
        <v>194</v>
      </c>
      <c r="P634" t="s" s="0">
        <v>197</v>
      </c>
      <c r="Q634" t="s" s="0">
        <v>201</v>
      </c>
      <c r="R634" t="s" s="50">
        <v>205</v>
      </c>
      <c r="S634" t="n" s="51">
        <v>12.0</v>
      </c>
      <c r="T634" t="s" s="0">
        <v>211</v>
      </c>
      <c r="U634" t="s" s="0">
        <v>113</v>
      </c>
      <c r="W634" t="s" s="50">
        <v>250</v>
      </c>
      <c r="X634" t="s" s="0">
        <v>113</v>
      </c>
      <c r="Y634" t="s" s="0">
        <v>113</v>
      </c>
      <c r="AA634" t="s" s="0">
        <v>267</v>
      </c>
      <c r="AB634" t="s" s="0">
        <v>113</v>
      </c>
      <c r="AE634" t="s" s="0">
        <v>250</v>
      </c>
      <c r="AG634" t="s" s="0">
        <v>250</v>
      </c>
      <c r="AI634" t="s" s="0">
        <v>250</v>
      </c>
      <c r="AK634" t="s" s="0">
        <v>250</v>
      </c>
      <c r="AM634" t="s" s="0">
        <v>291</v>
      </c>
      <c r="AO634" t="s" s="50">
        <v>250</v>
      </c>
      <c r="AP634" t="s" s="0">
        <v>113</v>
      </c>
      <c r="AQ634" t="s" s="0">
        <v>113</v>
      </c>
      <c r="AR634" t="s" s="50">
        <v>250</v>
      </c>
      <c r="AY634" t="s" s="50">
        <v>250</v>
      </c>
      <c r="AZ634" t="s" s="50">
        <v>250</v>
      </c>
      <c r="BA634" t="s" s="50">
        <v>250</v>
      </c>
      <c r="BB634" t="s" s="50">
        <v>250</v>
      </c>
      <c r="BC634" t="s" s="50">
        <v>250</v>
      </c>
      <c r="BD634" t="s" s="50">
        <v>250</v>
      </c>
      <c r="BE634" t="s" s="50">
        <v>250</v>
      </c>
      <c r="BF634" t="s" s="50">
        <v>250</v>
      </c>
      <c r="BG634" t="s" s="50">
        <v>250</v>
      </c>
      <c r="BH634" t="s" s="50">
        <v>250</v>
      </c>
      <c r="BI634" t="s" s="50">
        <v>250</v>
      </c>
      <c r="BJ634" t="s" s="0">
        <v>113</v>
      </c>
      <c r="BK634" t="s" s="0">
        <v>113</v>
      </c>
      <c r="BL634" t="s" s="0">
        <v>113</v>
      </c>
      <c r="BN634" t="s" s="0">
        <v>250</v>
      </c>
      <c r="BO634" t="s" s="0">
        <v>113</v>
      </c>
      <c r="BR634" t="s" s="0">
        <v>250</v>
      </c>
      <c r="BT634" t="s" s="0">
        <v>113</v>
      </c>
      <c r="BV634" t="s" s="0">
        <v>113</v>
      </c>
      <c r="BW634" t="s" s="50">
        <v>250</v>
      </c>
      <c r="BX634" t="s" s="0">
        <v>113</v>
      </c>
      <c r="BZ634" t="s" s="0">
        <v>250</v>
      </c>
      <c r="CA634" t="s" s="50">
        <v>250</v>
      </c>
      <c r="CC634" t="s" s="0">
        <v>250</v>
      </c>
      <c r="CE634" t="s" s="0">
        <v>250</v>
      </c>
      <c r="CG634" t="s" s="0">
        <v>250</v>
      </c>
      <c r="CI634" t="s" s="0">
        <v>250</v>
      </c>
      <c r="CJ634" t="s" s="0">
        <v>113</v>
      </c>
      <c r="CK634" t="s" s="0">
        <v>113</v>
      </c>
      <c r="CM634" t="s" s="0">
        <v>250</v>
      </c>
      <c r="CO634" t="s" s="0">
        <v>250</v>
      </c>
      <c r="CQ634" t="s" s="0">
        <v>250</v>
      </c>
      <c r="CS634" t="s" s="0">
        <v>250</v>
      </c>
      <c r="CU634" t="s" s="0">
        <v>113</v>
      </c>
      <c r="CV634" t="s" s="0">
        <v>113</v>
      </c>
      <c r="CX634" t="s" s="0">
        <v>250</v>
      </c>
      <c r="CZ634" t="s" s="0">
        <v>113</v>
      </c>
      <c r="DA63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3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35" ht="27.5" customHeight="true">
      <c r="C635" t="n" s="0">
        <f>LEN(INDIRECT(ADDRESS(ROW() + (0),COLUMN() + (-1))))</f>
        <v>0.0</v>
      </c>
      <c r="D635" t="s" s="0">
        <v>102</v>
      </c>
      <c r="E635" t="s" s="0">
        <v>113</v>
      </c>
      <c r="F635" t="s" s="0">
        <v>113</v>
      </c>
      <c r="G63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35" t="n" s="41">
        <v>1.0</v>
      </c>
      <c r="K635" t="s" s="0">
        <v>185</v>
      </c>
      <c r="M635" t="s" s="0">
        <v>190</v>
      </c>
      <c r="N63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35" t="s" s="0">
        <v>194</v>
      </c>
      <c r="P635" t="s" s="0">
        <v>197</v>
      </c>
      <c r="Q635" t="s" s="0">
        <v>201</v>
      </c>
      <c r="R635" t="s" s="50">
        <v>205</v>
      </c>
      <c r="S635" t="n" s="51">
        <v>12.0</v>
      </c>
      <c r="T635" t="s" s="0">
        <v>211</v>
      </c>
      <c r="U635" t="s" s="0">
        <v>113</v>
      </c>
      <c r="W635" t="s" s="50">
        <v>250</v>
      </c>
      <c r="X635" t="s" s="0">
        <v>113</v>
      </c>
      <c r="Y635" t="s" s="0">
        <v>113</v>
      </c>
      <c r="AA635" t="s" s="0">
        <v>267</v>
      </c>
      <c r="AB635" t="s" s="0">
        <v>113</v>
      </c>
      <c r="AE635" t="s" s="0">
        <v>250</v>
      </c>
      <c r="AG635" t="s" s="0">
        <v>250</v>
      </c>
      <c r="AI635" t="s" s="0">
        <v>250</v>
      </c>
      <c r="AK635" t="s" s="0">
        <v>250</v>
      </c>
      <c r="AM635" t="s" s="0">
        <v>291</v>
      </c>
      <c r="AO635" t="s" s="50">
        <v>250</v>
      </c>
      <c r="AP635" t="s" s="0">
        <v>113</v>
      </c>
      <c r="AQ635" t="s" s="0">
        <v>113</v>
      </c>
      <c r="AR635" t="s" s="50">
        <v>250</v>
      </c>
      <c r="AY635" t="s" s="50">
        <v>250</v>
      </c>
      <c r="AZ635" t="s" s="50">
        <v>250</v>
      </c>
      <c r="BA635" t="s" s="50">
        <v>250</v>
      </c>
      <c r="BB635" t="s" s="50">
        <v>250</v>
      </c>
      <c r="BC635" t="s" s="50">
        <v>250</v>
      </c>
      <c r="BD635" t="s" s="50">
        <v>250</v>
      </c>
      <c r="BE635" t="s" s="50">
        <v>250</v>
      </c>
      <c r="BF635" t="s" s="50">
        <v>250</v>
      </c>
      <c r="BG635" t="s" s="50">
        <v>250</v>
      </c>
      <c r="BH635" t="s" s="50">
        <v>250</v>
      </c>
      <c r="BI635" t="s" s="50">
        <v>250</v>
      </c>
      <c r="BJ635" t="s" s="0">
        <v>113</v>
      </c>
      <c r="BK635" t="s" s="0">
        <v>113</v>
      </c>
      <c r="BL635" t="s" s="0">
        <v>113</v>
      </c>
      <c r="BN635" t="s" s="0">
        <v>250</v>
      </c>
      <c r="BO635" t="s" s="0">
        <v>113</v>
      </c>
      <c r="BR635" t="s" s="0">
        <v>250</v>
      </c>
      <c r="BT635" t="s" s="0">
        <v>113</v>
      </c>
      <c r="BV635" t="s" s="0">
        <v>113</v>
      </c>
      <c r="BW635" t="s" s="50">
        <v>250</v>
      </c>
      <c r="BX635" t="s" s="0">
        <v>113</v>
      </c>
      <c r="BZ635" t="s" s="0">
        <v>250</v>
      </c>
      <c r="CA635" t="s" s="50">
        <v>250</v>
      </c>
      <c r="CC635" t="s" s="0">
        <v>250</v>
      </c>
      <c r="CE635" t="s" s="0">
        <v>250</v>
      </c>
      <c r="CG635" t="s" s="0">
        <v>250</v>
      </c>
      <c r="CI635" t="s" s="0">
        <v>250</v>
      </c>
      <c r="CJ635" t="s" s="0">
        <v>113</v>
      </c>
      <c r="CK635" t="s" s="0">
        <v>113</v>
      </c>
      <c r="CM635" t="s" s="0">
        <v>250</v>
      </c>
      <c r="CO635" t="s" s="0">
        <v>250</v>
      </c>
      <c r="CQ635" t="s" s="0">
        <v>250</v>
      </c>
      <c r="CS635" t="s" s="0">
        <v>250</v>
      </c>
      <c r="CU635" t="s" s="0">
        <v>113</v>
      </c>
      <c r="CV635" t="s" s="0">
        <v>113</v>
      </c>
      <c r="CX635" t="s" s="0">
        <v>250</v>
      </c>
      <c r="CZ635" t="s" s="0">
        <v>113</v>
      </c>
      <c r="DA63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3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36" ht="27.5" customHeight="true">
      <c r="C636" t="n" s="0">
        <f>LEN(INDIRECT(ADDRESS(ROW() + (0),COLUMN() + (-1))))</f>
        <v>0.0</v>
      </c>
      <c r="D636" t="s" s="0">
        <v>102</v>
      </c>
      <c r="E636" t="s" s="0">
        <v>113</v>
      </c>
      <c r="F636" t="s" s="0">
        <v>113</v>
      </c>
      <c r="G63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36" t="n" s="41">
        <v>1.0</v>
      </c>
      <c r="K636" t="s" s="0">
        <v>185</v>
      </c>
      <c r="M636" t="s" s="0">
        <v>190</v>
      </c>
      <c r="N63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36" t="s" s="0">
        <v>194</v>
      </c>
      <c r="P636" t="s" s="0">
        <v>197</v>
      </c>
      <c r="Q636" t="s" s="0">
        <v>201</v>
      </c>
      <c r="R636" t="s" s="50">
        <v>205</v>
      </c>
      <c r="S636" t="n" s="51">
        <v>12.0</v>
      </c>
      <c r="T636" t="s" s="0">
        <v>211</v>
      </c>
      <c r="U636" t="s" s="0">
        <v>113</v>
      </c>
      <c r="W636" t="s" s="50">
        <v>250</v>
      </c>
      <c r="X636" t="s" s="0">
        <v>113</v>
      </c>
      <c r="Y636" t="s" s="0">
        <v>113</v>
      </c>
      <c r="AA636" t="s" s="0">
        <v>267</v>
      </c>
      <c r="AB636" t="s" s="0">
        <v>113</v>
      </c>
      <c r="AE636" t="s" s="0">
        <v>250</v>
      </c>
      <c r="AG636" t="s" s="0">
        <v>250</v>
      </c>
      <c r="AI636" t="s" s="0">
        <v>250</v>
      </c>
      <c r="AK636" t="s" s="0">
        <v>250</v>
      </c>
      <c r="AM636" t="s" s="0">
        <v>291</v>
      </c>
      <c r="AO636" t="s" s="50">
        <v>250</v>
      </c>
      <c r="AP636" t="s" s="0">
        <v>113</v>
      </c>
      <c r="AQ636" t="s" s="0">
        <v>113</v>
      </c>
      <c r="AR636" t="s" s="50">
        <v>250</v>
      </c>
      <c r="AY636" t="s" s="50">
        <v>250</v>
      </c>
      <c r="AZ636" t="s" s="50">
        <v>250</v>
      </c>
      <c r="BA636" t="s" s="50">
        <v>250</v>
      </c>
      <c r="BB636" t="s" s="50">
        <v>250</v>
      </c>
      <c r="BC636" t="s" s="50">
        <v>250</v>
      </c>
      <c r="BD636" t="s" s="50">
        <v>250</v>
      </c>
      <c r="BE636" t="s" s="50">
        <v>250</v>
      </c>
      <c r="BF636" t="s" s="50">
        <v>250</v>
      </c>
      <c r="BG636" t="s" s="50">
        <v>250</v>
      </c>
      <c r="BH636" t="s" s="50">
        <v>250</v>
      </c>
      <c r="BI636" t="s" s="50">
        <v>250</v>
      </c>
      <c r="BJ636" t="s" s="0">
        <v>113</v>
      </c>
      <c r="BK636" t="s" s="0">
        <v>113</v>
      </c>
      <c r="BL636" t="s" s="0">
        <v>113</v>
      </c>
      <c r="BN636" t="s" s="0">
        <v>250</v>
      </c>
      <c r="BO636" t="s" s="0">
        <v>113</v>
      </c>
      <c r="BR636" t="s" s="0">
        <v>250</v>
      </c>
      <c r="BT636" t="s" s="0">
        <v>113</v>
      </c>
      <c r="BV636" t="s" s="0">
        <v>113</v>
      </c>
      <c r="BW636" t="s" s="50">
        <v>250</v>
      </c>
      <c r="BX636" t="s" s="0">
        <v>113</v>
      </c>
      <c r="BZ636" t="s" s="0">
        <v>250</v>
      </c>
      <c r="CA636" t="s" s="50">
        <v>250</v>
      </c>
      <c r="CC636" t="s" s="0">
        <v>250</v>
      </c>
      <c r="CE636" t="s" s="0">
        <v>250</v>
      </c>
      <c r="CG636" t="s" s="0">
        <v>250</v>
      </c>
      <c r="CI636" t="s" s="0">
        <v>250</v>
      </c>
      <c r="CJ636" t="s" s="0">
        <v>113</v>
      </c>
      <c r="CK636" t="s" s="0">
        <v>113</v>
      </c>
      <c r="CM636" t="s" s="0">
        <v>250</v>
      </c>
      <c r="CO636" t="s" s="0">
        <v>250</v>
      </c>
      <c r="CQ636" t="s" s="0">
        <v>250</v>
      </c>
      <c r="CS636" t="s" s="0">
        <v>250</v>
      </c>
      <c r="CU636" t="s" s="0">
        <v>113</v>
      </c>
      <c r="CV636" t="s" s="0">
        <v>113</v>
      </c>
      <c r="CX636" t="s" s="0">
        <v>250</v>
      </c>
      <c r="CZ636" t="s" s="0">
        <v>113</v>
      </c>
      <c r="DA63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3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37" ht="27.5" customHeight="true">
      <c r="C637" t="n" s="0">
        <f>LEN(INDIRECT(ADDRESS(ROW() + (0),COLUMN() + (-1))))</f>
        <v>0.0</v>
      </c>
      <c r="D637" t="s" s="0">
        <v>102</v>
      </c>
      <c r="E637" t="s" s="0">
        <v>113</v>
      </c>
      <c r="F637" t="s" s="0">
        <v>113</v>
      </c>
      <c r="G63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37" t="n" s="41">
        <v>1.0</v>
      </c>
      <c r="K637" t="s" s="0">
        <v>185</v>
      </c>
      <c r="M637" t="s" s="0">
        <v>190</v>
      </c>
      <c r="N63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37" t="s" s="0">
        <v>194</v>
      </c>
      <c r="P637" t="s" s="0">
        <v>197</v>
      </c>
      <c r="Q637" t="s" s="0">
        <v>201</v>
      </c>
      <c r="R637" t="s" s="50">
        <v>205</v>
      </c>
      <c r="S637" t="n" s="51">
        <v>12.0</v>
      </c>
      <c r="T637" t="s" s="0">
        <v>211</v>
      </c>
      <c r="U637" t="s" s="0">
        <v>113</v>
      </c>
      <c r="W637" t="s" s="50">
        <v>250</v>
      </c>
      <c r="X637" t="s" s="0">
        <v>113</v>
      </c>
      <c r="Y637" t="s" s="0">
        <v>113</v>
      </c>
      <c r="AA637" t="s" s="0">
        <v>267</v>
      </c>
      <c r="AB637" t="s" s="0">
        <v>113</v>
      </c>
      <c r="AE637" t="s" s="0">
        <v>250</v>
      </c>
      <c r="AG637" t="s" s="0">
        <v>250</v>
      </c>
      <c r="AI637" t="s" s="0">
        <v>250</v>
      </c>
      <c r="AK637" t="s" s="0">
        <v>250</v>
      </c>
      <c r="AM637" t="s" s="0">
        <v>291</v>
      </c>
      <c r="AO637" t="s" s="50">
        <v>250</v>
      </c>
      <c r="AP637" t="s" s="0">
        <v>113</v>
      </c>
      <c r="AQ637" t="s" s="0">
        <v>113</v>
      </c>
      <c r="AR637" t="s" s="50">
        <v>250</v>
      </c>
      <c r="AY637" t="s" s="50">
        <v>250</v>
      </c>
      <c r="AZ637" t="s" s="50">
        <v>250</v>
      </c>
      <c r="BA637" t="s" s="50">
        <v>250</v>
      </c>
      <c r="BB637" t="s" s="50">
        <v>250</v>
      </c>
      <c r="BC637" t="s" s="50">
        <v>250</v>
      </c>
      <c r="BD637" t="s" s="50">
        <v>250</v>
      </c>
      <c r="BE637" t="s" s="50">
        <v>250</v>
      </c>
      <c r="BF637" t="s" s="50">
        <v>250</v>
      </c>
      <c r="BG637" t="s" s="50">
        <v>250</v>
      </c>
      <c r="BH637" t="s" s="50">
        <v>250</v>
      </c>
      <c r="BI637" t="s" s="50">
        <v>250</v>
      </c>
      <c r="BJ637" t="s" s="0">
        <v>113</v>
      </c>
      <c r="BK637" t="s" s="0">
        <v>113</v>
      </c>
      <c r="BL637" t="s" s="0">
        <v>113</v>
      </c>
      <c r="BN637" t="s" s="0">
        <v>250</v>
      </c>
      <c r="BO637" t="s" s="0">
        <v>113</v>
      </c>
      <c r="BR637" t="s" s="0">
        <v>250</v>
      </c>
      <c r="BT637" t="s" s="0">
        <v>113</v>
      </c>
      <c r="BV637" t="s" s="0">
        <v>113</v>
      </c>
      <c r="BW637" t="s" s="50">
        <v>250</v>
      </c>
      <c r="BX637" t="s" s="0">
        <v>113</v>
      </c>
      <c r="BZ637" t="s" s="0">
        <v>250</v>
      </c>
      <c r="CA637" t="s" s="50">
        <v>250</v>
      </c>
      <c r="CC637" t="s" s="0">
        <v>250</v>
      </c>
      <c r="CE637" t="s" s="0">
        <v>250</v>
      </c>
      <c r="CG637" t="s" s="0">
        <v>250</v>
      </c>
      <c r="CI637" t="s" s="0">
        <v>250</v>
      </c>
      <c r="CJ637" t="s" s="0">
        <v>113</v>
      </c>
      <c r="CK637" t="s" s="0">
        <v>113</v>
      </c>
      <c r="CM637" t="s" s="0">
        <v>250</v>
      </c>
      <c r="CO637" t="s" s="0">
        <v>250</v>
      </c>
      <c r="CQ637" t="s" s="0">
        <v>250</v>
      </c>
      <c r="CS637" t="s" s="0">
        <v>250</v>
      </c>
      <c r="CU637" t="s" s="0">
        <v>113</v>
      </c>
      <c r="CV637" t="s" s="0">
        <v>113</v>
      </c>
      <c r="CX637" t="s" s="0">
        <v>250</v>
      </c>
      <c r="CZ637" t="s" s="0">
        <v>113</v>
      </c>
      <c r="DA63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3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38" ht="27.5" customHeight="true">
      <c r="C638" t="n" s="0">
        <f>LEN(INDIRECT(ADDRESS(ROW() + (0),COLUMN() + (-1))))</f>
        <v>0.0</v>
      </c>
      <c r="D638" t="s" s="0">
        <v>102</v>
      </c>
      <c r="E638" t="s" s="0">
        <v>113</v>
      </c>
      <c r="F638" t="s" s="0">
        <v>113</v>
      </c>
      <c r="G63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38" t="n" s="41">
        <v>1.0</v>
      </c>
      <c r="K638" t="s" s="0">
        <v>185</v>
      </c>
      <c r="M638" t="s" s="0">
        <v>190</v>
      </c>
      <c r="N63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38" t="s" s="0">
        <v>194</v>
      </c>
      <c r="P638" t="s" s="0">
        <v>197</v>
      </c>
      <c r="Q638" t="s" s="0">
        <v>201</v>
      </c>
      <c r="R638" t="s" s="50">
        <v>205</v>
      </c>
      <c r="S638" t="n" s="51">
        <v>12.0</v>
      </c>
      <c r="T638" t="s" s="0">
        <v>211</v>
      </c>
      <c r="U638" t="s" s="0">
        <v>113</v>
      </c>
      <c r="W638" t="s" s="50">
        <v>250</v>
      </c>
      <c r="X638" t="s" s="0">
        <v>113</v>
      </c>
      <c r="Y638" t="s" s="0">
        <v>113</v>
      </c>
      <c r="AA638" t="s" s="0">
        <v>267</v>
      </c>
      <c r="AB638" t="s" s="0">
        <v>113</v>
      </c>
      <c r="AE638" t="s" s="0">
        <v>250</v>
      </c>
      <c r="AG638" t="s" s="0">
        <v>250</v>
      </c>
      <c r="AI638" t="s" s="0">
        <v>250</v>
      </c>
      <c r="AK638" t="s" s="0">
        <v>250</v>
      </c>
      <c r="AM638" t="s" s="0">
        <v>291</v>
      </c>
      <c r="AO638" t="s" s="50">
        <v>250</v>
      </c>
      <c r="AP638" t="s" s="0">
        <v>113</v>
      </c>
      <c r="AQ638" t="s" s="0">
        <v>113</v>
      </c>
      <c r="AR638" t="s" s="50">
        <v>250</v>
      </c>
      <c r="AY638" t="s" s="50">
        <v>250</v>
      </c>
      <c r="AZ638" t="s" s="50">
        <v>250</v>
      </c>
      <c r="BA638" t="s" s="50">
        <v>250</v>
      </c>
      <c r="BB638" t="s" s="50">
        <v>250</v>
      </c>
      <c r="BC638" t="s" s="50">
        <v>250</v>
      </c>
      <c r="BD638" t="s" s="50">
        <v>250</v>
      </c>
      <c r="BE638" t="s" s="50">
        <v>250</v>
      </c>
      <c r="BF638" t="s" s="50">
        <v>250</v>
      </c>
      <c r="BG638" t="s" s="50">
        <v>250</v>
      </c>
      <c r="BH638" t="s" s="50">
        <v>250</v>
      </c>
      <c r="BI638" t="s" s="50">
        <v>250</v>
      </c>
      <c r="BJ638" t="s" s="0">
        <v>113</v>
      </c>
      <c r="BK638" t="s" s="0">
        <v>113</v>
      </c>
      <c r="BL638" t="s" s="0">
        <v>113</v>
      </c>
      <c r="BN638" t="s" s="0">
        <v>250</v>
      </c>
      <c r="BO638" t="s" s="0">
        <v>113</v>
      </c>
      <c r="BR638" t="s" s="0">
        <v>250</v>
      </c>
      <c r="BT638" t="s" s="0">
        <v>113</v>
      </c>
      <c r="BV638" t="s" s="0">
        <v>113</v>
      </c>
      <c r="BW638" t="s" s="50">
        <v>250</v>
      </c>
      <c r="BX638" t="s" s="0">
        <v>113</v>
      </c>
      <c r="BZ638" t="s" s="0">
        <v>250</v>
      </c>
      <c r="CA638" t="s" s="50">
        <v>250</v>
      </c>
      <c r="CC638" t="s" s="0">
        <v>250</v>
      </c>
      <c r="CE638" t="s" s="0">
        <v>250</v>
      </c>
      <c r="CG638" t="s" s="0">
        <v>250</v>
      </c>
      <c r="CI638" t="s" s="0">
        <v>250</v>
      </c>
      <c r="CJ638" t="s" s="0">
        <v>113</v>
      </c>
      <c r="CK638" t="s" s="0">
        <v>113</v>
      </c>
      <c r="CM638" t="s" s="0">
        <v>250</v>
      </c>
      <c r="CO638" t="s" s="0">
        <v>250</v>
      </c>
      <c r="CQ638" t="s" s="0">
        <v>250</v>
      </c>
      <c r="CS638" t="s" s="0">
        <v>250</v>
      </c>
      <c r="CU638" t="s" s="0">
        <v>113</v>
      </c>
      <c r="CV638" t="s" s="0">
        <v>113</v>
      </c>
      <c r="CX638" t="s" s="0">
        <v>250</v>
      </c>
      <c r="CZ638" t="s" s="0">
        <v>113</v>
      </c>
      <c r="DA63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3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39" ht="27.5" customHeight="true">
      <c r="C639" t="n" s="0">
        <f>LEN(INDIRECT(ADDRESS(ROW() + (0),COLUMN() + (-1))))</f>
        <v>0.0</v>
      </c>
      <c r="D639" t="s" s="0">
        <v>102</v>
      </c>
      <c r="E639" t="s" s="0">
        <v>113</v>
      </c>
      <c r="F639" t="s" s="0">
        <v>113</v>
      </c>
      <c r="G63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39" t="n" s="41">
        <v>1.0</v>
      </c>
      <c r="K639" t="s" s="0">
        <v>185</v>
      </c>
      <c r="M639" t="s" s="0">
        <v>190</v>
      </c>
      <c r="N63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39" t="s" s="0">
        <v>194</v>
      </c>
      <c r="P639" t="s" s="0">
        <v>197</v>
      </c>
      <c r="Q639" t="s" s="0">
        <v>201</v>
      </c>
      <c r="R639" t="s" s="50">
        <v>205</v>
      </c>
      <c r="S639" t="n" s="51">
        <v>12.0</v>
      </c>
      <c r="T639" t="s" s="0">
        <v>211</v>
      </c>
      <c r="U639" t="s" s="0">
        <v>113</v>
      </c>
      <c r="W639" t="s" s="50">
        <v>250</v>
      </c>
      <c r="X639" t="s" s="0">
        <v>113</v>
      </c>
      <c r="Y639" t="s" s="0">
        <v>113</v>
      </c>
      <c r="AA639" t="s" s="0">
        <v>267</v>
      </c>
      <c r="AB639" t="s" s="0">
        <v>113</v>
      </c>
      <c r="AE639" t="s" s="0">
        <v>250</v>
      </c>
      <c r="AG639" t="s" s="0">
        <v>250</v>
      </c>
      <c r="AI639" t="s" s="0">
        <v>250</v>
      </c>
      <c r="AK639" t="s" s="0">
        <v>250</v>
      </c>
      <c r="AM639" t="s" s="0">
        <v>291</v>
      </c>
      <c r="AO639" t="s" s="50">
        <v>250</v>
      </c>
      <c r="AP639" t="s" s="0">
        <v>113</v>
      </c>
      <c r="AQ639" t="s" s="0">
        <v>113</v>
      </c>
      <c r="AR639" t="s" s="50">
        <v>250</v>
      </c>
      <c r="AY639" t="s" s="50">
        <v>250</v>
      </c>
      <c r="AZ639" t="s" s="50">
        <v>250</v>
      </c>
      <c r="BA639" t="s" s="50">
        <v>250</v>
      </c>
      <c r="BB639" t="s" s="50">
        <v>250</v>
      </c>
      <c r="BC639" t="s" s="50">
        <v>250</v>
      </c>
      <c r="BD639" t="s" s="50">
        <v>250</v>
      </c>
      <c r="BE639" t="s" s="50">
        <v>250</v>
      </c>
      <c r="BF639" t="s" s="50">
        <v>250</v>
      </c>
      <c r="BG639" t="s" s="50">
        <v>250</v>
      </c>
      <c r="BH639" t="s" s="50">
        <v>250</v>
      </c>
      <c r="BI639" t="s" s="50">
        <v>250</v>
      </c>
      <c r="BJ639" t="s" s="0">
        <v>113</v>
      </c>
      <c r="BK639" t="s" s="0">
        <v>113</v>
      </c>
      <c r="BL639" t="s" s="0">
        <v>113</v>
      </c>
      <c r="BN639" t="s" s="0">
        <v>250</v>
      </c>
      <c r="BO639" t="s" s="0">
        <v>113</v>
      </c>
      <c r="BR639" t="s" s="0">
        <v>250</v>
      </c>
      <c r="BT639" t="s" s="0">
        <v>113</v>
      </c>
      <c r="BV639" t="s" s="0">
        <v>113</v>
      </c>
      <c r="BW639" t="s" s="50">
        <v>250</v>
      </c>
      <c r="BX639" t="s" s="0">
        <v>113</v>
      </c>
      <c r="BZ639" t="s" s="0">
        <v>250</v>
      </c>
      <c r="CA639" t="s" s="50">
        <v>250</v>
      </c>
      <c r="CC639" t="s" s="0">
        <v>250</v>
      </c>
      <c r="CE639" t="s" s="0">
        <v>250</v>
      </c>
      <c r="CG639" t="s" s="0">
        <v>250</v>
      </c>
      <c r="CI639" t="s" s="0">
        <v>250</v>
      </c>
      <c r="CJ639" t="s" s="0">
        <v>113</v>
      </c>
      <c r="CK639" t="s" s="0">
        <v>113</v>
      </c>
      <c r="CM639" t="s" s="0">
        <v>250</v>
      </c>
      <c r="CO639" t="s" s="0">
        <v>250</v>
      </c>
      <c r="CQ639" t="s" s="0">
        <v>250</v>
      </c>
      <c r="CS639" t="s" s="0">
        <v>250</v>
      </c>
      <c r="CU639" t="s" s="0">
        <v>113</v>
      </c>
      <c r="CV639" t="s" s="0">
        <v>113</v>
      </c>
      <c r="CX639" t="s" s="0">
        <v>250</v>
      </c>
      <c r="CZ639" t="s" s="0">
        <v>113</v>
      </c>
      <c r="DA63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3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40" ht="27.5" customHeight="true">
      <c r="C640" t="n" s="0">
        <f>LEN(INDIRECT(ADDRESS(ROW() + (0),COLUMN() + (-1))))</f>
        <v>0.0</v>
      </c>
      <c r="D640" t="s" s="0">
        <v>102</v>
      </c>
      <c r="E640" t="s" s="0">
        <v>113</v>
      </c>
      <c r="F640" t="s" s="0">
        <v>113</v>
      </c>
      <c r="G64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40" t="n" s="41">
        <v>1.0</v>
      </c>
      <c r="K640" t="s" s="0">
        <v>185</v>
      </c>
      <c r="M640" t="s" s="0">
        <v>190</v>
      </c>
      <c r="N64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40" t="s" s="0">
        <v>194</v>
      </c>
      <c r="P640" t="s" s="0">
        <v>197</v>
      </c>
      <c r="Q640" t="s" s="0">
        <v>201</v>
      </c>
      <c r="R640" t="s" s="50">
        <v>205</v>
      </c>
      <c r="S640" t="n" s="51">
        <v>12.0</v>
      </c>
      <c r="T640" t="s" s="0">
        <v>211</v>
      </c>
      <c r="U640" t="s" s="0">
        <v>113</v>
      </c>
      <c r="W640" t="s" s="50">
        <v>250</v>
      </c>
      <c r="X640" t="s" s="0">
        <v>113</v>
      </c>
      <c r="Y640" t="s" s="0">
        <v>113</v>
      </c>
      <c r="AA640" t="s" s="0">
        <v>267</v>
      </c>
      <c r="AB640" t="s" s="0">
        <v>113</v>
      </c>
      <c r="AE640" t="s" s="0">
        <v>250</v>
      </c>
      <c r="AG640" t="s" s="0">
        <v>250</v>
      </c>
      <c r="AI640" t="s" s="0">
        <v>250</v>
      </c>
      <c r="AK640" t="s" s="0">
        <v>250</v>
      </c>
      <c r="AM640" t="s" s="0">
        <v>291</v>
      </c>
      <c r="AO640" t="s" s="50">
        <v>250</v>
      </c>
      <c r="AP640" t="s" s="0">
        <v>113</v>
      </c>
      <c r="AQ640" t="s" s="0">
        <v>113</v>
      </c>
      <c r="AR640" t="s" s="50">
        <v>250</v>
      </c>
      <c r="AY640" t="s" s="50">
        <v>250</v>
      </c>
      <c r="AZ640" t="s" s="50">
        <v>250</v>
      </c>
      <c r="BA640" t="s" s="50">
        <v>250</v>
      </c>
      <c r="BB640" t="s" s="50">
        <v>250</v>
      </c>
      <c r="BC640" t="s" s="50">
        <v>250</v>
      </c>
      <c r="BD640" t="s" s="50">
        <v>250</v>
      </c>
      <c r="BE640" t="s" s="50">
        <v>250</v>
      </c>
      <c r="BF640" t="s" s="50">
        <v>250</v>
      </c>
      <c r="BG640" t="s" s="50">
        <v>250</v>
      </c>
      <c r="BH640" t="s" s="50">
        <v>250</v>
      </c>
      <c r="BI640" t="s" s="50">
        <v>250</v>
      </c>
      <c r="BJ640" t="s" s="0">
        <v>113</v>
      </c>
      <c r="BK640" t="s" s="0">
        <v>113</v>
      </c>
      <c r="BL640" t="s" s="0">
        <v>113</v>
      </c>
      <c r="BN640" t="s" s="0">
        <v>250</v>
      </c>
      <c r="BO640" t="s" s="0">
        <v>113</v>
      </c>
      <c r="BR640" t="s" s="0">
        <v>250</v>
      </c>
      <c r="BT640" t="s" s="0">
        <v>113</v>
      </c>
      <c r="BV640" t="s" s="0">
        <v>113</v>
      </c>
      <c r="BW640" t="s" s="50">
        <v>250</v>
      </c>
      <c r="BX640" t="s" s="0">
        <v>113</v>
      </c>
      <c r="BZ640" t="s" s="0">
        <v>250</v>
      </c>
      <c r="CA640" t="s" s="50">
        <v>250</v>
      </c>
      <c r="CC640" t="s" s="0">
        <v>250</v>
      </c>
      <c r="CE640" t="s" s="0">
        <v>250</v>
      </c>
      <c r="CG640" t="s" s="0">
        <v>250</v>
      </c>
      <c r="CI640" t="s" s="0">
        <v>250</v>
      </c>
      <c r="CJ640" t="s" s="0">
        <v>113</v>
      </c>
      <c r="CK640" t="s" s="0">
        <v>113</v>
      </c>
      <c r="CM640" t="s" s="0">
        <v>250</v>
      </c>
      <c r="CO640" t="s" s="0">
        <v>250</v>
      </c>
      <c r="CQ640" t="s" s="0">
        <v>250</v>
      </c>
      <c r="CS640" t="s" s="0">
        <v>250</v>
      </c>
      <c r="CU640" t="s" s="0">
        <v>113</v>
      </c>
      <c r="CV640" t="s" s="0">
        <v>113</v>
      </c>
      <c r="CX640" t="s" s="0">
        <v>250</v>
      </c>
      <c r="CZ640" t="s" s="0">
        <v>113</v>
      </c>
      <c r="DA64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4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41" ht="27.5" customHeight="true">
      <c r="C641" t="n" s="0">
        <f>LEN(INDIRECT(ADDRESS(ROW() + (0),COLUMN() + (-1))))</f>
        <v>0.0</v>
      </c>
      <c r="D641" t="s" s="0">
        <v>102</v>
      </c>
      <c r="E641" t="s" s="0">
        <v>113</v>
      </c>
      <c r="F641" t="s" s="0">
        <v>113</v>
      </c>
      <c r="G64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41" t="n" s="41">
        <v>1.0</v>
      </c>
      <c r="K641" t="s" s="0">
        <v>185</v>
      </c>
      <c r="M641" t="s" s="0">
        <v>190</v>
      </c>
      <c r="N64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41" t="s" s="0">
        <v>194</v>
      </c>
      <c r="P641" t="s" s="0">
        <v>197</v>
      </c>
      <c r="Q641" t="s" s="0">
        <v>201</v>
      </c>
      <c r="R641" t="s" s="50">
        <v>205</v>
      </c>
      <c r="S641" t="n" s="51">
        <v>12.0</v>
      </c>
      <c r="T641" t="s" s="0">
        <v>211</v>
      </c>
      <c r="U641" t="s" s="0">
        <v>113</v>
      </c>
      <c r="W641" t="s" s="50">
        <v>250</v>
      </c>
      <c r="X641" t="s" s="0">
        <v>113</v>
      </c>
      <c r="Y641" t="s" s="0">
        <v>113</v>
      </c>
      <c r="AA641" t="s" s="0">
        <v>267</v>
      </c>
      <c r="AB641" t="s" s="0">
        <v>113</v>
      </c>
      <c r="AE641" t="s" s="0">
        <v>250</v>
      </c>
      <c r="AG641" t="s" s="0">
        <v>250</v>
      </c>
      <c r="AI641" t="s" s="0">
        <v>250</v>
      </c>
      <c r="AK641" t="s" s="0">
        <v>250</v>
      </c>
      <c r="AM641" t="s" s="0">
        <v>291</v>
      </c>
      <c r="AO641" t="s" s="50">
        <v>250</v>
      </c>
      <c r="AP641" t="s" s="0">
        <v>113</v>
      </c>
      <c r="AQ641" t="s" s="0">
        <v>113</v>
      </c>
      <c r="AR641" t="s" s="50">
        <v>250</v>
      </c>
      <c r="AY641" t="s" s="50">
        <v>250</v>
      </c>
      <c r="AZ641" t="s" s="50">
        <v>250</v>
      </c>
      <c r="BA641" t="s" s="50">
        <v>250</v>
      </c>
      <c r="BB641" t="s" s="50">
        <v>250</v>
      </c>
      <c r="BC641" t="s" s="50">
        <v>250</v>
      </c>
      <c r="BD641" t="s" s="50">
        <v>250</v>
      </c>
      <c r="BE641" t="s" s="50">
        <v>250</v>
      </c>
      <c r="BF641" t="s" s="50">
        <v>250</v>
      </c>
      <c r="BG641" t="s" s="50">
        <v>250</v>
      </c>
      <c r="BH641" t="s" s="50">
        <v>250</v>
      </c>
      <c r="BI641" t="s" s="50">
        <v>250</v>
      </c>
      <c r="BJ641" t="s" s="0">
        <v>113</v>
      </c>
      <c r="BK641" t="s" s="0">
        <v>113</v>
      </c>
      <c r="BL641" t="s" s="0">
        <v>113</v>
      </c>
      <c r="BN641" t="s" s="0">
        <v>250</v>
      </c>
      <c r="BO641" t="s" s="0">
        <v>113</v>
      </c>
      <c r="BR641" t="s" s="0">
        <v>250</v>
      </c>
      <c r="BT641" t="s" s="0">
        <v>113</v>
      </c>
      <c r="BV641" t="s" s="0">
        <v>113</v>
      </c>
      <c r="BW641" t="s" s="50">
        <v>250</v>
      </c>
      <c r="BX641" t="s" s="0">
        <v>113</v>
      </c>
      <c r="BZ641" t="s" s="0">
        <v>250</v>
      </c>
      <c r="CA641" t="s" s="50">
        <v>250</v>
      </c>
      <c r="CC641" t="s" s="0">
        <v>250</v>
      </c>
      <c r="CE641" t="s" s="0">
        <v>250</v>
      </c>
      <c r="CG641" t="s" s="0">
        <v>250</v>
      </c>
      <c r="CI641" t="s" s="0">
        <v>250</v>
      </c>
      <c r="CJ641" t="s" s="0">
        <v>113</v>
      </c>
      <c r="CK641" t="s" s="0">
        <v>113</v>
      </c>
      <c r="CM641" t="s" s="0">
        <v>250</v>
      </c>
      <c r="CO641" t="s" s="0">
        <v>250</v>
      </c>
      <c r="CQ641" t="s" s="0">
        <v>250</v>
      </c>
      <c r="CS641" t="s" s="0">
        <v>250</v>
      </c>
      <c r="CU641" t="s" s="0">
        <v>113</v>
      </c>
      <c r="CV641" t="s" s="0">
        <v>113</v>
      </c>
      <c r="CX641" t="s" s="0">
        <v>250</v>
      </c>
      <c r="CZ641" t="s" s="0">
        <v>113</v>
      </c>
      <c r="DA64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4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42" ht="27.5" customHeight="true">
      <c r="C642" t="n" s="0">
        <f>LEN(INDIRECT(ADDRESS(ROW() + (0),COLUMN() + (-1))))</f>
        <v>0.0</v>
      </c>
      <c r="D642" t="s" s="0">
        <v>102</v>
      </c>
      <c r="E642" t="s" s="0">
        <v>113</v>
      </c>
      <c r="F642" t="s" s="0">
        <v>113</v>
      </c>
      <c r="G64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42" t="n" s="41">
        <v>1.0</v>
      </c>
      <c r="K642" t="s" s="0">
        <v>185</v>
      </c>
      <c r="M642" t="s" s="0">
        <v>190</v>
      </c>
      <c r="N64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42" t="s" s="0">
        <v>194</v>
      </c>
      <c r="P642" t="s" s="0">
        <v>197</v>
      </c>
      <c r="Q642" t="s" s="0">
        <v>201</v>
      </c>
      <c r="R642" t="s" s="50">
        <v>205</v>
      </c>
      <c r="S642" t="n" s="51">
        <v>12.0</v>
      </c>
      <c r="T642" t="s" s="0">
        <v>211</v>
      </c>
      <c r="U642" t="s" s="0">
        <v>113</v>
      </c>
      <c r="W642" t="s" s="50">
        <v>250</v>
      </c>
      <c r="X642" t="s" s="0">
        <v>113</v>
      </c>
      <c r="Y642" t="s" s="0">
        <v>113</v>
      </c>
      <c r="AA642" t="s" s="0">
        <v>267</v>
      </c>
      <c r="AB642" t="s" s="0">
        <v>113</v>
      </c>
      <c r="AE642" t="s" s="0">
        <v>250</v>
      </c>
      <c r="AG642" t="s" s="0">
        <v>250</v>
      </c>
      <c r="AI642" t="s" s="0">
        <v>250</v>
      </c>
      <c r="AK642" t="s" s="0">
        <v>250</v>
      </c>
      <c r="AM642" t="s" s="0">
        <v>291</v>
      </c>
      <c r="AO642" t="s" s="50">
        <v>250</v>
      </c>
      <c r="AP642" t="s" s="0">
        <v>113</v>
      </c>
      <c r="AQ642" t="s" s="0">
        <v>113</v>
      </c>
      <c r="AR642" t="s" s="50">
        <v>250</v>
      </c>
      <c r="AY642" t="s" s="50">
        <v>250</v>
      </c>
      <c r="AZ642" t="s" s="50">
        <v>250</v>
      </c>
      <c r="BA642" t="s" s="50">
        <v>250</v>
      </c>
      <c r="BB642" t="s" s="50">
        <v>250</v>
      </c>
      <c r="BC642" t="s" s="50">
        <v>250</v>
      </c>
      <c r="BD642" t="s" s="50">
        <v>250</v>
      </c>
      <c r="BE642" t="s" s="50">
        <v>250</v>
      </c>
      <c r="BF642" t="s" s="50">
        <v>250</v>
      </c>
      <c r="BG642" t="s" s="50">
        <v>250</v>
      </c>
      <c r="BH642" t="s" s="50">
        <v>250</v>
      </c>
      <c r="BI642" t="s" s="50">
        <v>250</v>
      </c>
      <c r="BJ642" t="s" s="0">
        <v>113</v>
      </c>
      <c r="BK642" t="s" s="0">
        <v>113</v>
      </c>
      <c r="BL642" t="s" s="0">
        <v>113</v>
      </c>
      <c r="BN642" t="s" s="0">
        <v>250</v>
      </c>
      <c r="BO642" t="s" s="0">
        <v>113</v>
      </c>
      <c r="BR642" t="s" s="0">
        <v>250</v>
      </c>
      <c r="BT642" t="s" s="0">
        <v>113</v>
      </c>
      <c r="BV642" t="s" s="0">
        <v>113</v>
      </c>
      <c r="BW642" t="s" s="50">
        <v>250</v>
      </c>
      <c r="BX642" t="s" s="0">
        <v>113</v>
      </c>
      <c r="BZ642" t="s" s="0">
        <v>250</v>
      </c>
      <c r="CA642" t="s" s="50">
        <v>250</v>
      </c>
      <c r="CC642" t="s" s="0">
        <v>250</v>
      </c>
      <c r="CE642" t="s" s="0">
        <v>250</v>
      </c>
      <c r="CG642" t="s" s="0">
        <v>250</v>
      </c>
      <c r="CI642" t="s" s="0">
        <v>250</v>
      </c>
      <c r="CJ642" t="s" s="0">
        <v>113</v>
      </c>
      <c r="CK642" t="s" s="0">
        <v>113</v>
      </c>
      <c r="CM642" t="s" s="0">
        <v>250</v>
      </c>
      <c r="CO642" t="s" s="0">
        <v>250</v>
      </c>
      <c r="CQ642" t="s" s="0">
        <v>250</v>
      </c>
      <c r="CS642" t="s" s="0">
        <v>250</v>
      </c>
      <c r="CU642" t="s" s="0">
        <v>113</v>
      </c>
      <c r="CV642" t="s" s="0">
        <v>113</v>
      </c>
      <c r="CX642" t="s" s="0">
        <v>250</v>
      </c>
      <c r="CZ642" t="s" s="0">
        <v>113</v>
      </c>
      <c r="DA64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4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43" ht="27.5" customHeight="true">
      <c r="C643" t="n" s="0">
        <f>LEN(INDIRECT(ADDRESS(ROW() + (0),COLUMN() + (-1))))</f>
        <v>0.0</v>
      </c>
      <c r="D643" t="s" s="0">
        <v>102</v>
      </c>
      <c r="E643" t="s" s="0">
        <v>113</v>
      </c>
      <c r="F643" t="s" s="0">
        <v>113</v>
      </c>
      <c r="G64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43" t="n" s="41">
        <v>1.0</v>
      </c>
      <c r="K643" t="s" s="0">
        <v>185</v>
      </c>
      <c r="M643" t="s" s="0">
        <v>190</v>
      </c>
      <c r="N64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43" t="s" s="0">
        <v>194</v>
      </c>
      <c r="P643" t="s" s="0">
        <v>197</v>
      </c>
      <c r="Q643" t="s" s="0">
        <v>201</v>
      </c>
      <c r="R643" t="s" s="50">
        <v>205</v>
      </c>
      <c r="S643" t="n" s="51">
        <v>12.0</v>
      </c>
      <c r="T643" t="s" s="0">
        <v>211</v>
      </c>
      <c r="U643" t="s" s="0">
        <v>113</v>
      </c>
      <c r="W643" t="s" s="50">
        <v>250</v>
      </c>
      <c r="X643" t="s" s="0">
        <v>113</v>
      </c>
      <c r="Y643" t="s" s="0">
        <v>113</v>
      </c>
      <c r="AA643" t="s" s="0">
        <v>267</v>
      </c>
      <c r="AB643" t="s" s="0">
        <v>113</v>
      </c>
      <c r="AE643" t="s" s="0">
        <v>250</v>
      </c>
      <c r="AG643" t="s" s="0">
        <v>250</v>
      </c>
      <c r="AI643" t="s" s="0">
        <v>250</v>
      </c>
      <c r="AK643" t="s" s="0">
        <v>250</v>
      </c>
      <c r="AM643" t="s" s="0">
        <v>291</v>
      </c>
      <c r="AO643" t="s" s="50">
        <v>250</v>
      </c>
      <c r="AP643" t="s" s="0">
        <v>113</v>
      </c>
      <c r="AQ643" t="s" s="0">
        <v>113</v>
      </c>
      <c r="AR643" t="s" s="50">
        <v>250</v>
      </c>
      <c r="AY643" t="s" s="50">
        <v>250</v>
      </c>
      <c r="AZ643" t="s" s="50">
        <v>250</v>
      </c>
      <c r="BA643" t="s" s="50">
        <v>250</v>
      </c>
      <c r="BB643" t="s" s="50">
        <v>250</v>
      </c>
      <c r="BC643" t="s" s="50">
        <v>250</v>
      </c>
      <c r="BD643" t="s" s="50">
        <v>250</v>
      </c>
      <c r="BE643" t="s" s="50">
        <v>250</v>
      </c>
      <c r="BF643" t="s" s="50">
        <v>250</v>
      </c>
      <c r="BG643" t="s" s="50">
        <v>250</v>
      </c>
      <c r="BH643" t="s" s="50">
        <v>250</v>
      </c>
      <c r="BI643" t="s" s="50">
        <v>250</v>
      </c>
      <c r="BJ643" t="s" s="0">
        <v>113</v>
      </c>
      <c r="BK643" t="s" s="0">
        <v>113</v>
      </c>
      <c r="BL643" t="s" s="0">
        <v>113</v>
      </c>
      <c r="BN643" t="s" s="0">
        <v>250</v>
      </c>
      <c r="BO643" t="s" s="0">
        <v>113</v>
      </c>
      <c r="BR643" t="s" s="0">
        <v>250</v>
      </c>
      <c r="BT643" t="s" s="0">
        <v>113</v>
      </c>
      <c r="BV643" t="s" s="0">
        <v>113</v>
      </c>
      <c r="BW643" t="s" s="50">
        <v>250</v>
      </c>
      <c r="BX643" t="s" s="0">
        <v>113</v>
      </c>
      <c r="BZ643" t="s" s="0">
        <v>250</v>
      </c>
      <c r="CA643" t="s" s="50">
        <v>250</v>
      </c>
      <c r="CC643" t="s" s="0">
        <v>250</v>
      </c>
      <c r="CE643" t="s" s="0">
        <v>250</v>
      </c>
      <c r="CG643" t="s" s="0">
        <v>250</v>
      </c>
      <c r="CI643" t="s" s="0">
        <v>250</v>
      </c>
      <c r="CJ643" t="s" s="0">
        <v>113</v>
      </c>
      <c r="CK643" t="s" s="0">
        <v>113</v>
      </c>
      <c r="CM643" t="s" s="0">
        <v>250</v>
      </c>
      <c r="CO643" t="s" s="0">
        <v>250</v>
      </c>
      <c r="CQ643" t="s" s="0">
        <v>250</v>
      </c>
      <c r="CS643" t="s" s="0">
        <v>250</v>
      </c>
      <c r="CU643" t="s" s="0">
        <v>113</v>
      </c>
      <c r="CV643" t="s" s="0">
        <v>113</v>
      </c>
      <c r="CX643" t="s" s="0">
        <v>250</v>
      </c>
      <c r="CZ643" t="s" s="0">
        <v>113</v>
      </c>
      <c r="DA64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4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44" ht="27.5" customHeight="true">
      <c r="C644" t="n" s="0">
        <f>LEN(INDIRECT(ADDRESS(ROW() + (0),COLUMN() + (-1))))</f>
        <v>0.0</v>
      </c>
      <c r="D644" t="s" s="0">
        <v>102</v>
      </c>
      <c r="E644" t="s" s="0">
        <v>113</v>
      </c>
      <c r="F644" t="s" s="0">
        <v>113</v>
      </c>
      <c r="G64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44" t="n" s="41">
        <v>1.0</v>
      </c>
      <c r="K644" t="s" s="0">
        <v>185</v>
      </c>
      <c r="M644" t="s" s="0">
        <v>190</v>
      </c>
      <c r="N64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44" t="s" s="0">
        <v>194</v>
      </c>
      <c r="P644" t="s" s="0">
        <v>197</v>
      </c>
      <c r="Q644" t="s" s="0">
        <v>201</v>
      </c>
      <c r="R644" t="s" s="50">
        <v>205</v>
      </c>
      <c r="S644" t="n" s="51">
        <v>12.0</v>
      </c>
      <c r="T644" t="s" s="0">
        <v>211</v>
      </c>
      <c r="U644" t="s" s="0">
        <v>113</v>
      </c>
      <c r="W644" t="s" s="50">
        <v>250</v>
      </c>
      <c r="X644" t="s" s="0">
        <v>113</v>
      </c>
      <c r="Y644" t="s" s="0">
        <v>113</v>
      </c>
      <c r="AA644" t="s" s="0">
        <v>267</v>
      </c>
      <c r="AB644" t="s" s="0">
        <v>113</v>
      </c>
      <c r="AE644" t="s" s="0">
        <v>250</v>
      </c>
      <c r="AG644" t="s" s="0">
        <v>250</v>
      </c>
      <c r="AI644" t="s" s="0">
        <v>250</v>
      </c>
      <c r="AK644" t="s" s="0">
        <v>250</v>
      </c>
      <c r="AM644" t="s" s="0">
        <v>291</v>
      </c>
      <c r="AO644" t="s" s="50">
        <v>250</v>
      </c>
      <c r="AP644" t="s" s="0">
        <v>113</v>
      </c>
      <c r="AQ644" t="s" s="0">
        <v>113</v>
      </c>
      <c r="AR644" t="s" s="50">
        <v>250</v>
      </c>
      <c r="AY644" t="s" s="50">
        <v>250</v>
      </c>
      <c r="AZ644" t="s" s="50">
        <v>250</v>
      </c>
      <c r="BA644" t="s" s="50">
        <v>250</v>
      </c>
      <c r="BB644" t="s" s="50">
        <v>250</v>
      </c>
      <c r="BC644" t="s" s="50">
        <v>250</v>
      </c>
      <c r="BD644" t="s" s="50">
        <v>250</v>
      </c>
      <c r="BE644" t="s" s="50">
        <v>250</v>
      </c>
      <c r="BF644" t="s" s="50">
        <v>250</v>
      </c>
      <c r="BG644" t="s" s="50">
        <v>250</v>
      </c>
      <c r="BH644" t="s" s="50">
        <v>250</v>
      </c>
      <c r="BI644" t="s" s="50">
        <v>250</v>
      </c>
      <c r="BJ644" t="s" s="0">
        <v>113</v>
      </c>
      <c r="BK644" t="s" s="0">
        <v>113</v>
      </c>
      <c r="BL644" t="s" s="0">
        <v>113</v>
      </c>
      <c r="BN644" t="s" s="0">
        <v>250</v>
      </c>
      <c r="BO644" t="s" s="0">
        <v>113</v>
      </c>
      <c r="BR644" t="s" s="0">
        <v>250</v>
      </c>
      <c r="BT644" t="s" s="0">
        <v>113</v>
      </c>
      <c r="BV644" t="s" s="0">
        <v>113</v>
      </c>
      <c r="BW644" t="s" s="50">
        <v>250</v>
      </c>
      <c r="BX644" t="s" s="0">
        <v>113</v>
      </c>
      <c r="BZ644" t="s" s="0">
        <v>250</v>
      </c>
      <c r="CA644" t="s" s="50">
        <v>250</v>
      </c>
      <c r="CC644" t="s" s="0">
        <v>250</v>
      </c>
      <c r="CE644" t="s" s="0">
        <v>250</v>
      </c>
      <c r="CG644" t="s" s="0">
        <v>250</v>
      </c>
      <c r="CI644" t="s" s="0">
        <v>250</v>
      </c>
      <c r="CJ644" t="s" s="0">
        <v>113</v>
      </c>
      <c r="CK644" t="s" s="0">
        <v>113</v>
      </c>
      <c r="CM644" t="s" s="0">
        <v>250</v>
      </c>
      <c r="CO644" t="s" s="0">
        <v>250</v>
      </c>
      <c r="CQ644" t="s" s="0">
        <v>250</v>
      </c>
      <c r="CS644" t="s" s="0">
        <v>250</v>
      </c>
      <c r="CU644" t="s" s="0">
        <v>113</v>
      </c>
      <c r="CV644" t="s" s="0">
        <v>113</v>
      </c>
      <c r="CX644" t="s" s="0">
        <v>250</v>
      </c>
      <c r="CZ644" t="s" s="0">
        <v>113</v>
      </c>
      <c r="DA64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4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45" ht="27.5" customHeight="true">
      <c r="C645" t="n" s="0">
        <f>LEN(INDIRECT(ADDRESS(ROW() + (0),COLUMN() + (-1))))</f>
        <v>0.0</v>
      </c>
      <c r="D645" t="s" s="0">
        <v>102</v>
      </c>
      <c r="E645" t="s" s="0">
        <v>113</v>
      </c>
      <c r="F645" t="s" s="0">
        <v>113</v>
      </c>
      <c r="G64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45" t="n" s="41">
        <v>1.0</v>
      </c>
      <c r="K645" t="s" s="0">
        <v>185</v>
      </c>
      <c r="M645" t="s" s="0">
        <v>190</v>
      </c>
      <c r="N64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45" t="s" s="0">
        <v>194</v>
      </c>
      <c r="P645" t="s" s="0">
        <v>197</v>
      </c>
      <c r="Q645" t="s" s="0">
        <v>201</v>
      </c>
      <c r="R645" t="s" s="50">
        <v>205</v>
      </c>
      <c r="S645" t="n" s="51">
        <v>12.0</v>
      </c>
      <c r="T645" t="s" s="0">
        <v>211</v>
      </c>
      <c r="U645" t="s" s="0">
        <v>113</v>
      </c>
      <c r="W645" t="s" s="50">
        <v>250</v>
      </c>
      <c r="X645" t="s" s="0">
        <v>113</v>
      </c>
      <c r="Y645" t="s" s="0">
        <v>113</v>
      </c>
      <c r="AA645" t="s" s="0">
        <v>267</v>
      </c>
      <c r="AB645" t="s" s="0">
        <v>113</v>
      </c>
      <c r="AE645" t="s" s="0">
        <v>250</v>
      </c>
      <c r="AG645" t="s" s="0">
        <v>250</v>
      </c>
      <c r="AI645" t="s" s="0">
        <v>250</v>
      </c>
      <c r="AK645" t="s" s="0">
        <v>250</v>
      </c>
      <c r="AM645" t="s" s="0">
        <v>291</v>
      </c>
      <c r="AO645" t="s" s="50">
        <v>250</v>
      </c>
      <c r="AP645" t="s" s="0">
        <v>113</v>
      </c>
      <c r="AQ645" t="s" s="0">
        <v>113</v>
      </c>
      <c r="AR645" t="s" s="50">
        <v>250</v>
      </c>
      <c r="AY645" t="s" s="50">
        <v>250</v>
      </c>
      <c r="AZ645" t="s" s="50">
        <v>250</v>
      </c>
      <c r="BA645" t="s" s="50">
        <v>250</v>
      </c>
      <c r="BB645" t="s" s="50">
        <v>250</v>
      </c>
      <c r="BC645" t="s" s="50">
        <v>250</v>
      </c>
      <c r="BD645" t="s" s="50">
        <v>250</v>
      </c>
      <c r="BE645" t="s" s="50">
        <v>250</v>
      </c>
      <c r="BF645" t="s" s="50">
        <v>250</v>
      </c>
      <c r="BG645" t="s" s="50">
        <v>250</v>
      </c>
      <c r="BH645" t="s" s="50">
        <v>250</v>
      </c>
      <c r="BI645" t="s" s="50">
        <v>250</v>
      </c>
      <c r="BJ645" t="s" s="0">
        <v>113</v>
      </c>
      <c r="BK645" t="s" s="0">
        <v>113</v>
      </c>
      <c r="BL645" t="s" s="0">
        <v>113</v>
      </c>
      <c r="BN645" t="s" s="0">
        <v>250</v>
      </c>
      <c r="BO645" t="s" s="0">
        <v>113</v>
      </c>
      <c r="BR645" t="s" s="0">
        <v>250</v>
      </c>
      <c r="BT645" t="s" s="0">
        <v>113</v>
      </c>
      <c r="BV645" t="s" s="0">
        <v>113</v>
      </c>
      <c r="BW645" t="s" s="50">
        <v>250</v>
      </c>
      <c r="BX645" t="s" s="0">
        <v>113</v>
      </c>
      <c r="BZ645" t="s" s="0">
        <v>250</v>
      </c>
      <c r="CA645" t="s" s="50">
        <v>250</v>
      </c>
      <c r="CC645" t="s" s="0">
        <v>250</v>
      </c>
      <c r="CE645" t="s" s="0">
        <v>250</v>
      </c>
      <c r="CG645" t="s" s="0">
        <v>250</v>
      </c>
      <c r="CI645" t="s" s="0">
        <v>250</v>
      </c>
      <c r="CJ645" t="s" s="0">
        <v>113</v>
      </c>
      <c r="CK645" t="s" s="0">
        <v>113</v>
      </c>
      <c r="CM645" t="s" s="0">
        <v>250</v>
      </c>
      <c r="CO645" t="s" s="0">
        <v>250</v>
      </c>
      <c r="CQ645" t="s" s="0">
        <v>250</v>
      </c>
      <c r="CS645" t="s" s="0">
        <v>250</v>
      </c>
      <c r="CU645" t="s" s="0">
        <v>113</v>
      </c>
      <c r="CV645" t="s" s="0">
        <v>113</v>
      </c>
      <c r="CX645" t="s" s="0">
        <v>250</v>
      </c>
      <c r="CZ645" t="s" s="0">
        <v>113</v>
      </c>
      <c r="DA64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4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46" ht="27.5" customHeight="true">
      <c r="C646" t="n" s="0">
        <f>LEN(INDIRECT(ADDRESS(ROW() + (0),COLUMN() + (-1))))</f>
        <v>0.0</v>
      </c>
      <c r="D646" t="s" s="0">
        <v>102</v>
      </c>
      <c r="E646" t="s" s="0">
        <v>113</v>
      </c>
      <c r="F646" t="s" s="0">
        <v>113</v>
      </c>
      <c r="G64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46" t="n" s="41">
        <v>1.0</v>
      </c>
      <c r="K646" t="s" s="0">
        <v>185</v>
      </c>
      <c r="M646" t="s" s="0">
        <v>190</v>
      </c>
      <c r="N64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46" t="s" s="0">
        <v>194</v>
      </c>
      <c r="P646" t="s" s="0">
        <v>197</v>
      </c>
      <c r="Q646" t="s" s="0">
        <v>201</v>
      </c>
      <c r="R646" t="s" s="50">
        <v>205</v>
      </c>
      <c r="S646" t="n" s="51">
        <v>12.0</v>
      </c>
      <c r="T646" t="s" s="0">
        <v>211</v>
      </c>
      <c r="U646" t="s" s="0">
        <v>113</v>
      </c>
      <c r="W646" t="s" s="50">
        <v>250</v>
      </c>
      <c r="X646" t="s" s="0">
        <v>113</v>
      </c>
      <c r="Y646" t="s" s="0">
        <v>113</v>
      </c>
      <c r="AA646" t="s" s="0">
        <v>267</v>
      </c>
      <c r="AB646" t="s" s="0">
        <v>113</v>
      </c>
      <c r="AE646" t="s" s="0">
        <v>250</v>
      </c>
      <c r="AG646" t="s" s="0">
        <v>250</v>
      </c>
      <c r="AI646" t="s" s="0">
        <v>250</v>
      </c>
      <c r="AK646" t="s" s="0">
        <v>250</v>
      </c>
      <c r="AM646" t="s" s="0">
        <v>291</v>
      </c>
      <c r="AO646" t="s" s="50">
        <v>250</v>
      </c>
      <c r="AP646" t="s" s="0">
        <v>113</v>
      </c>
      <c r="AQ646" t="s" s="0">
        <v>113</v>
      </c>
      <c r="AR646" t="s" s="50">
        <v>250</v>
      </c>
      <c r="AY646" t="s" s="50">
        <v>250</v>
      </c>
      <c r="AZ646" t="s" s="50">
        <v>250</v>
      </c>
      <c r="BA646" t="s" s="50">
        <v>250</v>
      </c>
      <c r="BB646" t="s" s="50">
        <v>250</v>
      </c>
      <c r="BC646" t="s" s="50">
        <v>250</v>
      </c>
      <c r="BD646" t="s" s="50">
        <v>250</v>
      </c>
      <c r="BE646" t="s" s="50">
        <v>250</v>
      </c>
      <c r="BF646" t="s" s="50">
        <v>250</v>
      </c>
      <c r="BG646" t="s" s="50">
        <v>250</v>
      </c>
      <c r="BH646" t="s" s="50">
        <v>250</v>
      </c>
      <c r="BI646" t="s" s="50">
        <v>250</v>
      </c>
      <c r="BJ646" t="s" s="0">
        <v>113</v>
      </c>
      <c r="BK646" t="s" s="0">
        <v>113</v>
      </c>
      <c r="BL646" t="s" s="0">
        <v>113</v>
      </c>
      <c r="BN646" t="s" s="0">
        <v>250</v>
      </c>
      <c r="BO646" t="s" s="0">
        <v>113</v>
      </c>
      <c r="BR646" t="s" s="0">
        <v>250</v>
      </c>
      <c r="BT646" t="s" s="0">
        <v>113</v>
      </c>
      <c r="BV646" t="s" s="0">
        <v>113</v>
      </c>
      <c r="BW646" t="s" s="50">
        <v>250</v>
      </c>
      <c r="BX646" t="s" s="0">
        <v>113</v>
      </c>
      <c r="BZ646" t="s" s="0">
        <v>250</v>
      </c>
      <c r="CA646" t="s" s="50">
        <v>250</v>
      </c>
      <c r="CC646" t="s" s="0">
        <v>250</v>
      </c>
      <c r="CE646" t="s" s="0">
        <v>250</v>
      </c>
      <c r="CG646" t="s" s="0">
        <v>250</v>
      </c>
      <c r="CI646" t="s" s="0">
        <v>250</v>
      </c>
      <c r="CJ646" t="s" s="0">
        <v>113</v>
      </c>
      <c r="CK646" t="s" s="0">
        <v>113</v>
      </c>
      <c r="CM646" t="s" s="0">
        <v>250</v>
      </c>
      <c r="CO646" t="s" s="0">
        <v>250</v>
      </c>
      <c r="CQ646" t="s" s="0">
        <v>250</v>
      </c>
      <c r="CS646" t="s" s="0">
        <v>250</v>
      </c>
      <c r="CU646" t="s" s="0">
        <v>113</v>
      </c>
      <c r="CV646" t="s" s="0">
        <v>113</v>
      </c>
      <c r="CX646" t="s" s="0">
        <v>250</v>
      </c>
      <c r="CZ646" t="s" s="0">
        <v>113</v>
      </c>
      <c r="DA64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4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47" ht="27.5" customHeight="true">
      <c r="C647" t="n" s="0">
        <f>LEN(INDIRECT(ADDRESS(ROW() + (0),COLUMN() + (-1))))</f>
        <v>0.0</v>
      </c>
      <c r="D647" t="s" s="0">
        <v>102</v>
      </c>
      <c r="E647" t="s" s="0">
        <v>113</v>
      </c>
      <c r="F647" t="s" s="0">
        <v>113</v>
      </c>
      <c r="G64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47" t="n" s="41">
        <v>1.0</v>
      </c>
      <c r="K647" t="s" s="0">
        <v>185</v>
      </c>
      <c r="M647" t="s" s="0">
        <v>190</v>
      </c>
      <c r="N64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47" t="s" s="0">
        <v>194</v>
      </c>
      <c r="P647" t="s" s="0">
        <v>197</v>
      </c>
      <c r="Q647" t="s" s="0">
        <v>201</v>
      </c>
      <c r="R647" t="s" s="50">
        <v>205</v>
      </c>
      <c r="S647" t="n" s="51">
        <v>12.0</v>
      </c>
      <c r="T647" t="s" s="0">
        <v>211</v>
      </c>
      <c r="U647" t="s" s="0">
        <v>113</v>
      </c>
      <c r="W647" t="s" s="50">
        <v>250</v>
      </c>
      <c r="X647" t="s" s="0">
        <v>113</v>
      </c>
      <c r="Y647" t="s" s="0">
        <v>113</v>
      </c>
      <c r="AA647" t="s" s="0">
        <v>267</v>
      </c>
      <c r="AB647" t="s" s="0">
        <v>113</v>
      </c>
      <c r="AE647" t="s" s="0">
        <v>250</v>
      </c>
      <c r="AG647" t="s" s="0">
        <v>250</v>
      </c>
      <c r="AI647" t="s" s="0">
        <v>250</v>
      </c>
      <c r="AK647" t="s" s="0">
        <v>250</v>
      </c>
      <c r="AM647" t="s" s="0">
        <v>291</v>
      </c>
      <c r="AO647" t="s" s="50">
        <v>250</v>
      </c>
      <c r="AP647" t="s" s="0">
        <v>113</v>
      </c>
      <c r="AQ647" t="s" s="0">
        <v>113</v>
      </c>
      <c r="AR647" t="s" s="50">
        <v>250</v>
      </c>
      <c r="AY647" t="s" s="50">
        <v>250</v>
      </c>
      <c r="AZ647" t="s" s="50">
        <v>250</v>
      </c>
      <c r="BA647" t="s" s="50">
        <v>250</v>
      </c>
      <c r="BB647" t="s" s="50">
        <v>250</v>
      </c>
      <c r="BC647" t="s" s="50">
        <v>250</v>
      </c>
      <c r="BD647" t="s" s="50">
        <v>250</v>
      </c>
      <c r="BE647" t="s" s="50">
        <v>250</v>
      </c>
      <c r="BF647" t="s" s="50">
        <v>250</v>
      </c>
      <c r="BG647" t="s" s="50">
        <v>250</v>
      </c>
      <c r="BH647" t="s" s="50">
        <v>250</v>
      </c>
      <c r="BI647" t="s" s="50">
        <v>250</v>
      </c>
      <c r="BJ647" t="s" s="0">
        <v>113</v>
      </c>
      <c r="BK647" t="s" s="0">
        <v>113</v>
      </c>
      <c r="BL647" t="s" s="0">
        <v>113</v>
      </c>
      <c r="BN647" t="s" s="0">
        <v>250</v>
      </c>
      <c r="BO647" t="s" s="0">
        <v>113</v>
      </c>
      <c r="BR647" t="s" s="0">
        <v>250</v>
      </c>
      <c r="BT647" t="s" s="0">
        <v>113</v>
      </c>
      <c r="BV647" t="s" s="0">
        <v>113</v>
      </c>
      <c r="BW647" t="s" s="50">
        <v>250</v>
      </c>
      <c r="BX647" t="s" s="0">
        <v>113</v>
      </c>
      <c r="BZ647" t="s" s="0">
        <v>250</v>
      </c>
      <c r="CA647" t="s" s="50">
        <v>250</v>
      </c>
      <c r="CC647" t="s" s="0">
        <v>250</v>
      </c>
      <c r="CE647" t="s" s="0">
        <v>250</v>
      </c>
      <c r="CG647" t="s" s="0">
        <v>250</v>
      </c>
      <c r="CI647" t="s" s="0">
        <v>250</v>
      </c>
      <c r="CJ647" t="s" s="0">
        <v>113</v>
      </c>
      <c r="CK647" t="s" s="0">
        <v>113</v>
      </c>
      <c r="CM647" t="s" s="0">
        <v>250</v>
      </c>
      <c r="CO647" t="s" s="0">
        <v>250</v>
      </c>
      <c r="CQ647" t="s" s="0">
        <v>250</v>
      </c>
      <c r="CS647" t="s" s="0">
        <v>250</v>
      </c>
      <c r="CU647" t="s" s="0">
        <v>113</v>
      </c>
      <c r="CV647" t="s" s="0">
        <v>113</v>
      </c>
      <c r="CX647" t="s" s="0">
        <v>250</v>
      </c>
      <c r="CZ647" t="s" s="0">
        <v>113</v>
      </c>
      <c r="DA64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4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48" ht="27.5" customHeight="true">
      <c r="C648" t="n" s="0">
        <f>LEN(INDIRECT(ADDRESS(ROW() + (0),COLUMN() + (-1))))</f>
        <v>0.0</v>
      </c>
      <c r="D648" t="s" s="0">
        <v>102</v>
      </c>
      <c r="E648" t="s" s="0">
        <v>113</v>
      </c>
      <c r="F648" t="s" s="0">
        <v>113</v>
      </c>
      <c r="G64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48" t="n" s="41">
        <v>1.0</v>
      </c>
      <c r="K648" t="s" s="0">
        <v>185</v>
      </c>
      <c r="M648" t="s" s="0">
        <v>190</v>
      </c>
      <c r="N64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48" t="s" s="0">
        <v>194</v>
      </c>
      <c r="P648" t="s" s="0">
        <v>197</v>
      </c>
      <c r="Q648" t="s" s="0">
        <v>201</v>
      </c>
      <c r="R648" t="s" s="50">
        <v>205</v>
      </c>
      <c r="S648" t="n" s="51">
        <v>12.0</v>
      </c>
      <c r="T648" t="s" s="0">
        <v>211</v>
      </c>
      <c r="U648" t="s" s="0">
        <v>113</v>
      </c>
      <c r="W648" t="s" s="50">
        <v>250</v>
      </c>
      <c r="X648" t="s" s="0">
        <v>113</v>
      </c>
      <c r="Y648" t="s" s="0">
        <v>113</v>
      </c>
      <c r="AA648" t="s" s="0">
        <v>267</v>
      </c>
      <c r="AB648" t="s" s="0">
        <v>113</v>
      </c>
      <c r="AE648" t="s" s="0">
        <v>250</v>
      </c>
      <c r="AG648" t="s" s="0">
        <v>250</v>
      </c>
      <c r="AI648" t="s" s="0">
        <v>250</v>
      </c>
      <c r="AK648" t="s" s="0">
        <v>250</v>
      </c>
      <c r="AM648" t="s" s="0">
        <v>291</v>
      </c>
      <c r="AO648" t="s" s="50">
        <v>250</v>
      </c>
      <c r="AP648" t="s" s="0">
        <v>113</v>
      </c>
      <c r="AQ648" t="s" s="0">
        <v>113</v>
      </c>
      <c r="AR648" t="s" s="50">
        <v>250</v>
      </c>
      <c r="AY648" t="s" s="50">
        <v>250</v>
      </c>
      <c r="AZ648" t="s" s="50">
        <v>250</v>
      </c>
      <c r="BA648" t="s" s="50">
        <v>250</v>
      </c>
      <c r="BB648" t="s" s="50">
        <v>250</v>
      </c>
      <c r="BC648" t="s" s="50">
        <v>250</v>
      </c>
      <c r="BD648" t="s" s="50">
        <v>250</v>
      </c>
      <c r="BE648" t="s" s="50">
        <v>250</v>
      </c>
      <c r="BF648" t="s" s="50">
        <v>250</v>
      </c>
      <c r="BG648" t="s" s="50">
        <v>250</v>
      </c>
      <c r="BH648" t="s" s="50">
        <v>250</v>
      </c>
      <c r="BI648" t="s" s="50">
        <v>250</v>
      </c>
      <c r="BJ648" t="s" s="0">
        <v>113</v>
      </c>
      <c r="BK648" t="s" s="0">
        <v>113</v>
      </c>
      <c r="BL648" t="s" s="0">
        <v>113</v>
      </c>
      <c r="BN648" t="s" s="0">
        <v>250</v>
      </c>
      <c r="BO648" t="s" s="0">
        <v>113</v>
      </c>
      <c r="BR648" t="s" s="0">
        <v>250</v>
      </c>
      <c r="BT648" t="s" s="0">
        <v>113</v>
      </c>
      <c r="BV648" t="s" s="0">
        <v>113</v>
      </c>
      <c r="BW648" t="s" s="50">
        <v>250</v>
      </c>
      <c r="BX648" t="s" s="0">
        <v>113</v>
      </c>
      <c r="BZ648" t="s" s="0">
        <v>250</v>
      </c>
      <c r="CA648" t="s" s="50">
        <v>250</v>
      </c>
      <c r="CC648" t="s" s="0">
        <v>250</v>
      </c>
      <c r="CE648" t="s" s="0">
        <v>250</v>
      </c>
      <c r="CG648" t="s" s="0">
        <v>250</v>
      </c>
      <c r="CI648" t="s" s="0">
        <v>250</v>
      </c>
      <c r="CJ648" t="s" s="0">
        <v>113</v>
      </c>
      <c r="CK648" t="s" s="0">
        <v>113</v>
      </c>
      <c r="CM648" t="s" s="0">
        <v>250</v>
      </c>
      <c r="CO648" t="s" s="0">
        <v>250</v>
      </c>
      <c r="CQ648" t="s" s="0">
        <v>250</v>
      </c>
      <c r="CS648" t="s" s="0">
        <v>250</v>
      </c>
      <c r="CU648" t="s" s="0">
        <v>113</v>
      </c>
      <c r="CV648" t="s" s="0">
        <v>113</v>
      </c>
      <c r="CX648" t="s" s="0">
        <v>250</v>
      </c>
      <c r="CZ648" t="s" s="0">
        <v>113</v>
      </c>
      <c r="DA64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4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49" ht="27.5" customHeight="true">
      <c r="C649" t="n" s="0">
        <f>LEN(INDIRECT(ADDRESS(ROW() + (0),COLUMN() + (-1))))</f>
        <v>0.0</v>
      </c>
      <c r="D649" t="s" s="0">
        <v>102</v>
      </c>
      <c r="E649" t="s" s="0">
        <v>113</v>
      </c>
      <c r="F649" t="s" s="0">
        <v>113</v>
      </c>
      <c r="G64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49" t="n" s="41">
        <v>1.0</v>
      </c>
      <c r="K649" t="s" s="0">
        <v>185</v>
      </c>
      <c r="M649" t="s" s="0">
        <v>190</v>
      </c>
      <c r="N64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49" t="s" s="0">
        <v>194</v>
      </c>
      <c r="P649" t="s" s="0">
        <v>197</v>
      </c>
      <c r="Q649" t="s" s="0">
        <v>201</v>
      </c>
      <c r="R649" t="s" s="50">
        <v>205</v>
      </c>
      <c r="S649" t="n" s="51">
        <v>12.0</v>
      </c>
      <c r="T649" t="s" s="0">
        <v>211</v>
      </c>
      <c r="U649" t="s" s="0">
        <v>113</v>
      </c>
      <c r="W649" t="s" s="50">
        <v>250</v>
      </c>
      <c r="X649" t="s" s="0">
        <v>113</v>
      </c>
      <c r="Y649" t="s" s="0">
        <v>113</v>
      </c>
      <c r="AA649" t="s" s="0">
        <v>267</v>
      </c>
      <c r="AB649" t="s" s="0">
        <v>113</v>
      </c>
      <c r="AE649" t="s" s="0">
        <v>250</v>
      </c>
      <c r="AG649" t="s" s="0">
        <v>250</v>
      </c>
      <c r="AI649" t="s" s="0">
        <v>250</v>
      </c>
      <c r="AK649" t="s" s="0">
        <v>250</v>
      </c>
      <c r="AM649" t="s" s="0">
        <v>291</v>
      </c>
      <c r="AO649" t="s" s="50">
        <v>250</v>
      </c>
      <c r="AP649" t="s" s="0">
        <v>113</v>
      </c>
      <c r="AQ649" t="s" s="0">
        <v>113</v>
      </c>
      <c r="AR649" t="s" s="50">
        <v>250</v>
      </c>
      <c r="AY649" t="s" s="50">
        <v>250</v>
      </c>
      <c r="AZ649" t="s" s="50">
        <v>250</v>
      </c>
      <c r="BA649" t="s" s="50">
        <v>250</v>
      </c>
      <c r="BB649" t="s" s="50">
        <v>250</v>
      </c>
      <c r="BC649" t="s" s="50">
        <v>250</v>
      </c>
      <c r="BD649" t="s" s="50">
        <v>250</v>
      </c>
      <c r="BE649" t="s" s="50">
        <v>250</v>
      </c>
      <c r="BF649" t="s" s="50">
        <v>250</v>
      </c>
      <c r="BG649" t="s" s="50">
        <v>250</v>
      </c>
      <c r="BH649" t="s" s="50">
        <v>250</v>
      </c>
      <c r="BI649" t="s" s="50">
        <v>250</v>
      </c>
      <c r="BJ649" t="s" s="0">
        <v>113</v>
      </c>
      <c r="BK649" t="s" s="0">
        <v>113</v>
      </c>
      <c r="BL649" t="s" s="0">
        <v>113</v>
      </c>
      <c r="BN649" t="s" s="0">
        <v>250</v>
      </c>
      <c r="BO649" t="s" s="0">
        <v>113</v>
      </c>
      <c r="BR649" t="s" s="0">
        <v>250</v>
      </c>
      <c r="BT649" t="s" s="0">
        <v>113</v>
      </c>
      <c r="BV649" t="s" s="0">
        <v>113</v>
      </c>
      <c r="BW649" t="s" s="50">
        <v>250</v>
      </c>
      <c r="BX649" t="s" s="0">
        <v>113</v>
      </c>
      <c r="BZ649" t="s" s="0">
        <v>250</v>
      </c>
      <c r="CA649" t="s" s="50">
        <v>250</v>
      </c>
      <c r="CC649" t="s" s="0">
        <v>250</v>
      </c>
      <c r="CE649" t="s" s="0">
        <v>250</v>
      </c>
      <c r="CG649" t="s" s="0">
        <v>250</v>
      </c>
      <c r="CI649" t="s" s="0">
        <v>250</v>
      </c>
      <c r="CJ649" t="s" s="0">
        <v>113</v>
      </c>
      <c r="CK649" t="s" s="0">
        <v>113</v>
      </c>
      <c r="CM649" t="s" s="0">
        <v>250</v>
      </c>
      <c r="CO649" t="s" s="0">
        <v>250</v>
      </c>
      <c r="CQ649" t="s" s="0">
        <v>250</v>
      </c>
      <c r="CS649" t="s" s="0">
        <v>250</v>
      </c>
      <c r="CU649" t="s" s="0">
        <v>113</v>
      </c>
      <c r="CV649" t="s" s="0">
        <v>113</v>
      </c>
      <c r="CX649" t="s" s="0">
        <v>250</v>
      </c>
      <c r="CZ649" t="s" s="0">
        <v>113</v>
      </c>
      <c r="DA64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4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50" ht="27.5" customHeight="true">
      <c r="C650" t="n" s="0">
        <f>LEN(INDIRECT(ADDRESS(ROW() + (0),COLUMN() + (-1))))</f>
        <v>0.0</v>
      </c>
      <c r="D650" t="s" s="0">
        <v>102</v>
      </c>
      <c r="E650" t="s" s="0">
        <v>113</v>
      </c>
      <c r="F650" t="s" s="0">
        <v>113</v>
      </c>
      <c r="G65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50" t="n" s="41">
        <v>1.0</v>
      </c>
      <c r="K650" t="s" s="0">
        <v>185</v>
      </c>
      <c r="M650" t="s" s="0">
        <v>190</v>
      </c>
      <c r="N65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50" t="s" s="0">
        <v>194</v>
      </c>
      <c r="P650" t="s" s="0">
        <v>197</v>
      </c>
      <c r="Q650" t="s" s="0">
        <v>201</v>
      </c>
      <c r="R650" t="s" s="50">
        <v>205</v>
      </c>
      <c r="S650" t="n" s="51">
        <v>12.0</v>
      </c>
      <c r="T650" t="s" s="0">
        <v>211</v>
      </c>
      <c r="U650" t="s" s="0">
        <v>113</v>
      </c>
      <c r="W650" t="s" s="50">
        <v>250</v>
      </c>
      <c r="X650" t="s" s="0">
        <v>113</v>
      </c>
      <c r="Y650" t="s" s="0">
        <v>113</v>
      </c>
      <c r="AA650" t="s" s="0">
        <v>267</v>
      </c>
      <c r="AB650" t="s" s="0">
        <v>113</v>
      </c>
      <c r="AE650" t="s" s="0">
        <v>250</v>
      </c>
      <c r="AG650" t="s" s="0">
        <v>250</v>
      </c>
      <c r="AI650" t="s" s="0">
        <v>250</v>
      </c>
      <c r="AK650" t="s" s="0">
        <v>250</v>
      </c>
      <c r="AM650" t="s" s="0">
        <v>291</v>
      </c>
      <c r="AO650" t="s" s="50">
        <v>250</v>
      </c>
      <c r="AP650" t="s" s="0">
        <v>113</v>
      </c>
      <c r="AQ650" t="s" s="0">
        <v>113</v>
      </c>
      <c r="AR650" t="s" s="50">
        <v>250</v>
      </c>
      <c r="AY650" t="s" s="50">
        <v>250</v>
      </c>
      <c r="AZ650" t="s" s="50">
        <v>250</v>
      </c>
      <c r="BA650" t="s" s="50">
        <v>250</v>
      </c>
      <c r="BB650" t="s" s="50">
        <v>250</v>
      </c>
      <c r="BC650" t="s" s="50">
        <v>250</v>
      </c>
      <c r="BD650" t="s" s="50">
        <v>250</v>
      </c>
      <c r="BE650" t="s" s="50">
        <v>250</v>
      </c>
      <c r="BF650" t="s" s="50">
        <v>250</v>
      </c>
      <c r="BG650" t="s" s="50">
        <v>250</v>
      </c>
      <c r="BH650" t="s" s="50">
        <v>250</v>
      </c>
      <c r="BI650" t="s" s="50">
        <v>250</v>
      </c>
      <c r="BJ650" t="s" s="0">
        <v>113</v>
      </c>
      <c r="BK650" t="s" s="0">
        <v>113</v>
      </c>
      <c r="BL650" t="s" s="0">
        <v>113</v>
      </c>
      <c r="BN650" t="s" s="0">
        <v>250</v>
      </c>
      <c r="BO650" t="s" s="0">
        <v>113</v>
      </c>
      <c r="BR650" t="s" s="0">
        <v>250</v>
      </c>
      <c r="BT650" t="s" s="0">
        <v>113</v>
      </c>
      <c r="BV650" t="s" s="0">
        <v>113</v>
      </c>
      <c r="BW650" t="s" s="50">
        <v>250</v>
      </c>
      <c r="BX650" t="s" s="0">
        <v>113</v>
      </c>
      <c r="BZ650" t="s" s="0">
        <v>250</v>
      </c>
      <c r="CA650" t="s" s="50">
        <v>250</v>
      </c>
      <c r="CC650" t="s" s="0">
        <v>250</v>
      </c>
      <c r="CE650" t="s" s="0">
        <v>250</v>
      </c>
      <c r="CG650" t="s" s="0">
        <v>250</v>
      </c>
      <c r="CI650" t="s" s="0">
        <v>250</v>
      </c>
      <c r="CJ650" t="s" s="0">
        <v>113</v>
      </c>
      <c r="CK650" t="s" s="0">
        <v>113</v>
      </c>
      <c r="CM650" t="s" s="0">
        <v>250</v>
      </c>
      <c r="CO650" t="s" s="0">
        <v>250</v>
      </c>
      <c r="CQ650" t="s" s="0">
        <v>250</v>
      </c>
      <c r="CS650" t="s" s="0">
        <v>250</v>
      </c>
      <c r="CU650" t="s" s="0">
        <v>113</v>
      </c>
      <c r="CV650" t="s" s="0">
        <v>113</v>
      </c>
      <c r="CX650" t="s" s="0">
        <v>250</v>
      </c>
      <c r="CZ650" t="s" s="0">
        <v>113</v>
      </c>
      <c r="DA65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5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51" ht="27.5" customHeight="true">
      <c r="C651" t="n" s="0">
        <f>LEN(INDIRECT(ADDRESS(ROW() + (0),COLUMN() + (-1))))</f>
        <v>0.0</v>
      </c>
      <c r="D651" t="s" s="0">
        <v>102</v>
      </c>
      <c r="E651" t="s" s="0">
        <v>113</v>
      </c>
      <c r="F651" t="s" s="0">
        <v>113</v>
      </c>
      <c r="G65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51" t="n" s="41">
        <v>1.0</v>
      </c>
      <c r="K651" t="s" s="0">
        <v>185</v>
      </c>
      <c r="M651" t="s" s="0">
        <v>190</v>
      </c>
      <c r="N65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51" t="s" s="0">
        <v>194</v>
      </c>
      <c r="P651" t="s" s="0">
        <v>197</v>
      </c>
      <c r="Q651" t="s" s="0">
        <v>201</v>
      </c>
      <c r="R651" t="s" s="50">
        <v>205</v>
      </c>
      <c r="S651" t="n" s="51">
        <v>12.0</v>
      </c>
      <c r="T651" t="s" s="0">
        <v>211</v>
      </c>
      <c r="U651" t="s" s="0">
        <v>113</v>
      </c>
      <c r="W651" t="s" s="50">
        <v>250</v>
      </c>
      <c r="X651" t="s" s="0">
        <v>113</v>
      </c>
      <c r="Y651" t="s" s="0">
        <v>113</v>
      </c>
      <c r="AA651" t="s" s="0">
        <v>267</v>
      </c>
      <c r="AB651" t="s" s="0">
        <v>113</v>
      </c>
      <c r="AE651" t="s" s="0">
        <v>250</v>
      </c>
      <c r="AG651" t="s" s="0">
        <v>250</v>
      </c>
      <c r="AI651" t="s" s="0">
        <v>250</v>
      </c>
      <c r="AK651" t="s" s="0">
        <v>250</v>
      </c>
      <c r="AM651" t="s" s="0">
        <v>291</v>
      </c>
      <c r="AO651" t="s" s="50">
        <v>250</v>
      </c>
      <c r="AP651" t="s" s="0">
        <v>113</v>
      </c>
      <c r="AQ651" t="s" s="0">
        <v>113</v>
      </c>
      <c r="AR651" t="s" s="50">
        <v>250</v>
      </c>
      <c r="AY651" t="s" s="50">
        <v>250</v>
      </c>
      <c r="AZ651" t="s" s="50">
        <v>250</v>
      </c>
      <c r="BA651" t="s" s="50">
        <v>250</v>
      </c>
      <c r="BB651" t="s" s="50">
        <v>250</v>
      </c>
      <c r="BC651" t="s" s="50">
        <v>250</v>
      </c>
      <c r="BD651" t="s" s="50">
        <v>250</v>
      </c>
      <c r="BE651" t="s" s="50">
        <v>250</v>
      </c>
      <c r="BF651" t="s" s="50">
        <v>250</v>
      </c>
      <c r="BG651" t="s" s="50">
        <v>250</v>
      </c>
      <c r="BH651" t="s" s="50">
        <v>250</v>
      </c>
      <c r="BI651" t="s" s="50">
        <v>250</v>
      </c>
      <c r="BJ651" t="s" s="0">
        <v>113</v>
      </c>
      <c r="BK651" t="s" s="0">
        <v>113</v>
      </c>
      <c r="BL651" t="s" s="0">
        <v>113</v>
      </c>
      <c r="BN651" t="s" s="0">
        <v>250</v>
      </c>
      <c r="BO651" t="s" s="0">
        <v>113</v>
      </c>
      <c r="BR651" t="s" s="0">
        <v>250</v>
      </c>
      <c r="BT651" t="s" s="0">
        <v>113</v>
      </c>
      <c r="BV651" t="s" s="0">
        <v>113</v>
      </c>
      <c r="BW651" t="s" s="50">
        <v>250</v>
      </c>
      <c r="BX651" t="s" s="0">
        <v>113</v>
      </c>
      <c r="BZ651" t="s" s="0">
        <v>250</v>
      </c>
      <c r="CA651" t="s" s="50">
        <v>250</v>
      </c>
      <c r="CC651" t="s" s="0">
        <v>250</v>
      </c>
      <c r="CE651" t="s" s="0">
        <v>250</v>
      </c>
      <c r="CG651" t="s" s="0">
        <v>250</v>
      </c>
      <c r="CI651" t="s" s="0">
        <v>250</v>
      </c>
      <c r="CJ651" t="s" s="0">
        <v>113</v>
      </c>
      <c r="CK651" t="s" s="0">
        <v>113</v>
      </c>
      <c r="CM651" t="s" s="0">
        <v>250</v>
      </c>
      <c r="CO651" t="s" s="0">
        <v>250</v>
      </c>
      <c r="CQ651" t="s" s="0">
        <v>250</v>
      </c>
      <c r="CS651" t="s" s="0">
        <v>250</v>
      </c>
      <c r="CU651" t="s" s="0">
        <v>113</v>
      </c>
      <c r="CV651" t="s" s="0">
        <v>113</v>
      </c>
      <c r="CX651" t="s" s="0">
        <v>250</v>
      </c>
      <c r="CZ651" t="s" s="0">
        <v>113</v>
      </c>
      <c r="DA65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5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52" ht="27.5" customHeight="true">
      <c r="C652" t="n" s="0">
        <f>LEN(INDIRECT(ADDRESS(ROW() + (0),COLUMN() + (-1))))</f>
        <v>0.0</v>
      </c>
      <c r="D652" t="s" s="0">
        <v>102</v>
      </c>
      <c r="E652" t="s" s="0">
        <v>113</v>
      </c>
      <c r="F652" t="s" s="0">
        <v>113</v>
      </c>
      <c r="G65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52" t="n" s="41">
        <v>1.0</v>
      </c>
      <c r="K652" t="s" s="0">
        <v>185</v>
      </c>
      <c r="M652" t="s" s="0">
        <v>190</v>
      </c>
      <c r="N65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52" t="s" s="0">
        <v>194</v>
      </c>
      <c r="P652" t="s" s="0">
        <v>197</v>
      </c>
      <c r="Q652" t="s" s="0">
        <v>201</v>
      </c>
      <c r="R652" t="s" s="50">
        <v>205</v>
      </c>
      <c r="S652" t="n" s="51">
        <v>12.0</v>
      </c>
      <c r="T652" t="s" s="0">
        <v>211</v>
      </c>
      <c r="U652" t="s" s="0">
        <v>113</v>
      </c>
      <c r="W652" t="s" s="50">
        <v>250</v>
      </c>
      <c r="X652" t="s" s="0">
        <v>113</v>
      </c>
      <c r="Y652" t="s" s="0">
        <v>113</v>
      </c>
      <c r="AA652" t="s" s="0">
        <v>267</v>
      </c>
      <c r="AB652" t="s" s="0">
        <v>113</v>
      </c>
      <c r="AE652" t="s" s="0">
        <v>250</v>
      </c>
      <c r="AG652" t="s" s="0">
        <v>250</v>
      </c>
      <c r="AI652" t="s" s="0">
        <v>250</v>
      </c>
      <c r="AK652" t="s" s="0">
        <v>250</v>
      </c>
      <c r="AM652" t="s" s="0">
        <v>291</v>
      </c>
      <c r="AO652" t="s" s="50">
        <v>250</v>
      </c>
      <c r="AP652" t="s" s="0">
        <v>113</v>
      </c>
      <c r="AQ652" t="s" s="0">
        <v>113</v>
      </c>
      <c r="AR652" t="s" s="50">
        <v>250</v>
      </c>
      <c r="AY652" t="s" s="50">
        <v>250</v>
      </c>
      <c r="AZ652" t="s" s="50">
        <v>250</v>
      </c>
      <c r="BA652" t="s" s="50">
        <v>250</v>
      </c>
      <c r="BB652" t="s" s="50">
        <v>250</v>
      </c>
      <c r="BC652" t="s" s="50">
        <v>250</v>
      </c>
      <c r="BD652" t="s" s="50">
        <v>250</v>
      </c>
      <c r="BE652" t="s" s="50">
        <v>250</v>
      </c>
      <c r="BF652" t="s" s="50">
        <v>250</v>
      </c>
      <c r="BG652" t="s" s="50">
        <v>250</v>
      </c>
      <c r="BH652" t="s" s="50">
        <v>250</v>
      </c>
      <c r="BI652" t="s" s="50">
        <v>250</v>
      </c>
      <c r="BJ652" t="s" s="0">
        <v>113</v>
      </c>
      <c r="BK652" t="s" s="0">
        <v>113</v>
      </c>
      <c r="BL652" t="s" s="0">
        <v>113</v>
      </c>
      <c r="BN652" t="s" s="0">
        <v>250</v>
      </c>
      <c r="BO652" t="s" s="0">
        <v>113</v>
      </c>
      <c r="BR652" t="s" s="0">
        <v>250</v>
      </c>
      <c r="BT652" t="s" s="0">
        <v>113</v>
      </c>
      <c r="BV652" t="s" s="0">
        <v>113</v>
      </c>
      <c r="BW652" t="s" s="50">
        <v>250</v>
      </c>
      <c r="BX652" t="s" s="0">
        <v>113</v>
      </c>
      <c r="BZ652" t="s" s="0">
        <v>250</v>
      </c>
      <c r="CA652" t="s" s="50">
        <v>250</v>
      </c>
      <c r="CC652" t="s" s="0">
        <v>250</v>
      </c>
      <c r="CE652" t="s" s="0">
        <v>250</v>
      </c>
      <c r="CG652" t="s" s="0">
        <v>250</v>
      </c>
      <c r="CI652" t="s" s="0">
        <v>250</v>
      </c>
      <c r="CJ652" t="s" s="0">
        <v>113</v>
      </c>
      <c r="CK652" t="s" s="0">
        <v>113</v>
      </c>
      <c r="CM652" t="s" s="0">
        <v>250</v>
      </c>
      <c r="CO652" t="s" s="0">
        <v>250</v>
      </c>
      <c r="CQ652" t="s" s="0">
        <v>250</v>
      </c>
      <c r="CS652" t="s" s="0">
        <v>250</v>
      </c>
      <c r="CU652" t="s" s="0">
        <v>113</v>
      </c>
      <c r="CV652" t="s" s="0">
        <v>113</v>
      </c>
      <c r="CX652" t="s" s="0">
        <v>250</v>
      </c>
      <c r="CZ652" t="s" s="0">
        <v>113</v>
      </c>
      <c r="DA65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5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53" ht="27.5" customHeight="true">
      <c r="C653" t="n" s="0">
        <f>LEN(INDIRECT(ADDRESS(ROW() + (0),COLUMN() + (-1))))</f>
        <v>0.0</v>
      </c>
      <c r="D653" t="s" s="0">
        <v>102</v>
      </c>
      <c r="E653" t="s" s="0">
        <v>113</v>
      </c>
      <c r="F653" t="s" s="0">
        <v>113</v>
      </c>
      <c r="G65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53" t="n" s="41">
        <v>1.0</v>
      </c>
      <c r="K653" t="s" s="0">
        <v>185</v>
      </c>
      <c r="M653" t="s" s="0">
        <v>190</v>
      </c>
      <c r="N65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53" t="s" s="0">
        <v>194</v>
      </c>
      <c r="P653" t="s" s="0">
        <v>197</v>
      </c>
      <c r="Q653" t="s" s="0">
        <v>201</v>
      </c>
      <c r="R653" t="s" s="50">
        <v>205</v>
      </c>
      <c r="S653" t="n" s="51">
        <v>12.0</v>
      </c>
      <c r="T653" t="s" s="0">
        <v>211</v>
      </c>
      <c r="U653" t="s" s="0">
        <v>113</v>
      </c>
      <c r="W653" t="s" s="50">
        <v>250</v>
      </c>
      <c r="X653" t="s" s="0">
        <v>113</v>
      </c>
      <c r="Y653" t="s" s="0">
        <v>113</v>
      </c>
      <c r="AA653" t="s" s="0">
        <v>267</v>
      </c>
      <c r="AB653" t="s" s="0">
        <v>113</v>
      </c>
      <c r="AE653" t="s" s="0">
        <v>250</v>
      </c>
      <c r="AG653" t="s" s="0">
        <v>250</v>
      </c>
      <c r="AI653" t="s" s="0">
        <v>250</v>
      </c>
      <c r="AK653" t="s" s="0">
        <v>250</v>
      </c>
      <c r="AM653" t="s" s="0">
        <v>291</v>
      </c>
      <c r="AO653" t="s" s="50">
        <v>250</v>
      </c>
      <c r="AP653" t="s" s="0">
        <v>113</v>
      </c>
      <c r="AQ653" t="s" s="0">
        <v>113</v>
      </c>
      <c r="AR653" t="s" s="50">
        <v>250</v>
      </c>
      <c r="AY653" t="s" s="50">
        <v>250</v>
      </c>
      <c r="AZ653" t="s" s="50">
        <v>250</v>
      </c>
      <c r="BA653" t="s" s="50">
        <v>250</v>
      </c>
      <c r="BB653" t="s" s="50">
        <v>250</v>
      </c>
      <c r="BC653" t="s" s="50">
        <v>250</v>
      </c>
      <c r="BD653" t="s" s="50">
        <v>250</v>
      </c>
      <c r="BE653" t="s" s="50">
        <v>250</v>
      </c>
      <c r="BF653" t="s" s="50">
        <v>250</v>
      </c>
      <c r="BG653" t="s" s="50">
        <v>250</v>
      </c>
      <c r="BH653" t="s" s="50">
        <v>250</v>
      </c>
      <c r="BI653" t="s" s="50">
        <v>250</v>
      </c>
      <c r="BJ653" t="s" s="0">
        <v>113</v>
      </c>
      <c r="BK653" t="s" s="0">
        <v>113</v>
      </c>
      <c r="BL653" t="s" s="0">
        <v>113</v>
      </c>
      <c r="BN653" t="s" s="0">
        <v>250</v>
      </c>
      <c r="BO653" t="s" s="0">
        <v>113</v>
      </c>
      <c r="BR653" t="s" s="0">
        <v>250</v>
      </c>
      <c r="BT653" t="s" s="0">
        <v>113</v>
      </c>
      <c r="BV653" t="s" s="0">
        <v>113</v>
      </c>
      <c r="BW653" t="s" s="50">
        <v>250</v>
      </c>
      <c r="BX653" t="s" s="0">
        <v>113</v>
      </c>
      <c r="BZ653" t="s" s="0">
        <v>250</v>
      </c>
      <c r="CA653" t="s" s="50">
        <v>250</v>
      </c>
      <c r="CC653" t="s" s="0">
        <v>250</v>
      </c>
      <c r="CE653" t="s" s="0">
        <v>250</v>
      </c>
      <c r="CG653" t="s" s="0">
        <v>250</v>
      </c>
      <c r="CI653" t="s" s="0">
        <v>250</v>
      </c>
      <c r="CJ653" t="s" s="0">
        <v>113</v>
      </c>
      <c r="CK653" t="s" s="0">
        <v>113</v>
      </c>
      <c r="CM653" t="s" s="0">
        <v>250</v>
      </c>
      <c r="CO653" t="s" s="0">
        <v>250</v>
      </c>
      <c r="CQ653" t="s" s="0">
        <v>250</v>
      </c>
      <c r="CS653" t="s" s="0">
        <v>250</v>
      </c>
      <c r="CU653" t="s" s="0">
        <v>113</v>
      </c>
      <c r="CV653" t="s" s="0">
        <v>113</v>
      </c>
      <c r="CX653" t="s" s="0">
        <v>250</v>
      </c>
      <c r="CZ653" t="s" s="0">
        <v>113</v>
      </c>
      <c r="DA65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5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54" ht="27.5" customHeight="true">
      <c r="C654" t="n" s="0">
        <f>LEN(INDIRECT(ADDRESS(ROW() + (0),COLUMN() + (-1))))</f>
        <v>0.0</v>
      </c>
      <c r="D654" t="s" s="0">
        <v>102</v>
      </c>
      <c r="E654" t="s" s="0">
        <v>113</v>
      </c>
      <c r="F654" t="s" s="0">
        <v>113</v>
      </c>
      <c r="G65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54" t="n" s="41">
        <v>1.0</v>
      </c>
      <c r="K654" t="s" s="0">
        <v>185</v>
      </c>
      <c r="M654" t="s" s="0">
        <v>190</v>
      </c>
      <c r="N65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54" t="s" s="0">
        <v>194</v>
      </c>
      <c r="P654" t="s" s="0">
        <v>197</v>
      </c>
      <c r="Q654" t="s" s="0">
        <v>201</v>
      </c>
      <c r="R654" t="s" s="50">
        <v>205</v>
      </c>
      <c r="S654" t="n" s="51">
        <v>12.0</v>
      </c>
      <c r="T654" t="s" s="0">
        <v>211</v>
      </c>
      <c r="U654" t="s" s="0">
        <v>113</v>
      </c>
      <c r="W654" t="s" s="50">
        <v>250</v>
      </c>
      <c r="X654" t="s" s="0">
        <v>113</v>
      </c>
      <c r="Y654" t="s" s="0">
        <v>113</v>
      </c>
      <c r="AA654" t="s" s="0">
        <v>267</v>
      </c>
      <c r="AB654" t="s" s="0">
        <v>113</v>
      </c>
      <c r="AE654" t="s" s="0">
        <v>250</v>
      </c>
      <c r="AG654" t="s" s="0">
        <v>250</v>
      </c>
      <c r="AI654" t="s" s="0">
        <v>250</v>
      </c>
      <c r="AK654" t="s" s="0">
        <v>250</v>
      </c>
      <c r="AM654" t="s" s="0">
        <v>291</v>
      </c>
      <c r="AO654" t="s" s="50">
        <v>250</v>
      </c>
      <c r="AP654" t="s" s="0">
        <v>113</v>
      </c>
      <c r="AQ654" t="s" s="0">
        <v>113</v>
      </c>
      <c r="AR654" t="s" s="50">
        <v>250</v>
      </c>
      <c r="AY654" t="s" s="50">
        <v>250</v>
      </c>
      <c r="AZ654" t="s" s="50">
        <v>250</v>
      </c>
      <c r="BA654" t="s" s="50">
        <v>250</v>
      </c>
      <c r="BB654" t="s" s="50">
        <v>250</v>
      </c>
      <c r="BC654" t="s" s="50">
        <v>250</v>
      </c>
      <c r="BD654" t="s" s="50">
        <v>250</v>
      </c>
      <c r="BE654" t="s" s="50">
        <v>250</v>
      </c>
      <c r="BF654" t="s" s="50">
        <v>250</v>
      </c>
      <c r="BG654" t="s" s="50">
        <v>250</v>
      </c>
      <c r="BH654" t="s" s="50">
        <v>250</v>
      </c>
      <c r="BI654" t="s" s="50">
        <v>250</v>
      </c>
      <c r="BJ654" t="s" s="0">
        <v>113</v>
      </c>
      <c r="BK654" t="s" s="0">
        <v>113</v>
      </c>
      <c r="BL654" t="s" s="0">
        <v>113</v>
      </c>
      <c r="BN654" t="s" s="0">
        <v>250</v>
      </c>
      <c r="BO654" t="s" s="0">
        <v>113</v>
      </c>
      <c r="BR654" t="s" s="0">
        <v>250</v>
      </c>
      <c r="BT654" t="s" s="0">
        <v>113</v>
      </c>
      <c r="BV654" t="s" s="0">
        <v>113</v>
      </c>
      <c r="BW654" t="s" s="50">
        <v>250</v>
      </c>
      <c r="BX654" t="s" s="0">
        <v>113</v>
      </c>
      <c r="BZ654" t="s" s="0">
        <v>250</v>
      </c>
      <c r="CA654" t="s" s="50">
        <v>250</v>
      </c>
      <c r="CC654" t="s" s="0">
        <v>250</v>
      </c>
      <c r="CE654" t="s" s="0">
        <v>250</v>
      </c>
      <c r="CG654" t="s" s="0">
        <v>250</v>
      </c>
      <c r="CI654" t="s" s="0">
        <v>250</v>
      </c>
      <c r="CJ654" t="s" s="0">
        <v>113</v>
      </c>
      <c r="CK654" t="s" s="0">
        <v>113</v>
      </c>
      <c r="CM654" t="s" s="0">
        <v>250</v>
      </c>
      <c r="CO654" t="s" s="0">
        <v>250</v>
      </c>
      <c r="CQ654" t="s" s="0">
        <v>250</v>
      </c>
      <c r="CS654" t="s" s="0">
        <v>250</v>
      </c>
      <c r="CU654" t="s" s="0">
        <v>113</v>
      </c>
      <c r="CV654" t="s" s="0">
        <v>113</v>
      </c>
      <c r="CX654" t="s" s="0">
        <v>250</v>
      </c>
      <c r="CZ654" t="s" s="0">
        <v>113</v>
      </c>
      <c r="DA65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5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55" ht="27.5" customHeight="true">
      <c r="C655" t="n" s="0">
        <f>LEN(INDIRECT(ADDRESS(ROW() + (0),COLUMN() + (-1))))</f>
        <v>0.0</v>
      </c>
      <c r="D655" t="s" s="0">
        <v>102</v>
      </c>
      <c r="E655" t="s" s="0">
        <v>113</v>
      </c>
      <c r="F655" t="s" s="0">
        <v>113</v>
      </c>
      <c r="G65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55" t="n" s="41">
        <v>1.0</v>
      </c>
      <c r="K655" t="s" s="0">
        <v>185</v>
      </c>
      <c r="M655" t="s" s="0">
        <v>190</v>
      </c>
      <c r="N65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55" t="s" s="0">
        <v>194</v>
      </c>
      <c r="P655" t="s" s="0">
        <v>197</v>
      </c>
      <c r="Q655" t="s" s="0">
        <v>201</v>
      </c>
      <c r="R655" t="s" s="50">
        <v>205</v>
      </c>
      <c r="S655" t="n" s="51">
        <v>12.0</v>
      </c>
      <c r="T655" t="s" s="0">
        <v>211</v>
      </c>
      <c r="U655" t="s" s="0">
        <v>113</v>
      </c>
      <c r="W655" t="s" s="50">
        <v>250</v>
      </c>
      <c r="X655" t="s" s="0">
        <v>113</v>
      </c>
      <c r="Y655" t="s" s="0">
        <v>113</v>
      </c>
      <c r="AA655" t="s" s="0">
        <v>267</v>
      </c>
      <c r="AB655" t="s" s="0">
        <v>113</v>
      </c>
      <c r="AE655" t="s" s="0">
        <v>250</v>
      </c>
      <c r="AG655" t="s" s="0">
        <v>250</v>
      </c>
      <c r="AI655" t="s" s="0">
        <v>250</v>
      </c>
      <c r="AK655" t="s" s="0">
        <v>250</v>
      </c>
      <c r="AM655" t="s" s="0">
        <v>291</v>
      </c>
      <c r="AO655" t="s" s="50">
        <v>250</v>
      </c>
      <c r="AP655" t="s" s="0">
        <v>113</v>
      </c>
      <c r="AQ655" t="s" s="0">
        <v>113</v>
      </c>
      <c r="AR655" t="s" s="50">
        <v>250</v>
      </c>
      <c r="AY655" t="s" s="50">
        <v>250</v>
      </c>
      <c r="AZ655" t="s" s="50">
        <v>250</v>
      </c>
      <c r="BA655" t="s" s="50">
        <v>250</v>
      </c>
      <c r="BB655" t="s" s="50">
        <v>250</v>
      </c>
      <c r="BC655" t="s" s="50">
        <v>250</v>
      </c>
      <c r="BD655" t="s" s="50">
        <v>250</v>
      </c>
      <c r="BE655" t="s" s="50">
        <v>250</v>
      </c>
      <c r="BF655" t="s" s="50">
        <v>250</v>
      </c>
      <c r="BG655" t="s" s="50">
        <v>250</v>
      </c>
      <c r="BH655" t="s" s="50">
        <v>250</v>
      </c>
      <c r="BI655" t="s" s="50">
        <v>250</v>
      </c>
      <c r="BJ655" t="s" s="0">
        <v>113</v>
      </c>
      <c r="BK655" t="s" s="0">
        <v>113</v>
      </c>
      <c r="BL655" t="s" s="0">
        <v>113</v>
      </c>
      <c r="BN655" t="s" s="0">
        <v>250</v>
      </c>
      <c r="BO655" t="s" s="0">
        <v>113</v>
      </c>
      <c r="BR655" t="s" s="0">
        <v>250</v>
      </c>
      <c r="BT655" t="s" s="0">
        <v>113</v>
      </c>
      <c r="BV655" t="s" s="0">
        <v>113</v>
      </c>
      <c r="BW655" t="s" s="50">
        <v>250</v>
      </c>
      <c r="BX655" t="s" s="0">
        <v>113</v>
      </c>
      <c r="BZ655" t="s" s="0">
        <v>250</v>
      </c>
      <c r="CA655" t="s" s="50">
        <v>250</v>
      </c>
      <c r="CC655" t="s" s="0">
        <v>250</v>
      </c>
      <c r="CE655" t="s" s="0">
        <v>250</v>
      </c>
      <c r="CG655" t="s" s="0">
        <v>250</v>
      </c>
      <c r="CI655" t="s" s="0">
        <v>250</v>
      </c>
      <c r="CJ655" t="s" s="0">
        <v>113</v>
      </c>
      <c r="CK655" t="s" s="0">
        <v>113</v>
      </c>
      <c r="CM655" t="s" s="0">
        <v>250</v>
      </c>
      <c r="CO655" t="s" s="0">
        <v>250</v>
      </c>
      <c r="CQ655" t="s" s="0">
        <v>250</v>
      </c>
      <c r="CS655" t="s" s="0">
        <v>250</v>
      </c>
      <c r="CU655" t="s" s="0">
        <v>113</v>
      </c>
      <c r="CV655" t="s" s="0">
        <v>113</v>
      </c>
      <c r="CX655" t="s" s="0">
        <v>250</v>
      </c>
      <c r="CZ655" t="s" s="0">
        <v>113</v>
      </c>
      <c r="DA65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5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56" ht="27.5" customHeight="true">
      <c r="C656" t="n" s="0">
        <f>LEN(INDIRECT(ADDRESS(ROW() + (0),COLUMN() + (-1))))</f>
        <v>0.0</v>
      </c>
      <c r="D656" t="s" s="0">
        <v>102</v>
      </c>
      <c r="E656" t="s" s="0">
        <v>113</v>
      </c>
      <c r="F656" t="s" s="0">
        <v>113</v>
      </c>
      <c r="G65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56" t="n" s="41">
        <v>1.0</v>
      </c>
      <c r="K656" t="s" s="0">
        <v>185</v>
      </c>
      <c r="M656" t="s" s="0">
        <v>190</v>
      </c>
      <c r="N65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56" t="s" s="0">
        <v>194</v>
      </c>
      <c r="P656" t="s" s="0">
        <v>197</v>
      </c>
      <c r="Q656" t="s" s="0">
        <v>201</v>
      </c>
      <c r="R656" t="s" s="50">
        <v>205</v>
      </c>
      <c r="S656" t="n" s="51">
        <v>12.0</v>
      </c>
      <c r="T656" t="s" s="0">
        <v>211</v>
      </c>
      <c r="U656" t="s" s="0">
        <v>113</v>
      </c>
      <c r="W656" t="s" s="50">
        <v>250</v>
      </c>
      <c r="X656" t="s" s="0">
        <v>113</v>
      </c>
      <c r="Y656" t="s" s="0">
        <v>113</v>
      </c>
      <c r="AA656" t="s" s="0">
        <v>267</v>
      </c>
      <c r="AB656" t="s" s="0">
        <v>113</v>
      </c>
      <c r="AE656" t="s" s="0">
        <v>250</v>
      </c>
      <c r="AG656" t="s" s="0">
        <v>250</v>
      </c>
      <c r="AI656" t="s" s="0">
        <v>250</v>
      </c>
      <c r="AK656" t="s" s="0">
        <v>250</v>
      </c>
      <c r="AM656" t="s" s="0">
        <v>291</v>
      </c>
      <c r="AO656" t="s" s="50">
        <v>250</v>
      </c>
      <c r="AP656" t="s" s="0">
        <v>113</v>
      </c>
      <c r="AQ656" t="s" s="0">
        <v>113</v>
      </c>
      <c r="AR656" t="s" s="50">
        <v>250</v>
      </c>
      <c r="AY656" t="s" s="50">
        <v>250</v>
      </c>
      <c r="AZ656" t="s" s="50">
        <v>250</v>
      </c>
      <c r="BA656" t="s" s="50">
        <v>250</v>
      </c>
      <c r="BB656" t="s" s="50">
        <v>250</v>
      </c>
      <c r="BC656" t="s" s="50">
        <v>250</v>
      </c>
      <c r="BD656" t="s" s="50">
        <v>250</v>
      </c>
      <c r="BE656" t="s" s="50">
        <v>250</v>
      </c>
      <c r="BF656" t="s" s="50">
        <v>250</v>
      </c>
      <c r="BG656" t="s" s="50">
        <v>250</v>
      </c>
      <c r="BH656" t="s" s="50">
        <v>250</v>
      </c>
      <c r="BI656" t="s" s="50">
        <v>250</v>
      </c>
      <c r="BJ656" t="s" s="0">
        <v>113</v>
      </c>
      <c r="BK656" t="s" s="0">
        <v>113</v>
      </c>
      <c r="BL656" t="s" s="0">
        <v>113</v>
      </c>
      <c r="BN656" t="s" s="0">
        <v>250</v>
      </c>
      <c r="BO656" t="s" s="0">
        <v>113</v>
      </c>
      <c r="BR656" t="s" s="0">
        <v>250</v>
      </c>
      <c r="BT656" t="s" s="0">
        <v>113</v>
      </c>
      <c r="BV656" t="s" s="0">
        <v>113</v>
      </c>
      <c r="BW656" t="s" s="50">
        <v>250</v>
      </c>
      <c r="BX656" t="s" s="0">
        <v>113</v>
      </c>
      <c r="BZ656" t="s" s="0">
        <v>250</v>
      </c>
      <c r="CA656" t="s" s="50">
        <v>250</v>
      </c>
      <c r="CC656" t="s" s="0">
        <v>250</v>
      </c>
      <c r="CE656" t="s" s="0">
        <v>250</v>
      </c>
      <c r="CG656" t="s" s="0">
        <v>250</v>
      </c>
      <c r="CI656" t="s" s="0">
        <v>250</v>
      </c>
      <c r="CJ656" t="s" s="0">
        <v>113</v>
      </c>
      <c r="CK656" t="s" s="0">
        <v>113</v>
      </c>
      <c r="CM656" t="s" s="0">
        <v>250</v>
      </c>
      <c r="CO656" t="s" s="0">
        <v>250</v>
      </c>
      <c r="CQ656" t="s" s="0">
        <v>250</v>
      </c>
      <c r="CS656" t="s" s="0">
        <v>250</v>
      </c>
      <c r="CU656" t="s" s="0">
        <v>113</v>
      </c>
      <c r="CV656" t="s" s="0">
        <v>113</v>
      </c>
      <c r="CX656" t="s" s="0">
        <v>250</v>
      </c>
      <c r="CZ656" t="s" s="0">
        <v>113</v>
      </c>
      <c r="DA65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5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57" ht="27.5" customHeight="true">
      <c r="C657" t="n" s="0">
        <f>LEN(INDIRECT(ADDRESS(ROW() + (0),COLUMN() + (-1))))</f>
        <v>0.0</v>
      </c>
      <c r="D657" t="s" s="0">
        <v>102</v>
      </c>
      <c r="E657" t="s" s="0">
        <v>113</v>
      </c>
      <c r="F657" t="s" s="0">
        <v>113</v>
      </c>
      <c r="G65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57" t="n" s="41">
        <v>1.0</v>
      </c>
      <c r="K657" t="s" s="0">
        <v>185</v>
      </c>
      <c r="M657" t="s" s="0">
        <v>190</v>
      </c>
      <c r="N65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57" t="s" s="0">
        <v>194</v>
      </c>
      <c r="P657" t="s" s="0">
        <v>197</v>
      </c>
      <c r="Q657" t="s" s="0">
        <v>201</v>
      </c>
      <c r="R657" t="s" s="50">
        <v>205</v>
      </c>
      <c r="S657" t="n" s="51">
        <v>12.0</v>
      </c>
      <c r="T657" t="s" s="0">
        <v>211</v>
      </c>
      <c r="U657" t="s" s="0">
        <v>113</v>
      </c>
      <c r="W657" t="s" s="50">
        <v>250</v>
      </c>
      <c r="X657" t="s" s="0">
        <v>113</v>
      </c>
      <c r="Y657" t="s" s="0">
        <v>113</v>
      </c>
      <c r="AA657" t="s" s="0">
        <v>267</v>
      </c>
      <c r="AB657" t="s" s="0">
        <v>113</v>
      </c>
      <c r="AE657" t="s" s="0">
        <v>250</v>
      </c>
      <c r="AG657" t="s" s="0">
        <v>250</v>
      </c>
      <c r="AI657" t="s" s="0">
        <v>250</v>
      </c>
      <c r="AK657" t="s" s="0">
        <v>250</v>
      </c>
      <c r="AM657" t="s" s="0">
        <v>291</v>
      </c>
      <c r="AO657" t="s" s="50">
        <v>250</v>
      </c>
      <c r="AP657" t="s" s="0">
        <v>113</v>
      </c>
      <c r="AQ657" t="s" s="0">
        <v>113</v>
      </c>
      <c r="AR657" t="s" s="50">
        <v>250</v>
      </c>
      <c r="AY657" t="s" s="50">
        <v>250</v>
      </c>
      <c r="AZ657" t="s" s="50">
        <v>250</v>
      </c>
      <c r="BA657" t="s" s="50">
        <v>250</v>
      </c>
      <c r="BB657" t="s" s="50">
        <v>250</v>
      </c>
      <c r="BC657" t="s" s="50">
        <v>250</v>
      </c>
      <c r="BD657" t="s" s="50">
        <v>250</v>
      </c>
      <c r="BE657" t="s" s="50">
        <v>250</v>
      </c>
      <c r="BF657" t="s" s="50">
        <v>250</v>
      </c>
      <c r="BG657" t="s" s="50">
        <v>250</v>
      </c>
      <c r="BH657" t="s" s="50">
        <v>250</v>
      </c>
      <c r="BI657" t="s" s="50">
        <v>250</v>
      </c>
      <c r="BJ657" t="s" s="0">
        <v>113</v>
      </c>
      <c r="BK657" t="s" s="0">
        <v>113</v>
      </c>
      <c r="BL657" t="s" s="0">
        <v>113</v>
      </c>
      <c r="BN657" t="s" s="0">
        <v>250</v>
      </c>
      <c r="BO657" t="s" s="0">
        <v>113</v>
      </c>
      <c r="BR657" t="s" s="0">
        <v>250</v>
      </c>
      <c r="BT657" t="s" s="0">
        <v>113</v>
      </c>
      <c r="BV657" t="s" s="0">
        <v>113</v>
      </c>
      <c r="BW657" t="s" s="50">
        <v>250</v>
      </c>
      <c r="BX657" t="s" s="0">
        <v>113</v>
      </c>
      <c r="BZ657" t="s" s="0">
        <v>250</v>
      </c>
      <c r="CA657" t="s" s="50">
        <v>250</v>
      </c>
      <c r="CC657" t="s" s="0">
        <v>250</v>
      </c>
      <c r="CE657" t="s" s="0">
        <v>250</v>
      </c>
      <c r="CG657" t="s" s="0">
        <v>250</v>
      </c>
      <c r="CI657" t="s" s="0">
        <v>250</v>
      </c>
      <c r="CJ657" t="s" s="0">
        <v>113</v>
      </c>
      <c r="CK657" t="s" s="0">
        <v>113</v>
      </c>
      <c r="CM657" t="s" s="0">
        <v>250</v>
      </c>
      <c r="CO657" t="s" s="0">
        <v>250</v>
      </c>
      <c r="CQ657" t="s" s="0">
        <v>250</v>
      </c>
      <c r="CS657" t="s" s="0">
        <v>250</v>
      </c>
      <c r="CU657" t="s" s="0">
        <v>113</v>
      </c>
      <c r="CV657" t="s" s="0">
        <v>113</v>
      </c>
      <c r="CX657" t="s" s="0">
        <v>250</v>
      </c>
      <c r="CZ657" t="s" s="0">
        <v>113</v>
      </c>
      <c r="DA65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5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58" ht="27.5" customHeight="true">
      <c r="C658" t="n" s="0">
        <f>LEN(INDIRECT(ADDRESS(ROW() + (0),COLUMN() + (-1))))</f>
        <v>0.0</v>
      </c>
      <c r="D658" t="s" s="0">
        <v>102</v>
      </c>
      <c r="E658" t="s" s="0">
        <v>113</v>
      </c>
      <c r="F658" t="s" s="0">
        <v>113</v>
      </c>
      <c r="G65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58" t="n" s="41">
        <v>1.0</v>
      </c>
      <c r="K658" t="s" s="0">
        <v>185</v>
      </c>
      <c r="M658" t="s" s="0">
        <v>190</v>
      </c>
      <c r="N65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58" t="s" s="0">
        <v>194</v>
      </c>
      <c r="P658" t="s" s="0">
        <v>197</v>
      </c>
      <c r="Q658" t="s" s="0">
        <v>201</v>
      </c>
      <c r="R658" t="s" s="50">
        <v>205</v>
      </c>
      <c r="S658" t="n" s="51">
        <v>12.0</v>
      </c>
      <c r="T658" t="s" s="0">
        <v>211</v>
      </c>
      <c r="U658" t="s" s="0">
        <v>113</v>
      </c>
      <c r="W658" t="s" s="50">
        <v>250</v>
      </c>
      <c r="X658" t="s" s="0">
        <v>113</v>
      </c>
      <c r="Y658" t="s" s="0">
        <v>113</v>
      </c>
      <c r="AA658" t="s" s="0">
        <v>267</v>
      </c>
      <c r="AB658" t="s" s="0">
        <v>113</v>
      </c>
      <c r="AE658" t="s" s="0">
        <v>250</v>
      </c>
      <c r="AG658" t="s" s="0">
        <v>250</v>
      </c>
      <c r="AI658" t="s" s="0">
        <v>250</v>
      </c>
      <c r="AK658" t="s" s="0">
        <v>250</v>
      </c>
      <c r="AM658" t="s" s="0">
        <v>291</v>
      </c>
      <c r="AO658" t="s" s="50">
        <v>250</v>
      </c>
      <c r="AP658" t="s" s="0">
        <v>113</v>
      </c>
      <c r="AQ658" t="s" s="0">
        <v>113</v>
      </c>
      <c r="AR658" t="s" s="50">
        <v>250</v>
      </c>
      <c r="AY658" t="s" s="50">
        <v>250</v>
      </c>
      <c r="AZ658" t="s" s="50">
        <v>250</v>
      </c>
      <c r="BA658" t="s" s="50">
        <v>250</v>
      </c>
      <c r="BB658" t="s" s="50">
        <v>250</v>
      </c>
      <c r="BC658" t="s" s="50">
        <v>250</v>
      </c>
      <c r="BD658" t="s" s="50">
        <v>250</v>
      </c>
      <c r="BE658" t="s" s="50">
        <v>250</v>
      </c>
      <c r="BF658" t="s" s="50">
        <v>250</v>
      </c>
      <c r="BG658" t="s" s="50">
        <v>250</v>
      </c>
      <c r="BH658" t="s" s="50">
        <v>250</v>
      </c>
      <c r="BI658" t="s" s="50">
        <v>250</v>
      </c>
      <c r="BJ658" t="s" s="0">
        <v>113</v>
      </c>
      <c r="BK658" t="s" s="0">
        <v>113</v>
      </c>
      <c r="BL658" t="s" s="0">
        <v>113</v>
      </c>
      <c r="BN658" t="s" s="0">
        <v>250</v>
      </c>
      <c r="BO658" t="s" s="0">
        <v>113</v>
      </c>
      <c r="BR658" t="s" s="0">
        <v>250</v>
      </c>
      <c r="BT658" t="s" s="0">
        <v>113</v>
      </c>
      <c r="BV658" t="s" s="0">
        <v>113</v>
      </c>
      <c r="BW658" t="s" s="50">
        <v>250</v>
      </c>
      <c r="BX658" t="s" s="0">
        <v>113</v>
      </c>
      <c r="BZ658" t="s" s="0">
        <v>250</v>
      </c>
      <c r="CA658" t="s" s="50">
        <v>250</v>
      </c>
      <c r="CC658" t="s" s="0">
        <v>250</v>
      </c>
      <c r="CE658" t="s" s="0">
        <v>250</v>
      </c>
      <c r="CG658" t="s" s="0">
        <v>250</v>
      </c>
      <c r="CI658" t="s" s="0">
        <v>250</v>
      </c>
      <c r="CJ658" t="s" s="0">
        <v>113</v>
      </c>
      <c r="CK658" t="s" s="0">
        <v>113</v>
      </c>
      <c r="CM658" t="s" s="0">
        <v>250</v>
      </c>
      <c r="CO658" t="s" s="0">
        <v>250</v>
      </c>
      <c r="CQ658" t="s" s="0">
        <v>250</v>
      </c>
      <c r="CS658" t="s" s="0">
        <v>250</v>
      </c>
      <c r="CU658" t="s" s="0">
        <v>113</v>
      </c>
      <c r="CV658" t="s" s="0">
        <v>113</v>
      </c>
      <c r="CX658" t="s" s="0">
        <v>250</v>
      </c>
      <c r="CZ658" t="s" s="0">
        <v>113</v>
      </c>
      <c r="DA65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5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59" ht="27.5" customHeight="true">
      <c r="C659" t="n" s="0">
        <f>LEN(INDIRECT(ADDRESS(ROW() + (0),COLUMN() + (-1))))</f>
        <v>0.0</v>
      </c>
      <c r="D659" t="s" s="0">
        <v>102</v>
      </c>
      <c r="E659" t="s" s="0">
        <v>113</v>
      </c>
      <c r="F659" t="s" s="0">
        <v>113</v>
      </c>
      <c r="G65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59" t="n" s="41">
        <v>1.0</v>
      </c>
      <c r="K659" t="s" s="0">
        <v>185</v>
      </c>
      <c r="M659" t="s" s="0">
        <v>190</v>
      </c>
      <c r="N65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59" t="s" s="0">
        <v>194</v>
      </c>
      <c r="P659" t="s" s="0">
        <v>197</v>
      </c>
      <c r="Q659" t="s" s="0">
        <v>201</v>
      </c>
      <c r="R659" t="s" s="50">
        <v>205</v>
      </c>
      <c r="S659" t="n" s="51">
        <v>12.0</v>
      </c>
      <c r="T659" t="s" s="0">
        <v>211</v>
      </c>
      <c r="U659" t="s" s="0">
        <v>113</v>
      </c>
      <c r="W659" t="s" s="50">
        <v>250</v>
      </c>
      <c r="X659" t="s" s="0">
        <v>113</v>
      </c>
      <c r="Y659" t="s" s="0">
        <v>113</v>
      </c>
      <c r="AA659" t="s" s="0">
        <v>267</v>
      </c>
      <c r="AB659" t="s" s="0">
        <v>113</v>
      </c>
      <c r="AE659" t="s" s="0">
        <v>250</v>
      </c>
      <c r="AG659" t="s" s="0">
        <v>250</v>
      </c>
      <c r="AI659" t="s" s="0">
        <v>250</v>
      </c>
      <c r="AK659" t="s" s="0">
        <v>250</v>
      </c>
      <c r="AM659" t="s" s="0">
        <v>291</v>
      </c>
      <c r="AO659" t="s" s="50">
        <v>250</v>
      </c>
      <c r="AP659" t="s" s="0">
        <v>113</v>
      </c>
      <c r="AQ659" t="s" s="0">
        <v>113</v>
      </c>
      <c r="AR659" t="s" s="50">
        <v>250</v>
      </c>
      <c r="AY659" t="s" s="50">
        <v>250</v>
      </c>
      <c r="AZ659" t="s" s="50">
        <v>250</v>
      </c>
      <c r="BA659" t="s" s="50">
        <v>250</v>
      </c>
      <c r="BB659" t="s" s="50">
        <v>250</v>
      </c>
      <c r="BC659" t="s" s="50">
        <v>250</v>
      </c>
      <c r="BD659" t="s" s="50">
        <v>250</v>
      </c>
      <c r="BE659" t="s" s="50">
        <v>250</v>
      </c>
      <c r="BF659" t="s" s="50">
        <v>250</v>
      </c>
      <c r="BG659" t="s" s="50">
        <v>250</v>
      </c>
      <c r="BH659" t="s" s="50">
        <v>250</v>
      </c>
      <c r="BI659" t="s" s="50">
        <v>250</v>
      </c>
      <c r="BJ659" t="s" s="0">
        <v>113</v>
      </c>
      <c r="BK659" t="s" s="0">
        <v>113</v>
      </c>
      <c r="BL659" t="s" s="0">
        <v>113</v>
      </c>
      <c r="BN659" t="s" s="0">
        <v>250</v>
      </c>
      <c r="BO659" t="s" s="0">
        <v>113</v>
      </c>
      <c r="BR659" t="s" s="0">
        <v>250</v>
      </c>
      <c r="BT659" t="s" s="0">
        <v>113</v>
      </c>
      <c r="BV659" t="s" s="0">
        <v>113</v>
      </c>
      <c r="BW659" t="s" s="50">
        <v>250</v>
      </c>
      <c r="BX659" t="s" s="0">
        <v>113</v>
      </c>
      <c r="BZ659" t="s" s="0">
        <v>250</v>
      </c>
      <c r="CA659" t="s" s="50">
        <v>250</v>
      </c>
      <c r="CC659" t="s" s="0">
        <v>250</v>
      </c>
      <c r="CE659" t="s" s="0">
        <v>250</v>
      </c>
      <c r="CG659" t="s" s="0">
        <v>250</v>
      </c>
      <c r="CI659" t="s" s="0">
        <v>250</v>
      </c>
      <c r="CJ659" t="s" s="0">
        <v>113</v>
      </c>
      <c r="CK659" t="s" s="0">
        <v>113</v>
      </c>
      <c r="CM659" t="s" s="0">
        <v>250</v>
      </c>
      <c r="CO659" t="s" s="0">
        <v>250</v>
      </c>
      <c r="CQ659" t="s" s="0">
        <v>250</v>
      </c>
      <c r="CS659" t="s" s="0">
        <v>250</v>
      </c>
      <c r="CU659" t="s" s="0">
        <v>113</v>
      </c>
      <c r="CV659" t="s" s="0">
        <v>113</v>
      </c>
      <c r="CX659" t="s" s="0">
        <v>250</v>
      </c>
      <c r="CZ659" t="s" s="0">
        <v>113</v>
      </c>
      <c r="DA65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5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60" ht="27.5" customHeight="true">
      <c r="C660" t="n" s="0">
        <f>LEN(INDIRECT(ADDRESS(ROW() + (0),COLUMN() + (-1))))</f>
        <v>0.0</v>
      </c>
      <c r="D660" t="s" s="0">
        <v>102</v>
      </c>
      <c r="E660" t="s" s="0">
        <v>113</v>
      </c>
      <c r="F660" t="s" s="0">
        <v>113</v>
      </c>
      <c r="G66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60" t="n" s="41">
        <v>1.0</v>
      </c>
      <c r="K660" t="s" s="0">
        <v>185</v>
      </c>
      <c r="M660" t="s" s="0">
        <v>190</v>
      </c>
      <c r="N66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60" t="s" s="0">
        <v>194</v>
      </c>
      <c r="P660" t="s" s="0">
        <v>197</v>
      </c>
      <c r="Q660" t="s" s="0">
        <v>201</v>
      </c>
      <c r="R660" t="s" s="50">
        <v>205</v>
      </c>
      <c r="S660" t="n" s="51">
        <v>12.0</v>
      </c>
      <c r="T660" t="s" s="0">
        <v>211</v>
      </c>
      <c r="U660" t="s" s="0">
        <v>113</v>
      </c>
      <c r="W660" t="s" s="50">
        <v>250</v>
      </c>
      <c r="X660" t="s" s="0">
        <v>113</v>
      </c>
      <c r="Y660" t="s" s="0">
        <v>113</v>
      </c>
      <c r="AA660" t="s" s="0">
        <v>267</v>
      </c>
      <c r="AB660" t="s" s="0">
        <v>113</v>
      </c>
      <c r="AE660" t="s" s="0">
        <v>250</v>
      </c>
      <c r="AG660" t="s" s="0">
        <v>250</v>
      </c>
      <c r="AI660" t="s" s="0">
        <v>250</v>
      </c>
      <c r="AK660" t="s" s="0">
        <v>250</v>
      </c>
      <c r="AM660" t="s" s="0">
        <v>291</v>
      </c>
      <c r="AO660" t="s" s="50">
        <v>250</v>
      </c>
      <c r="AP660" t="s" s="0">
        <v>113</v>
      </c>
      <c r="AQ660" t="s" s="0">
        <v>113</v>
      </c>
      <c r="AR660" t="s" s="50">
        <v>250</v>
      </c>
      <c r="AY660" t="s" s="50">
        <v>250</v>
      </c>
      <c r="AZ660" t="s" s="50">
        <v>250</v>
      </c>
      <c r="BA660" t="s" s="50">
        <v>250</v>
      </c>
      <c r="BB660" t="s" s="50">
        <v>250</v>
      </c>
      <c r="BC660" t="s" s="50">
        <v>250</v>
      </c>
      <c r="BD660" t="s" s="50">
        <v>250</v>
      </c>
      <c r="BE660" t="s" s="50">
        <v>250</v>
      </c>
      <c r="BF660" t="s" s="50">
        <v>250</v>
      </c>
      <c r="BG660" t="s" s="50">
        <v>250</v>
      </c>
      <c r="BH660" t="s" s="50">
        <v>250</v>
      </c>
      <c r="BI660" t="s" s="50">
        <v>250</v>
      </c>
      <c r="BJ660" t="s" s="0">
        <v>113</v>
      </c>
      <c r="BK660" t="s" s="0">
        <v>113</v>
      </c>
      <c r="BL660" t="s" s="0">
        <v>113</v>
      </c>
      <c r="BN660" t="s" s="0">
        <v>250</v>
      </c>
      <c r="BO660" t="s" s="0">
        <v>113</v>
      </c>
      <c r="BR660" t="s" s="0">
        <v>250</v>
      </c>
      <c r="BT660" t="s" s="0">
        <v>113</v>
      </c>
      <c r="BV660" t="s" s="0">
        <v>113</v>
      </c>
      <c r="BW660" t="s" s="50">
        <v>250</v>
      </c>
      <c r="BX660" t="s" s="0">
        <v>113</v>
      </c>
      <c r="BZ660" t="s" s="0">
        <v>250</v>
      </c>
      <c r="CA660" t="s" s="50">
        <v>250</v>
      </c>
      <c r="CC660" t="s" s="0">
        <v>250</v>
      </c>
      <c r="CE660" t="s" s="0">
        <v>250</v>
      </c>
      <c r="CG660" t="s" s="0">
        <v>250</v>
      </c>
      <c r="CI660" t="s" s="0">
        <v>250</v>
      </c>
      <c r="CJ660" t="s" s="0">
        <v>113</v>
      </c>
      <c r="CK660" t="s" s="0">
        <v>113</v>
      </c>
      <c r="CM660" t="s" s="0">
        <v>250</v>
      </c>
      <c r="CO660" t="s" s="0">
        <v>250</v>
      </c>
      <c r="CQ660" t="s" s="0">
        <v>250</v>
      </c>
      <c r="CS660" t="s" s="0">
        <v>250</v>
      </c>
      <c r="CU660" t="s" s="0">
        <v>113</v>
      </c>
      <c r="CV660" t="s" s="0">
        <v>113</v>
      </c>
      <c r="CX660" t="s" s="0">
        <v>250</v>
      </c>
      <c r="CZ660" t="s" s="0">
        <v>113</v>
      </c>
      <c r="DA66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6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61" ht="27.5" customHeight="true">
      <c r="C661" t="n" s="0">
        <f>LEN(INDIRECT(ADDRESS(ROW() + (0),COLUMN() + (-1))))</f>
        <v>0.0</v>
      </c>
      <c r="D661" t="s" s="0">
        <v>102</v>
      </c>
      <c r="E661" t="s" s="0">
        <v>113</v>
      </c>
      <c r="F661" t="s" s="0">
        <v>113</v>
      </c>
      <c r="G66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61" t="n" s="41">
        <v>1.0</v>
      </c>
      <c r="K661" t="s" s="0">
        <v>185</v>
      </c>
      <c r="M661" t="s" s="0">
        <v>190</v>
      </c>
      <c r="N66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61" t="s" s="0">
        <v>194</v>
      </c>
      <c r="P661" t="s" s="0">
        <v>197</v>
      </c>
      <c r="Q661" t="s" s="0">
        <v>201</v>
      </c>
      <c r="R661" t="s" s="50">
        <v>205</v>
      </c>
      <c r="S661" t="n" s="51">
        <v>12.0</v>
      </c>
      <c r="T661" t="s" s="0">
        <v>211</v>
      </c>
      <c r="U661" t="s" s="0">
        <v>113</v>
      </c>
      <c r="W661" t="s" s="50">
        <v>250</v>
      </c>
      <c r="X661" t="s" s="0">
        <v>113</v>
      </c>
      <c r="Y661" t="s" s="0">
        <v>113</v>
      </c>
      <c r="AA661" t="s" s="0">
        <v>267</v>
      </c>
      <c r="AB661" t="s" s="0">
        <v>113</v>
      </c>
      <c r="AE661" t="s" s="0">
        <v>250</v>
      </c>
      <c r="AG661" t="s" s="0">
        <v>250</v>
      </c>
      <c r="AI661" t="s" s="0">
        <v>250</v>
      </c>
      <c r="AK661" t="s" s="0">
        <v>250</v>
      </c>
      <c r="AM661" t="s" s="0">
        <v>291</v>
      </c>
      <c r="AO661" t="s" s="50">
        <v>250</v>
      </c>
      <c r="AP661" t="s" s="0">
        <v>113</v>
      </c>
      <c r="AQ661" t="s" s="0">
        <v>113</v>
      </c>
      <c r="AR661" t="s" s="50">
        <v>250</v>
      </c>
      <c r="AY661" t="s" s="50">
        <v>250</v>
      </c>
      <c r="AZ661" t="s" s="50">
        <v>250</v>
      </c>
      <c r="BA661" t="s" s="50">
        <v>250</v>
      </c>
      <c r="BB661" t="s" s="50">
        <v>250</v>
      </c>
      <c r="BC661" t="s" s="50">
        <v>250</v>
      </c>
      <c r="BD661" t="s" s="50">
        <v>250</v>
      </c>
      <c r="BE661" t="s" s="50">
        <v>250</v>
      </c>
      <c r="BF661" t="s" s="50">
        <v>250</v>
      </c>
      <c r="BG661" t="s" s="50">
        <v>250</v>
      </c>
      <c r="BH661" t="s" s="50">
        <v>250</v>
      </c>
      <c r="BI661" t="s" s="50">
        <v>250</v>
      </c>
      <c r="BJ661" t="s" s="0">
        <v>113</v>
      </c>
      <c r="BK661" t="s" s="0">
        <v>113</v>
      </c>
      <c r="BL661" t="s" s="0">
        <v>113</v>
      </c>
      <c r="BN661" t="s" s="0">
        <v>250</v>
      </c>
      <c r="BO661" t="s" s="0">
        <v>113</v>
      </c>
      <c r="BR661" t="s" s="0">
        <v>250</v>
      </c>
      <c r="BT661" t="s" s="0">
        <v>113</v>
      </c>
      <c r="BV661" t="s" s="0">
        <v>113</v>
      </c>
      <c r="BW661" t="s" s="50">
        <v>250</v>
      </c>
      <c r="BX661" t="s" s="0">
        <v>113</v>
      </c>
      <c r="BZ661" t="s" s="0">
        <v>250</v>
      </c>
      <c r="CA661" t="s" s="50">
        <v>250</v>
      </c>
      <c r="CC661" t="s" s="0">
        <v>250</v>
      </c>
      <c r="CE661" t="s" s="0">
        <v>250</v>
      </c>
      <c r="CG661" t="s" s="0">
        <v>250</v>
      </c>
      <c r="CI661" t="s" s="0">
        <v>250</v>
      </c>
      <c r="CJ661" t="s" s="0">
        <v>113</v>
      </c>
      <c r="CK661" t="s" s="0">
        <v>113</v>
      </c>
      <c r="CM661" t="s" s="0">
        <v>250</v>
      </c>
      <c r="CO661" t="s" s="0">
        <v>250</v>
      </c>
      <c r="CQ661" t="s" s="0">
        <v>250</v>
      </c>
      <c r="CS661" t="s" s="0">
        <v>250</v>
      </c>
      <c r="CU661" t="s" s="0">
        <v>113</v>
      </c>
      <c r="CV661" t="s" s="0">
        <v>113</v>
      </c>
      <c r="CX661" t="s" s="0">
        <v>250</v>
      </c>
      <c r="CZ661" t="s" s="0">
        <v>113</v>
      </c>
      <c r="DA66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6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62" ht="27.5" customHeight="true">
      <c r="C662" t="n" s="0">
        <f>LEN(INDIRECT(ADDRESS(ROW() + (0),COLUMN() + (-1))))</f>
        <v>0.0</v>
      </c>
      <c r="D662" t="s" s="0">
        <v>102</v>
      </c>
      <c r="E662" t="s" s="0">
        <v>113</v>
      </c>
      <c r="F662" t="s" s="0">
        <v>113</v>
      </c>
      <c r="G66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62" t="n" s="41">
        <v>1.0</v>
      </c>
      <c r="K662" t="s" s="0">
        <v>185</v>
      </c>
      <c r="M662" t="s" s="0">
        <v>190</v>
      </c>
      <c r="N66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62" t="s" s="0">
        <v>194</v>
      </c>
      <c r="P662" t="s" s="0">
        <v>197</v>
      </c>
      <c r="Q662" t="s" s="0">
        <v>201</v>
      </c>
      <c r="R662" t="s" s="50">
        <v>205</v>
      </c>
      <c r="S662" t="n" s="51">
        <v>12.0</v>
      </c>
      <c r="T662" t="s" s="0">
        <v>211</v>
      </c>
      <c r="U662" t="s" s="0">
        <v>113</v>
      </c>
      <c r="W662" t="s" s="50">
        <v>250</v>
      </c>
      <c r="X662" t="s" s="0">
        <v>113</v>
      </c>
      <c r="Y662" t="s" s="0">
        <v>113</v>
      </c>
      <c r="AA662" t="s" s="0">
        <v>267</v>
      </c>
      <c r="AB662" t="s" s="0">
        <v>113</v>
      </c>
      <c r="AE662" t="s" s="0">
        <v>250</v>
      </c>
      <c r="AG662" t="s" s="0">
        <v>250</v>
      </c>
      <c r="AI662" t="s" s="0">
        <v>250</v>
      </c>
      <c r="AK662" t="s" s="0">
        <v>250</v>
      </c>
      <c r="AM662" t="s" s="0">
        <v>291</v>
      </c>
      <c r="AO662" t="s" s="50">
        <v>250</v>
      </c>
      <c r="AP662" t="s" s="0">
        <v>113</v>
      </c>
      <c r="AQ662" t="s" s="0">
        <v>113</v>
      </c>
      <c r="AR662" t="s" s="50">
        <v>250</v>
      </c>
      <c r="AY662" t="s" s="50">
        <v>250</v>
      </c>
      <c r="AZ662" t="s" s="50">
        <v>250</v>
      </c>
      <c r="BA662" t="s" s="50">
        <v>250</v>
      </c>
      <c r="BB662" t="s" s="50">
        <v>250</v>
      </c>
      <c r="BC662" t="s" s="50">
        <v>250</v>
      </c>
      <c r="BD662" t="s" s="50">
        <v>250</v>
      </c>
      <c r="BE662" t="s" s="50">
        <v>250</v>
      </c>
      <c r="BF662" t="s" s="50">
        <v>250</v>
      </c>
      <c r="BG662" t="s" s="50">
        <v>250</v>
      </c>
      <c r="BH662" t="s" s="50">
        <v>250</v>
      </c>
      <c r="BI662" t="s" s="50">
        <v>250</v>
      </c>
      <c r="BJ662" t="s" s="0">
        <v>113</v>
      </c>
      <c r="BK662" t="s" s="0">
        <v>113</v>
      </c>
      <c r="BL662" t="s" s="0">
        <v>113</v>
      </c>
      <c r="BN662" t="s" s="0">
        <v>250</v>
      </c>
      <c r="BO662" t="s" s="0">
        <v>113</v>
      </c>
      <c r="BR662" t="s" s="0">
        <v>250</v>
      </c>
      <c r="BT662" t="s" s="0">
        <v>113</v>
      </c>
      <c r="BV662" t="s" s="0">
        <v>113</v>
      </c>
      <c r="BW662" t="s" s="50">
        <v>250</v>
      </c>
      <c r="BX662" t="s" s="0">
        <v>113</v>
      </c>
      <c r="BZ662" t="s" s="0">
        <v>250</v>
      </c>
      <c r="CA662" t="s" s="50">
        <v>250</v>
      </c>
      <c r="CC662" t="s" s="0">
        <v>250</v>
      </c>
      <c r="CE662" t="s" s="0">
        <v>250</v>
      </c>
      <c r="CG662" t="s" s="0">
        <v>250</v>
      </c>
      <c r="CI662" t="s" s="0">
        <v>250</v>
      </c>
      <c r="CJ662" t="s" s="0">
        <v>113</v>
      </c>
      <c r="CK662" t="s" s="0">
        <v>113</v>
      </c>
      <c r="CM662" t="s" s="0">
        <v>250</v>
      </c>
      <c r="CO662" t="s" s="0">
        <v>250</v>
      </c>
      <c r="CQ662" t="s" s="0">
        <v>250</v>
      </c>
      <c r="CS662" t="s" s="0">
        <v>250</v>
      </c>
      <c r="CU662" t="s" s="0">
        <v>113</v>
      </c>
      <c r="CV662" t="s" s="0">
        <v>113</v>
      </c>
      <c r="CX662" t="s" s="0">
        <v>250</v>
      </c>
      <c r="CZ662" t="s" s="0">
        <v>113</v>
      </c>
      <c r="DA66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6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63" ht="27.5" customHeight="true">
      <c r="C663" t="n" s="0">
        <f>LEN(INDIRECT(ADDRESS(ROW() + (0),COLUMN() + (-1))))</f>
        <v>0.0</v>
      </c>
      <c r="D663" t="s" s="0">
        <v>102</v>
      </c>
      <c r="E663" t="s" s="0">
        <v>113</v>
      </c>
      <c r="F663" t="s" s="0">
        <v>113</v>
      </c>
      <c r="G66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63" t="n" s="41">
        <v>1.0</v>
      </c>
      <c r="K663" t="s" s="0">
        <v>185</v>
      </c>
      <c r="M663" t="s" s="0">
        <v>190</v>
      </c>
      <c r="N66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63" t="s" s="0">
        <v>194</v>
      </c>
      <c r="P663" t="s" s="0">
        <v>197</v>
      </c>
      <c r="Q663" t="s" s="0">
        <v>201</v>
      </c>
      <c r="R663" t="s" s="50">
        <v>205</v>
      </c>
      <c r="S663" t="n" s="51">
        <v>12.0</v>
      </c>
      <c r="T663" t="s" s="0">
        <v>211</v>
      </c>
      <c r="U663" t="s" s="0">
        <v>113</v>
      </c>
      <c r="W663" t="s" s="50">
        <v>250</v>
      </c>
      <c r="X663" t="s" s="0">
        <v>113</v>
      </c>
      <c r="Y663" t="s" s="0">
        <v>113</v>
      </c>
      <c r="AA663" t="s" s="0">
        <v>267</v>
      </c>
      <c r="AB663" t="s" s="0">
        <v>113</v>
      </c>
      <c r="AE663" t="s" s="0">
        <v>250</v>
      </c>
      <c r="AG663" t="s" s="0">
        <v>250</v>
      </c>
      <c r="AI663" t="s" s="0">
        <v>250</v>
      </c>
      <c r="AK663" t="s" s="0">
        <v>250</v>
      </c>
      <c r="AM663" t="s" s="0">
        <v>291</v>
      </c>
      <c r="AO663" t="s" s="50">
        <v>250</v>
      </c>
      <c r="AP663" t="s" s="0">
        <v>113</v>
      </c>
      <c r="AQ663" t="s" s="0">
        <v>113</v>
      </c>
      <c r="AR663" t="s" s="50">
        <v>250</v>
      </c>
      <c r="AY663" t="s" s="50">
        <v>250</v>
      </c>
      <c r="AZ663" t="s" s="50">
        <v>250</v>
      </c>
      <c r="BA663" t="s" s="50">
        <v>250</v>
      </c>
      <c r="BB663" t="s" s="50">
        <v>250</v>
      </c>
      <c r="BC663" t="s" s="50">
        <v>250</v>
      </c>
      <c r="BD663" t="s" s="50">
        <v>250</v>
      </c>
      <c r="BE663" t="s" s="50">
        <v>250</v>
      </c>
      <c r="BF663" t="s" s="50">
        <v>250</v>
      </c>
      <c r="BG663" t="s" s="50">
        <v>250</v>
      </c>
      <c r="BH663" t="s" s="50">
        <v>250</v>
      </c>
      <c r="BI663" t="s" s="50">
        <v>250</v>
      </c>
      <c r="BJ663" t="s" s="0">
        <v>113</v>
      </c>
      <c r="BK663" t="s" s="0">
        <v>113</v>
      </c>
      <c r="BL663" t="s" s="0">
        <v>113</v>
      </c>
      <c r="BN663" t="s" s="0">
        <v>250</v>
      </c>
      <c r="BO663" t="s" s="0">
        <v>113</v>
      </c>
      <c r="BR663" t="s" s="0">
        <v>250</v>
      </c>
      <c r="BT663" t="s" s="0">
        <v>113</v>
      </c>
      <c r="BV663" t="s" s="0">
        <v>113</v>
      </c>
      <c r="BW663" t="s" s="50">
        <v>250</v>
      </c>
      <c r="BX663" t="s" s="0">
        <v>113</v>
      </c>
      <c r="BZ663" t="s" s="0">
        <v>250</v>
      </c>
      <c r="CA663" t="s" s="50">
        <v>250</v>
      </c>
      <c r="CC663" t="s" s="0">
        <v>250</v>
      </c>
      <c r="CE663" t="s" s="0">
        <v>250</v>
      </c>
      <c r="CG663" t="s" s="0">
        <v>250</v>
      </c>
      <c r="CI663" t="s" s="0">
        <v>250</v>
      </c>
      <c r="CJ663" t="s" s="0">
        <v>113</v>
      </c>
      <c r="CK663" t="s" s="0">
        <v>113</v>
      </c>
      <c r="CM663" t="s" s="0">
        <v>250</v>
      </c>
      <c r="CO663" t="s" s="0">
        <v>250</v>
      </c>
      <c r="CQ663" t="s" s="0">
        <v>250</v>
      </c>
      <c r="CS663" t="s" s="0">
        <v>250</v>
      </c>
      <c r="CU663" t="s" s="0">
        <v>113</v>
      </c>
      <c r="CV663" t="s" s="0">
        <v>113</v>
      </c>
      <c r="CX663" t="s" s="0">
        <v>250</v>
      </c>
      <c r="CZ663" t="s" s="0">
        <v>113</v>
      </c>
      <c r="DA66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6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64" ht="27.5" customHeight="true">
      <c r="C664" t="n" s="0">
        <f>LEN(INDIRECT(ADDRESS(ROW() + (0),COLUMN() + (-1))))</f>
        <v>0.0</v>
      </c>
      <c r="D664" t="s" s="0">
        <v>102</v>
      </c>
      <c r="E664" t="s" s="0">
        <v>113</v>
      </c>
      <c r="F664" t="s" s="0">
        <v>113</v>
      </c>
      <c r="G66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64" t="n" s="41">
        <v>1.0</v>
      </c>
      <c r="K664" t="s" s="0">
        <v>185</v>
      </c>
      <c r="M664" t="s" s="0">
        <v>190</v>
      </c>
      <c r="N66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64" t="s" s="0">
        <v>194</v>
      </c>
      <c r="P664" t="s" s="0">
        <v>197</v>
      </c>
      <c r="Q664" t="s" s="0">
        <v>201</v>
      </c>
      <c r="R664" t="s" s="50">
        <v>205</v>
      </c>
      <c r="S664" t="n" s="51">
        <v>12.0</v>
      </c>
      <c r="T664" t="s" s="0">
        <v>211</v>
      </c>
      <c r="U664" t="s" s="0">
        <v>113</v>
      </c>
      <c r="W664" t="s" s="50">
        <v>250</v>
      </c>
      <c r="X664" t="s" s="0">
        <v>113</v>
      </c>
      <c r="Y664" t="s" s="0">
        <v>113</v>
      </c>
      <c r="AA664" t="s" s="0">
        <v>267</v>
      </c>
      <c r="AB664" t="s" s="0">
        <v>113</v>
      </c>
      <c r="AE664" t="s" s="0">
        <v>250</v>
      </c>
      <c r="AG664" t="s" s="0">
        <v>250</v>
      </c>
      <c r="AI664" t="s" s="0">
        <v>250</v>
      </c>
      <c r="AK664" t="s" s="0">
        <v>250</v>
      </c>
      <c r="AM664" t="s" s="0">
        <v>291</v>
      </c>
      <c r="AO664" t="s" s="50">
        <v>250</v>
      </c>
      <c r="AP664" t="s" s="0">
        <v>113</v>
      </c>
      <c r="AQ664" t="s" s="0">
        <v>113</v>
      </c>
      <c r="AR664" t="s" s="50">
        <v>250</v>
      </c>
      <c r="AY664" t="s" s="50">
        <v>250</v>
      </c>
      <c r="AZ664" t="s" s="50">
        <v>250</v>
      </c>
      <c r="BA664" t="s" s="50">
        <v>250</v>
      </c>
      <c r="BB664" t="s" s="50">
        <v>250</v>
      </c>
      <c r="BC664" t="s" s="50">
        <v>250</v>
      </c>
      <c r="BD664" t="s" s="50">
        <v>250</v>
      </c>
      <c r="BE664" t="s" s="50">
        <v>250</v>
      </c>
      <c r="BF664" t="s" s="50">
        <v>250</v>
      </c>
      <c r="BG664" t="s" s="50">
        <v>250</v>
      </c>
      <c r="BH664" t="s" s="50">
        <v>250</v>
      </c>
      <c r="BI664" t="s" s="50">
        <v>250</v>
      </c>
      <c r="BJ664" t="s" s="0">
        <v>113</v>
      </c>
      <c r="BK664" t="s" s="0">
        <v>113</v>
      </c>
      <c r="BL664" t="s" s="0">
        <v>113</v>
      </c>
      <c r="BN664" t="s" s="0">
        <v>250</v>
      </c>
      <c r="BO664" t="s" s="0">
        <v>113</v>
      </c>
      <c r="BR664" t="s" s="0">
        <v>250</v>
      </c>
      <c r="BT664" t="s" s="0">
        <v>113</v>
      </c>
      <c r="BV664" t="s" s="0">
        <v>113</v>
      </c>
      <c r="BW664" t="s" s="50">
        <v>250</v>
      </c>
      <c r="BX664" t="s" s="0">
        <v>113</v>
      </c>
      <c r="BZ664" t="s" s="0">
        <v>250</v>
      </c>
      <c r="CA664" t="s" s="50">
        <v>250</v>
      </c>
      <c r="CC664" t="s" s="0">
        <v>250</v>
      </c>
      <c r="CE664" t="s" s="0">
        <v>250</v>
      </c>
      <c r="CG664" t="s" s="0">
        <v>250</v>
      </c>
      <c r="CI664" t="s" s="0">
        <v>250</v>
      </c>
      <c r="CJ664" t="s" s="0">
        <v>113</v>
      </c>
      <c r="CK664" t="s" s="0">
        <v>113</v>
      </c>
      <c r="CM664" t="s" s="0">
        <v>250</v>
      </c>
      <c r="CO664" t="s" s="0">
        <v>250</v>
      </c>
      <c r="CQ664" t="s" s="0">
        <v>250</v>
      </c>
      <c r="CS664" t="s" s="0">
        <v>250</v>
      </c>
      <c r="CU664" t="s" s="0">
        <v>113</v>
      </c>
      <c r="CV664" t="s" s="0">
        <v>113</v>
      </c>
      <c r="CX664" t="s" s="0">
        <v>250</v>
      </c>
      <c r="CZ664" t="s" s="0">
        <v>113</v>
      </c>
      <c r="DA66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6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65" ht="27.5" customHeight="true">
      <c r="C665" t="n" s="0">
        <f>LEN(INDIRECT(ADDRESS(ROW() + (0),COLUMN() + (-1))))</f>
        <v>0.0</v>
      </c>
      <c r="D665" t="s" s="0">
        <v>102</v>
      </c>
      <c r="E665" t="s" s="0">
        <v>113</v>
      </c>
      <c r="F665" t="s" s="0">
        <v>113</v>
      </c>
      <c r="G66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65" t="n" s="41">
        <v>1.0</v>
      </c>
      <c r="K665" t="s" s="0">
        <v>185</v>
      </c>
      <c r="M665" t="s" s="0">
        <v>190</v>
      </c>
      <c r="N66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65" t="s" s="0">
        <v>194</v>
      </c>
      <c r="P665" t="s" s="0">
        <v>197</v>
      </c>
      <c r="Q665" t="s" s="0">
        <v>201</v>
      </c>
      <c r="R665" t="s" s="50">
        <v>205</v>
      </c>
      <c r="S665" t="n" s="51">
        <v>12.0</v>
      </c>
      <c r="T665" t="s" s="0">
        <v>211</v>
      </c>
      <c r="U665" t="s" s="0">
        <v>113</v>
      </c>
      <c r="W665" t="s" s="50">
        <v>250</v>
      </c>
      <c r="X665" t="s" s="0">
        <v>113</v>
      </c>
      <c r="Y665" t="s" s="0">
        <v>113</v>
      </c>
      <c r="AA665" t="s" s="0">
        <v>267</v>
      </c>
      <c r="AB665" t="s" s="0">
        <v>113</v>
      </c>
      <c r="AE665" t="s" s="0">
        <v>250</v>
      </c>
      <c r="AG665" t="s" s="0">
        <v>250</v>
      </c>
      <c r="AI665" t="s" s="0">
        <v>250</v>
      </c>
      <c r="AK665" t="s" s="0">
        <v>250</v>
      </c>
      <c r="AM665" t="s" s="0">
        <v>291</v>
      </c>
      <c r="AO665" t="s" s="50">
        <v>250</v>
      </c>
      <c r="AP665" t="s" s="0">
        <v>113</v>
      </c>
      <c r="AQ665" t="s" s="0">
        <v>113</v>
      </c>
      <c r="AR665" t="s" s="50">
        <v>250</v>
      </c>
      <c r="AY665" t="s" s="50">
        <v>250</v>
      </c>
      <c r="AZ665" t="s" s="50">
        <v>250</v>
      </c>
      <c r="BA665" t="s" s="50">
        <v>250</v>
      </c>
      <c r="BB665" t="s" s="50">
        <v>250</v>
      </c>
      <c r="BC665" t="s" s="50">
        <v>250</v>
      </c>
      <c r="BD665" t="s" s="50">
        <v>250</v>
      </c>
      <c r="BE665" t="s" s="50">
        <v>250</v>
      </c>
      <c r="BF665" t="s" s="50">
        <v>250</v>
      </c>
      <c r="BG665" t="s" s="50">
        <v>250</v>
      </c>
      <c r="BH665" t="s" s="50">
        <v>250</v>
      </c>
      <c r="BI665" t="s" s="50">
        <v>250</v>
      </c>
      <c r="BJ665" t="s" s="0">
        <v>113</v>
      </c>
      <c r="BK665" t="s" s="0">
        <v>113</v>
      </c>
      <c r="BL665" t="s" s="0">
        <v>113</v>
      </c>
      <c r="BN665" t="s" s="0">
        <v>250</v>
      </c>
      <c r="BO665" t="s" s="0">
        <v>113</v>
      </c>
      <c r="BR665" t="s" s="0">
        <v>250</v>
      </c>
      <c r="BT665" t="s" s="0">
        <v>113</v>
      </c>
      <c r="BV665" t="s" s="0">
        <v>113</v>
      </c>
      <c r="BW665" t="s" s="50">
        <v>250</v>
      </c>
      <c r="BX665" t="s" s="0">
        <v>113</v>
      </c>
      <c r="BZ665" t="s" s="0">
        <v>250</v>
      </c>
      <c r="CA665" t="s" s="50">
        <v>250</v>
      </c>
      <c r="CC665" t="s" s="0">
        <v>250</v>
      </c>
      <c r="CE665" t="s" s="0">
        <v>250</v>
      </c>
      <c r="CG665" t="s" s="0">
        <v>250</v>
      </c>
      <c r="CI665" t="s" s="0">
        <v>250</v>
      </c>
      <c r="CJ665" t="s" s="0">
        <v>113</v>
      </c>
      <c r="CK665" t="s" s="0">
        <v>113</v>
      </c>
      <c r="CM665" t="s" s="0">
        <v>250</v>
      </c>
      <c r="CO665" t="s" s="0">
        <v>250</v>
      </c>
      <c r="CQ665" t="s" s="0">
        <v>250</v>
      </c>
      <c r="CS665" t="s" s="0">
        <v>250</v>
      </c>
      <c r="CU665" t="s" s="0">
        <v>113</v>
      </c>
      <c r="CV665" t="s" s="0">
        <v>113</v>
      </c>
      <c r="CX665" t="s" s="0">
        <v>250</v>
      </c>
      <c r="CZ665" t="s" s="0">
        <v>113</v>
      </c>
      <c r="DA66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6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66" ht="27.5" customHeight="true">
      <c r="C666" t="n" s="0">
        <f>LEN(INDIRECT(ADDRESS(ROW() + (0),COLUMN() + (-1))))</f>
        <v>0.0</v>
      </c>
      <c r="D666" t="s" s="0">
        <v>102</v>
      </c>
      <c r="E666" t="s" s="0">
        <v>113</v>
      </c>
      <c r="F666" t="s" s="0">
        <v>113</v>
      </c>
      <c r="G66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66" t="n" s="41">
        <v>1.0</v>
      </c>
      <c r="K666" t="s" s="0">
        <v>185</v>
      </c>
      <c r="M666" t="s" s="0">
        <v>190</v>
      </c>
      <c r="N66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66" t="s" s="0">
        <v>194</v>
      </c>
      <c r="P666" t="s" s="0">
        <v>197</v>
      </c>
      <c r="Q666" t="s" s="0">
        <v>201</v>
      </c>
      <c r="R666" t="s" s="50">
        <v>205</v>
      </c>
      <c r="S666" t="n" s="51">
        <v>12.0</v>
      </c>
      <c r="T666" t="s" s="0">
        <v>211</v>
      </c>
      <c r="U666" t="s" s="0">
        <v>113</v>
      </c>
      <c r="W666" t="s" s="50">
        <v>250</v>
      </c>
      <c r="X666" t="s" s="0">
        <v>113</v>
      </c>
      <c r="Y666" t="s" s="0">
        <v>113</v>
      </c>
      <c r="AA666" t="s" s="0">
        <v>267</v>
      </c>
      <c r="AB666" t="s" s="0">
        <v>113</v>
      </c>
      <c r="AE666" t="s" s="0">
        <v>250</v>
      </c>
      <c r="AG666" t="s" s="0">
        <v>250</v>
      </c>
      <c r="AI666" t="s" s="0">
        <v>250</v>
      </c>
      <c r="AK666" t="s" s="0">
        <v>250</v>
      </c>
      <c r="AM666" t="s" s="0">
        <v>291</v>
      </c>
      <c r="AO666" t="s" s="50">
        <v>250</v>
      </c>
      <c r="AP666" t="s" s="0">
        <v>113</v>
      </c>
      <c r="AQ666" t="s" s="0">
        <v>113</v>
      </c>
      <c r="AR666" t="s" s="50">
        <v>250</v>
      </c>
      <c r="AY666" t="s" s="50">
        <v>250</v>
      </c>
      <c r="AZ666" t="s" s="50">
        <v>250</v>
      </c>
      <c r="BA666" t="s" s="50">
        <v>250</v>
      </c>
      <c r="BB666" t="s" s="50">
        <v>250</v>
      </c>
      <c r="BC666" t="s" s="50">
        <v>250</v>
      </c>
      <c r="BD666" t="s" s="50">
        <v>250</v>
      </c>
      <c r="BE666" t="s" s="50">
        <v>250</v>
      </c>
      <c r="BF666" t="s" s="50">
        <v>250</v>
      </c>
      <c r="BG666" t="s" s="50">
        <v>250</v>
      </c>
      <c r="BH666" t="s" s="50">
        <v>250</v>
      </c>
      <c r="BI666" t="s" s="50">
        <v>250</v>
      </c>
      <c r="BJ666" t="s" s="0">
        <v>113</v>
      </c>
      <c r="BK666" t="s" s="0">
        <v>113</v>
      </c>
      <c r="BL666" t="s" s="0">
        <v>113</v>
      </c>
      <c r="BN666" t="s" s="0">
        <v>250</v>
      </c>
      <c r="BO666" t="s" s="0">
        <v>113</v>
      </c>
      <c r="BR666" t="s" s="0">
        <v>250</v>
      </c>
      <c r="BT666" t="s" s="0">
        <v>113</v>
      </c>
      <c r="BV666" t="s" s="0">
        <v>113</v>
      </c>
      <c r="BW666" t="s" s="50">
        <v>250</v>
      </c>
      <c r="BX666" t="s" s="0">
        <v>113</v>
      </c>
      <c r="BZ666" t="s" s="0">
        <v>250</v>
      </c>
      <c r="CA666" t="s" s="50">
        <v>250</v>
      </c>
      <c r="CC666" t="s" s="0">
        <v>250</v>
      </c>
      <c r="CE666" t="s" s="0">
        <v>250</v>
      </c>
      <c r="CG666" t="s" s="0">
        <v>250</v>
      </c>
      <c r="CI666" t="s" s="0">
        <v>250</v>
      </c>
      <c r="CJ666" t="s" s="0">
        <v>113</v>
      </c>
      <c r="CK666" t="s" s="0">
        <v>113</v>
      </c>
      <c r="CM666" t="s" s="0">
        <v>250</v>
      </c>
      <c r="CO666" t="s" s="0">
        <v>250</v>
      </c>
      <c r="CQ666" t="s" s="0">
        <v>250</v>
      </c>
      <c r="CS666" t="s" s="0">
        <v>250</v>
      </c>
      <c r="CU666" t="s" s="0">
        <v>113</v>
      </c>
      <c r="CV666" t="s" s="0">
        <v>113</v>
      </c>
      <c r="CX666" t="s" s="0">
        <v>250</v>
      </c>
      <c r="CZ666" t="s" s="0">
        <v>113</v>
      </c>
      <c r="DA66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6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67" ht="27.5" customHeight="true">
      <c r="C667" t="n" s="0">
        <f>LEN(INDIRECT(ADDRESS(ROW() + (0),COLUMN() + (-1))))</f>
        <v>0.0</v>
      </c>
      <c r="D667" t="s" s="0">
        <v>102</v>
      </c>
      <c r="E667" t="s" s="0">
        <v>113</v>
      </c>
      <c r="F667" t="s" s="0">
        <v>113</v>
      </c>
      <c r="G66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67" t="n" s="41">
        <v>1.0</v>
      </c>
      <c r="K667" t="s" s="0">
        <v>185</v>
      </c>
      <c r="M667" t="s" s="0">
        <v>190</v>
      </c>
      <c r="N66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67" t="s" s="0">
        <v>194</v>
      </c>
      <c r="P667" t="s" s="0">
        <v>197</v>
      </c>
      <c r="Q667" t="s" s="0">
        <v>201</v>
      </c>
      <c r="R667" t="s" s="50">
        <v>205</v>
      </c>
      <c r="S667" t="n" s="51">
        <v>12.0</v>
      </c>
      <c r="T667" t="s" s="0">
        <v>211</v>
      </c>
      <c r="U667" t="s" s="0">
        <v>113</v>
      </c>
      <c r="W667" t="s" s="50">
        <v>250</v>
      </c>
      <c r="X667" t="s" s="0">
        <v>113</v>
      </c>
      <c r="Y667" t="s" s="0">
        <v>113</v>
      </c>
      <c r="AA667" t="s" s="0">
        <v>267</v>
      </c>
      <c r="AB667" t="s" s="0">
        <v>113</v>
      </c>
      <c r="AE667" t="s" s="0">
        <v>250</v>
      </c>
      <c r="AG667" t="s" s="0">
        <v>250</v>
      </c>
      <c r="AI667" t="s" s="0">
        <v>250</v>
      </c>
      <c r="AK667" t="s" s="0">
        <v>250</v>
      </c>
      <c r="AM667" t="s" s="0">
        <v>291</v>
      </c>
      <c r="AO667" t="s" s="50">
        <v>250</v>
      </c>
      <c r="AP667" t="s" s="0">
        <v>113</v>
      </c>
      <c r="AQ667" t="s" s="0">
        <v>113</v>
      </c>
      <c r="AR667" t="s" s="50">
        <v>250</v>
      </c>
      <c r="AY667" t="s" s="50">
        <v>250</v>
      </c>
      <c r="AZ667" t="s" s="50">
        <v>250</v>
      </c>
      <c r="BA667" t="s" s="50">
        <v>250</v>
      </c>
      <c r="BB667" t="s" s="50">
        <v>250</v>
      </c>
      <c r="BC667" t="s" s="50">
        <v>250</v>
      </c>
      <c r="BD667" t="s" s="50">
        <v>250</v>
      </c>
      <c r="BE667" t="s" s="50">
        <v>250</v>
      </c>
      <c r="BF667" t="s" s="50">
        <v>250</v>
      </c>
      <c r="BG667" t="s" s="50">
        <v>250</v>
      </c>
      <c r="BH667" t="s" s="50">
        <v>250</v>
      </c>
      <c r="BI667" t="s" s="50">
        <v>250</v>
      </c>
      <c r="BJ667" t="s" s="0">
        <v>113</v>
      </c>
      <c r="BK667" t="s" s="0">
        <v>113</v>
      </c>
      <c r="BL667" t="s" s="0">
        <v>113</v>
      </c>
      <c r="BN667" t="s" s="0">
        <v>250</v>
      </c>
      <c r="BO667" t="s" s="0">
        <v>113</v>
      </c>
      <c r="BR667" t="s" s="0">
        <v>250</v>
      </c>
      <c r="BT667" t="s" s="0">
        <v>113</v>
      </c>
      <c r="BV667" t="s" s="0">
        <v>113</v>
      </c>
      <c r="BW667" t="s" s="50">
        <v>250</v>
      </c>
      <c r="BX667" t="s" s="0">
        <v>113</v>
      </c>
      <c r="BZ667" t="s" s="0">
        <v>250</v>
      </c>
      <c r="CA667" t="s" s="50">
        <v>250</v>
      </c>
      <c r="CC667" t="s" s="0">
        <v>250</v>
      </c>
      <c r="CE667" t="s" s="0">
        <v>250</v>
      </c>
      <c r="CG667" t="s" s="0">
        <v>250</v>
      </c>
      <c r="CI667" t="s" s="0">
        <v>250</v>
      </c>
      <c r="CJ667" t="s" s="0">
        <v>113</v>
      </c>
      <c r="CK667" t="s" s="0">
        <v>113</v>
      </c>
      <c r="CM667" t="s" s="0">
        <v>250</v>
      </c>
      <c r="CO667" t="s" s="0">
        <v>250</v>
      </c>
      <c r="CQ667" t="s" s="0">
        <v>250</v>
      </c>
      <c r="CS667" t="s" s="0">
        <v>250</v>
      </c>
      <c r="CU667" t="s" s="0">
        <v>113</v>
      </c>
      <c r="CV667" t="s" s="0">
        <v>113</v>
      </c>
      <c r="CX667" t="s" s="0">
        <v>250</v>
      </c>
      <c r="CZ667" t="s" s="0">
        <v>113</v>
      </c>
      <c r="DA66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6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68" ht="27.5" customHeight="true">
      <c r="C668" t="n" s="0">
        <f>LEN(INDIRECT(ADDRESS(ROW() + (0),COLUMN() + (-1))))</f>
        <v>0.0</v>
      </c>
      <c r="D668" t="s" s="0">
        <v>102</v>
      </c>
      <c r="E668" t="s" s="0">
        <v>113</v>
      </c>
      <c r="F668" t="s" s="0">
        <v>113</v>
      </c>
      <c r="G66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68" t="n" s="41">
        <v>1.0</v>
      </c>
      <c r="K668" t="s" s="0">
        <v>185</v>
      </c>
      <c r="M668" t="s" s="0">
        <v>190</v>
      </c>
      <c r="N66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68" t="s" s="0">
        <v>194</v>
      </c>
      <c r="P668" t="s" s="0">
        <v>197</v>
      </c>
      <c r="Q668" t="s" s="0">
        <v>201</v>
      </c>
      <c r="R668" t="s" s="50">
        <v>205</v>
      </c>
      <c r="S668" t="n" s="51">
        <v>12.0</v>
      </c>
      <c r="T668" t="s" s="0">
        <v>211</v>
      </c>
      <c r="U668" t="s" s="0">
        <v>113</v>
      </c>
      <c r="W668" t="s" s="50">
        <v>250</v>
      </c>
      <c r="X668" t="s" s="0">
        <v>113</v>
      </c>
      <c r="Y668" t="s" s="0">
        <v>113</v>
      </c>
      <c r="AA668" t="s" s="0">
        <v>267</v>
      </c>
      <c r="AB668" t="s" s="0">
        <v>113</v>
      </c>
      <c r="AE668" t="s" s="0">
        <v>250</v>
      </c>
      <c r="AG668" t="s" s="0">
        <v>250</v>
      </c>
      <c r="AI668" t="s" s="0">
        <v>250</v>
      </c>
      <c r="AK668" t="s" s="0">
        <v>250</v>
      </c>
      <c r="AM668" t="s" s="0">
        <v>291</v>
      </c>
      <c r="AO668" t="s" s="50">
        <v>250</v>
      </c>
      <c r="AP668" t="s" s="0">
        <v>113</v>
      </c>
      <c r="AQ668" t="s" s="0">
        <v>113</v>
      </c>
      <c r="AR668" t="s" s="50">
        <v>250</v>
      </c>
      <c r="AY668" t="s" s="50">
        <v>250</v>
      </c>
      <c r="AZ668" t="s" s="50">
        <v>250</v>
      </c>
      <c r="BA668" t="s" s="50">
        <v>250</v>
      </c>
      <c r="BB668" t="s" s="50">
        <v>250</v>
      </c>
      <c r="BC668" t="s" s="50">
        <v>250</v>
      </c>
      <c r="BD668" t="s" s="50">
        <v>250</v>
      </c>
      <c r="BE668" t="s" s="50">
        <v>250</v>
      </c>
      <c r="BF668" t="s" s="50">
        <v>250</v>
      </c>
      <c r="BG668" t="s" s="50">
        <v>250</v>
      </c>
      <c r="BH668" t="s" s="50">
        <v>250</v>
      </c>
      <c r="BI668" t="s" s="50">
        <v>250</v>
      </c>
      <c r="BJ668" t="s" s="0">
        <v>113</v>
      </c>
      <c r="BK668" t="s" s="0">
        <v>113</v>
      </c>
      <c r="BL668" t="s" s="0">
        <v>113</v>
      </c>
      <c r="BN668" t="s" s="0">
        <v>250</v>
      </c>
      <c r="BO668" t="s" s="0">
        <v>113</v>
      </c>
      <c r="BR668" t="s" s="0">
        <v>250</v>
      </c>
      <c r="BT668" t="s" s="0">
        <v>113</v>
      </c>
      <c r="BV668" t="s" s="0">
        <v>113</v>
      </c>
      <c r="BW668" t="s" s="50">
        <v>250</v>
      </c>
      <c r="BX668" t="s" s="0">
        <v>113</v>
      </c>
      <c r="BZ668" t="s" s="0">
        <v>250</v>
      </c>
      <c r="CA668" t="s" s="50">
        <v>250</v>
      </c>
      <c r="CC668" t="s" s="0">
        <v>250</v>
      </c>
      <c r="CE668" t="s" s="0">
        <v>250</v>
      </c>
      <c r="CG668" t="s" s="0">
        <v>250</v>
      </c>
      <c r="CI668" t="s" s="0">
        <v>250</v>
      </c>
      <c r="CJ668" t="s" s="0">
        <v>113</v>
      </c>
      <c r="CK668" t="s" s="0">
        <v>113</v>
      </c>
      <c r="CM668" t="s" s="0">
        <v>250</v>
      </c>
      <c r="CO668" t="s" s="0">
        <v>250</v>
      </c>
      <c r="CQ668" t="s" s="0">
        <v>250</v>
      </c>
      <c r="CS668" t="s" s="0">
        <v>250</v>
      </c>
      <c r="CU668" t="s" s="0">
        <v>113</v>
      </c>
      <c r="CV668" t="s" s="0">
        <v>113</v>
      </c>
      <c r="CX668" t="s" s="0">
        <v>250</v>
      </c>
      <c r="CZ668" t="s" s="0">
        <v>113</v>
      </c>
      <c r="DA66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6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69" ht="27.5" customHeight="true">
      <c r="C669" t="n" s="0">
        <f>LEN(INDIRECT(ADDRESS(ROW() + (0),COLUMN() + (-1))))</f>
        <v>0.0</v>
      </c>
      <c r="D669" t="s" s="0">
        <v>102</v>
      </c>
      <c r="E669" t="s" s="0">
        <v>113</v>
      </c>
      <c r="F669" t="s" s="0">
        <v>113</v>
      </c>
      <c r="G66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69" t="n" s="41">
        <v>1.0</v>
      </c>
      <c r="K669" t="s" s="0">
        <v>185</v>
      </c>
      <c r="M669" t="s" s="0">
        <v>190</v>
      </c>
      <c r="N66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69" t="s" s="0">
        <v>194</v>
      </c>
      <c r="P669" t="s" s="0">
        <v>197</v>
      </c>
      <c r="Q669" t="s" s="0">
        <v>201</v>
      </c>
      <c r="R669" t="s" s="50">
        <v>205</v>
      </c>
      <c r="S669" t="n" s="51">
        <v>12.0</v>
      </c>
      <c r="T669" t="s" s="0">
        <v>211</v>
      </c>
      <c r="U669" t="s" s="0">
        <v>113</v>
      </c>
      <c r="W669" t="s" s="50">
        <v>250</v>
      </c>
      <c r="X669" t="s" s="0">
        <v>113</v>
      </c>
      <c r="Y669" t="s" s="0">
        <v>113</v>
      </c>
      <c r="AA669" t="s" s="0">
        <v>267</v>
      </c>
      <c r="AB669" t="s" s="0">
        <v>113</v>
      </c>
      <c r="AE669" t="s" s="0">
        <v>250</v>
      </c>
      <c r="AG669" t="s" s="0">
        <v>250</v>
      </c>
      <c r="AI669" t="s" s="0">
        <v>250</v>
      </c>
      <c r="AK669" t="s" s="0">
        <v>250</v>
      </c>
      <c r="AM669" t="s" s="0">
        <v>291</v>
      </c>
      <c r="AO669" t="s" s="50">
        <v>250</v>
      </c>
      <c r="AP669" t="s" s="0">
        <v>113</v>
      </c>
      <c r="AQ669" t="s" s="0">
        <v>113</v>
      </c>
      <c r="AR669" t="s" s="50">
        <v>250</v>
      </c>
      <c r="AY669" t="s" s="50">
        <v>250</v>
      </c>
      <c r="AZ669" t="s" s="50">
        <v>250</v>
      </c>
      <c r="BA669" t="s" s="50">
        <v>250</v>
      </c>
      <c r="BB669" t="s" s="50">
        <v>250</v>
      </c>
      <c r="BC669" t="s" s="50">
        <v>250</v>
      </c>
      <c r="BD669" t="s" s="50">
        <v>250</v>
      </c>
      <c r="BE669" t="s" s="50">
        <v>250</v>
      </c>
      <c r="BF669" t="s" s="50">
        <v>250</v>
      </c>
      <c r="BG669" t="s" s="50">
        <v>250</v>
      </c>
      <c r="BH669" t="s" s="50">
        <v>250</v>
      </c>
      <c r="BI669" t="s" s="50">
        <v>250</v>
      </c>
      <c r="BJ669" t="s" s="0">
        <v>113</v>
      </c>
      <c r="BK669" t="s" s="0">
        <v>113</v>
      </c>
      <c r="BL669" t="s" s="0">
        <v>113</v>
      </c>
      <c r="BN669" t="s" s="0">
        <v>250</v>
      </c>
      <c r="BO669" t="s" s="0">
        <v>113</v>
      </c>
      <c r="BR669" t="s" s="0">
        <v>250</v>
      </c>
      <c r="BT669" t="s" s="0">
        <v>113</v>
      </c>
      <c r="BV669" t="s" s="0">
        <v>113</v>
      </c>
      <c r="BW669" t="s" s="50">
        <v>250</v>
      </c>
      <c r="BX669" t="s" s="0">
        <v>113</v>
      </c>
      <c r="BZ669" t="s" s="0">
        <v>250</v>
      </c>
      <c r="CA669" t="s" s="50">
        <v>250</v>
      </c>
      <c r="CC669" t="s" s="0">
        <v>250</v>
      </c>
      <c r="CE669" t="s" s="0">
        <v>250</v>
      </c>
      <c r="CG669" t="s" s="0">
        <v>250</v>
      </c>
      <c r="CI669" t="s" s="0">
        <v>250</v>
      </c>
      <c r="CJ669" t="s" s="0">
        <v>113</v>
      </c>
      <c r="CK669" t="s" s="0">
        <v>113</v>
      </c>
      <c r="CM669" t="s" s="0">
        <v>250</v>
      </c>
      <c r="CO669" t="s" s="0">
        <v>250</v>
      </c>
      <c r="CQ669" t="s" s="0">
        <v>250</v>
      </c>
      <c r="CS669" t="s" s="0">
        <v>250</v>
      </c>
      <c r="CU669" t="s" s="0">
        <v>113</v>
      </c>
      <c r="CV669" t="s" s="0">
        <v>113</v>
      </c>
      <c r="CX669" t="s" s="0">
        <v>250</v>
      </c>
      <c r="CZ669" t="s" s="0">
        <v>113</v>
      </c>
      <c r="DA66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6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70" ht="27.5" customHeight="true">
      <c r="C670" t="n" s="0">
        <f>LEN(INDIRECT(ADDRESS(ROW() + (0),COLUMN() + (-1))))</f>
        <v>0.0</v>
      </c>
      <c r="D670" t="s" s="0">
        <v>102</v>
      </c>
      <c r="E670" t="s" s="0">
        <v>113</v>
      </c>
      <c r="F670" t="s" s="0">
        <v>113</v>
      </c>
      <c r="G67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70" t="n" s="41">
        <v>1.0</v>
      </c>
      <c r="K670" t="s" s="0">
        <v>185</v>
      </c>
      <c r="M670" t="s" s="0">
        <v>190</v>
      </c>
      <c r="N67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70" t="s" s="0">
        <v>194</v>
      </c>
      <c r="P670" t="s" s="0">
        <v>197</v>
      </c>
      <c r="Q670" t="s" s="0">
        <v>201</v>
      </c>
      <c r="R670" t="s" s="50">
        <v>205</v>
      </c>
      <c r="S670" t="n" s="51">
        <v>12.0</v>
      </c>
      <c r="T670" t="s" s="0">
        <v>211</v>
      </c>
      <c r="U670" t="s" s="0">
        <v>113</v>
      </c>
      <c r="W670" t="s" s="50">
        <v>250</v>
      </c>
      <c r="X670" t="s" s="0">
        <v>113</v>
      </c>
      <c r="Y670" t="s" s="0">
        <v>113</v>
      </c>
      <c r="AA670" t="s" s="0">
        <v>267</v>
      </c>
      <c r="AB670" t="s" s="0">
        <v>113</v>
      </c>
      <c r="AE670" t="s" s="0">
        <v>250</v>
      </c>
      <c r="AG670" t="s" s="0">
        <v>250</v>
      </c>
      <c r="AI670" t="s" s="0">
        <v>250</v>
      </c>
      <c r="AK670" t="s" s="0">
        <v>250</v>
      </c>
      <c r="AM670" t="s" s="0">
        <v>291</v>
      </c>
      <c r="AO670" t="s" s="50">
        <v>250</v>
      </c>
      <c r="AP670" t="s" s="0">
        <v>113</v>
      </c>
      <c r="AQ670" t="s" s="0">
        <v>113</v>
      </c>
      <c r="AR670" t="s" s="50">
        <v>250</v>
      </c>
      <c r="AY670" t="s" s="50">
        <v>250</v>
      </c>
      <c r="AZ670" t="s" s="50">
        <v>250</v>
      </c>
      <c r="BA670" t="s" s="50">
        <v>250</v>
      </c>
      <c r="BB670" t="s" s="50">
        <v>250</v>
      </c>
      <c r="BC670" t="s" s="50">
        <v>250</v>
      </c>
      <c r="BD670" t="s" s="50">
        <v>250</v>
      </c>
      <c r="BE670" t="s" s="50">
        <v>250</v>
      </c>
      <c r="BF670" t="s" s="50">
        <v>250</v>
      </c>
      <c r="BG670" t="s" s="50">
        <v>250</v>
      </c>
      <c r="BH670" t="s" s="50">
        <v>250</v>
      </c>
      <c r="BI670" t="s" s="50">
        <v>250</v>
      </c>
      <c r="BJ670" t="s" s="0">
        <v>113</v>
      </c>
      <c r="BK670" t="s" s="0">
        <v>113</v>
      </c>
      <c r="BL670" t="s" s="0">
        <v>113</v>
      </c>
      <c r="BN670" t="s" s="0">
        <v>250</v>
      </c>
      <c r="BO670" t="s" s="0">
        <v>113</v>
      </c>
      <c r="BR670" t="s" s="0">
        <v>250</v>
      </c>
      <c r="BT670" t="s" s="0">
        <v>113</v>
      </c>
      <c r="BV670" t="s" s="0">
        <v>113</v>
      </c>
      <c r="BW670" t="s" s="50">
        <v>250</v>
      </c>
      <c r="BX670" t="s" s="0">
        <v>113</v>
      </c>
      <c r="BZ670" t="s" s="0">
        <v>250</v>
      </c>
      <c r="CA670" t="s" s="50">
        <v>250</v>
      </c>
      <c r="CC670" t="s" s="0">
        <v>250</v>
      </c>
      <c r="CE670" t="s" s="0">
        <v>250</v>
      </c>
      <c r="CG670" t="s" s="0">
        <v>250</v>
      </c>
      <c r="CI670" t="s" s="0">
        <v>250</v>
      </c>
      <c r="CJ670" t="s" s="0">
        <v>113</v>
      </c>
      <c r="CK670" t="s" s="0">
        <v>113</v>
      </c>
      <c r="CM670" t="s" s="0">
        <v>250</v>
      </c>
      <c r="CO670" t="s" s="0">
        <v>250</v>
      </c>
      <c r="CQ670" t="s" s="0">
        <v>250</v>
      </c>
      <c r="CS670" t="s" s="0">
        <v>250</v>
      </c>
      <c r="CU670" t="s" s="0">
        <v>113</v>
      </c>
      <c r="CV670" t="s" s="0">
        <v>113</v>
      </c>
      <c r="CX670" t="s" s="0">
        <v>250</v>
      </c>
      <c r="CZ670" t="s" s="0">
        <v>113</v>
      </c>
      <c r="DA67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7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71" ht="27.5" customHeight="true">
      <c r="C671" t="n" s="0">
        <f>LEN(INDIRECT(ADDRESS(ROW() + (0),COLUMN() + (-1))))</f>
        <v>0.0</v>
      </c>
      <c r="D671" t="s" s="0">
        <v>102</v>
      </c>
      <c r="E671" t="s" s="0">
        <v>113</v>
      </c>
      <c r="F671" t="s" s="0">
        <v>113</v>
      </c>
      <c r="G67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71" t="n" s="41">
        <v>1.0</v>
      </c>
      <c r="K671" t="s" s="0">
        <v>185</v>
      </c>
      <c r="M671" t="s" s="0">
        <v>190</v>
      </c>
      <c r="N67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71" t="s" s="0">
        <v>194</v>
      </c>
      <c r="P671" t="s" s="0">
        <v>197</v>
      </c>
      <c r="Q671" t="s" s="0">
        <v>201</v>
      </c>
      <c r="R671" t="s" s="50">
        <v>205</v>
      </c>
      <c r="S671" t="n" s="51">
        <v>12.0</v>
      </c>
      <c r="T671" t="s" s="0">
        <v>211</v>
      </c>
      <c r="U671" t="s" s="0">
        <v>113</v>
      </c>
      <c r="W671" t="s" s="50">
        <v>250</v>
      </c>
      <c r="X671" t="s" s="0">
        <v>113</v>
      </c>
      <c r="Y671" t="s" s="0">
        <v>113</v>
      </c>
      <c r="AA671" t="s" s="0">
        <v>267</v>
      </c>
      <c r="AB671" t="s" s="0">
        <v>113</v>
      </c>
      <c r="AE671" t="s" s="0">
        <v>250</v>
      </c>
      <c r="AG671" t="s" s="0">
        <v>250</v>
      </c>
      <c r="AI671" t="s" s="0">
        <v>250</v>
      </c>
      <c r="AK671" t="s" s="0">
        <v>250</v>
      </c>
      <c r="AM671" t="s" s="0">
        <v>291</v>
      </c>
      <c r="AO671" t="s" s="50">
        <v>250</v>
      </c>
      <c r="AP671" t="s" s="0">
        <v>113</v>
      </c>
      <c r="AQ671" t="s" s="0">
        <v>113</v>
      </c>
      <c r="AR671" t="s" s="50">
        <v>250</v>
      </c>
      <c r="AY671" t="s" s="50">
        <v>250</v>
      </c>
      <c r="AZ671" t="s" s="50">
        <v>250</v>
      </c>
      <c r="BA671" t="s" s="50">
        <v>250</v>
      </c>
      <c r="BB671" t="s" s="50">
        <v>250</v>
      </c>
      <c r="BC671" t="s" s="50">
        <v>250</v>
      </c>
      <c r="BD671" t="s" s="50">
        <v>250</v>
      </c>
      <c r="BE671" t="s" s="50">
        <v>250</v>
      </c>
      <c r="BF671" t="s" s="50">
        <v>250</v>
      </c>
      <c r="BG671" t="s" s="50">
        <v>250</v>
      </c>
      <c r="BH671" t="s" s="50">
        <v>250</v>
      </c>
      <c r="BI671" t="s" s="50">
        <v>250</v>
      </c>
      <c r="BJ671" t="s" s="0">
        <v>113</v>
      </c>
      <c r="BK671" t="s" s="0">
        <v>113</v>
      </c>
      <c r="BL671" t="s" s="0">
        <v>113</v>
      </c>
      <c r="BN671" t="s" s="0">
        <v>250</v>
      </c>
      <c r="BO671" t="s" s="0">
        <v>113</v>
      </c>
      <c r="BR671" t="s" s="0">
        <v>250</v>
      </c>
      <c r="BT671" t="s" s="0">
        <v>113</v>
      </c>
      <c r="BV671" t="s" s="0">
        <v>113</v>
      </c>
      <c r="BW671" t="s" s="50">
        <v>250</v>
      </c>
      <c r="BX671" t="s" s="0">
        <v>113</v>
      </c>
      <c r="BZ671" t="s" s="0">
        <v>250</v>
      </c>
      <c r="CA671" t="s" s="50">
        <v>250</v>
      </c>
      <c r="CC671" t="s" s="0">
        <v>250</v>
      </c>
      <c r="CE671" t="s" s="0">
        <v>250</v>
      </c>
      <c r="CG671" t="s" s="0">
        <v>250</v>
      </c>
      <c r="CI671" t="s" s="0">
        <v>250</v>
      </c>
      <c r="CJ671" t="s" s="0">
        <v>113</v>
      </c>
      <c r="CK671" t="s" s="0">
        <v>113</v>
      </c>
      <c r="CM671" t="s" s="0">
        <v>250</v>
      </c>
      <c r="CO671" t="s" s="0">
        <v>250</v>
      </c>
      <c r="CQ671" t="s" s="0">
        <v>250</v>
      </c>
      <c r="CS671" t="s" s="0">
        <v>250</v>
      </c>
      <c r="CU671" t="s" s="0">
        <v>113</v>
      </c>
      <c r="CV671" t="s" s="0">
        <v>113</v>
      </c>
      <c r="CX671" t="s" s="0">
        <v>250</v>
      </c>
      <c r="CZ671" t="s" s="0">
        <v>113</v>
      </c>
      <c r="DA67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7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72" ht="27.5" customHeight="true">
      <c r="C672" t="n" s="0">
        <f>LEN(INDIRECT(ADDRESS(ROW() + (0),COLUMN() + (-1))))</f>
        <v>0.0</v>
      </c>
      <c r="D672" t="s" s="0">
        <v>102</v>
      </c>
      <c r="E672" t="s" s="0">
        <v>113</v>
      </c>
      <c r="F672" t="s" s="0">
        <v>113</v>
      </c>
      <c r="G67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72" t="n" s="41">
        <v>1.0</v>
      </c>
      <c r="K672" t="s" s="0">
        <v>185</v>
      </c>
      <c r="M672" t="s" s="0">
        <v>190</v>
      </c>
      <c r="N67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72" t="s" s="0">
        <v>194</v>
      </c>
      <c r="P672" t="s" s="0">
        <v>197</v>
      </c>
      <c r="Q672" t="s" s="0">
        <v>201</v>
      </c>
      <c r="R672" t="s" s="50">
        <v>205</v>
      </c>
      <c r="S672" t="n" s="51">
        <v>12.0</v>
      </c>
      <c r="T672" t="s" s="0">
        <v>211</v>
      </c>
      <c r="U672" t="s" s="0">
        <v>113</v>
      </c>
      <c r="W672" t="s" s="50">
        <v>250</v>
      </c>
      <c r="X672" t="s" s="0">
        <v>113</v>
      </c>
      <c r="Y672" t="s" s="0">
        <v>113</v>
      </c>
      <c r="AA672" t="s" s="0">
        <v>267</v>
      </c>
      <c r="AB672" t="s" s="0">
        <v>113</v>
      </c>
      <c r="AE672" t="s" s="0">
        <v>250</v>
      </c>
      <c r="AG672" t="s" s="0">
        <v>250</v>
      </c>
      <c r="AI672" t="s" s="0">
        <v>250</v>
      </c>
      <c r="AK672" t="s" s="0">
        <v>250</v>
      </c>
      <c r="AM672" t="s" s="0">
        <v>291</v>
      </c>
      <c r="AO672" t="s" s="50">
        <v>250</v>
      </c>
      <c r="AP672" t="s" s="0">
        <v>113</v>
      </c>
      <c r="AQ672" t="s" s="0">
        <v>113</v>
      </c>
      <c r="AR672" t="s" s="50">
        <v>250</v>
      </c>
      <c r="AY672" t="s" s="50">
        <v>250</v>
      </c>
      <c r="AZ672" t="s" s="50">
        <v>250</v>
      </c>
      <c r="BA672" t="s" s="50">
        <v>250</v>
      </c>
      <c r="BB672" t="s" s="50">
        <v>250</v>
      </c>
      <c r="BC672" t="s" s="50">
        <v>250</v>
      </c>
      <c r="BD672" t="s" s="50">
        <v>250</v>
      </c>
      <c r="BE672" t="s" s="50">
        <v>250</v>
      </c>
      <c r="BF672" t="s" s="50">
        <v>250</v>
      </c>
      <c r="BG672" t="s" s="50">
        <v>250</v>
      </c>
      <c r="BH672" t="s" s="50">
        <v>250</v>
      </c>
      <c r="BI672" t="s" s="50">
        <v>250</v>
      </c>
      <c r="BJ672" t="s" s="0">
        <v>113</v>
      </c>
      <c r="BK672" t="s" s="0">
        <v>113</v>
      </c>
      <c r="BL672" t="s" s="0">
        <v>113</v>
      </c>
      <c r="BN672" t="s" s="0">
        <v>250</v>
      </c>
      <c r="BO672" t="s" s="0">
        <v>113</v>
      </c>
      <c r="BR672" t="s" s="0">
        <v>250</v>
      </c>
      <c r="BT672" t="s" s="0">
        <v>113</v>
      </c>
      <c r="BV672" t="s" s="0">
        <v>113</v>
      </c>
      <c r="BW672" t="s" s="50">
        <v>250</v>
      </c>
      <c r="BX672" t="s" s="0">
        <v>113</v>
      </c>
      <c r="BZ672" t="s" s="0">
        <v>250</v>
      </c>
      <c r="CA672" t="s" s="50">
        <v>250</v>
      </c>
      <c r="CC672" t="s" s="0">
        <v>250</v>
      </c>
      <c r="CE672" t="s" s="0">
        <v>250</v>
      </c>
      <c r="CG672" t="s" s="0">
        <v>250</v>
      </c>
      <c r="CI672" t="s" s="0">
        <v>250</v>
      </c>
      <c r="CJ672" t="s" s="0">
        <v>113</v>
      </c>
      <c r="CK672" t="s" s="0">
        <v>113</v>
      </c>
      <c r="CM672" t="s" s="0">
        <v>250</v>
      </c>
      <c r="CO672" t="s" s="0">
        <v>250</v>
      </c>
      <c r="CQ672" t="s" s="0">
        <v>250</v>
      </c>
      <c r="CS672" t="s" s="0">
        <v>250</v>
      </c>
      <c r="CU672" t="s" s="0">
        <v>113</v>
      </c>
      <c r="CV672" t="s" s="0">
        <v>113</v>
      </c>
      <c r="CX672" t="s" s="0">
        <v>250</v>
      </c>
      <c r="CZ672" t="s" s="0">
        <v>113</v>
      </c>
      <c r="DA67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7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73" ht="27.5" customHeight="true">
      <c r="C673" t="n" s="0">
        <f>LEN(INDIRECT(ADDRESS(ROW() + (0),COLUMN() + (-1))))</f>
        <v>0.0</v>
      </c>
      <c r="D673" t="s" s="0">
        <v>102</v>
      </c>
      <c r="E673" t="s" s="0">
        <v>113</v>
      </c>
      <c r="F673" t="s" s="0">
        <v>113</v>
      </c>
      <c r="G67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73" t="n" s="41">
        <v>1.0</v>
      </c>
      <c r="K673" t="s" s="0">
        <v>185</v>
      </c>
      <c r="M673" t="s" s="0">
        <v>190</v>
      </c>
      <c r="N67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73" t="s" s="0">
        <v>194</v>
      </c>
      <c r="P673" t="s" s="0">
        <v>197</v>
      </c>
      <c r="Q673" t="s" s="0">
        <v>201</v>
      </c>
      <c r="R673" t="s" s="50">
        <v>205</v>
      </c>
      <c r="S673" t="n" s="51">
        <v>12.0</v>
      </c>
      <c r="T673" t="s" s="0">
        <v>211</v>
      </c>
      <c r="U673" t="s" s="0">
        <v>113</v>
      </c>
      <c r="W673" t="s" s="50">
        <v>250</v>
      </c>
      <c r="X673" t="s" s="0">
        <v>113</v>
      </c>
      <c r="Y673" t="s" s="0">
        <v>113</v>
      </c>
      <c r="AA673" t="s" s="0">
        <v>267</v>
      </c>
      <c r="AB673" t="s" s="0">
        <v>113</v>
      </c>
      <c r="AE673" t="s" s="0">
        <v>250</v>
      </c>
      <c r="AG673" t="s" s="0">
        <v>250</v>
      </c>
      <c r="AI673" t="s" s="0">
        <v>250</v>
      </c>
      <c r="AK673" t="s" s="0">
        <v>250</v>
      </c>
      <c r="AM673" t="s" s="0">
        <v>291</v>
      </c>
      <c r="AO673" t="s" s="50">
        <v>250</v>
      </c>
      <c r="AP673" t="s" s="0">
        <v>113</v>
      </c>
      <c r="AQ673" t="s" s="0">
        <v>113</v>
      </c>
      <c r="AR673" t="s" s="50">
        <v>250</v>
      </c>
      <c r="AY673" t="s" s="50">
        <v>250</v>
      </c>
      <c r="AZ673" t="s" s="50">
        <v>250</v>
      </c>
      <c r="BA673" t="s" s="50">
        <v>250</v>
      </c>
      <c r="BB673" t="s" s="50">
        <v>250</v>
      </c>
      <c r="BC673" t="s" s="50">
        <v>250</v>
      </c>
      <c r="BD673" t="s" s="50">
        <v>250</v>
      </c>
      <c r="BE673" t="s" s="50">
        <v>250</v>
      </c>
      <c r="BF673" t="s" s="50">
        <v>250</v>
      </c>
      <c r="BG673" t="s" s="50">
        <v>250</v>
      </c>
      <c r="BH673" t="s" s="50">
        <v>250</v>
      </c>
      <c r="BI673" t="s" s="50">
        <v>250</v>
      </c>
      <c r="BJ673" t="s" s="0">
        <v>113</v>
      </c>
      <c r="BK673" t="s" s="0">
        <v>113</v>
      </c>
      <c r="BL673" t="s" s="0">
        <v>113</v>
      </c>
      <c r="BN673" t="s" s="0">
        <v>250</v>
      </c>
      <c r="BO673" t="s" s="0">
        <v>113</v>
      </c>
      <c r="BR673" t="s" s="0">
        <v>250</v>
      </c>
      <c r="BT673" t="s" s="0">
        <v>113</v>
      </c>
      <c r="BV673" t="s" s="0">
        <v>113</v>
      </c>
      <c r="BW673" t="s" s="50">
        <v>250</v>
      </c>
      <c r="BX673" t="s" s="0">
        <v>113</v>
      </c>
      <c r="BZ673" t="s" s="0">
        <v>250</v>
      </c>
      <c r="CA673" t="s" s="50">
        <v>250</v>
      </c>
      <c r="CC673" t="s" s="0">
        <v>250</v>
      </c>
      <c r="CE673" t="s" s="0">
        <v>250</v>
      </c>
      <c r="CG673" t="s" s="0">
        <v>250</v>
      </c>
      <c r="CI673" t="s" s="0">
        <v>250</v>
      </c>
      <c r="CJ673" t="s" s="0">
        <v>113</v>
      </c>
      <c r="CK673" t="s" s="0">
        <v>113</v>
      </c>
      <c r="CM673" t="s" s="0">
        <v>250</v>
      </c>
      <c r="CO673" t="s" s="0">
        <v>250</v>
      </c>
      <c r="CQ673" t="s" s="0">
        <v>250</v>
      </c>
      <c r="CS673" t="s" s="0">
        <v>250</v>
      </c>
      <c r="CU673" t="s" s="0">
        <v>113</v>
      </c>
      <c r="CV673" t="s" s="0">
        <v>113</v>
      </c>
      <c r="CX673" t="s" s="0">
        <v>250</v>
      </c>
      <c r="CZ673" t="s" s="0">
        <v>113</v>
      </c>
      <c r="DA67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7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74" ht="27.5" customHeight="true">
      <c r="C674" t="n" s="0">
        <f>LEN(INDIRECT(ADDRESS(ROW() + (0),COLUMN() + (-1))))</f>
        <v>0.0</v>
      </c>
      <c r="D674" t="s" s="0">
        <v>102</v>
      </c>
      <c r="E674" t="s" s="0">
        <v>113</v>
      </c>
      <c r="F674" t="s" s="0">
        <v>113</v>
      </c>
      <c r="G67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74" t="n" s="41">
        <v>1.0</v>
      </c>
      <c r="K674" t="s" s="0">
        <v>185</v>
      </c>
      <c r="M674" t="s" s="0">
        <v>190</v>
      </c>
      <c r="N67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74" t="s" s="0">
        <v>194</v>
      </c>
      <c r="P674" t="s" s="0">
        <v>197</v>
      </c>
      <c r="Q674" t="s" s="0">
        <v>201</v>
      </c>
      <c r="R674" t="s" s="50">
        <v>205</v>
      </c>
      <c r="S674" t="n" s="51">
        <v>12.0</v>
      </c>
      <c r="T674" t="s" s="0">
        <v>211</v>
      </c>
      <c r="U674" t="s" s="0">
        <v>113</v>
      </c>
      <c r="W674" t="s" s="50">
        <v>250</v>
      </c>
      <c r="X674" t="s" s="0">
        <v>113</v>
      </c>
      <c r="Y674" t="s" s="0">
        <v>113</v>
      </c>
      <c r="AA674" t="s" s="0">
        <v>267</v>
      </c>
      <c r="AB674" t="s" s="0">
        <v>113</v>
      </c>
      <c r="AE674" t="s" s="0">
        <v>250</v>
      </c>
      <c r="AG674" t="s" s="0">
        <v>250</v>
      </c>
      <c r="AI674" t="s" s="0">
        <v>250</v>
      </c>
      <c r="AK674" t="s" s="0">
        <v>250</v>
      </c>
      <c r="AM674" t="s" s="0">
        <v>291</v>
      </c>
      <c r="AO674" t="s" s="50">
        <v>250</v>
      </c>
      <c r="AP674" t="s" s="0">
        <v>113</v>
      </c>
      <c r="AQ674" t="s" s="0">
        <v>113</v>
      </c>
      <c r="AR674" t="s" s="50">
        <v>250</v>
      </c>
      <c r="AY674" t="s" s="50">
        <v>250</v>
      </c>
      <c r="AZ674" t="s" s="50">
        <v>250</v>
      </c>
      <c r="BA674" t="s" s="50">
        <v>250</v>
      </c>
      <c r="BB674" t="s" s="50">
        <v>250</v>
      </c>
      <c r="BC674" t="s" s="50">
        <v>250</v>
      </c>
      <c r="BD674" t="s" s="50">
        <v>250</v>
      </c>
      <c r="BE674" t="s" s="50">
        <v>250</v>
      </c>
      <c r="BF674" t="s" s="50">
        <v>250</v>
      </c>
      <c r="BG674" t="s" s="50">
        <v>250</v>
      </c>
      <c r="BH674" t="s" s="50">
        <v>250</v>
      </c>
      <c r="BI674" t="s" s="50">
        <v>250</v>
      </c>
      <c r="BJ674" t="s" s="0">
        <v>113</v>
      </c>
      <c r="BK674" t="s" s="0">
        <v>113</v>
      </c>
      <c r="BL674" t="s" s="0">
        <v>113</v>
      </c>
      <c r="BN674" t="s" s="0">
        <v>250</v>
      </c>
      <c r="BO674" t="s" s="0">
        <v>113</v>
      </c>
      <c r="BR674" t="s" s="0">
        <v>250</v>
      </c>
      <c r="BT674" t="s" s="0">
        <v>113</v>
      </c>
      <c r="BV674" t="s" s="0">
        <v>113</v>
      </c>
      <c r="BW674" t="s" s="50">
        <v>250</v>
      </c>
      <c r="BX674" t="s" s="0">
        <v>113</v>
      </c>
      <c r="BZ674" t="s" s="0">
        <v>250</v>
      </c>
      <c r="CA674" t="s" s="50">
        <v>250</v>
      </c>
      <c r="CC674" t="s" s="0">
        <v>250</v>
      </c>
      <c r="CE674" t="s" s="0">
        <v>250</v>
      </c>
      <c r="CG674" t="s" s="0">
        <v>250</v>
      </c>
      <c r="CI674" t="s" s="0">
        <v>250</v>
      </c>
      <c r="CJ674" t="s" s="0">
        <v>113</v>
      </c>
      <c r="CK674" t="s" s="0">
        <v>113</v>
      </c>
      <c r="CM674" t="s" s="0">
        <v>250</v>
      </c>
      <c r="CO674" t="s" s="0">
        <v>250</v>
      </c>
      <c r="CQ674" t="s" s="0">
        <v>250</v>
      </c>
      <c r="CS674" t="s" s="0">
        <v>250</v>
      </c>
      <c r="CU674" t="s" s="0">
        <v>113</v>
      </c>
      <c r="CV674" t="s" s="0">
        <v>113</v>
      </c>
      <c r="CX674" t="s" s="0">
        <v>250</v>
      </c>
      <c r="CZ674" t="s" s="0">
        <v>113</v>
      </c>
      <c r="DA67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7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75" ht="27.5" customHeight="true">
      <c r="C675" t="n" s="0">
        <f>LEN(INDIRECT(ADDRESS(ROW() + (0),COLUMN() + (-1))))</f>
        <v>0.0</v>
      </c>
      <c r="D675" t="s" s="0">
        <v>102</v>
      </c>
      <c r="E675" t="s" s="0">
        <v>113</v>
      </c>
      <c r="F675" t="s" s="0">
        <v>113</v>
      </c>
      <c r="G67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75" t="n" s="41">
        <v>1.0</v>
      </c>
      <c r="K675" t="s" s="0">
        <v>185</v>
      </c>
      <c r="M675" t="s" s="0">
        <v>190</v>
      </c>
      <c r="N67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75" t="s" s="0">
        <v>194</v>
      </c>
      <c r="P675" t="s" s="0">
        <v>197</v>
      </c>
      <c r="Q675" t="s" s="0">
        <v>201</v>
      </c>
      <c r="R675" t="s" s="50">
        <v>205</v>
      </c>
      <c r="S675" t="n" s="51">
        <v>12.0</v>
      </c>
      <c r="T675" t="s" s="0">
        <v>211</v>
      </c>
      <c r="U675" t="s" s="0">
        <v>113</v>
      </c>
      <c r="W675" t="s" s="50">
        <v>250</v>
      </c>
      <c r="X675" t="s" s="0">
        <v>113</v>
      </c>
      <c r="Y675" t="s" s="0">
        <v>113</v>
      </c>
      <c r="AA675" t="s" s="0">
        <v>267</v>
      </c>
      <c r="AB675" t="s" s="0">
        <v>113</v>
      </c>
      <c r="AE675" t="s" s="0">
        <v>250</v>
      </c>
      <c r="AG675" t="s" s="0">
        <v>250</v>
      </c>
      <c r="AI675" t="s" s="0">
        <v>250</v>
      </c>
      <c r="AK675" t="s" s="0">
        <v>250</v>
      </c>
      <c r="AM675" t="s" s="0">
        <v>291</v>
      </c>
      <c r="AO675" t="s" s="50">
        <v>250</v>
      </c>
      <c r="AP675" t="s" s="0">
        <v>113</v>
      </c>
      <c r="AQ675" t="s" s="0">
        <v>113</v>
      </c>
      <c r="AR675" t="s" s="50">
        <v>250</v>
      </c>
      <c r="AY675" t="s" s="50">
        <v>250</v>
      </c>
      <c r="AZ675" t="s" s="50">
        <v>250</v>
      </c>
      <c r="BA675" t="s" s="50">
        <v>250</v>
      </c>
      <c r="BB675" t="s" s="50">
        <v>250</v>
      </c>
      <c r="BC675" t="s" s="50">
        <v>250</v>
      </c>
      <c r="BD675" t="s" s="50">
        <v>250</v>
      </c>
      <c r="BE675" t="s" s="50">
        <v>250</v>
      </c>
      <c r="BF675" t="s" s="50">
        <v>250</v>
      </c>
      <c r="BG675" t="s" s="50">
        <v>250</v>
      </c>
      <c r="BH675" t="s" s="50">
        <v>250</v>
      </c>
      <c r="BI675" t="s" s="50">
        <v>250</v>
      </c>
      <c r="BJ675" t="s" s="0">
        <v>113</v>
      </c>
      <c r="BK675" t="s" s="0">
        <v>113</v>
      </c>
      <c r="BL675" t="s" s="0">
        <v>113</v>
      </c>
      <c r="BN675" t="s" s="0">
        <v>250</v>
      </c>
      <c r="BO675" t="s" s="0">
        <v>113</v>
      </c>
      <c r="BR675" t="s" s="0">
        <v>250</v>
      </c>
      <c r="BT675" t="s" s="0">
        <v>113</v>
      </c>
      <c r="BV675" t="s" s="0">
        <v>113</v>
      </c>
      <c r="BW675" t="s" s="50">
        <v>250</v>
      </c>
      <c r="BX675" t="s" s="0">
        <v>113</v>
      </c>
      <c r="BZ675" t="s" s="0">
        <v>250</v>
      </c>
      <c r="CA675" t="s" s="50">
        <v>250</v>
      </c>
      <c r="CC675" t="s" s="0">
        <v>250</v>
      </c>
      <c r="CE675" t="s" s="0">
        <v>250</v>
      </c>
      <c r="CG675" t="s" s="0">
        <v>250</v>
      </c>
      <c r="CI675" t="s" s="0">
        <v>250</v>
      </c>
      <c r="CJ675" t="s" s="0">
        <v>113</v>
      </c>
      <c r="CK675" t="s" s="0">
        <v>113</v>
      </c>
      <c r="CM675" t="s" s="0">
        <v>250</v>
      </c>
      <c r="CO675" t="s" s="0">
        <v>250</v>
      </c>
      <c r="CQ675" t="s" s="0">
        <v>250</v>
      </c>
      <c r="CS675" t="s" s="0">
        <v>250</v>
      </c>
      <c r="CU675" t="s" s="0">
        <v>113</v>
      </c>
      <c r="CV675" t="s" s="0">
        <v>113</v>
      </c>
      <c r="CX675" t="s" s="0">
        <v>250</v>
      </c>
      <c r="CZ675" t="s" s="0">
        <v>113</v>
      </c>
      <c r="DA67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7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76" ht="27.5" customHeight="true">
      <c r="C676" t="n" s="0">
        <f>LEN(INDIRECT(ADDRESS(ROW() + (0),COLUMN() + (-1))))</f>
        <v>0.0</v>
      </c>
      <c r="D676" t="s" s="0">
        <v>102</v>
      </c>
      <c r="E676" t="s" s="0">
        <v>113</v>
      </c>
      <c r="F676" t="s" s="0">
        <v>113</v>
      </c>
      <c r="G67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76" t="n" s="41">
        <v>1.0</v>
      </c>
      <c r="K676" t="s" s="0">
        <v>185</v>
      </c>
      <c r="M676" t="s" s="0">
        <v>190</v>
      </c>
      <c r="N67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76" t="s" s="0">
        <v>194</v>
      </c>
      <c r="P676" t="s" s="0">
        <v>197</v>
      </c>
      <c r="Q676" t="s" s="0">
        <v>201</v>
      </c>
      <c r="R676" t="s" s="50">
        <v>205</v>
      </c>
      <c r="S676" t="n" s="51">
        <v>12.0</v>
      </c>
      <c r="T676" t="s" s="0">
        <v>211</v>
      </c>
      <c r="U676" t="s" s="0">
        <v>113</v>
      </c>
      <c r="W676" t="s" s="50">
        <v>250</v>
      </c>
      <c r="X676" t="s" s="0">
        <v>113</v>
      </c>
      <c r="Y676" t="s" s="0">
        <v>113</v>
      </c>
      <c r="AA676" t="s" s="0">
        <v>267</v>
      </c>
      <c r="AB676" t="s" s="0">
        <v>113</v>
      </c>
      <c r="AE676" t="s" s="0">
        <v>250</v>
      </c>
      <c r="AG676" t="s" s="0">
        <v>250</v>
      </c>
      <c r="AI676" t="s" s="0">
        <v>250</v>
      </c>
      <c r="AK676" t="s" s="0">
        <v>250</v>
      </c>
      <c r="AM676" t="s" s="0">
        <v>291</v>
      </c>
      <c r="AO676" t="s" s="50">
        <v>250</v>
      </c>
      <c r="AP676" t="s" s="0">
        <v>113</v>
      </c>
      <c r="AQ676" t="s" s="0">
        <v>113</v>
      </c>
      <c r="AR676" t="s" s="50">
        <v>250</v>
      </c>
      <c r="AY676" t="s" s="50">
        <v>250</v>
      </c>
      <c r="AZ676" t="s" s="50">
        <v>250</v>
      </c>
      <c r="BA676" t="s" s="50">
        <v>250</v>
      </c>
      <c r="BB676" t="s" s="50">
        <v>250</v>
      </c>
      <c r="BC676" t="s" s="50">
        <v>250</v>
      </c>
      <c r="BD676" t="s" s="50">
        <v>250</v>
      </c>
      <c r="BE676" t="s" s="50">
        <v>250</v>
      </c>
      <c r="BF676" t="s" s="50">
        <v>250</v>
      </c>
      <c r="BG676" t="s" s="50">
        <v>250</v>
      </c>
      <c r="BH676" t="s" s="50">
        <v>250</v>
      </c>
      <c r="BI676" t="s" s="50">
        <v>250</v>
      </c>
      <c r="BJ676" t="s" s="0">
        <v>113</v>
      </c>
      <c r="BK676" t="s" s="0">
        <v>113</v>
      </c>
      <c r="BL676" t="s" s="0">
        <v>113</v>
      </c>
      <c r="BN676" t="s" s="0">
        <v>250</v>
      </c>
      <c r="BO676" t="s" s="0">
        <v>113</v>
      </c>
      <c r="BR676" t="s" s="0">
        <v>250</v>
      </c>
      <c r="BT676" t="s" s="0">
        <v>113</v>
      </c>
      <c r="BV676" t="s" s="0">
        <v>113</v>
      </c>
      <c r="BW676" t="s" s="50">
        <v>250</v>
      </c>
      <c r="BX676" t="s" s="0">
        <v>113</v>
      </c>
      <c r="BZ676" t="s" s="0">
        <v>250</v>
      </c>
      <c r="CA676" t="s" s="50">
        <v>250</v>
      </c>
      <c r="CC676" t="s" s="0">
        <v>250</v>
      </c>
      <c r="CE676" t="s" s="0">
        <v>250</v>
      </c>
      <c r="CG676" t="s" s="0">
        <v>250</v>
      </c>
      <c r="CI676" t="s" s="0">
        <v>250</v>
      </c>
      <c r="CJ676" t="s" s="0">
        <v>113</v>
      </c>
      <c r="CK676" t="s" s="0">
        <v>113</v>
      </c>
      <c r="CM676" t="s" s="0">
        <v>250</v>
      </c>
      <c r="CO676" t="s" s="0">
        <v>250</v>
      </c>
      <c r="CQ676" t="s" s="0">
        <v>250</v>
      </c>
      <c r="CS676" t="s" s="0">
        <v>250</v>
      </c>
      <c r="CU676" t="s" s="0">
        <v>113</v>
      </c>
      <c r="CV676" t="s" s="0">
        <v>113</v>
      </c>
      <c r="CX676" t="s" s="0">
        <v>250</v>
      </c>
      <c r="CZ676" t="s" s="0">
        <v>113</v>
      </c>
      <c r="DA67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7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77" ht="27.5" customHeight="true">
      <c r="C677" t="n" s="0">
        <f>LEN(INDIRECT(ADDRESS(ROW() + (0),COLUMN() + (-1))))</f>
        <v>0.0</v>
      </c>
      <c r="D677" t="s" s="0">
        <v>102</v>
      </c>
      <c r="E677" t="s" s="0">
        <v>113</v>
      </c>
      <c r="F677" t="s" s="0">
        <v>113</v>
      </c>
      <c r="G67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77" t="n" s="41">
        <v>1.0</v>
      </c>
      <c r="K677" t="s" s="0">
        <v>185</v>
      </c>
      <c r="M677" t="s" s="0">
        <v>190</v>
      </c>
      <c r="N67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77" t="s" s="0">
        <v>194</v>
      </c>
      <c r="P677" t="s" s="0">
        <v>197</v>
      </c>
      <c r="Q677" t="s" s="0">
        <v>201</v>
      </c>
      <c r="R677" t="s" s="50">
        <v>205</v>
      </c>
      <c r="S677" t="n" s="51">
        <v>12.0</v>
      </c>
      <c r="T677" t="s" s="0">
        <v>211</v>
      </c>
      <c r="U677" t="s" s="0">
        <v>113</v>
      </c>
      <c r="W677" t="s" s="50">
        <v>250</v>
      </c>
      <c r="X677" t="s" s="0">
        <v>113</v>
      </c>
      <c r="Y677" t="s" s="0">
        <v>113</v>
      </c>
      <c r="AA677" t="s" s="0">
        <v>267</v>
      </c>
      <c r="AB677" t="s" s="0">
        <v>113</v>
      </c>
      <c r="AE677" t="s" s="0">
        <v>250</v>
      </c>
      <c r="AG677" t="s" s="0">
        <v>250</v>
      </c>
      <c r="AI677" t="s" s="0">
        <v>250</v>
      </c>
      <c r="AK677" t="s" s="0">
        <v>250</v>
      </c>
      <c r="AM677" t="s" s="0">
        <v>291</v>
      </c>
      <c r="AO677" t="s" s="50">
        <v>250</v>
      </c>
      <c r="AP677" t="s" s="0">
        <v>113</v>
      </c>
      <c r="AQ677" t="s" s="0">
        <v>113</v>
      </c>
      <c r="AR677" t="s" s="50">
        <v>250</v>
      </c>
      <c r="AY677" t="s" s="50">
        <v>250</v>
      </c>
      <c r="AZ677" t="s" s="50">
        <v>250</v>
      </c>
      <c r="BA677" t="s" s="50">
        <v>250</v>
      </c>
      <c r="BB677" t="s" s="50">
        <v>250</v>
      </c>
      <c r="BC677" t="s" s="50">
        <v>250</v>
      </c>
      <c r="BD677" t="s" s="50">
        <v>250</v>
      </c>
      <c r="BE677" t="s" s="50">
        <v>250</v>
      </c>
      <c r="BF677" t="s" s="50">
        <v>250</v>
      </c>
      <c r="BG677" t="s" s="50">
        <v>250</v>
      </c>
      <c r="BH677" t="s" s="50">
        <v>250</v>
      </c>
      <c r="BI677" t="s" s="50">
        <v>250</v>
      </c>
      <c r="BJ677" t="s" s="0">
        <v>113</v>
      </c>
      <c r="BK677" t="s" s="0">
        <v>113</v>
      </c>
      <c r="BL677" t="s" s="0">
        <v>113</v>
      </c>
      <c r="BN677" t="s" s="0">
        <v>250</v>
      </c>
      <c r="BO677" t="s" s="0">
        <v>113</v>
      </c>
      <c r="BR677" t="s" s="0">
        <v>250</v>
      </c>
      <c r="BT677" t="s" s="0">
        <v>113</v>
      </c>
      <c r="BV677" t="s" s="0">
        <v>113</v>
      </c>
      <c r="BW677" t="s" s="50">
        <v>250</v>
      </c>
      <c r="BX677" t="s" s="0">
        <v>113</v>
      </c>
      <c r="BZ677" t="s" s="0">
        <v>250</v>
      </c>
      <c r="CA677" t="s" s="50">
        <v>250</v>
      </c>
      <c r="CC677" t="s" s="0">
        <v>250</v>
      </c>
      <c r="CE677" t="s" s="0">
        <v>250</v>
      </c>
      <c r="CG677" t="s" s="0">
        <v>250</v>
      </c>
      <c r="CI677" t="s" s="0">
        <v>250</v>
      </c>
      <c r="CJ677" t="s" s="0">
        <v>113</v>
      </c>
      <c r="CK677" t="s" s="0">
        <v>113</v>
      </c>
      <c r="CM677" t="s" s="0">
        <v>250</v>
      </c>
      <c r="CO677" t="s" s="0">
        <v>250</v>
      </c>
      <c r="CQ677" t="s" s="0">
        <v>250</v>
      </c>
      <c r="CS677" t="s" s="0">
        <v>250</v>
      </c>
      <c r="CU677" t="s" s="0">
        <v>113</v>
      </c>
      <c r="CV677" t="s" s="0">
        <v>113</v>
      </c>
      <c r="CX677" t="s" s="0">
        <v>250</v>
      </c>
      <c r="CZ677" t="s" s="0">
        <v>113</v>
      </c>
      <c r="DA67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7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78" ht="27.5" customHeight="true">
      <c r="C678" t="n" s="0">
        <f>LEN(INDIRECT(ADDRESS(ROW() + (0),COLUMN() + (-1))))</f>
        <v>0.0</v>
      </c>
      <c r="D678" t="s" s="0">
        <v>102</v>
      </c>
      <c r="E678" t="s" s="0">
        <v>113</v>
      </c>
      <c r="F678" t="s" s="0">
        <v>113</v>
      </c>
      <c r="G67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78" t="n" s="41">
        <v>1.0</v>
      </c>
      <c r="K678" t="s" s="0">
        <v>185</v>
      </c>
      <c r="M678" t="s" s="0">
        <v>190</v>
      </c>
      <c r="N67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78" t="s" s="0">
        <v>194</v>
      </c>
      <c r="P678" t="s" s="0">
        <v>197</v>
      </c>
      <c r="Q678" t="s" s="0">
        <v>201</v>
      </c>
      <c r="R678" t="s" s="50">
        <v>205</v>
      </c>
      <c r="S678" t="n" s="51">
        <v>12.0</v>
      </c>
      <c r="T678" t="s" s="0">
        <v>211</v>
      </c>
      <c r="U678" t="s" s="0">
        <v>113</v>
      </c>
      <c r="W678" t="s" s="50">
        <v>250</v>
      </c>
      <c r="X678" t="s" s="0">
        <v>113</v>
      </c>
      <c r="Y678" t="s" s="0">
        <v>113</v>
      </c>
      <c r="AA678" t="s" s="0">
        <v>267</v>
      </c>
      <c r="AB678" t="s" s="0">
        <v>113</v>
      </c>
      <c r="AE678" t="s" s="0">
        <v>250</v>
      </c>
      <c r="AG678" t="s" s="0">
        <v>250</v>
      </c>
      <c r="AI678" t="s" s="0">
        <v>250</v>
      </c>
      <c r="AK678" t="s" s="0">
        <v>250</v>
      </c>
      <c r="AM678" t="s" s="0">
        <v>291</v>
      </c>
      <c r="AO678" t="s" s="50">
        <v>250</v>
      </c>
      <c r="AP678" t="s" s="0">
        <v>113</v>
      </c>
      <c r="AQ678" t="s" s="0">
        <v>113</v>
      </c>
      <c r="AR678" t="s" s="50">
        <v>250</v>
      </c>
      <c r="AY678" t="s" s="50">
        <v>250</v>
      </c>
      <c r="AZ678" t="s" s="50">
        <v>250</v>
      </c>
      <c r="BA678" t="s" s="50">
        <v>250</v>
      </c>
      <c r="BB678" t="s" s="50">
        <v>250</v>
      </c>
      <c r="BC678" t="s" s="50">
        <v>250</v>
      </c>
      <c r="BD678" t="s" s="50">
        <v>250</v>
      </c>
      <c r="BE678" t="s" s="50">
        <v>250</v>
      </c>
      <c r="BF678" t="s" s="50">
        <v>250</v>
      </c>
      <c r="BG678" t="s" s="50">
        <v>250</v>
      </c>
      <c r="BH678" t="s" s="50">
        <v>250</v>
      </c>
      <c r="BI678" t="s" s="50">
        <v>250</v>
      </c>
      <c r="BJ678" t="s" s="0">
        <v>113</v>
      </c>
      <c r="BK678" t="s" s="0">
        <v>113</v>
      </c>
      <c r="BL678" t="s" s="0">
        <v>113</v>
      </c>
      <c r="BN678" t="s" s="0">
        <v>250</v>
      </c>
      <c r="BO678" t="s" s="0">
        <v>113</v>
      </c>
      <c r="BR678" t="s" s="0">
        <v>250</v>
      </c>
      <c r="BT678" t="s" s="0">
        <v>113</v>
      </c>
      <c r="BV678" t="s" s="0">
        <v>113</v>
      </c>
      <c r="BW678" t="s" s="50">
        <v>250</v>
      </c>
      <c r="BX678" t="s" s="0">
        <v>113</v>
      </c>
      <c r="BZ678" t="s" s="0">
        <v>250</v>
      </c>
      <c r="CA678" t="s" s="50">
        <v>250</v>
      </c>
      <c r="CC678" t="s" s="0">
        <v>250</v>
      </c>
      <c r="CE678" t="s" s="0">
        <v>250</v>
      </c>
      <c r="CG678" t="s" s="0">
        <v>250</v>
      </c>
      <c r="CI678" t="s" s="0">
        <v>250</v>
      </c>
      <c r="CJ678" t="s" s="0">
        <v>113</v>
      </c>
      <c r="CK678" t="s" s="0">
        <v>113</v>
      </c>
      <c r="CM678" t="s" s="0">
        <v>250</v>
      </c>
      <c r="CO678" t="s" s="0">
        <v>250</v>
      </c>
      <c r="CQ678" t="s" s="0">
        <v>250</v>
      </c>
      <c r="CS678" t="s" s="0">
        <v>250</v>
      </c>
      <c r="CU678" t="s" s="0">
        <v>113</v>
      </c>
      <c r="CV678" t="s" s="0">
        <v>113</v>
      </c>
      <c r="CX678" t="s" s="0">
        <v>250</v>
      </c>
      <c r="CZ678" t="s" s="0">
        <v>113</v>
      </c>
      <c r="DA67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7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79" ht="27.5" customHeight="true">
      <c r="C679" t="n" s="0">
        <f>LEN(INDIRECT(ADDRESS(ROW() + (0),COLUMN() + (-1))))</f>
        <v>0.0</v>
      </c>
      <c r="D679" t="s" s="0">
        <v>102</v>
      </c>
      <c r="E679" t="s" s="0">
        <v>113</v>
      </c>
      <c r="F679" t="s" s="0">
        <v>113</v>
      </c>
      <c r="G67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79" t="n" s="41">
        <v>1.0</v>
      </c>
      <c r="K679" t="s" s="0">
        <v>185</v>
      </c>
      <c r="M679" t="s" s="0">
        <v>190</v>
      </c>
      <c r="N67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79" t="s" s="0">
        <v>194</v>
      </c>
      <c r="P679" t="s" s="0">
        <v>197</v>
      </c>
      <c r="Q679" t="s" s="0">
        <v>201</v>
      </c>
      <c r="R679" t="s" s="50">
        <v>205</v>
      </c>
      <c r="S679" t="n" s="51">
        <v>12.0</v>
      </c>
      <c r="T679" t="s" s="0">
        <v>211</v>
      </c>
      <c r="U679" t="s" s="0">
        <v>113</v>
      </c>
      <c r="W679" t="s" s="50">
        <v>250</v>
      </c>
      <c r="X679" t="s" s="0">
        <v>113</v>
      </c>
      <c r="Y679" t="s" s="0">
        <v>113</v>
      </c>
      <c r="AA679" t="s" s="0">
        <v>267</v>
      </c>
      <c r="AB679" t="s" s="0">
        <v>113</v>
      </c>
      <c r="AE679" t="s" s="0">
        <v>250</v>
      </c>
      <c r="AG679" t="s" s="0">
        <v>250</v>
      </c>
      <c r="AI679" t="s" s="0">
        <v>250</v>
      </c>
      <c r="AK679" t="s" s="0">
        <v>250</v>
      </c>
      <c r="AM679" t="s" s="0">
        <v>291</v>
      </c>
      <c r="AO679" t="s" s="50">
        <v>250</v>
      </c>
      <c r="AP679" t="s" s="0">
        <v>113</v>
      </c>
      <c r="AQ679" t="s" s="0">
        <v>113</v>
      </c>
      <c r="AR679" t="s" s="50">
        <v>250</v>
      </c>
      <c r="AY679" t="s" s="50">
        <v>250</v>
      </c>
      <c r="AZ679" t="s" s="50">
        <v>250</v>
      </c>
      <c r="BA679" t="s" s="50">
        <v>250</v>
      </c>
      <c r="BB679" t="s" s="50">
        <v>250</v>
      </c>
      <c r="BC679" t="s" s="50">
        <v>250</v>
      </c>
      <c r="BD679" t="s" s="50">
        <v>250</v>
      </c>
      <c r="BE679" t="s" s="50">
        <v>250</v>
      </c>
      <c r="BF679" t="s" s="50">
        <v>250</v>
      </c>
      <c r="BG679" t="s" s="50">
        <v>250</v>
      </c>
      <c r="BH679" t="s" s="50">
        <v>250</v>
      </c>
      <c r="BI679" t="s" s="50">
        <v>250</v>
      </c>
      <c r="BJ679" t="s" s="0">
        <v>113</v>
      </c>
      <c r="BK679" t="s" s="0">
        <v>113</v>
      </c>
      <c r="BL679" t="s" s="0">
        <v>113</v>
      </c>
      <c r="BN679" t="s" s="0">
        <v>250</v>
      </c>
      <c r="BO679" t="s" s="0">
        <v>113</v>
      </c>
      <c r="BR679" t="s" s="0">
        <v>250</v>
      </c>
      <c r="BT679" t="s" s="0">
        <v>113</v>
      </c>
      <c r="BV679" t="s" s="0">
        <v>113</v>
      </c>
      <c r="BW679" t="s" s="50">
        <v>250</v>
      </c>
      <c r="BX679" t="s" s="0">
        <v>113</v>
      </c>
      <c r="BZ679" t="s" s="0">
        <v>250</v>
      </c>
      <c r="CA679" t="s" s="50">
        <v>250</v>
      </c>
      <c r="CC679" t="s" s="0">
        <v>250</v>
      </c>
      <c r="CE679" t="s" s="0">
        <v>250</v>
      </c>
      <c r="CG679" t="s" s="0">
        <v>250</v>
      </c>
      <c r="CI679" t="s" s="0">
        <v>250</v>
      </c>
      <c r="CJ679" t="s" s="0">
        <v>113</v>
      </c>
      <c r="CK679" t="s" s="0">
        <v>113</v>
      </c>
      <c r="CM679" t="s" s="0">
        <v>250</v>
      </c>
      <c r="CO679" t="s" s="0">
        <v>250</v>
      </c>
      <c r="CQ679" t="s" s="0">
        <v>250</v>
      </c>
      <c r="CS679" t="s" s="0">
        <v>250</v>
      </c>
      <c r="CU679" t="s" s="0">
        <v>113</v>
      </c>
      <c r="CV679" t="s" s="0">
        <v>113</v>
      </c>
      <c r="CX679" t="s" s="0">
        <v>250</v>
      </c>
      <c r="CZ679" t="s" s="0">
        <v>113</v>
      </c>
      <c r="DA67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7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80" ht="27.5" customHeight="true">
      <c r="C680" t="n" s="0">
        <f>LEN(INDIRECT(ADDRESS(ROW() + (0),COLUMN() + (-1))))</f>
        <v>0.0</v>
      </c>
      <c r="D680" t="s" s="0">
        <v>102</v>
      </c>
      <c r="E680" t="s" s="0">
        <v>113</v>
      </c>
      <c r="F680" t="s" s="0">
        <v>113</v>
      </c>
      <c r="G68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80" t="n" s="41">
        <v>1.0</v>
      </c>
      <c r="K680" t="s" s="0">
        <v>185</v>
      </c>
      <c r="M680" t="s" s="0">
        <v>190</v>
      </c>
      <c r="N68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80" t="s" s="0">
        <v>194</v>
      </c>
      <c r="P680" t="s" s="0">
        <v>197</v>
      </c>
      <c r="Q680" t="s" s="0">
        <v>201</v>
      </c>
      <c r="R680" t="s" s="50">
        <v>205</v>
      </c>
      <c r="S680" t="n" s="51">
        <v>12.0</v>
      </c>
      <c r="T680" t="s" s="0">
        <v>211</v>
      </c>
      <c r="U680" t="s" s="0">
        <v>113</v>
      </c>
      <c r="W680" t="s" s="50">
        <v>250</v>
      </c>
      <c r="X680" t="s" s="0">
        <v>113</v>
      </c>
      <c r="Y680" t="s" s="0">
        <v>113</v>
      </c>
      <c r="AA680" t="s" s="0">
        <v>267</v>
      </c>
      <c r="AB680" t="s" s="0">
        <v>113</v>
      </c>
      <c r="AE680" t="s" s="0">
        <v>250</v>
      </c>
      <c r="AG680" t="s" s="0">
        <v>250</v>
      </c>
      <c r="AI680" t="s" s="0">
        <v>250</v>
      </c>
      <c r="AK680" t="s" s="0">
        <v>250</v>
      </c>
      <c r="AM680" t="s" s="0">
        <v>291</v>
      </c>
      <c r="AO680" t="s" s="50">
        <v>250</v>
      </c>
      <c r="AP680" t="s" s="0">
        <v>113</v>
      </c>
      <c r="AQ680" t="s" s="0">
        <v>113</v>
      </c>
      <c r="AR680" t="s" s="50">
        <v>250</v>
      </c>
      <c r="AY680" t="s" s="50">
        <v>250</v>
      </c>
      <c r="AZ680" t="s" s="50">
        <v>250</v>
      </c>
      <c r="BA680" t="s" s="50">
        <v>250</v>
      </c>
      <c r="BB680" t="s" s="50">
        <v>250</v>
      </c>
      <c r="BC680" t="s" s="50">
        <v>250</v>
      </c>
      <c r="BD680" t="s" s="50">
        <v>250</v>
      </c>
      <c r="BE680" t="s" s="50">
        <v>250</v>
      </c>
      <c r="BF680" t="s" s="50">
        <v>250</v>
      </c>
      <c r="BG680" t="s" s="50">
        <v>250</v>
      </c>
      <c r="BH680" t="s" s="50">
        <v>250</v>
      </c>
      <c r="BI680" t="s" s="50">
        <v>250</v>
      </c>
      <c r="BJ680" t="s" s="0">
        <v>113</v>
      </c>
      <c r="BK680" t="s" s="0">
        <v>113</v>
      </c>
      <c r="BL680" t="s" s="0">
        <v>113</v>
      </c>
      <c r="BN680" t="s" s="0">
        <v>250</v>
      </c>
      <c r="BO680" t="s" s="0">
        <v>113</v>
      </c>
      <c r="BR680" t="s" s="0">
        <v>250</v>
      </c>
      <c r="BT680" t="s" s="0">
        <v>113</v>
      </c>
      <c r="BV680" t="s" s="0">
        <v>113</v>
      </c>
      <c r="BW680" t="s" s="50">
        <v>250</v>
      </c>
      <c r="BX680" t="s" s="0">
        <v>113</v>
      </c>
      <c r="BZ680" t="s" s="0">
        <v>250</v>
      </c>
      <c r="CA680" t="s" s="50">
        <v>250</v>
      </c>
      <c r="CC680" t="s" s="0">
        <v>250</v>
      </c>
      <c r="CE680" t="s" s="0">
        <v>250</v>
      </c>
      <c r="CG680" t="s" s="0">
        <v>250</v>
      </c>
      <c r="CI680" t="s" s="0">
        <v>250</v>
      </c>
      <c r="CJ680" t="s" s="0">
        <v>113</v>
      </c>
      <c r="CK680" t="s" s="0">
        <v>113</v>
      </c>
      <c r="CM680" t="s" s="0">
        <v>250</v>
      </c>
      <c r="CO680" t="s" s="0">
        <v>250</v>
      </c>
      <c r="CQ680" t="s" s="0">
        <v>250</v>
      </c>
      <c r="CS680" t="s" s="0">
        <v>250</v>
      </c>
      <c r="CU680" t="s" s="0">
        <v>113</v>
      </c>
      <c r="CV680" t="s" s="0">
        <v>113</v>
      </c>
      <c r="CX680" t="s" s="0">
        <v>250</v>
      </c>
      <c r="CZ680" t="s" s="0">
        <v>113</v>
      </c>
      <c r="DA68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8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81" ht="27.5" customHeight="true">
      <c r="C681" t="n" s="0">
        <f>LEN(INDIRECT(ADDRESS(ROW() + (0),COLUMN() + (-1))))</f>
        <v>0.0</v>
      </c>
      <c r="D681" t="s" s="0">
        <v>102</v>
      </c>
      <c r="E681" t="s" s="0">
        <v>113</v>
      </c>
      <c r="F681" t="s" s="0">
        <v>113</v>
      </c>
      <c r="G68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81" t="n" s="41">
        <v>1.0</v>
      </c>
      <c r="K681" t="s" s="0">
        <v>185</v>
      </c>
      <c r="M681" t="s" s="0">
        <v>190</v>
      </c>
      <c r="N68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81" t="s" s="0">
        <v>194</v>
      </c>
      <c r="P681" t="s" s="0">
        <v>197</v>
      </c>
      <c r="Q681" t="s" s="0">
        <v>201</v>
      </c>
      <c r="R681" t="s" s="50">
        <v>205</v>
      </c>
      <c r="S681" t="n" s="51">
        <v>12.0</v>
      </c>
      <c r="T681" t="s" s="0">
        <v>211</v>
      </c>
      <c r="U681" t="s" s="0">
        <v>113</v>
      </c>
      <c r="W681" t="s" s="50">
        <v>250</v>
      </c>
      <c r="X681" t="s" s="0">
        <v>113</v>
      </c>
      <c r="Y681" t="s" s="0">
        <v>113</v>
      </c>
      <c r="AA681" t="s" s="0">
        <v>267</v>
      </c>
      <c r="AB681" t="s" s="0">
        <v>113</v>
      </c>
      <c r="AE681" t="s" s="0">
        <v>250</v>
      </c>
      <c r="AG681" t="s" s="0">
        <v>250</v>
      </c>
      <c r="AI681" t="s" s="0">
        <v>250</v>
      </c>
      <c r="AK681" t="s" s="0">
        <v>250</v>
      </c>
      <c r="AM681" t="s" s="0">
        <v>291</v>
      </c>
      <c r="AO681" t="s" s="50">
        <v>250</v>
      </c>
      <c r="AP681" t="s" s="0">
        <v>113</v>
      </c>
      <c r="AQ681" t="s" s="0">
        <v>113</v>
      </c>
      <c r="AR681" t="s" s="50">
        <v>250</v>
      </c>
      <c r="AY681" t="s" s="50">
        <v>250</v>
      </c>
      <c r="AZ681" t="s" s="50">
        <v>250</v>
      </c>
      <c r="BA681" t="s" s="50">
        <v>250</v>
      </c>
      <c r="BB681" t="s" s="50">
        <v>250</v>
      </c>
      <c r="BC681" t="s" s="50">
        <v>250</v>
      </c>
      <c r="BD681" t="s" s="50">
        <v>250</v>
      </c>
      <c r="BE681" t="s" s="50">
        <v>250</v>
      </c>
      <c r="BF681" t="s" s="50">
        <v>250</v>
      </c>
      <c r="BG681" t="s" s="50">
        <v>250</v>
      </c>
      <c r="BH681" t="s" s="50">
        <v>250</v>
      </c>
      <c r="BI681" t="s" s="50">
        <v>250</v>
      </c>
      <c r="BJ681" t="s" s="0">
        <v>113</v>
      </c>
      <c r="BK681" t="s" s="0">
        <v>113</v>
      </c>
      <c r="BL681" t="s" s="0">
        <v>113</v>
      </c>
      <c r="BN681" t="s" s="0">
        <v>250</v>
      </c>
      <c r="BO681" t="s" s="0">
        <v>113</v>
      </c>
      <c r="BR681" t="s" s="0">
        <v>250</v>
      </c>
      <c r="BT681" t="s" s="0">
        <v>113</v>
      </c>
      <c r="BV681" t="s" s="0">
        <v>113</v>
      </c>
      <c r="BW681" t="s" s="50">
        <v>250</v>
      </c>
      <c r="BX681" t="s" s="0">
        <v>113</v>
      </c>
      <c r="BZ681" t="s" s="0">
        <v>250</v>
      </c>
      <c r="CA681" t="s" s="50">
        <v>250</v>
      </c>
      <c r="CC681" t="s" s="0">
        <v>250</v>
      </c>
      <c r="CE681" t="s" s="0">
        <v>250</v>
      </c>
      <c r="CG681" t="s" s="0">
        <v>250</v>
      </c>
      <c r="CI681" t="s" s="0">
        <v>250</v>
      </c>
      <c r="CJ681" t="s" s="0">
        <v>113</v>
      </c>
      <c r="CK681" t="s" s="0">
        <v>113</v>
      </c>
      <c r="CM681" t="s" s="0">
        <v>250</v>
      </c>
      <c r="CO681" t="s" s="0">
        <v>250</v>
      </c>
      <c r="CQ681" t="s" s="0">
        <v>250</v>
      </c>
      <c r="CS681" t="s" s="0">
        <v>250</v>
      </c>
      <c r="CU681" t="s" s="0">
        <v>113</v>
      </c>
      <c r="CV681" t="s" s="0">
        <v>113</v>
      </c>
      <c r="CX681" t="s" s="0">
        <v>250</v>
      </c>
      <c r="CZ681" t="s" s="0">
        <v>113</v>
      </c>
      <c r="DA68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8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82" ht="27.5" customHeight="true">
      <c r="C682" t="n" s="0">
        <f>LEN(INDIRECT(ADDRESS(ROW() + (0),COLUMN() + (-1))))</f>
        <v>0.0</v>
      </c>
      <c r="D682" t="s" s="0">
        <v>102</v>
      </c>
      <c r="E682" t="s" s="0">
        <v>113</v>
      </c>
      <c r="F682" t="s" s="0">
        <v>113</v>
      </c>
      <c r="G68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82" t="n" s="41">
        <v>1.0</v>
      </c>
      <c r="K682" t="s" s="0">
        <v>185</v>
      </c>
      <c r="M682" t="s" s="0">
        <v>190</v>
      </c>
      <c r="N68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82" t="s" s="0">
        <v>194</v>
      </c>
      <c r="P682" t="s" s="0">
        <v>197</v>
      </c>
      <c r="Q682" t="s" s="0">
        <v>201</v>
      </c>
      <c r="R682" t="s" s="50">
        <v>205</v>
      </c>
      <c r="S682" t="n" s="51">
        <v>12.0</v>
      </c>
      <c r="T682" t="s" s="0">
        <v>211</v>
      </c>
      <c r="U682" t="s" s="0">
        <v>113</v>
      </c>
      <c r="W682" t="s" s="50">
        <v>250</v>
      </c>
      <c r="X682" t="s" s="0">
        <v>113</v>
      </c>
      <c r="Y682" t="s" s="0">
        <v>113</v>
      </c>
      <c r="AA682" t="s" s="0">
        <v>267</v>
      </c>
      <c r="AB682" t="s" s="0">
        <v>113</v>
      </c>
      <c r="AE682" t="s" s="0">
        <v>250</v>
      </c>
      <c r="AG682" t="s" s="0">
        <v>250</v>
      </c>
      <c r="AI682" t="s" s="0">
        <v>250</v>
      </c>
      <c r="AK682" t="s" s="0">
        <v>250</v>
      </c>
      <c r="AM682" t="s" s="0">
        <v>291</v>
      </c>
      <c r="AO682" t="s" s="50">
        <v>250</v>
      </c>
      <c r="AP682" t="s" s="0">
        <v>113</v>
      </c>
      <c r="AQ682" t="s" s="0">
        <v>113</v>
      </c>
      <c r="AR682" t="s" s="50">
        <v>250</v>
      </c>
      <c r="AY682" t="s" s="50">
        <v>250</v>
      </c>
      <c r="AZ682" t="s" s="50">
        <v>250</v>
      </c>
      <c r="BA682" t="s" s="50">
        <v>250</v>
      </c>
      <c r="BB682" t="s" s="50">
        <v>250</v>
      </c>
      <c r="BC682" t="s" s="50">
        <v>250</v>
      </c>
      <c r="BD682" t="s" s="50">
        <v>250</v>
      </c>
      <c r="BE682" t="s" s="50">
        <v>250</v>
      </c>
      <c r="BF682" t="s" s="50">
        <v>250</v>
      </c>
      <c r="BG682" t="s" s="50">
        <v>250</v>
      </c>
      <c r="BH682" t="s" s="50">
        <v>250</v>
      </c>
      <c r="BI682" t="s" s="50">
        <v>250</v>
      </c>
      <c r="BJ682" t="s" s="0">
        <v>113</v>
      </c>
      <c r="BK682" t="s" s="0">
        <v>113</v>
      </c>
      <c r="BL682" t="s" s="0">
        <v>113</v>
      </c>
      <c r="BN682" t="s" s="0">
        <v>250</v>
      </c>
      <c r="BO682" t="s" s="0">
        <v>113</v>
      </c>
      <c r="BR682" t="s" s="0">
        <v>250</v>
      </c>
      <c r="BT682" t="s" s="0">
        <v>113</v>
      </c>
      <c r="BV682" t="s" s="0">
        <v>113</v>
      </c>
      <c r="BW682" t="s" s="50">
        <v>250</v>
      </c>
      <c r="BX682" t="s" s="0">
        <v>113</v>
      </c>
      <c r="BZ682" t="s" s="0">
        <v>250</v>
      </c>
      <c r="CA682" t="s" s="50">
        <v>250</v>
      </c>
      <c r="CC682" t="s" s="0">
        <v>250</v>
      </c>
      <c r="CE682" t="s" s="0">
        <v>250</v>
      </c>
      <c r="CG682" t="s" s="0">
        <v>250</v>
      </c>
      <c r="CI682" t="s" s="0">
        <v>250</v>
      </c>
      <c r="CJ682" t="s" s="0">
        <v>113</v>
      </c>
      <c r="CK682" t="s" s="0">
        <v>113</v>
      </c>
      <c r="CM682" t="s" s="0">
        <v>250</v>
      </c>
      <c r="CO682" t="s" s="0">
        <v>250</v>
      </c>
      <c r="CQ682" t="s" s="0">
        <v>250</v>
      </c>
      <c r="CS682" t="s" s="0">
        <v>250</v>
      </c>
      <c r="CU682" t="s" s="0">
        <v>113</v>
      </c>
      <c r="CV682" t="s" s="0">
        <v>113</v>
      </c>
      <c r="CX682" t="s" s="0">
        <v>250</v>
      </c>
      <c r="CZ682" t="s" s="0">
        <v>113</v>
      </c>
      <c r="DA68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8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83" ht="27.5" customHeight="true">
      <c r="C683" t="n" s="0">
        <f>LEN(INDIRECT(ADDRESS(ROW() + (0),COLUMN() + (-1))))</f>
        <v>0.0</v>
      </c>
      <c r="D683" t="s" s="0">
        <v>102</v>
      </c>
      <c r="E683" t="s" s="0">
        <v>113</v>
      </c>
      <c r="F683" t="s" s="0">
        <v>113</v>
      </c>
      <c r="G68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83" t="n" s="41">
        <v>1.0</v>
      </c>
      <c r="K683" t="s" s="0">
        <v>185</v>
      </c>
      <c r="M683" t="s" s="0">
        <v>190</v>
      </c>
      <c r="N68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83" t="s" s="0">
        <v>194</v>
      </c>
      <c r="P683" t="s" s="0">
        <v>197</v>
      </c>
      <c r="Q683" t="s" s="0">
        <v>201</v>
      </c>
      <c r="R683" t="s" s="50">
        <v>205</v>
      </c>
      <c r="S683" t="n" s="51">
        <v>12.0</v>
      </c>
      <c r="T683" t="s" s="0">
        <v>211</v>
      </c>
      <c r="U683" t="s" s="0">
        <v>113</v>
      </c>
      <c r="W683" t="s" s="50">
        <v>250</v>
      </c>
      <c r="X683" t="s" s="0">
        <v>113</v>
      </c>
      <c r="Y683" t="s" s="0">
        <v>113</v>
      </c>
      <c r="AA683" t="s" s="0">
        <v>267</v>
      </c>
      <c r="AB683" t="s" s="0">
        <v>113</v>
      </c>
      <c r="AE683" t="s" s="0">
        <v>250</v>
      </c>
      <c r="AG683" t="s" s="0">
        <v>250</v>
      </c>
      <c r="AI683" t="s" s="0">
        <v>250</v>
      </c>
      <c r="AK683" t="s" s="0">
        <v>250</v>
      </c>
      <c r="AM683" t="s" s="0">
        <v>291</v>
      </c>
      <c r="AO683" t="s" s="50">
        <v>250</v>
      </c>
      <c r="AP683" t="s" s="0">
        <v>113</v>
      </c>
      <c r="AQ683" t="s" s="0">
        <v>113</v>
      </c>
      <c r="AR683" t="s" s="50">
        <v>250</v>
      </c>
      <c r="AY683" t="s" s="50">
        <v>250</v>
      </c>
      <c r="AZ683" t="s" s="50">
        <v>250</v>
      </c>
      <c r="BA683" t="s" s="50">
        <v>250</v>
      </c>
      <c r="BB683" t="s" s="50">
        <v>250</v>
      </c>
      <c r="BC683" t="s" s="50">
        <v>250</v>
      </c>
      <c r="BD683" t="s" s="50">
        <v>250</v>
      </c>
      <c r="BE683" t="s" s="50">
        <v>250</v>
      </c>
      <c r="BF683" t="s" s="50">
        <v>250</v>
      </c>
      <c r="BG683" t="s" s="50">
        <v>250</v>
      </c>
      <c r="BH683" t="s" s="50">
        <v>250</v>
      </c>
      <c r="BI683" t="s" s="50">
        <v>250</v>
      </c>
      <c r="BJ683" t="s" s="0">
        <v>113</v>
      </c>
      <c r="BK683" t="s" s="0">
        <v>113</v>
      </c>
      <c r="BL683" t="s" s="0">
        <v>113</v>
      </c>
      <c r="BN683" t="s" s="0">
        <v>250</v>
      </c>
      <c r="BO683" t="s" s="0">
        <v>113</v>
      </c>
      <c r="BR683" t="s" s="0">
        <v>250</v>
      </c>
      <c r="BT683" t="s" s="0">
        <v>113</v>
      </c>
      <c r="BV683" t="s" s="0">
        <v>113</v>
      </c>
      <c r="BW683" t="s" s="50">
        <v>250</v>
      </c>
      <c r="BX683" t="s" s="0">
        <v>113</v>
      </c>
      <c r="BZ683" t="s" s="0">
        <v>250</v>
      </c>
      <c r="CA683" t="s" s="50">
        <v>250</v>
      </c>
      <c r="CC683" t="s" s="0">
        <v>250</v>
      </c>
      <c r="CE683" t="s" s="0">
        <v>250</v>
      </c>
      <c r="CG683" t="s" s="0">
        <v>250</v>
      </c>
      <c r="CI683" t="s" s="0">
        <v>250</v>
      </c>
      <c r="CJ683" t="s" s="0">
        <v>113</v>
      </c>
      <c r="CK683" t="s" s="0">
        <v>113</v>
      </c>
      <c r="CM683" t="s" s="0">
        <v>250</v>
      </c>
      <c r="CO683" t="s" s="0">
        <v>250</v>
      </c>
      <c r="CQ683" t="s" s="0">
        <v>250</v>
      </c>
      <c r="CS683" t="s" s="0">
        <v>250</v>
      </c>
      <c r="CU683" t="s" s="0">
        <v>113</v>
      </c>
      <c r="CV683" t="s" s="0">
        <v>113</v>
      </c>
      <c r="CX683" t="s" s="0">
        <v>250</v>
      </c>
      <c r="CZ683" t="s" s="0">
        <v>113</v>
      </c>
      <c r="DA68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8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84" ht="27.5" customHeight="true">
      <c r="C684" t="n" s="0">
        <f>LEN(INDIRECT(ADDRESS(ROW() + (0),COLUMN() + (-1))))</f>
        <v>0.0</v>
      </c>
      <c r="D684" t="s" s="0">
        <v>102</v>
      </c>
      <c r="E684" t="s" s="0">
        <v>113</v>
      </c>
      <c r="F684" t="s" s="0">
        <v>113</v>
      </c>
      <c r="G68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84" t="n" s="41">
        <v>1.0</v>
      </c>
      <c r="K684" t="s" s="0">
        <v>185</v>
      </c>
      <c r="M684" t="s" s="0">
        <v>190</v>
      </c>
      <c r="N68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84" t="s" s="0">
        <v>194</v>
      </c>
      <c r="P684" t="s" s="0">
        <v>197</v>
      </c>
      <c r="Q684" t="s" s="0">
        <v>201</v>
      </c>
      <c r="R684" t="s" s="50">
        <v>205</v>
      </c>
      <c r="S684" t="n" s="51">
        <v>12.0</v>
      </c>
      <c r="T684" t="s" s="0">
        <v>211</v>
      </c>
      <c r="U684" t="s" s="0">
        <v>113</v>
      </c>
      <c r="W684" t="s" s="50">
        <v>250</v>
      </c>
      <c r="X684" t="s" s="0">
        <v>113</v>
      </c>
      <c r="Y684" t="s" s="0">
        <v>113</v>
      </c>
      <c r="AA684" t="s" s="0">
        <v>267</v>
      </c>
      <c r="AB684" t="s" s="0">
        <v>113</v>
      </c>
      <c r="AE684" t="s" s="0">
        <v>250</v>
      </c>
      <c r="AG684" t="s" s="0">
        <v>250</v>
      </c>
      <c r="AI684" t="s" s="0">
        <v>250</v>
      </c>
      <c r="AK684" t="s" s="0">
        <v>250</v>
      </c>
      <c r="AM684" t="s" s="0">
        <v>291</v>
      </c>
      <c r="AO684" t="s" s="50">
        <v>250</v>
      </c>
      <c r="AP684" t="s" s="0">
        <v>113</v>
      </c>
      <c r="AQ684" t="s" s="0">
        <v>113</v>
      </c>
      <c r="AR684" t="s" s="50">
        <v>250</v>
      </c>
      <c r="AY684" t="s" s="50">
        <v>250</v>
      </c>
      <c r="AZ684" t="s" s="50">
        <v>250</v>
      </c>
      <c r="BA684" t="s" s="50">
        <v>250</v>
      </c>
      <c r="BB684" t="s" s="50">
        <v>250</v>
      </c>
      <c r="BC684" t="s" s="50">
        <v>250</v>
      </c>
      <c r="BD684" t="s" s="50">
        <v>250</v>
      </c>
      <c r="BE684" t="s" s="50">
        <v>250</v>
      </c>
      <c r="BF684" t="s" s="50">
        <v>250</v>
      </c>
      <c r="BG684" t="s" s="50">
        <v>250</v>
      </c>
      <c r="BH684" t="s" s="50">
        <v>250</v>
      </c>
      <c r="BI684" t="s" s="50">
        <v>250</v>
      </c>
      <c r="BJ684" t="s" s="0">
        <v>113</v>
      </c>
      <c r="BK684" t="s" s="0">
        <v>113</v>
      </c>
      <c r="BL684" t="s" s="0">
        <v>113</v>
      </c>
      <c r="BN684" t="s" s="0">
        <v>250</v>
      </c>
      <c r="BO684" t="s" s="0">
        <v>113</v>
      </c>
      <c r="BR684" t="s" s="0">
        <v>250</v>
      </c>
      <c r="BT684" t="s" s="0">
        <v>113</v>
      </c>
      <c r="BV684" t="s" s="0">
        <v>113</v>
      </c>
      <c r="BW684" t="s" s="50">
        <v>250</v>
      </c>
      <c r="BX684" t="s" s="0">
        <v>113</v>
      </c>
      <c r="BZ684" t="s" s="0">
        <v>250</v>
      </c>
      <c r="CA684" t="s" s="50">
        <v>250</v>
      </c>
      <c r="CC684" t="s" s="0">
        <v>250</v>
      </c>
      <c r="CE684" t="s" s="0">
        <v>250</v>
      </c>
      <c r="CG684" t="s" s="0">
        <v>250</v>
      </c>
      <c r="CI684" t="s" s="0">
        <v>250</v>
      </c>
      <c r="CJ684" t="s" s="0">
        <v>113</v>
      </c>
      <c r="CK684" t="s" s="0">
        <v>113</v>
      </c>
      <c r="CM684" t="s" s="0">
        <v>250</v>
      </c>
      <c r="CO684" t="s" s="0">
        <v>250</v>
      </c>
      <c r="CQ684" t="s" s="0">
        <v>250</v>
      </c>
      <c r="CS684" t="s" s="0">
        <v>250</v>
      </c>
      <c r="CU684" t="s" s="0">
        <v>113</v>
      </c>
      <c r="CV684" t="s" s="0">
        <v>113</v>
      </c>
      <c r="CX684" t="s" s="0">
        <v>250</v>
      </c>
      <c r="CZ684" t="s" s="0">
        <v>113</v>
      </c>
      <c r="DA68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8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85" ht="27.5" customHeight="true">
      <c r="C685" t="n" s="0">
        <f>LEN(INDIRECT(ADDRESS(ROW() + (0),COLUMN() + (-1))))</f>
        <v>0.0</v>
      </c>
      <c r="D685" t="s" s="0">
        <v>102</v>
      </c>
      <c r="E685" t="s" s="0">
        <v>113</v>
      </c>
      <c r="F685" t="s" s="0">
        <v>113</v>
      </c>
      <c r="G68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85" t="n" s="41">
        <v>1.0</v>
      </c>
      <c r="K685" t="s" s="0">
        <v>185</v>
      </c>
      <c r="M685" t="s" s="0">
        <v>190</v>
      </c>
      <c r="N68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85" t="s" s="0">
        <v>194</v>
      </c>
      <c r="P685" t="s" s="0">
        <v>197</v>
      </c>
      <c r="Q685" t="s" s="0">
        <v>201</v>
      </c>
      <c r="R685" t="s" s="50">
        <v>205</v>
      </c>
      <c r="S685" t="n" s="51">
        <v>12.0</v>
      </c>
      <c r="T685" t="s" s="0">
        <v>211</v>
      </c>
      <c r="U685" t="s" s="0">
        <v>113</v>
      </c>
      <c r="W685" t="s" s="50">
        <v>250</v>
      </c>
      <c r="X685" t="s" s="0">
        <v>113</v>
      </c>
      <c r="Y685" t="s" s="0">
        <v>113</v>
      </c>
      <c r="AA685" t="s" s="0">
        <v>267</v>
      </c>
      <c r="AB685" t="s" s="0">
        <v>113</v>
      </c>
      <c r="AE685" t="s" s="0">
        <v>250</v>
      </c>
      <c r="AG685" t="s" s="0">
        <v>250</v>
      </c>
      <c r="AI685" t="s" s="0">
        <v>250</v>
      </c>
      <c r="AK685" t="s" s="0">
        <v>250</v>
      </c>
      <c r="AM685" t="s" s="0">
        <v>291</v>
      </c>
      <c r="AO685" t="s" s="50">
        <v>250</v>
      </c>
      <c r="AP685" t="s" s="0">
        <v>113</v>
      </c>
      <c r="AQ685" t="s" s="0">
        <v>113</v>
      </c>
      <c r="AR685" t="s" s="50">
        <v>250</v>
      </c>
      <c r="AY685" t="s" s="50">
        <v>250</v>
      </c>
      <c r="AZ685" t="s" s="50">
        <v>250</v>
      </c>
      <c r="BA685" t="s" s="50">
        <v>250</v>
      </c>
      <c r="BB685" t="s" s="50">
        <v>250</v>
      </c>
      <c r="BC685" t="s" s="50">
        <v>250</v>
      </c>
      <c r="BD685" t="s" s="50">
        <v>250</v>
      </c>
      <c r="BE685" t="s" s="50">
        <v>250</v>
      </c>
      <c r="BF685" t="s" s="50">
        <v>250</v>
      </c>
      <c r="BG685" t="s" s="50">
        <v>250</v>
      </c>
      <c r="BH685" t="s" s="50">
        <v>250</v>
      </c>
      <c r="BI685" t="s" s="50">
        <v>250</v>
      </c>
      <c r="BJ685" t="s" s="0">
        <v>113</v>
      </c>
      <c r="BK685" t="s" s="0">
        <v>113</v>
      </c>
      <c r="BL685" t="s" s="0">
        <v>113</v>
      </c>
      <c r="BN685" t="s" s="0">
        <v>250</v>
      </c>
      <c r="BO685" t="s" s="0">
        <v>113</v>
      </c>
      <c r="BR685" t="s" s="0">
        <v>250</v>
      </c>
      <c r="BT685" t="s" s="0">
        <v>113</v>
      </c>
      <c r="BV685" t="s" s="0">
        <v>113</v>
      </c>
      <c r="BW685" t="s" s="50">
        <v>250</v>
      </c>
      <c r="BX685" t="s" s="0">
        <v>113</v>
      </c>
      <c r="BZ685" t="s" s="0">
        <v>250</v>
      </c>
      <c r="CA685" t="s" s="50">
        <v>250</v>
      </c>
      <c r="CC685" t="s" s="0">
        <v>250</v>
      </c>
      <c r="CE685" t="s" s="0">
        <v>250</v>
      </c>
      <c r="CG685" t="s" s="0">
        <v>250</v>
      </c>
      <c r="CI685" t="s" s="0">
        <v>250</v>
      </c>
      <c r="CJ685" t="s" s="0">
        <v>113</v>
      </c>
      <c r="CK685" t="s" s="0">
        <v>113</v>
      </c>
      <c r="CM685" t="s" s="0">
        <v>250</v>
      </c>
      <c r="CO685" t="s" s="0">
        <v>250</v>
      </c>
      <c r="CQ685" t="s" s="0">
        <v>250</v>
      </c>
      <c r="CS685" t="s" s="0">
        <v>250</v>
      </c>
      <c r="CU685" t="s" s="0">
        <v>113</v>
      </c>
      <c r="CV685" t="s" s="0">
        <v>113</v>
      </c>
      <c r="CX685" t="s" s="0">
        <v>250</v>
      </c>
      <c r="CZ685" t="s" s="0">
        <v>113</v>
      </c>
      <c r="DA68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8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86" ht="27.5" customHeight="true">
      <c r="C686" t="n" s="0">
        <f>LEN(INDIRECT(ADDRESS(ROW() + (0),COLUMN() + (-1))))</f>
        <v>0.0</v>
      </c>
      <c r="D686" t="s" s="0">
        <v>102</v>
      </c>
      <c r="E686" t="s" s="0">
        <v>113</v>
      </c>
      <c r="F686" t="s" s="0">
        <v>113</v>
      </c>
      <c r="G68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86" t="n" s="41">
        <v>1.0</v>
      </c>
      <c r="K686" t="s" s="0">
        <v>185</v>
      </c>
      <c r="M686" t="s" s="0">
        <v>190</v>
      </c>
      <c r="N68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86" t="s" s="0">
        <v>194</v>
      </c>
      <c r="P686" t="s" s="0">
        <v>197</v>
      </c>
      <c r="Q686" t="s" s="0">
        <v>201</v>
      </c>
      <c r="R686" t="s" s="50">
        <v>205</v>
      </c>
      <c r="S686" t="n" s="51">
        <v>12.0</v>
      </c>
      <c r="T686" t="s" s="0">
        <v>211</v>
      </c>
      <c r="U686" t="s" s="0">
        <v>113</v>
      </c>
      <c r="W686" t="s" s="50">
        <v>250</v>
      </c>
      <c r="X686" t="s" s="0">
        <v>113</v>
      </c>
      <c r="Y686" t="s" s="0">
        <v>113</v>
      </c>
      <c r="AA686" t="s" s="0">
        <v>267</v>
      </c>
      <c r="AB686" t="s" s="0">
        <v>113</v>
      </c>
      <c r="AE686" t="s" s="0">
        <v>250</v>
      </c>
      <c r="AG686" t="s" s="0">
        <v>250</v>
      </c>
      <c r="AI686" t="s" s="0">
        <v>250</v>
      </c>
      <c r="AK686" t="s" s="0">
        <v>250</v>
      </c>
      <c r="AM686" t="s" s="0">
        <v>291</v>
      </c>
      <c r="AO686" t="s" s="50">
        <v>250</v>
      </c>
      <c r="AP686" t="s" s="0">
        <v>113</v>
      </c>
      <c r="AQ686" t="s" s="0">
        <v>113</v>
      </c>
      <c r="AR686" t="s" s="50">
        <v>250</v>
      </c>
      <c r="AY686" t="s" s="50">
        <v>250</v>
      </c>
      <c r="AZ686" t="s" s="50">
        <v>250</v>
      </c>
      <c r="BA686" t="s" s="50">
        <v>250</v>
      </c>
      <c r="BB686" t="s" s="50">
        <v>250</v>
      </c>
      <c r="BC686" t="s" s="50">
        <v>250</v>
      </c>
      <c r="BD686" t="s" s="50">
        <v>250</v>
      </c>
      <c r="BE686" t="s" s="50">
        <v>250</v>
      </c>
      <c r="BF686" t="s" s="50">
        <v>250</v>
      </c>
      <c r="BG686" t="s" s="50">
        <v>250</v>
      </c>
      <c r="BH686" t="s" s="50">
        <v>250</v>
      </c>
      <c r="BI686" t="s" s="50">
        <v>250</v>
      </c>
      <c r="BJ686" t="s" s="0">
        <v>113</v>
      </c>
      <c r="BK686" t="s" s="0">
        <v>113</v>
      </c>
      <c r="BL686" t="s" s="0">
        <v>113</v>
      </c>
      <c r="BN686" t="s" s="0">
        <v>250</v>
      </c>
      <c r="BO686" t="s" s="0">
        <v>113</v>
      </c>
      <c r="BR686" t="s" s="0">
        <v>250</v>
      </c>
      <c r="BT686" t="s" s="0">
        <v>113</v>
      </c>
      <c r="BV686" t="s" s="0">
        <v>113</v>
      </c>
      <c r="BW686" t="s" s="50">
        <v>250</v>
      </c>
      <c r="BX686" t="s" s="0">
        <v>113</v>
      </c>
      <c r="BZ686" t="s" s="0">
        <v>250</v>
      </c>
      <c r="CA686" t="s" s="50">
        <v>250</v>
      </c>
      <c r="CC686" t="s" s="0">
        <v>250</v>
      </c>
      <c r="CE686" t="s" s="0">
        <v>250</v>
      </c>
      <c r="CG686" t="s" s="0">
        <v>250</v>
      </c>
      <c r="CI686" t="s" s="0">
        <v>250</v>
      </c>
      <c r="CJ686" t="s" s="0">
        <v>113</v>
      </c>
      <c r="CK686" t="s" s="0">
        <v>113</v>
      </c>
      <c r="CM686" t="s" s="0">
        <v>250</v>
      </c>
      <c r="CO686" t="s" s="0">
        <v>250</v>
      </c>
      <c r="CQ686" t="s" s="0">
        <v>250</v>
      </c>
      <c r="CS686" t="s" s="0">
        <v>250</v>
      </c>
      <c r="CU686" t="s" s="0">
        <v>113</v>
      </c>
      <c r="CV686" t="s" s="0">
        <v>113</v>
      </c>
      <c r="CX686" t="s" s="0">
        <v>250</v>
      </c>
      <c r="CZ686" t="s" s="0">
        <v>113</v>
      </c>
      <c r="DA68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8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87" ht="27.5" customHeight="true">
      <c r="C687" t="n" s="0">
        <f>LEN(INDIRECT(ADDRESS(ROW() + (0),COLUMN() + (-1))))</f>
        <v>0.0</v>
      </c>
      <c r="D687" t="s" s="0">
        <v>102</v>
      </c>
      <c r="E687" t="s" s="0">
        <v>113</v>
      </c>
      <c r="F687" t="s" s="0">
        <v>113</v>
      </c>
      <c r="G68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87" t="n" s="41">
        <v>1.0</v>
      </c>
      <c r="K687" t="s" s="0">
        <v>185</v>
      </c>
      <c r="M687" t="s" s="0">
        <v>190</v>
      </c>
      <c r="N68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87" t="s" s="0">
        <v>194</v>
      </c>
      <c r="P687" t="s" s="0">
        <v>197</v>
      </c>
      <c r="Q687" t="s" s="0">
        <v>201</v>
      </c>
      <c r="R687" t="s" s="50">
        <v>205</v>
      </c>
      <c r="S687" t="n" s="51">
        <v>12.0</v>
      </c>
      <c r="T687" t="s" s="0">
        <v>211</v>
      </c>
      <c r="U687" t="s" s="0">
        <v>113</v>
      </c>
      <c r="W687" t="s" s="50">
        <v>250</v>
      </c>
      <c r="X687" t="s" s="0">
        <v>113</v>
      </c>
      <c r="Y687" t="s" s="0">
        <v>113</v>
      </c>
      <c r="AA687" t="s" s="0">
        <v>267</v>
      </c>
      <c r="AB687" t="s" s="0">
        <v>113</v>
      </c>
      <c r="AE687" t="s" s="0">
        <v>250</v>
      </c>
      <c r="AG687" t="s" s="0">
        <v>250</v>
      </c>
      <c r="AI687" t="s" s="0">
        <v>250</v>
      </c>
      <c r="AK687" t="s" s="0">
        <v>250</v>
      </c>
      <c r="AM687" t="s" s="0">
        <v>291</v>
      </c>
      <c r="AO687" t="s" s="50">
        <v>250</v>
      </c>
      <c r="AP687" t="s" s="0">
        <v>113</v>
      </c>
      <c r="AQ687" t="s" s="0">
        <v>113</v>
      </c>
      <c r="AR687" t="s" s="50">
        <v>250</v>
      </c>
      <c r="AY687" t="s" s="50">
        <v>250</v>
      </c>
      <c r="AZ687" t="s" s="50">
        <v>250</v>
      </c>
      <c r="BA687" t="s" s="50">
        <v>250</v>
      </c>
      <c r="BB687" t="s" s="50">
        <v>250</v>
      </c>
      <c r="BC687" t="s" s="50">
        <v>250</v>
      </c>
      <c r="BD687" t="s" s="50">
        <v>250</v>
      </c>
      <c r="BE687" t="s" s="50">
        <v>250</v>
      </c>
      <c r="BF687" t="s" s="50">
        <v>250</v>
      </c>
      <c r="BG687" t="s" s="50">
        <v>250</v>
      </c>
      <c r="BH687" t="s" s="50">
        <v>250</v>
      </c>
      <c r="BI687" t="s" s="50">
        <v>250</v>
      </c>
      <c r="BJ687" t="s" s="0">
        <v>113</v>
      </c>
      <c r="BK687" t="s" s="0">
        <v>113</v>
      </c>
      <c r="BL687" t="s" s="0">
        <v>113</v>
      </c>
      <c r="BN687" t="s" s="0">
        <v>250</v>
      </c>
      <c r="BO687" t="s" s="0">
        <v>113</v>
      </c>
      <c r="BR687" t="s" s="0">
        <v>250</v>
      </c>
      <c r="BT687" t="s" s="0">
        <v>113</v>
      </c>
      <c r="BV687" t="s" s="0">
        <v>113</v>
      </c>
      <c r="BW687" t="s" s="50">
        <v>250</v>
      </c>
      <c r="BX687" t="s" s="0">
        <v>113</v>
      </c>
      <c r="BZ687" t="s" s="0">
        <v>250</v>
      </c>
      <c r="CA687" t="s" s="50">
        <v>250</v>
      </c>
      <c r="CC687" t="s" s="0">
        <v>250</v>
      </c>
      <c r="CE687" t="s" s="0">
        <v>250</v>
      </c>
      <c r="CG687" t="s" s="0">
        <v>250</v>
      </c>
      <c r="CI687" t="s" s="0">
        <v>250</v>
      </c>
      <c r="CJ687" t="s" s="0">
        <v>113</v>
      </c>
      <c r="CK687" t="s" s="0">
        <v>113</v>
      </c>
      <c r="CM687" t="s" s="0">
        <v>250</v>
      </c>
      <c r="CO687" t="s" s="0">
        <v>250</v>
      </c>
      <c r="CQ687" t="s" s="0">
        <v>250</v>
      </c>
      <c r="CS687" t="s" s="0">
        <v>250</v>
      </c>
      <c r="CU687" t="s" s="0">
        <v>113</v>
      </c>
      <c r="CV687" t="s" s="0">
        <v>113</v>
      </c>
      <c r="CX687" t="s" s="0">
        <v>250</v>
      </c>
      <c r="CZ687" t="s" s="0">
        <v>113</v>
      </c>
      <c r="DA68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8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88" ht="27.5" customHeight="true">
      <c r="C688" t="n" s="0">
        <f>LEN(INDIRECT(ADDRESS(ROW() + (0),COLUMN() + (-1))))</f>
        <v>0.0</v>
      </c>
      <c r="D688" t="s" s="0">
        <v>102</v>
      </c>
      <c r="E688" t="s" s="0">
        <v>113</v>
      </c>
      <c r="F688" t="s" s="0">
        <v>113</v>
      </c>
      <c r="G68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88" t="n" s="41">
        <v>1.0</v>
      </c>
      <c r="K688" t="s" s="0">
        <v>185</v>
      </c>
      <c r="M688" t="s" s="0">
        <v>190</v>
      </c>
      <c r="N68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88" t="s" s="0">
        <v>194</v>
      </c>
      <c r="P688" t="s" s="0">
        <v>197</v>
      </c>
      <c r="Q688" t="s" s="0">
        <v>201</v>
      </c>
      <c r="R688" t="s" s="50">
        <v>205</v>
      </c>
      <c r="S688" t="n" s="51">
        <v>12.0</v>
      </c>
      <c r="T688" t="s" s="0">
        <v>211</v>
      </c>
      <c r="U688" t="s" s="0">
        <v>113</v>
      </c>
      <c r="W688" t="s" s="50">
        <v>250</v>
      </c>
      <c r="X688" t="s" s="0">
        <v>113</v>
      </c>
      <c r="Y688" t="s" s="0">
        <v>113</v>
      </c>
      <c r="AA688" t="s" s="0">
        <v>267</v>
      </c>
      <c r="AB688" t="s" s="0">
        <v>113</v>
      </c>
      <c r="AE688" t="s" s="0">
        <v>250</v>
      </c>
      <c r="AG688" t="s" s="0">
        <v>250</v>
      </c>
      <c r="AI688" t="s" s="0">
        <v>250</v>
      </c>
      <c r="AK688" t="s" s="0">
        <v>250</v>
      </c>
      <c r="AM688" t="s" s="0">
        <v>291</v>
      </c>
      <c r="AO688" t="s" s="50">
        <v>250</v>
      </c>
      <c r="AP688" t="s" s="0">
        <v>113</v>
      </c>
      <c r="AQ688" t="s" s="0">
        <v>113</v>
      </c>
      <c r="AR688" t="s" s="50">
        <v>250</v>
      </c>
      <c r="AY688" t="s" s="50">
        <v>250</v>
      </c>
      <c r="AZ688" t="s" s="50">
        <v>250</v>
      </c>
      <c r="BA688" t="s" s="50">
        <v>250</v>
      </c>
      <c r="BB688" t="s" s="50">
        <v>250</v>
      </c>
      <c r="BC688" t="s" s="50">
        <v>250</v>
      </c>
      <c r="BD688" t="s" s="50">
        <v>250</v>
      </c>
      <c r="BE688" t="s" s="50">
        <v>250</v>
      </c>
      <c r="BF688" t="s" s="50">
        <v>250</v>
      </c>
      <c r="BG688" t="s" s="50">
        <v>250</v>
      </c>
      <c r="BH688" t="s" s="50">
        <v>250</v>
      </c>
      <c r="BI688" t="s" s="50">
        <v>250</v>
      </c>
      <c r="BJ688" t="s" s="0">
        <v>113</v>
      </c>
      <c r="BK688" t="s" s="0">
        <v>113</v>
      </c>
      <c r="BL688" t="s" s="0">
        <v>113</v>
      </c>
      <c r="BN688" t="s" s="0">
        <v>250</v>
      </c>
      <c r="BO688" t="s" s="0">
        <v>113</v>
      </c>
      <c r="BR688" t="s" s="0">
        <v>250</v>
      </c>
      <c r="BT688" t="s" s="0">
        <v>113</v>
      </c>
      <c r="BV688" t="s" s="0">
        <v>113</v>
      </c>
      <c r="BW688" t="s" s="50">
        <v>250</v>
      </c>
      <c r="BX688" t="s" s="0">
        <v>113</v>
      </c>
      <c r="BZ688" t="s" s="0">
        <v>250</v>
      </c>
      <c r="CA688" t="s" s="50">
        <v>250</v>
      </c>
      <c r="CC688" t="s" s="0">
        <v>250</v>
      </c>
      <c r="CE688" t="s" s="0">
        <v>250</v>
      </c>
      <c r="CG688" t="s" s="0">
        <v>250</v>
      </c>
      <c r="CI688" t="s" s="0">
        <v>250</v>
      </c>
      <c r="CJ688" t="s" s="0">
        <v>113</v>
      </c>
      <c r="CK688" t="s" s="0">
        <v>113</v>
      </c>
      <c r="CM688" t="s" s="0">
        <v>250</v>
      </c>
      <c r="CO688" t="s" s="0">
        <v>250</v>
      </c>
      <c r="CQ688" t="s" s="0">
        <v>250</v>
      </c>
      <c r="CS688" t="s" s="0">
        <v>250</v>
      </c>
      <c r="CU688" t="s" s="0">
        <v>113</v>
      </c>
      <c r="CV688" t="s" s="0">
        <v>113</v>
      </c>
      <c r="CX688" t="s" s="0">
        <v>250</v>
      </c>
      <c r="CZ688" t="s" s="0">
        <v>113</v>
      </c>
      <c r="DA68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8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89" ht="27.5" customHeight="true">
      <c r="C689" t="n" s="0">
        <f>LEN(INDIRECT(ADDRESS(ROW() + (0),COLUMN() + (-1))))</f>
        <v>0.0</v>
      </c>
      <c r="D689" t="s" s="0">
        <v>102</v>
      </c>
      <c r="E689" t="s" s="0">
        <v>113</v>
      </c>
      <c r="F689" t="s" s="0">
        <v>113</v>
      </c>
      <c r="G68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89" t="n" s="41">
        <v>1.0</v>
      </c>
      <c r="K689" t="s" s="0">
        <v>185</v>
      </c>
      <c r="M689" t="s" s="0">
        <v>190</v>
      </c>
      <c r="N68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89" t="s" s="0">
        <v>194</v>
      </c>
      <c r="P689" t="s" s="0">
        <v>197</v>
      </c>
      <c r="Q689" t="s" s="0">
        <v>201</v>
      </c>
      <c r="R689" t="s" s="50">
        <v>205</v>
      </c>
      <c r="S689" t="n" s="51">
        <v>12.0</v>
      </c>
      <c r="T689" t="s" s="0">
        <v>211</v>
      </c>
      <c r="U689" t="s" s="0">
        <v>113</v>
      </c>
      <c r="W689" t="s" s="50">
        <v>250</v>
      </c>
      <c r="X689" t="s" s="0">
        <v>113</v>
      </c>
      <c r="Y689" t="s" s="0">
        <v>113</v>
      </c>
      <c r="AA689" t="s" s="0">
        <v>267</v>
      </c>
      <c r="AB689" t="s" s="0">
        <v>113</v>
      </c>
      <c r="AE689" t="s" s="0">
        <v>250</v>
      </c>
      <c r="AG689" t="s" s="0">
        <v>250</v>
      </c>
      <c r="AI689" t="s" s="0">
        <v>250</v>
      </c>
      <c r="AK689" t="s" s="0">
        <v>250</v>
      </c>
      <c r="AM689" t="s" s="0">
        <v>291</v>
      </c>
      <c r="AO689" t="s" s="50">
        <v>250</v>
      </c>
      <c r="AP689" t="s" s="0">
        <v>113</v>
      </c>
      <c r="AQ689" t="s" s="0">
        <v>113</v>
      </c>
      <c r="AR689" t="s" s="50">
        <v>250</v>
      </c>
      <c r="AY689" t="s" s="50">
        <v>250</v>
      </c>
      <c r="AZ689" t="s" s="50">
        <v>250</v>
      </c>
      <c r="BA689" t="s" s="50">
        <v>250</v>
      </c>
      <c r="BB689" t="s" s="50">
        <v>250</v>
      </c>
      <c r="BC689" t="s" s="50">
        <v>250</v>
      </c>
      <c r="BD689" t="s" s="50">
        <v>250</v>
      </c>
      <c r="BE689" t="s" s="50">
        <v>250</v>
      </c>
      <c r="BF689" t="s" s="50">
        <v>250</v>
      </c>
      <c r="BG689" t="s" s="50">
        <v>250</v>
      </c>
      <c r="BH689" t="s" s="50">
        <v>250</v>
      </c>
      <c r="BI689" t="s" s="50">
        <v>250</v>
      </c>
      <c r="BJ689" t="s" s="0">
        <v>113</v>
      </c>
      <c r="BK689" t="s" s="0">
        <v>113</v>
      </c>
      <c r="BL689" t="s" s="0">
        <v>113</v>
      </c>
      <c r="BN689" t="s" s="0">
        <v>250</v>
      </c>
      <c r="BO689" t="s" s="0">
        <v>113</v>
      </c>
      <c r="BR689" t="s" s="0">
        <v>250</v>
      </c>
      <c r="BT689" t="s" s="0">
        <v>113</v>
      </c>
      <c r="BV689" t="s" s="0">
        <v>113</v>
      </c>
      <c r="BW689" t="s" s="50">
        <v>250</v>
      </c>
      <c r="BX689" t="s" s="0">
        <v>113</v>
      </c>
      <c r="BZ689" t="s" s="0">
        <v>250</v>
      </c>
      <c r="CA689" t="s" s="50">
        <v>250</v>
      </c>
      <c r="CC689" t="s" s="0">
        <v>250</v>
      </c>
      <c r="CE689" t="s" s="0">
        <v>250</v>
      </c>
      <c r="CG689" t="s" s="0">
        <v>250</v>
      </c>
      <c r="CI689" t="s" s="0">
        <v>250</v>
      </c>
      <c r="CJ689" t="s" s="0">
        <v>113</v>
      </c>
      <c r="CK689" t="s" s="0">
        <v>113</v>
      </c>
      <c r="CM689" t="s" s="0">
        <v>250</v>
      </c>
      <c r="CO689" t="s" s="0">
        <v>250</v>
      </c>
      <c r="CQ689" t="s" s="0">
        <v>250</v>
      </c>
      <c r="CS689" t="s" s="0">
        <v>250</v>
      </c>
      <c r="CU689" t="s" s="0">
        <v>113</v>
      </c>
      <c r="CV689" t="s" s="0">
        <v>113</v>
      </c>
      <c r="CX689" t="s" s="0">
        <v>250</v>
      </c>
      <c r="CZ689" t="s" s="0">
        <v>113</v>
      </c>
      <c r="DA68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8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90" ht="27.5" customHeight="true">
      <c r="C690" t="n" s="0">
        <f>LEN(INDIRECT(ADDRESS(ROW() + (0),COLUMN() + (-1))))</f>
        <v>0.0</v>
      </c>
      <c r="D690" t="s" s="0">
        <v>102</v>
      </c>
      <c r="E690" t="s" s="0">
        <v>113</v>
      </c>
      <c r="F690" t="s" s="0">
        <v>113</v>
      </c>
      <c r="G69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90" t="n" s="41">
        <v>1.0</v>
      </c>
      <c r="K690" t="s" s="0">
        <v>185</v>
      </c>
      <c r="M690" t="s" s="0">
        <v>190</v>
      </c>
      <c r="N69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90" t="s" s="0">
        <v>194</v>
      </c>
      <c r="P690" t="s" s="0">
        <v>197</v>
      </c>
      <c r="Q690" t="s" s="0">
        <v>201</v>
      </c>
      <c r="R690" t="s" s="50">
        <v>205</v>
      </c>
      <c r="S690" t="n" s="51">
        <v>12.0</v>
      </c>
      <c r="T690" t="s" s="0">
        <v>211</v>
      </c>
      <c r="U690" t="s" s="0">
        <v>113</v>
      </c>
      <c r="W690" t="s" s="50">
        <v>250</v>
      </c>
      <c r="X690" t="s" s="0">
        <v>113</v>
      </c>
      <c r="Y690" t="s" s="0">
        <v>113</v>
      </c>
      <c r="AA690" t="s" s="0">
        <v>267</v>
      </c>
      <c r="AB690" t="s" s="0">
        <v>113</v>
      </c>
      <c r="AE690" t="s" s="0">
        <v>250</v>
      </c>
      <c r="AG690" t="s" s="0">
        <v>250</v>
      </c>
      <c r="AI690" t="s" s="0">
        <v>250</v>
      </c>
      <c r="AK690" t="s" s="0">
        <v>250</v>
      </c>
      <c r="AM690" t="s" s="0">
        <v>291</v>
      </c>
      <c r="AO690" t="s" s="50">
        <v>250</v>
      </c>
      <c r="AP690" t="s" s="0">
        <v>113</v>
      </c>
      <c r="AQ690" t="s" s="0">
        <v>113</v>
      </c>
      <c r="AR690" t="s" s="50">
        <v>250</v>
      </c>
      <c r="AY690" t="s" s="50">
        <v>250</v>
      </c>
      <c r="AZ690" t="s" s="50">
        <v>250</v>
      </c>
      <c r="BA690" t="s" s="50">
        <v>250</v>
      </c>
      <c r="BB690" t="s" s="50">
        <v>250</v>
      </c>
      <c r="BC690" t="s" s="50">
        <v>250</v>
      </c>
      <c r="BD690" t="s" s="50">
        <v>250</v>
      </c>
      <c r="BE690" t="s" s="50">
        <v>250</v>
      </c>
      <c r="BF690" t="s" s="50">
        <v>250</v>
      </c>
      <c r="BG690" t="s" s="50">
        <v>250</v>
      </c>
      <c r="BH690" t="s" s="50">
        <v>250</v>
      </c>
      <c r="BI690" t="s" s="50">
        <v>250</v>
      </c>
      <c r="BJ690" t="s" s="0">
        <v>113</v>
      </c>
      <c r="BK690" t="s" s="0">
        <v>113</v>
      </c>
      <c r="BL690" t="s" s="0">
        <v>113</v>
      </c>
      <c r="BN690" t="s" s="0">
        <v>250</v>
      </c>
      <c r="BO690" t="s" s="0">
        <v>113</v>
      </c>
      <c r="BR690" t="s" s="0">
        <v>250</v>
      </c>
      <c r="BT690" t="s" s="0">
        <v>113</v>
      </c>
      <c r="BV690" t="s" s="0">
        <v>113</v>
      </c>
      <c r="BW690" t="s" s="50">
        <v>250</v>
      </c>
      <c r="BX690" t="s" s="0">
        <v>113</v>
      </c>
      <c r="BZ690" t="s" s="0">
        <v>250</v>
      </c>
      <c r="CA690" t="s" s="50">
        <v>250</v>
      </c>
      <c r="CC690" t="s" s="0">
        <v>250</v>
      </c>
      <c r="CE690" t="s" s="0">
        <v>250</v>
      </c>
      <c r="CG690" t="s" s="0">
        <v>250</v>
      </c>
      <c r="CI690" t="s" s="0">
        <v>250</v>
      </c>
      <c r="CJ690" t="s" s="0">
        <v>113</v>
      </c>
      <c r="CK690" t="s" s="0">
        <v>113</v>
      </c>
      <c r="CM690" t="s" s="0">
        <v>250</v>
      </c>
      <c r="CO690" t="s" s="0">
        <v>250</v>
      </c>
      <c r="CQ690" t="s" s="0">
        <v>250</v>
      </c>
      <c r="CS690" t="s" s="0">
        <v>250</v>
      </c>
      <c r="CU690" t="s" s="0">
        <v>113</v>
      </c>
      <c r="CV690" t="s" s="0">
        <v>113</v>
      </c>
      <c r="CX690" t="s" s="0">
        <v>250</v>
      </c>
      <c r="CZ690" t="s" s="0">
        <v>113</v>
      </c>
      <c r="DA69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9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91" ht="27.5" customHeight="true">
      <c r="C691" t="n" s="0">
        <f>LEN(INDIRECT(ADDRESS(ROW() + (0),COLUMN() + (-1))))</f>
        <v>0.0</v>
      </c>
      <c r="D691" t="s" s="0">
        <v>102</v>
      </c>
      <c r="E691" t="s" s="0">
        <v>113</v>
      </c>
      <c r="F691" t="s" s="0">
        <v>113</v>
      </c>
      <c r="G69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91" t="n" s="41">
        <v>1.0</v>
      </c>
      <c r="K691" t="s" s="0">
        <v>185</v>
      </c>
      <c r="M691" t="s" s="0">
        <v>190</v>
      </c>
      <c r="N69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91" t="s" s="0">
        <v>194</v>
      </c>
      <c r="P691" t="s" s="0">
        <v>197</v>
      </c>
      <c r="Q691" t="s" s="0">
        <v>201</v>
      </c>
      <c r="R691" t="s" s="50">
        <v>205</v>
      </c>
      <c r="S691" t="n" s="51">
        <v>12.0</v>
      </c>
      <c r="T691" t="s" s="0">
        <v>211</v>
      </c>
      <c r="U691" t="s" s="0">
        <v>113</v>
      </c>
      <c r="W691" t="s" s="50">
        <v>250</v>
      </c>
      <c r="X691" t="s" s="0">
        <v>113</v>
      </c>
      <c r="Y691" t="s" s="0">
        <v>113</v>
      </c>
      <c r="AA691" t="s" s="0">
        <v>267</v>
      </c>
      <c r="AB691" t="s" s="0">
        <v>113</v>
      </c>
      <c r="AE691" t="s" s="0">
        <v>250</v>
      </c>
      <c r="AG691" t="s" s="0">
        <v>250</v>
      </c>
      <c r="AI691" t="s" s="0">
        <v>250</v>
      </c>
      <c r="AK691" t="s" s="0">
        <v>250</v>
      </c>
      <c r="AM691" t="s" s="0">
        <v>291</v>
      </c>
      <c r="AO691" t="s" s="50">
        <v>250</v>
      </c>
      <c r="AP691" t="s" s="0">
        <v>113</v>
      </c>
      <c r="AQ691" t="s" s="0">
        <v>113</v>
      </c>
      <c r="AR691" t="s" s="50">
        <v>250</v>
      </c>
      <c r="AY691" t="s" s="50">
        <v>250</v>
      </c>
      <c r="AZ691" t="s" s="50">
        <v>250</v>
      </c>
      <c r="BA691" t="s" s="50">
        <v>250</v>
      </c>
      <c r="BB691" t="s" s="50">
        <v>250</v>
      </c>
      <c r="BC691" t="s" s="50">
        <v>250</v>
      </c>
      <c r="BD691" t="s" s="50">
        <v>250</v>
      </c>
      <c r="BE691" t="s" s="50">
        <v>250</v>
      </c>
      <c r="BF691" t="s" s="50">
        <v>250</v>
      </c>
      <c r="BG691" t="s" s="50">
        <v>250</v>
      </c>
      <c r="BH691" t="s" s="50">
        <v>250</v>
      </c>
      <c r="BI691" t="s" s="50">
        <v>250</v>
      </c>
      <c r="BJ691" t="s" s="0">
        <v>113</v>
      </c>
      <c r="BK691" t="s" s="0">
        <v>113</v>
      </c>
      <c r="BL691" t="s" s="0">
        <v>113</v>
      </c>
      <c r="BN691" t="s" s="0">
        <v>250</v>
      </c>
      <c r="BO691" t="s" s="0">
        <v>113</v>
      </c>
      <c r="BR691" t="s" s="0">
        <v>250</v>
      </c>
      <c r="BT691" t="s" s="0">
        <v>113</v>
      </c>
      <c r="BV691" t="s" s="0">
        <v>113</v>
      </c>
      <c r="BW691" t="s" s="50">
        <v>250</v>
      </c>
      <c r="BX691" t="s" s="0">
        <v>113</v>
      </c>
      <c r="BZ691" t="s" s="0">
        <v>250</v>
      </c>
      <c r="CA691" t="s" s="50">
        <v>250</v>
      </c>
      <c r="CC691" t="s" s="0">
        <v>250</v>
      </c>
      <c r="CE691" t="s" s="0">
        <v>250</v>
      </c>
      <c r="CG691" t="s" s="0">
        <v>250</v>
      </c>
      <c r="CI691" t="s" s="0">
        <v>250</v>
      </c>
      <c r="CJ691" t="s" s="0">
        <v>113</v>
      </c>
      <c r="CK691" t="s" s="0">
        <v>113</v>
      </c>
      <c r="CM691" t="s" s="0">
        <v>250</v>
      </c>
      <c r="CO691" t="s" s="0">
        <v>250</v>
      </c>
      <c r="CQ691" t="s" s="0">
        <v>250</v>
      </c>
      <c r="CS691" t="s" s="0">
        <v>250</v>
      </c>
      <c r="CU691" t="s" s="0">
        <v>113</v>
      </c>
      <c r="CV691" t="s" s="0">
        <v>113</v>
      </c>
      <c r="CX691" t="s" s="0">
        <v>250</v>
      </c>
      <c r="CZ691" t="s" s="0">
        <v>113</v>
      </c>
      <c r="DA69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9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92" ht="27.5" customHeight="true">
      <c r="C692" t="n" s="0">
        <f>LEN(INDIRECT(ADDRESS(ROW() + (0),COLUMN() + (-1))))</f>
        <v>0.0</v>
      </c>
      <c r="D692" t="s" s="0">
        <v>102</v>
      </c>
      <c r="E692" t="s" s="0">
        <v>113</v>
      </c>
      <c r="F692" t="s" s="0">
        <v>113</v>
      </c>
      <c r="G69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92" t="n" s="41">
        <v>1.0</v>
      </c>
      <c r="K692" t="s" s="0">
        <v>185</v>
      </c>
      <c r="M692" t="s" s="0">
        <v>190</v>
      </c>
      <c r="N69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92" t="s" s="0">
        <v>194</v>
      </c>
      <c r="P692" t="s" s="0">
        <v>197</v>
      </c>
      <c r="Q692" t="s" s="0">
        <v>201</v>
      </c>
      <c r="R692" t="s" s="50">
        <v>205</v>
      </c>
      <c r="S692" t="n" s="51">
        <v>12.0</v>
      </c>
      <c r="T692" t="s" s="0">
        <v>211</v>
      </c>
      <c r="U692" t="s" s="0">
        <v>113</v>
      </c>
      <c r="W692" t="s" s="50">
        <v>250</v>
      </c>
      <c r="X692" t="s" s="0">
        <v>113</v>
      </c>
      <c r="Y692" t="s" s="0">
        <v>113</v>
      </c>
      <c r="AA692" t="s" s="0">
        <v>267</v>
      </c>
      <c r="AB692" t="s" s="0">
        <v>113</v>
      </c>
      <c r="AE692" t="s" s="0">
        <v>250</v>
      </c>
      <c r="AG692" t="s" s="0">
        <v>250</v>
      </c>
      <c r="AI692" t="s" s="0">
        <v>250</v>
      </c>
      <c r="AK692" t="s" s="0">
        <v>250</v>
      </c>
      <c r="AM692" t="s" s="0">
        <v>291</v>
      </c>
      <c r="AO692" t="s" s="50">
        <v>250</v>
      </c>
      <c r="AP692" t="s" s="0">
        <v>113</v>
      </c>
      <c r="AQ692" t="s" s="0">
        <v>113</v>
      </c>
      <c r="AR692" t="s" s="50">
        <v>250</v>
      </c>
      <c r="AY692" t="s" s="50">
        <v>250</v>
      </c>
      <c r="AZ692" t="s" s="50">
        <v>250</v>
      </c>
      <c r="BA692" t="s" s="50">
        <v>250</v>
      </c>
      <c r="BB692" t="s" s="50">
        <v>250</v>
      </c>
      <c r="BC692" t="s" s="50">
        <v>250</v>
      </c>
      <c r="BD692" t="s" s="50">
        <v>250</v>
      </c>
      <c r="BE692" t="s" s="50">
        <v>250</v>
      </c>
      <c r="BF692" t="s" s="50">
        <v>250</v>
      </c>
      <c r="BG692" t="s" s="50">
        <v>250</v>
      </c>
      <c r="BH692" t="s" s="50">
        <v>250</v>
      </c>
      <c r="BI692" t="s" s="50">
        <v>250</v>
      </c>
      <c r="BJ692" t="s" s="0">
        <v>113</v>
      </c>
      <c r="BK692" t="s" s="0">
        <v>113</v>
      </c>
      <c r="BL692" t="s" s="0">
        <v>113</v>
      </c>
      <c r="BN692" t="s" s="0">
        <v>250</v>
      </c>
      <c r="BO692" t="s" s="0">
        <v>113</v>
      </c>
      <c r="BR692" t="s" s="0">
        <v>250</v>
      </c>
      <c r="BT692" t="s" s="0">
        <v>113</v>
      </c>
      <c r="BV692" t="s" s="0">
        <v>113</v>
      </c>
      <c r="BW692" t="s" s="50">
        <v>250</v>
      </c>
      <c r="BX692" t="s" s="0">
        <v>113</v>
      </c>
      <c r="BZ692" t="s" s="0">
        <v>250</v>
      </c>
      <c r="CA692" t="s" s="50">
        <v>250</v>
      </c>
      <c r="CC692" t="s" s="0">
        <v>250</v>
      </c>
      <c r="CE692" t="s" s="0">
        <v>250</v>
      </c>
      <c r="CG692" t="s" s="0">
        <v>250</v>
      </c>
      <c r="CI692" t="s" s="0">
        <v>250</v>
      </c>
      <c r="CJ692" t="s" s="0">
        <v>113</v>
      </c>
      <c r="CK692" t="s" s="0">
        <v>113</v>
      </c>
      <c r="CM692" t="s" s="0">
        <v>250</v>
      </c>
      <c r="CO692" t="s" s="0">
        <v>250</v>
      </c>
      <c r="CQ692" t="s" s="0">
        <v>250</v>
      </c>
      <c r="CS692" t="s" s="0">
        <v>250</v>
      </c>
      <c r="CU692" t="s" s="0">
        <v>113</v>
      </c>
      <c r="CV692" t="s" s="0">
        <v>113</v>
      </c>
      <c r="CX692" t="s" s="0">
        <v>250</v>
      </c>
      <c r="CZ692" t="s" s="0">
        <v>113</v>
      </c>
      <c r="DA69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9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93" ht="27.5" customHeight="true">
      <c r="C693" t="n" s="0">
        <f>LEN(INDIRECT(ADDRESS(ROW() + (0),COLUMN() + (-1))))</f>
        <v>0.0</v>
      </c>
      <c r="D693" t="s" s="0">
        <v>102</v>
      </c>
      <c r="E693" t="s" s="0">
        <v>113</v>
      </c>
      <c r="F693" t="s" s="0">
        <v>113</v>
      </c>
      <c r="G69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93" t="n" s="41">
        <v>1.0</v>
      </c>
      <c r="K693" t="s" s="0">
        <v>185</v>
      </c>
      <c r="M693" t="s" s="0">
        <v>190</v>
      </c>
      <c r="N69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93" t="s" s="0">
        <v>194</v>
      </c>
      <c r="P693" t="s" s="0">
        <v>197</v>
      </c>
      <c r="Q693" t="s" s="0">
        <v>201</v>
      </c>
      <c r="R693" t="s" s="50">
        <v>205</v>
      </c>
      <c r="S693" t="n" s="51">
        <v>12.0</v>
      </c>
      <c r="T693" t="s" s="0">
        <v>211</v>
      </c>
      <c r="U693" t="s" s="0">
        <v>113</v>
      </c>
      <c r="W693" t="s" s="50">
        <v>250</v>
      </c>
      <c r="X693" t="s" s="0">
        <v>113</v>
      </c>
      <c r="Y693" t="s" s="0">
        <v>113</v>
      </c>
      <c r="AA693" t="s" s="0">
        <v>267</v>
      </c>
      <c r="AB693" t="s" s="0">
        <v>113</v>
      </c>
      <c r="AE693" t="s" s="0">
        <v>250</v>
      </c>
      <c r="AG693" t="s" s="0">
        <v>250</v>
      </c>
      <c r="AI693" t="s" s="0">
        <v>250</v>
      </c>
      <c r="AK693" t="s" s="0">
        <v>250</v>
      </c>
      <c r="AM693" t="s" s="0">
        <v>291</v>
      </c>
      <c r="AO693" t="s" s="50">
        <v>250</v>
      </c>
      <c r="AP693" t="s" s="0">
        <v>113</v>
      </c>
      <c r="AQ693" t="s" s="0">
        <v>113</v>
      </c>
      <c r="AR693" t="s" s="50">
        <v>250</v>
      </c>
      <c r="AY693" t="s" s="50">
        <v>250</v>
      </c>
      <c r="AZ693" t="s" s="50">
        <v>250</v>
      </c>
      <c r="BA693" t="s" s="50">
        <v>250</v>
      </c>
      <c r="BB693" t="s" s="50">
        <v>250</v>
      </c>
      <c r="BC693" t="s" s="50">
        <v>250</v>
      </c>
      <c r="BD693" t="s" s="50">
        <v>250</v>
      </c>
      <c r="BE693" t="s" s="50">
        <v>250</v>
      </c>
      <c r="BF693" t="s" s="50">
        <v>250</v>
      </c>
      <c r="BG693" t="s" s="50">
        <v>250</v>
      </c>
      <c r="BH693" t="s" s="50">
        <v>250</v>
      </c>
      <c r="BI693" t="s" s="50">
        <v>250</v>
      </c>
      <c r="BJ693" t="s" s="0">
        <v>113</v>
      </c>
      <c r="BK693" t="s" s="0">
        <v>113</v>
      </c>
      <c r="BL693" t="s" s="0">
        <v>113</v>
      </c>
      <c r="BN693" t="s" s="0">
        <v>250</v>
      </c>
      <c r="BO693" t="s" s="0">
        <v>113</v>
      </c>
      <c r="BR693" t="s" s="0">
        <v>250</v>
      </c>
      <c r="BT693" t="s" s="0">
        <v>113</v>
      </c>
      <c r="BV693" t="s" s="0">
        <v>113</v>
      </c>
      <c r="BW693" t="s" s="50">
        <v>250</v>
      </c>
      <c r="BX693" t="s" s="0">
        <v>113</v>
      </c>
      <c r="BZ693" t="s" s="0">
        <v>250</v>
      </c>
      <c r="CA693" t="s" s="50">
        <v>250</v>
      </c>
      <c r="CC693" t="s" s="0">
        <v>250</v>
      </c>
      <c r="CE693" t="s" s="0">
        <v>250</v>
      </c>
      <c r="CG693" t="s" s="0">
        <v>250</v>
      </c>
      <c r="CI693" t="s" s="0">
        <v>250</v>
      </c>
      <c r="CJ693" t="s" s="0">
        <v>113</v>
      </c>
      <c r="CK693" t="s" s="0">
        <v>113</v>
      </c>
      <c r="CM693" t="s" s="0">
        <v>250</v>
      </c>
      <c r="CO693" t="s" s="0">
        <v>250</v>
      </c>
      <c r="CQ693" t="s" s="0">
        <v>250</v>
      </c>
      <c r="CS693" t="s" s="0">
        <v>250</v>
      </c>
      <c r="CU693" t="s" s="0">
        <v>113</v>
      </c>
      <c r="CV693" t="s" s="0">
        <v>113</v>
      </c>
      <c r="CX693" t="s" s="0">
        <v>250</v>
      </c>
      <c r="CZ693" t="s" s="0">
        <v>113</v>
      </c>
      <c r="DA69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9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94" ht="27.5" customHeight="true">
      <c r="C694" t="n" s="0">
        <f>LEN(INDIRECT(ADDRESS(ROW() + (0),COLUMN() + (-1))))</f>
        <v>0.0</v>
      </c>
      <c r="D694" t="s" s="0">
        <v>102</v>
      </c>
      <c r="E694" t="s" s="0">
        <v>113</v>
      </c>
      <c r="F694" t="s" s="0">
        <v>113</v>
      </c>
      <c r="G69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94" t="n" s="41">
        <v>1.0</v>
      </c>
      <c r="K694" t="s" s="0">
        <v>185</v>
      </c>
      <c r="M694" t="s" s="0">
        <v>190</v>
      </c>
      <c r="N69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94" t="s" s="0">
        <v>194</v>
      </c>
      <c r="P694" t="s" s="0">
        <v>197</v>
      </c>
      <c r="Q694" t="s" s="0">
        <v>201</v>
      </c>
      <c r="R694" t="s" s="50">
        <v>205</v>
      </c>
      <c r="S694" t="n" s="51">
        <v>12.0</v>
      </c>
      <c r="T694" t="s" s="0">
        <v>211</v>
      </c>
      <c r="U694" t="s" s="0">
        <v>113</v>
      </c>
      <c r="W694" t="s" s="50">
        <v>250</v>
      </c>
      <c r="X694" t="s" s="0">
        <v>113</v>
      </c>
      <c r="Y694" t="s" s="0">
        <v>113</v>
      </c>
      <c r="AA694" t="s" s="0">
        <v>267</v>
      </c>
      <c r="AB694" t="s" s="0">
        <v>113</v>
      </c>
      <c r="AE694" t="s" s="0">
        <v>250</v>
      </c>
      <c r="AG694" t="s" s="0">
        <v>250</v>
      </c>
      <c r="AI694" t="s" s="0">
        <v>250</v>
      </c>
      <c r="AK694" t="s" s="0">
        <v>250</v>
      </c>
      <c r="AM694" t="s" s="0">
        <v>291</v>
      </c>
      <c r="AO694" t="s" s="50">
        <v>250</v>
      </c>
      <c r="AP694" t="s" s="0">
        <v>113</v>
      </c>
      <c r="AQ694" t="s" s="0">
        <v>113</v>
      </c>
      <c r="AR694" t="s" s="50">
        <v>250</v>
      </c>
      <c r="AY694" t="s" s="50">
        <v>250</v>
      </c>
      <c r="AZ694" t="s" s="50">
        <v>250</v>
      </c>
      <c r="BA694" t="s" s="50">
        <v>250</v>
      </c>
      <c r="BB694" t="s" s="50">
        <v>250</v>
      </c>
      <c r="BC694" t="s" s="50">
        <v>250</v>
      </c>
      <c r="BD694" t="s" s="50">
        <v>250</v>
      </c>
      <c r="BE694" t="s" s="50">
        <v>250</v>
      </c>
      <c r="BF694" t="s" s="50">
        <v>250</v>
      </c>
      <c r="BG694" t="s" s="50">
        <v>250</v>
      </c>
      <c r="BH694" t="s" s="50">
        <v>250</v>
      </c>
      <c r="BI694" t="s" s="50">
        <v>250</v>
      </c>
      <c r="BJ694" t="s" s="0">
        <v>113</v>
      </c>
      <c r="BK694" t="s" s="0">
        <v>113</v>
      </c>
      <c r="BL694" t="s" s="0">
        <v>113</v>
      </c>
      <c r="BN694" t="s" s="0">
        <v>250</v>
      </c>
      <c r="BO694" t="s" s="0">
        <v>113</v>
      </c>
      <c r="BR694" t="s" s="0">
        <v>250</v>
      </c>
      <c r="BT694" t="s" s="0">
        <v>113</v>
      </c>
      <c r="BV694" t="s" s="0">
        <v>113</v>
      </c>
      <c r="BW694" t="s" s="50">
        <v>250</v>
      </c>
      <c r="BX694" t="s" s="0">
        <v>113</v>
      </c>
      <c r="BZ694" t="s" s="0">
        <v>250</v>
      </c>
      <c r="CA694" t="s" s="50">
        <v>250</v>
      </c>
      <c r="CC694" t="s" s="0">
        <v>250</v>
      </c>
      <c r="CE694" t="s" s="0">
        <v>250</v>
      </c>
      <c r="CG694" t="s" s="0">
        <v>250</v>
      </c>
      <c r="CI694" t="s" s="0">
        <v>250</v>
      </c>
      <c r="CJ694" t="s" s="0">
        <v>113</v>
      </c>
      <c r="CK694" t="s" s="0">
        <v>113</v>
      </c>
      <c r="CM694" t="s" s="0">
        <v>250</v>
      </c>
      <c r="CO694" t="s" s="0">
        <v>250</v>
      </c>
      <c r="CQ694" t="s" s="0">
        <v>250</v>
      </c>
      <c r="CS694" t="s" s="0">
        <v>250</v>
      </c>
      <c r="CU694" t="s" s="0">
        <v>113</v>
      </c>
      <c r="CV694" t="s" s="0">
        <v>113</v>
      </c>
      <c r="CX694" t="s" s="0">
        <v>250</v>
      </c>
      <c r="CZ694" t="s" s="0">
        <v>113</v>
      </c>
      <c r="DA69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9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95" ht="27.5" customHeight="true">
      <c r="C695" t="n" s="0">
        <f>LEN(INDIRECT(ADDRESS(ROW() + (0),COLUMN() + (-1))))</f>
        <v>0.0</v>
      </c>
      <c r="D695" t="s" s="0">
        <v>102</v>
      </c>
      <c r="E695" t="s" s="0">
        <v>113</v>
      </c>
      <c r="F695" t="s" s="0">
        <v>113</v>
      </c>
      <c r="G69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95" t="n" s="41">
        <v>1.0</v>
      </c>
      <c r="K695" t="s" s="0">
        <v>185</v>
      </c>
      <c r="M695" t="s" s="0">
        <v>190</v>
      </c>
      <c r="N69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95" t="s" s="0">
        <v>194</v>
      </c>
      <c r="P695" t="s" s="0">
        <v>197</v>
      </c>
      <c r="Q695" t="s" s="0">
        <v>201</v>
      </c>
      <c r="R695" t="s" s="50">
        <v>205</v>
      </c>
      <c r="S695" t="n" s="51">
        <v>12.0</v>
      </c>
      <c r="T695" t="s" s="0">
        <v>211</v>
      </c>
      <c r="U695" t="s" s="0">
        <v>113</v>
      </c>
      <c r="W695" t="s" s="50">
        <v>250</v>
      </c>
      <c r="X695" t="s" s="0">
        <v>113</v>
      </c>
      <c r="Y695" t="s" s="0">
        <v>113</v>
      </c>
      <c r="AA695" t="s" s="0">
        <v>267</v>
      </c>
      <c r="AB695" t="s" s="0">
        <v>113</v>
      </c>
      <c r="AE695" t="s" s="0">
        <v>250</v>
      </c>
      <c r="AG695" t="s" s="0">
        <v>250</v>
      </c>
      <c r="AI695" t="s" s="0">
        <v>250</v>
      </c>
      <c r="AK695" t="s" s="0">
        <v>250</v>
      </c>
      <c r="AM695" t="s" s="0">
        <v>291</v>
      </c>
      <c r="AO695" t="s" s="50">
        <v>250</v>
      </c>
      <c r="AP695" t="s" s="0">
        <v>113</v>
      </c>
      <c r="AQ695" t="s" s="0">
        <v>113</v>
      </c>
      <c r="AR695" t="s" s="50">
        <v>250</v>
      </c>
      <c r="AY695" t="s" s="50">
        <v>250</v>
      </c>
      <c r="AZ695" t="s" s="50">
        <v>250</v>
      </c>
      <c r="BA695" t="s" s="50">
        <v>250</v>
      </c>
      <c r="BB695" t="s" s="50">
        <v>250</v>
      </c>
      <c r="BC695" t="s" s="50">
        <v>250</v>
      </c>
      <c r="BD695" t="s" s="50">
        <v>250</v>
      </c>
      <c r="BE695" t="s" s="50">
        <v>250</v>
      </c>
      <c r="BF695" t="s" s="50">
        <v>250</v>
      </c>
      <c r="BG695" t="s" s="50">
        <v>250</v>
      </c>
      <c r="BH695" t="s" s="50">
        <v>250</v>
      </c>
      <c r="BI695" t="s" s="50">
        <v>250</v>
      </c>
      <c r="BJ695" t="s" s="0">
        <v>113</v>
      </c>
      <c r="BK695" t="s" s="0">
        <v>113</v>
      </c>
      <c r="BL695" t="s" s="0">
        <v>113</v>
      </c>
      <c r="BN695" t="s" s="0">
        <v>250</v>
      </c>
      <c r="BO695" t="s" s="0">
        <v>113</v>
      </c>
      <c r="BR695" t="s" s="0">
        <v>250</v>
      </c>
      <c r="BT695" t="s" s="0">
        <v>113</v>
      </c>
      <c r="BV695" t="s" s="0">
        <v>113</v>
      </c>
      <c r="BW695" t="s" s="50">
        <v>250</v>
      </c>
      <c r="BX695" t="s" s="0">
        <v>113</v>
      </c>
      <c r="BZ695" t="s" s="0">
        <v>250</v>
      </c>
      <c r="CA695" t="s" s="50">
        <v>250</v>
      </c>
      <c r="CC695" t="s" s="0">
        <v>250</v>
      </c>
      <c r="CE695" t="s" s="0">
        <v>250</v>
      </c>
      <c r="CG695" t="s" s="0">
        <v>250</v>
      </c>
      <c r="CI695" t="s" s="0">
        <v>250</v>
      </c>
      <c r="CJ695" t="s" s="0">
        <v>113</v>
      </c>
      <c r="CK695" t="s" s="0">
        <v>113</v>
      </c>
      <c r="CM695" t="s" s="0">
        <v>250</v>
      </c>
      <c r="CO695" t="s" s="0">
        <v>250</v>
      </c>
      <c r="CQ695" t="s" s="0">
        <v>250</v>
      </c>
      <c r="CS695" t="s" s="0">
        <v>250</v>
      </c>
      <c r="CU695" t="s" s="0">
        <v>113</v>
      </c>
      <c r="CV695" t="s" s="0">
        <v>113</v>
      </c>
      <c r="CX695" t="s" s="0">
        <v>250</v>
      </c>
      <c r="CZ695" t="s" s="0">
        <v>113</v>
      </c>
      <c r="DA69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9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96" ht="27.5" customHeight="true">
      <c r="C696" t="n" s="0">
        <f>LEN(INDIRECT(ADDRESS(ROW() + (0),COLUMN() + (-1))))</f>
        <v>0.0</v>
      </c>
      <c r="D696" t="s" s="0">
        <v>102</v>
      </c>
      <c r="E696" t="s" s="0">
        <v>113</v>
      </c>
      <c r="F696" t="s" s="0">
        <v>113</v>
      </c>
      <c r="G69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96" t="n" s="41">
        <v>1.0</v>
      </c>
      <c r="K696" t="s" s="0">
        <v>185</v>
      </c>
      <c r="M696" t="s" s="0">
        <v>190</v>
      </c>
      <c r="N69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96" t="s" s="0">
        <v>194</v>
      </c>
      <c r="P696" t="s" s="0">
        <v>197</v>
      </c>
      <c r="Q696" t="s" s="0">
        <v>201</v>
      </c>
      <c r="R696" t="s" s="50">
        <v>205</v>
      </c>
      <c r="S696" t="n" s="51">
        <v>12.0</v>
      </c>
      <c r="T696" t="s" s="0">
        <v>211</v>
      </c>
      <c r="U696" t="s" s="0">
        <v>113</v>
      </c>
      <c r="W696" t="s" s="50">
        <v>250</v>
      </c>
      <c r="X696" t="s" s="0">
        <v>113</v>
      </c>
      <c r="Y696" t="s" s="0">
        <v>113</v>
      </c>
      <c r="AA696" t="s" s="0">
        <v>267</v>
      </c>
      <c r="AB696" t="s" s="0">
        <v>113</v>
      </c>
      <c r="AE696" t="s" s="0">
        <v>250</v>
      </c>
      <c r="AG696" t="s" s="0">
        <v>250</v>
      </c>
      <c r="AI696" t="s" s="0">
        <v>250</v>
      </c>
      <c r="AK696" t="s" s="0">
        <v>250</v>
      </c>
      <c r="AM696" t="s" s="0">
        <v>291</v>
      </c>
      <c r="AO696" t="s" s="50">
        <v>250</v>
      </c>
      <c r="AP696" t="s" s="0">
        <v>113</v>
      </c>
      <c r="AQ696" t="s" s="0">
        <v>113</v>
      </c>
      <c r="AR696" t="s" s="50">
        <v>250</v>
      </c>
      <c r="AY696" t="s" s="50">
        <v>250</v>
      </c>
      <c r="AZ696" t="s" s="50">
        <v>250</v>
      </c>
      <c r="BA696" t="s" s="50">
        <v>250</v>
      </c>
      <c r="BB696" t="s" s="50">
        <v>250</v>
      </c>
      <c r="BC696" t="s" s="50">
        <v>250</v>
      </c>
      <c r="BD696" t="s" s="50">
        <v>250</v>
      </c>
      <c r="BE696" t="s" s="50">
        <v>250</v>
      </c>
      <c r="BF696" t="s" s="50">
        <v>250</v>
      </c>
      <c r="BG696" t="s" s="50">
        <v>250</v>
      </c>
      <c r="BH696" t="s" s="50">
        <v>250</v>
      </c>
      <c r="BI696" t="s" s="50">
        <v>250</v>
      </c>
      <c r="BJ696" t="s" s="0">
        <v>113</v>
      </c>
      <c r="BK696" t="s" s="0">
        <v>113</v>
      </c>
      <c r="BL696" t="s" s="0">
        <v>113</v>
      </c>
      <c r="BN696" t="s" s="0">
        <v>250</v>
      </c>
      <c r="BO696" t="s" s="0">
        <v>113</v>
      </c>
      <c r="BR696" t="s" s="0">
        <v>250</v>
      </c>
      <c r="BT696" t="s" s="0">
        <v>113</v>
      </c>
      <c r="BV696" t="s" s="0">
        <v>113</v>
      </c>
      <c r="BW696" t="s" s="50">
        <v>250</v>
      </c>
      <c r="BX696" t="s" s="0">
        <v>113</v>
      </c>
      <c r="BZ696" t="s" s="0">
        <v>250</v>
      </c>
      <c r="CA696" t="s" s="50">
        <v>250</v>
      </c>
      <c r="CC696" t="s" s="0">
        <v>250</v>
      </c>
      <c r="CE696" t="s" s="0">
        <v>250</v>
      </c>
      <c r="CG696" t="s" s="0">
        <v>250</v>
      </c>
      <c r="CI696" t="s" s="0">
        <v>250</v>
      </c>
      <c r="CJ696" t="s" s="0">
        <v>113</v>
      </c>
      <c r="CK696" t="s" s="0">
        <v>113</v>
      </c>
      <c r="CM696" t="s" s="0">
        <v>250</v>
      </c>
      <c r="CO696" t="s" s="0">
        <v>250</v>
      </c>
      <c r="CQ696" t="s" s="0">
        <v>250</v>
      </c>
      <c r="CS696" t="s" s="0">
        <v>250</v>
      </c>
      <c r="CU696" t="s" s="0">
        <v>113</v>
      </c>
      <c r="CV696" t="s" s="0">
        <v>113</v>
      </c>
      <c r="CX696" t="s" s="0">
        <v>250</v>
      </c>
      <c r="CZ696" t="s" s="0">
        <v>113</v>
      </c>
      <c r="DA69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9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97" ht="27.5" customHeight="true">
      <c r="C697" t="n" s="0">
        <f>LEN(INDIRECT(ADDRESS(ROW() + (0),COLUMN() + (-1))))</f>
        <v>0.0</v>
      </c>
      <c r="D697" t="s" s="0">
        <v>102</v>
      </c>
      <c r="E697" t="s" s="0">
        <v>113</v>
      </c>
      <c r="F697" t="s" s="0">
        <v>113</v>
      </c>
      <c r="G69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97" t="n" s="41">
        <v>1.0</v>
      </c>
      <c r="K697" t="s" s="0">
        <v>185</v>
      </c>
      <c r="M697" t="s" s="0">
        <v>190</v>
      </c>
      <c r="N69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97" t="s" s="0">
        <v>194</v>
      </c>
      <c r="P697" t="s" s="0">
        <v>197</v>
      </c>
      <c r="Q697" t="s" s="0">
        <v>201</v>
      </c>
      <c r="R697" t="s" s="50">
        <v>205</v>
      </c>
      <c r="S697" t="n" s="51">
        <v>12.0</v>
      </c>
      <c r="T697" t="s" s="0">
        <v>211</v>
      </c>
      <c r="U697" t="s" s="0">
        <v>113</v>
      </c>
      <c r="W697" t="s" s="50">
        <v>250</v>
      </c>
      <c r="X697" t="s" s="0">
        <v>113</v>
      </c>
      <c r="Y697" t="s" s="0">
        <v>113</v>
      </c>
      <c r="AA697" t="s" s="0">
        <v>267</v>
      </c>
      <c r="AB697" t="s" s="0">
        <v>113</v>
      </c>
      <c r="AE697" t="s" s="0">
        <v>250</v>
      </c>
      <c r="AG697" t="s" s="0">
        <v>250</v>
      </c>
      <c r="AI697" t="s" s="0">
        <v>250</v>
      </c>
      <c r="AK697" t="s" s="0">
        <v>250</v>
      </c>
      <c r="AM697" t="s" s="0">
        <v>291</v>
      </c>
      <c r="AO697" t="s" s="50">
        <v>250</v>
      </c>
      <c r="AP697" t="s" s="0">
        <v>113</v>
      </c>
      <c r="AQ697" t="s" s="0">
        <v>113</v>
      </c>
      <c r="AR697" t="s" s="50">
        <v>250</v>
      </c>
      <c r="AY697" t="s" s="50">
        <v>250</v>
      </c>
      <c r="AZ697" t="s" s="50">
        <v>250</v>
      </c>
      <c r="BA697" t="s" s="50">
        <v>250</v>
      </c>
      <c r="BB697" t="s" s="50">
        <v>250</v>
      </c>
      <c r="BC697" t="s" s="50">
        <v>250</v>
      </c>
      <c r="BD697" t="s" s="50">
        <v>250</v>
      </c>
      <c r="BE697" t="s" s="50">
        <v>250</v>
      </c>
      <c r="BF697" t="s" s="50">
        <v>250</v>
      </c>
      <c r="BG697" t="s" s="50">
        <v>250</v>
      </c>
      <c r="BH697" t="s" s="50">
        <v>250</v>
      </c>
      <c r="BI697" t="s" s="50">
        <v>250</v>
      </c>
      <c r="BJ697" t="s" s="0">
        <v>113</v>
      </c>
      <c r="BK697" t="s" s="0">
        <v>113</v>
      </c>
      <c r="BL697" t="s" s="0">
        <v>113</v>
      </c>
      <c r="BN697" t="s" s="0">
        <v>250</v>
      </c>
      <c r="BO697" t="s" s="0">
        <v>113</v>
      </c>
      <c r="BR697" t="s" s="0">
        <v>250</v>
      </c>
      <c r="BT697" t="s" s="0">
        <v>113</v>
      </c>
      <c r="BV697" t="s" s="0">
        <v>113</v>
      </c>
      <c r="BW697" t="s" s="50">
        <v>250</v>
      </c>
      <c r="BX697" t="s" s="0">
        <v>113</v>
      </c>
      <c r="BZ697" t="s" s="0">
        <v>250</v>
      </c>
      <c r="CA697" t="s" s="50">
        <v>250</v>
      </c>
      <c r="CC697" t="s" s="0">
        <v>250</v>
      </c>
      <c r="CE697" t="s" s="0">
        <v>250</v>
      </c>
      <c r="CG697" t="s" s="0">
        <v>250</v>
      </c>
      <c r="CI697" t="s" s="0">
        <v>250</v>
      </c>
      <c r="CJ697" t="s" s="0">
        <v>113</v>
      </c>
      <c r="CK697" t="s" s="0">
        <v>113</v>
      </c>
      <c r="CM697" t="s" s="0">
        <v>250</v>
      </c>
      <c r="CO697" t="s" s="0">
        <v>250</v>
      </c>
      <c r="CQ697" t="s" s="0">
        <v>250</v>
      </c>
      <c r="CS697" t="s" s="0">
        <v>250</v>
      </c>
      <c r="CU697" t="s" s="0">
        <v>113</v>
      </c>
      <c r="CV697" t="s" s="0">
        <v>113</v>
      </c>
      <c r="CX697" t="s" s="0">
        <v>250</v>
      </c>
      <c r="CZ697" t="s" s="0">
        <v>113</v>
      </c>
      <c r="DA69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9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98" ht="27.5" customHeight="true">
      <c r="C698" t="n" s="0">
        <f>LEN(INDIRECT(ADDRESS(ROW() + (0),COLUMN() + (-1))))</f>
        <v>0.0</v>
      </c>
      <c r="D698" t="s" s="0">
        <v>102</v>
      </c>
      <c r="E698" t="s" s="0">
        <v>113</v>
      </c>
      <c r="F698" t="s" s="0">
        <v>113</v>
      </c>
      <c r="G69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98" t="n" s="41">
        <v>1.0</v>
      </c>
      <c r="K698" t="s" s="0">
        <v>185</v>
      </c>
      <c r="M698" t="s" s="0">
        <v>190</v>
      </c>
      <c r="N69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98" t="s" s="0">
        <v>194</v>
      </c>
      <c r="P698" t="s" s="0">
        <v>197</v>
      </c>
      <c r="Q698" t="s" s="0">
        <v>201</v>
      </c>
      <c r="R698" t="s" s="50">
        <v>205</v>
      </c>
      <c r="S698" t="n" s="51">
        <v>12.0</v>
      </c>
      <c r="T698" t="s" s="0">
        <v>211</v>
      </c>
      <c r="U698" t="s" s="0">
        <v>113</v>
      </c>
      <c r="W698" t="s" s="50">
        <v>250</v>
      </c>
      <c r="X698" t="s" s="0">
        <v>113</v>
      </c>
      <c r="Y698" t="s" s="0">
        <v>113</v>
      </c>
      <c r="AA698" t="s" s="0">
        <v>267</v>
      </c>
      <c r="AB698" t="s" s="0">
        <v>113</v>
      </c>
      <c r="AE698" t="s" s="0">
        <v>250</v>
      </c>
      <c r="AG698" t="s" s="0">
        <v>250</v>
      </c>
      <c r="AI698" t="s" s="0">
        <v>250</v>
      </c>
      <c r="AK698" t="s" s="0">
        <v>250</v>
      </c>
      <c r="AM698" t="s" s="0">
        <v>291</v>
      </c>
      <c r="AO698" t="s" s="50">
        <v>250</v>
      </c>
      <c r="AP698" t="s" s="0">
        <v>113</v>
      </c>
      <c r="AQ698" t="s" s="0">
        <v>113</v>
      </c>
      <c r="AR698" t="s" s="50">
        <v>250</v>
      </c>
      <c r="AY698" t="s" s="50">
        <v>250</v>
      </c>
      <c r="AZ698" t="s" s="50">
        <v>250</v>
      </c>
      <c r="BA698" t="s" s="50">
        <v>250</v>
      </c>
      <c r="BB698" t="s" s="50">
        <v>250</v>
      </c>
      <c r="BC698" t="s" s="50">
        <v>250</v>
      </c>
      <c r="BD698" t="s" s="50">
        <v>250</v>
      </c>
      <c r="BE698" t="s" s="50">
        <v>250</v>
      </c>
      <c r="BF698" t="s" s="50">
        <v>250</v>
      </c>
      <c r="BG698" t="s" s="50">
        <v>250</v>
      </c>
      <c r="BH698" t="s" s="50">
        <v>250</v>
      </c>
      <c r="BI698" t="s" s="50">
        <v>250</v>
      </c>
      <c r="BJ698" t="s" s="0">
        <v>113</v>
      </c>
      <c r="BK698" t="s" s="0">
        <v>113</v>
      </c>
      <c r="BL698" t="s" s="0">
        <v>113</v>
      </c>
      <c r="BN698" t="s" s="0">
        <v>250</v>
      </c>
      <c r="BO698" t="s" s="0">
        <v>113</v>
      </c>
      <c r="BR698" t="s" s="0">
        <v>250</v>
      </c>
      <c r="BT698" t="s" s="0">
        <v>113</v>
      </c>
      <c r="BV698" t="s" s="0">
        <v>113</v>
      </c>
      <c r="BW698" t="s" s="50">
        <v>250</v>
      </c>
      <c r="BX698" t="s" s="0">
        <v>113</v>
      </c>
      <c r="BZ698" t="s" s="0">
        <v>250</v>
      </c>
      <c r="CA698" t="s" s="50">
        <v>250</v>
      </c>
      <c r="CC698" t="s" s="0">
        <v>250</v>
      </c>
      <c r="CE698" t="s" s="0">
        <v>250</v>
      </c>
      <c r="CG698" t="s" s="0">
        <v>250</v>
      </c>
      <c r="CI698" t="s" s="0">
        <v>250</v>
      </c>
      <c r="CJ698" t="s" s="0">
        <v>113</v>
      </c>
      <c r="CK698" t="s" s="0">
        <v>113</v>
      </c>
      <c r="CM698" t="s" s="0">
        <v>250</v>
      </c>
      <c r="CO698" t="s" s="0">
        <v>250</v>
      </c>
      <c r="CQ698" t="s" s="0">
        <v>250</v>
      </c>
      <c r="CS698" t="s" s="0">
        <v>250</v>
      </c>
      <c r="CU698" t="s" s="0">
        <v>113</v>
      </c>
      <c r="CV698" t="s" s="0">
        <v>113</v>
      </c>
      <c r="CX698" t="s" s="0">
        <v>250</v>
      </c>
      <c r="CZ698" t="s" s="0">
        <v>113</v>
      </c>
      <c r="DA69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9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699" ht="27.5" customHeight="true">
      <c r="C699" t="n" s="0">
        <f>LEN(INDIRECT(ADDRESS(ROW() + (0),COLUMN() + (-1))))</f>
        <v>0.0</v>
      </c>
      <c r="D699" t="s" s="0">
        <v>102</v>
      </c>
      <c r="E699" t="s" s="0">
        <v>113</v>
      </c>
      <c r="F699" t="s" s="0">
        <v>113</v>
      </c>
      <c r="G69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699" t="n" s="41">
        <v>1.0</v>
      </c>
      <c r="K699" t="s" s="0">
        <v>185</v>
      </c>
      <c r="M699" t="s" s="0">
        <v>190</v>
      </c>
      <c r="N69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699" t="s" s="0">
        <v>194</v>
      </c>
      <c r="P699" t="s" s="0">
        <v>197</v>
      </c>
      <c r="Q699" t="s" s="0">
        <v>201</v>
      </c>
      <c r="R699" t="s" s="50">
        <v>205</v>
      </c>
      <c r="S699" t="n" s="51">
        <v>12.0</v>
      </c>
      <c r="T699" t="s" s="0">
        <v>211</v>
      </c>
      <c r="U699" t="s" s="0">
        <v>113</v>
      </c>
      <c r="W699" t="s" s="50">
        <v>250</v>
      </c>
      <c r="X699" t="s" s="0">
        <v>113</v>
      </c>
      <c r="Y699" t="s" s="0">
        <v>113</v>
      </c>
      <c r="AA699" t="s" s="0">
        <v>267</v>
      </c>
      <c r="AB699" t="s" s="0">
        <v>113</v>
      </c>
      <c r="AE699" t="s" s="0">
        <v>250</v>
      </c>
      <c r="AG699" t="s" s="0">
        <v>250</v>
      </c>
      <c r="AI699" t="s" s="0">
        <v>250</v>
      </c>
      <c r="AK699" t="s" s="0">
        <v>250</v>
      </c>
      <c r="AM699" t="s" s="0">
        <v>291</v>
      </c>
      <c r="AO699" t="s" s="50">
        <v>250</v>
      </c>
      <c r="AP699" t="s" s="0">
        <v>113</v>
      </c>
      <c r="AQ699" t="s" s="0">
        <v>113</v>
      </c>
      <c r="AR699" t="s" s="50">
        <v>250</v>
      </c>
      <c r="AY699" t="s" s="50">
        <v>250</v>
      </c>
      <c r="AZ699" t="s" s="50">
        <v>250</v>
      </c>
      <c r="BA699" t="s" s="50">
        <v>250</v>
      </c>
      <c r="BB699" t="s" s="50">
        <v>250</v>
      </c>
      <c r="BC699" t="s" s="50">
        <v>250</v>
      </c>
      <c r="BD699" t="s" s="50">
        <v>250</v>
      </c>
      <c r="BE699" t="s" s="50">
        <v>250</v>
      </c>
      <c r="BF699" t="s" s="50">
        <v>250</v>
      </c>
      <c r="BG699" t="s" s="50">
        <v>250</v>
      </c>
      <c r="BH699" t="s" s="50">
        <v>250</v>
      </c>
      <c r="BI699" t="s" s="50">
        <v>250</v>
      </c>
      <c r="BJ699" t="s" s="0">
        <v>113</v>
      </c>
      <c r="BK699" t="s" s="0">
        <v>113</v>
      </c>
      <c r="BL699" t="s" s="0">
        <v>113</v>
      </c>
      <c r="BN699" t="s" s="0">
        <v>250</v>
      </c>
      <c r="BO699" t="s" s="0">
        <v>113</v>
      </c>
      <c r="BR699" t="s" s="0">
        <v>250</v>
      </c>
      <c r="BT699" t="s" s="0">
        <v>113</v>
      </c>
      <c r="BV699" t="s" s="0">
        <v>113</v>
      </c>
      <c r="BW699" t="s" s="50">
        <v>250</v>
      </c>
      <c r="BX699" t="s" s="0">
        <v>113</v>
      </c>
      <c r="BZ699" t="s" s="0">
        <v>250</v>
      </c>
      <c r="CA699" t="s" s="50">
        <v>250</v>
      </c>
      <c r="CC699" t="s" s="0">
        <v>250</v>
      </c>
      <c r="CE699" t="s" s="0">
        <v>250</v>
      </c>
      <c r="CG699" t="s" s="0">
        <v>250</v>
      </c>
      <c r="CI699" t="s" s="0">
        <v>250</v>
      </c>
      <c r="CJ699" t="s" s="0">
        <v>113</v>
      </c>
      <c r="CK699" t="s" s="0">
        <v>113</v>
      </c>
      <c r="CM699" t="s" s="0">
        <v>250</v>
      </c>
      <c r="CO699" t="s" s="0">
        <v>250</v>
      </c>
      <c r="CQ699" t="s" s="0">
        <v>250</v>
      </c>
      <c r="CS699" t="s" s="0">
        <v>250</v>
      </c>
      <c r="CU699" t="s" s="0">
        <v>113</v>
      </c>
      <c r="CV699" t="s" s="0">
        <v>113</v>
      </c>
      <c r="CX699" t="s" s="0">
        <v>250</v>
      </c>
      <c r="CZ699" t="s" s="0">
        <v>113</v>
      </c>
      <c r="DA69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69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00" ht="27.5" customHeight="true">
      <c r="C700" t="n" s="0">
        <f>LEN(INDIRECT(ADDRESS(ROW() + (0),COLUMN() + (-1))))</f>
        <v>0.0</v>
      </c>
      <c r="D700" t="s" s="0">
        <v>102</v>
      </c>
      <c r="E700" t="s" s="0">
        <v>113</v>
      </c>
      <c r="F700" t="s" s="0">
        <v>113</v>
      </c>
      <c r="G70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00" t="n" s="41">
        <v>1.0</v>
      </c>
      <c r="K700" t="s" s="0">
        <v>185</v>
      </c>
      <c r="M700" t="s" s="0">
        <v>190</v>
      </c>
      <c r="N70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00" t="s" s="0">
        <v>194</v>
      </c>
      <c r="P700" t="s" s="0">
        <v>197</v>
      </c>
      <c r="Q700" t="s" s="0">
        <v>201</v>
      </c>
      <c r="R700" t="s" s="50">
        <v>205</v>
      </c>
      <c r="S700" t="n" s="51">
        <v>12.0</v>
      </c>
      <c r="T700" t="s" s="0">
        <v>211</v>
      </c>
      <c r="U700" t="s" s="0">
        <v>113</v>
      </c>
      <c r="W700" t="s" s="50">
        <v>250</v>
      </c>
      <c r="X700" t="s" s="0">
        <v>113</v>
      </c>
      <c r="Y700" t="s" s="0">
        <v>113</v>
      </c>
      <c r="AA700" t="s" s="0">
        <v>267</v>
      </c>
      <c r="AB700" t="s" s="0">
        <v>113</v>
      </c>
      <c r="AE700" t="s" s="0">
        <v>250</v>
      </c>
      <c r="AG700" t="s" s="0">
        <v>250</v>
      </c>
      <c r="AI700" t="s" s="0">
        <v>250</v>
      </c>
      <c r="AK700" t="s" s="0">
        <v>250</v>
      </c>
      <c r="AM700" t="s" s="0">
        <v>291</v>
      </c>
      <c r="AO700" t="s" s="50">
        <v>250</v>
      </c>
      <c r="AP700" t="s" s="0">
        <v>113</v>
      </c>
      <c r="AQ700" t="s" s="0">
        <v>113</v>
      </c>
      <c r="AR700" t="s" s="50">
        <v>250</v>
      </c>
      <c r="AY700" t="s" s="50">
        <v>250</v>
      </c>
      <c r="AZ700" t="s" s="50">
        <v>250</v>
      </c>
      <c r="BA700" t="s" s="50">
        <v>250</v>
      </c>
      <c r="BB700" t="s" s="50">
        <v>250</v>
      </c>
      <c r="BC700" t="s" s="50">
        <v>250</v>
      </c>
      <c r="BD700" t="s" s="50">
        <v>250</v>
      </c>
      <c r="BE700" t="s" s="50">
        <v>250</v>
      </c>
      <c r="BF700" t="s" s="50">
        <v>250</v>
      </c>
      <c r="BG700" t="s" s="50">
        <v>250</v>
      </c>
      <c r="BH700" t="s" s="50">
        <v>250</v>
      </c>
      <c r="BI700" t="s" s="50">
        <v>250</v>
      </c>
      <c r="BJ700" t="s" s="0">
        <v>113</v>
      </c>
      <c r="BK700" t="s" s="0">
        <v>113</v>
      </c>
      <c r="BL700" t="s" s="0">
        <v>113</v>
      </c>
      <c r="BN700" t="s" s="0">
        <v>250</v>
      </c>
      <c r="BO700" t="s" s="0">
        <v>113</v>
      </c>
      <c r="BR700" t="s" s="0">
        <v>250</v>
      </c>
      <c r="BT700" t="s" s="0">
        <v>113</v>
      </c>
      <c r="BV700" t="s" s="0">
        <v>113</v>
      </c>
      <c r="BW700" t="s" s="50">
        <v>250</v>
      </c>
      <c r="BX700" t="s" s="0">
        <v>113</v>
      </c>
      <c r="BZ700" t="s" s="0">
        <v>250</v>
      </c>
      <c r="CA700" t="s" s="50">
        <v>250</v>
      </c>
      <c r="CC700" t="s" s="0">
        <v>250</v>
      </c>
      <c r="CE700" t="s" s="0">
        <v>250</v>
      </c>
      <c r="CG700" t="s" s="0">
        <v>250</v>
      </c>
      <c r="CI700" t="s" s="0">
        <v>250</v>
      </c>
      <c r="CJ700" t="s" s="0">
        <v>113</v>
      </c>
      <c r="CK700" t="s" s="0">
        <v>113</v>
      </c>
      <c r="CM700" t="s" s="0">
        <v>250</v>
      </c>
      <c r="CO700" t="s" s="0">
        <v>250</v>
      </c>
      <c r="CQ700" t="s" s="0">
        <v>250</v>
      </c>
      <c r="CS700" t="s" s="0">
        <v>250</v>
      </c>
      <c r="CU700" t="s" s="0">
        <v>113</v>
      </c>
      <c r="CV700" t="s" s="0">
        <v>113</v>
      </c>
      <c r="CX700" t="s" s="0">
        <v>250</v>
      </c>
      <c r="CZ700" t="s" s="0">
        <v>113</v>
      </c>
      <c r="DA70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0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01" ht="27.5" customHeight="true">
      <c r="C701" t="n" s="0">
        <f>LEN(INDIRECT(ADDRESS(ROW() + (0),COLUMN() + (-1))))</f>
        <v>0.0</v>
      </c>
      <c r="D701" t="s" s="0">
        <v>102</v>
      </c>
      <c r="E701" t="s" s="0">
        <v>113</v>
      </c>
      <c r="F701" t="s" s="0">
        <v>113</v>
      </c>
      <c r="G70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01" t="n" s="41">
        <v>1.0</v>
      </c>
      <c r="K701" t="s" s="0">
        <v>185</v>
      </c>
      <c r="M701" t="s" s="0">
        <v>190</v>
      </c>
      <c r="N70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01" t="s" s="0">
        <v>194</v>
      </c>
      <c r="P701" t="s" s="0">
        <v>197</v>
      </c>
      <c r="Q701" t="s" s="0">
        <v>201</v>
      </c>
      <c r="R701" t="s" s="50">
        <v>205</v>
      </c>
      <c r="S701" t="n" s="51">
        <v>12.0</v>
      </c>
      <c r="T701" t="s" s="0">
        <v>211</v>
      </c>
      <c r="U701" t="s" s="0">
        <v>113</v>
      </c>
      <c r="W701" t="s" s="50">
        <v>250</v>
      </c>
      <c r="X701" t="s" s="0">
        <v>113</v>
      </c>
      <c r="Y701" t="s" s="0">
        <v>113</v>
      </c>
      <c r="AA701" t="s" s="0">
        <v>267</v>
      </c>
      <c r="AB701" t="s" s="0">
        <v>113</v>
      </c>
      <c r="AE701" t="s" s="0">
        <v>250</v>
      </c>
      <c r="AG701" t="s" s="0">
        <v>250</v>
      </c>
      <c r="AI701" t="s" s="0">
        <v>250</v>
      </c>
      <c r="AK701" t="s" s="0">
        <v>250</v>
      </c>
      <c r="AM701" t="s" s="0">
        <v>291</v>
      </c>
      <c r="AO701" t="s" s="50">
        <v>250</v>
      </c>
      <c r="AP701" t="s" s="0">
        <v>113</v>
      </c>
      <c r="AQ701" t="s" s="0">
        <v>113</v>
      </c>
      <c r="AR701" t="s" s="50">
        <v>250</v>
      </c>
      <c r="AY701" t="s" s="50">
        <v>250</v>
      </c>
      <c r="AZ701" t="s" s="50">
        <v>250</v>
      </c>
      <c r="BA701" t="s" s="50">
        <v>250</v>
      </c>
      <c r="BB701" t="s" s="50">
        <v>250</v>
      </c>
      <c r="BC701" t="s" s="50">
        <v>250</v>
      </c>
      <c r="BD701" t="s" s="50">
        <v>250</v>
      </c>
      <c r="BE701" t="s" s="50">
        <v>250</v>
      </c>
      <c r="BF701" t="s" s="50">
        <v>250</v>
      </c>
      <c r="BG701" t="s" s="50">
        <v>250</v>
      </c>
      <c r="BH701" t="s" s="50">
        <v>250</v>
      </c>
      <c r="BI701" t="s" s="50">
        <v>250</v>
      </c>
      <c r="BJ701" t="s" s="0">
        <v>113</v>
      </c>
      <c r="BK701" t="s" s="0">
        <v>113</v>
      </c>
      <c r="BL701" t="s" s="0">
        <v>113</v>
      </c>
      <c r="BN701" t="s" s="0">
        <v>250</v>
      </c>
      <c r="BO701" t="s" s="0">
        <v>113</v>
      </c>
      <c r="BR701" t="s" s="0">
        <v>250</v>
      </c>
      <c r="BT701" t="s" s="0">
        <v>113</v>
      </c>
      <c r="BV701" t="s" s="0">
        <v>113</v>
      </c>
      <c r="BW701" t="s" s="50">
        <v>250</v>
      </c>
      <c r="BX701" t="s" s="0">
        <v>113</v>
      </c>
      <c r="BZ701" t="s" s="0">
        <v>250</v>
      </c>
      <c r="CA701" t="s" s="50">
        <v>250</v>
      </c>
      <c r="CC701" t="s" s="0">
        <v>250</v>
      </c>
      <c r="CE701" t="s" s="0">
        <v>250</v>
      </c>
      <c r="CG701" t="s" s="0">
        <v>250</v>
      </c>
      <c r="CI701" t="s" s="0">
        <v>250</v>
      </c>
      <c r="CJ701" t="s" s="0">
        <v>113</v>
      </c>
      <c r="CK701" t="s" s="0">
        <v>113</v>
      </c>
      <c r="CM701" t="s" s="0">
        <v>250</v>
      </c>
      <c r="CO701" t="s" s="0">
        <v>250</v>
      </c>
      <c r="CQ701" t="s" s="0">
        <v>250</v>
      </c>
      <c r="CS701" t="s" s="0">
        <v>250</v>
      </c>
      <c r="CU701" t="s" s="0">
        <v>113</v>
      </c>
      <c r="CV701" t="s" s="0">
        <v>113</v>
      </c>
      <c r="CX701" t="s" s="0">
        <v>250</v>
      </c>
      <c r="CZ701" t="s" s="0">
        <v>113</v>
      </c>
      <c r="DA70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0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02" ht="27.5" customHeight="true">
      <c r="C702" t="n" s="0">
        <f>LEN(INDIRECT(ADDRESS(ROW() + (0),COLUMN() + (-1))))</f>
        <v>0.0</v>
      </c>
      <c r="D702" t="s" s="0">
        <v>102</v>
      </c>
      <c r="E702" t="s" s="0">
        <v>113</v>
      </c>
      <c r="F702" t="s" s="0">
        <v>113</v>
      </c>
      <c r="G70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02" t="n" s="41">
        <v>1.0</v>
      </c>
      <c r="K702" t="s" s="0">
        <v>185</v>
      </c>
      <c r="M702" t="s" s="0">
        <v>190</v>
      </c>
      <c r="N70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02" t="s" s="0">
        <v>194</v>
      </c>
      <c r="P702" t="s" s="0">
        <v>197</v>
      </c>
      <c r="Q702" t="s" s="0">
        <v>201</v>
      </c>
      <c r="R702" t="s" s="50">
        <v>205</v>
      </c>
      <c r="S702" t="n" s="51">
        <v>12.0</v>
      </c>
      <c r="T702" t="s" s="0">
        <v>211</v>
      </c>
      <c r="U702" t="s" s="0">
        <v>113</v>
      </c>
      <c r="W702" t="s" s="50">
        <v>250</v>
      </c>
      <c r="X702" t="s" s="0">
        <v>113</v>
      </c>
      <c r="Y702" t="s" s="0">
        <v>113</v>
      </c>
      <c r="AA702" t="s" s="0">
        <v>267</v>
      </c>
      <c r="AB702" t="s" s="0">
        <v>113</v>
      </c>
      <c r="AE702" t="s" s="0">
        <v>250</v>
      </c>
      <c r="AG702" t="s" s="0">
        <v>250</v>
      </c>
      <c r="AI702" t="s" s="0">
        <v>250</v>
      </c>
      <c r="AK702" t="s" s="0">
        <v>250</v>
      </c>
      <c r="AM702" t="s" s="0">
        <v>291</v>
      </c>
      <c r="AO702" t="s" s="50">
        <v>250</v>
      </c>
      <c r="AP702" t="s" s="0">
        <v>113</v>
      </c>
      <c r="AQ702" t="s" s="0">
        <v>113</v>
      </c>
      <c r="AR702" t="s" s="50">
        <v>250</v>
      </c>
      <c r="AY702" t="s" s="50">
        <v>250</v>
      </c>
      <c r="AZ702" t="s" s="50">
        <v>250</v>
      </c>
      <c r="BA702" t="s" s="50">
        <v>250</v>
      </c>
      <c r="BB702" t="s" s="50">
        <v>250</v>
      </c>
      <c r="BC702" t="s" s="50">
        <v>250</v>
      </c>
      <c r="BD702" t="s" s="50">
        <v>250</v>
      </c>
      <c r="BE702" t="s" s="50">
        <v>250</v>
      </c>
      <c r="BF702" t="s" s="50">
        <v>250</v>
      </c>
      <c r="BG702" t="s" s="50">
        <v>250</v>
      </c>
      <c r="BH702" t="s" s="50">
        <v>250</v>
      </c>
      <c r="BI702" t="s" s="50">
        <v>250</v>
      </c>
      <c r="BJ702" t="s" s="0">
        <v>113</v>
      </c>
      <c r="BK702" t="s" s="0">
        <v>113</v>
      </c>
      <c r="BL702" t="s" s="0">
        <v>113</v>
      </c>
      <c r="BN702" t="s" s="0">
        <v>250</v>
      </c>
      <c r="BO702" t="s" s="0">
        <v>113</v>
      </c>
      <c r="BR702" t="s" s="0">
        <v>250</v>
      </c>
      <c r="BT702" t="s" s="0">
        <v>113</v>
      </c>
      <c r="BV702" t="s" s="0">
        <v>113</v>
      </c>
      <c r="BW702" t="s" s="50">
        <v>250</v>
      </c>
      <c r="BX702" t="s" s="0">
        <v>113</v>
      </c>
      <c r="BZ702" t="s" s="0">
        <v>250</v>
      </c>
      <c r="CA702" t="s" s="50">
        <v>250</v>
      </c>
      <c r="CC702" t="s" s="0">
        <v>250</v>
      </c>
      <c r="CE702" t="s" s="0">
        <v>250</v>
      </c>
      <c r="CG702" t="s" s="0">
        <v>250</v>
      </c>
      <c r="CI702" t="s" s="0">
        <v>250</v>
      </c>
      <c r="CJ702" t="s" s="0">
        <v>113</v>
      </c>
      <c r="CK702" t="s" s="0">
        <v>113</v>
      </c>
      <c r="CM702" t="s" s="0">
        <v>250</v>
      </c>
      <c r="CO702" t="s" s="0">
        <v>250</v>
      </c>
      <c r="CQ702" t="s" s="0">
        <v>250</v>
      </c>
      <c r="CS702" t="s" s="0">
        <v>250</v>
      </c>
      <c r="CU702" t="s" s="0">
        <v>113</v>
      </c>
      <c r="CV702" t="s" s="0">
        <v>113</v>
      </c>
      <c r="CX702" t="s" s="0">
        <v>250</v>
      </c>
      <c r="CZ702" t="s" s="0">
        <v>113</v>
      </c>
      <c r="DA70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0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03" ht="27.5" customHeight="true">
      <c r="C703" t="n" s="0">
        <f>LEN(INDIRECT(ADDRESS(ROW() + (0),COLUMN() + (-1))))</f>
        <v>0.0</v>
      </c>
      <c r="D703" t="s" s="0">
        <v>102</v>
      </c>
      <c r="E703" t="s" s="0">
        <v>113</v>
      </c>
      <c r="F703" t="s" s="0">
        <v>113</v>
      </c>
      <c r="G70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03" t="n" s="41">
        <v>1.0</v>
      </c>
      <c r="K703" t="s" s="0">
        <v>185</v>
      </c>
      <c r="M703" t="s" s="0">
        <v>190</v>
      </c>
      <c r="N70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03" t="s" s="0">
        <v>194</v>
      </c>
      <c r="P703" t="s" s="0">
        <v>197</v>
      </c>
      <c r="Q703" t="s" s="0">
        <v>201</v>
      </c>
      <c r="R703" t="s" s="50">
        <v>205</v>
      </c>
      <c r="S703" t="n" s="51">
        <v>12.0</v>
      </c>
      <c r="T703" t="s" s="0">
        <v>211</v>
      </c>
      <c r="U703" t="s" s="0">
        <v>113</v>
      </c>
      <c r="W703" t="s" s="50">
        <v>250</v>
      </c>
      <c r="X703" t="s" s="0">
        <v>113</v>
      </c>
      <c r="Y703" t="s" s="0">
        <v>113</v>
      </c>
      <c r="AA703" t="s" s="0">
        <v>267</v>
      </c>
      <c r="AB703" t="s" s="0">
        <v>113</v>
      </c>
      <c r="AE703" t="s" s="0">
        <v>250</v>
      </c>
      <c r="AG703" t="s" s="0">
        <v>250</v>
      </c>
      <c r="AI703" t="s" s="0">
        <v>250</v>
      </c>
      <c r="AK703" t="s" s="0">
        <v>250</v>
      </c>
      <c r="AM703" t="s" s="0">
        <v>291</v>
      </c>
      <c r="AO703" t="s" s="50">
        <v>250</v>
      </c>
      <c r="AP703" t="s" s="0">
        <v>113</v>
      </c>
      <c r="AQ703" t="s" s="0">
        <v>113</v>
      </c>
      <c r="AR703" t="s" s="50">
        <v>250</v>
      </c>
      <c r="AY703" t="s" s="50">
        <v>250</v>
      </c>
      <c r="AZ703" t="s" s="50">
        <v>250</v>
      </c>
      <c r="BA703" t="s" s="50">
        <v>250</v>
      </c>
      <c r="BB703" t="s" s="50">
        <v>250</v>
      </c>
      <c r="BC703" t="s" s="50">
        <v>250</v>
      </c>
      <c r="BD703" t="s" s="50">
        <v>250</v>
      </c>
      <c r="BE703" t="s" s="50">
        <v>250</v>
      </c>
      <c r="BF703" t="s" s="50">
        <v>250</v>
      </c>
      <c r="BG703" t="s" s="50">
        <v>250</v>
      </c>
      <c r="BH703" t="s" s="50">
        <v>250</v>
      </c>
      <c r="BI703" t="s" s="50">
        <v>250</v>
      </c>
      <c r="BJ703" t="s" s="0">
        <v>113</v>
      </c>
      <c r="BK703" t="s" s="0">
        <v>113</v>
      </c>
      <c r="BL703" t="s" s="0">
        <v>113</v>
      </c>
      <c r="BN703" t="s" s="0">
        <v>250</v>
      </c>
      <c r="BO703" t="s" s="0">
        <v>113</v>
      </c>
      <c r="BR703" t="s" s="0">
        <v>250</v>
      </c>
      <c r="BT703" t="s" s="0">
        <v>113</v>
      </c>
      <c r="BV703" t="s" s="0">
        <v>113</v>
      </c>
      <c r="BW703" t="s" s="50">
        <v>250</v>
      </c>
      <c r="BX703" t="s" s="0">
        <v>113</v>
      </c>
      <c r="BZ703" t="s" s="0">
        <v>250</v>
      </c>
      <c r="CA703" t="s" s="50">
        <v>250</v>
      </c>
      <c r="CC703" t="s" s="0">
        <v>250</v>
      </c>
      <c r="CE703" t="s" s="0">
        <v>250</v>
      </c>
      <c r="CG703" t="s" s="0">
        <v>250</v>
      </c>
      <c r="CI703" t="s" s="0">
        <v>250</v>
      </c>
      <c r="CJ703" t="s" s="0">
        <v>113</v>
      </c>
      <c r="CK703" t="s" s="0">
        <v>113</v>
      </c>
      <c r="CM703" t="s" s="0">
        <v>250</v>
      </c>
      <c r="CO703" t="s" s="0">
        <v>250</v>
      </c>
      <c r="CQ703" t="s" s="0">
        <v>250</v>
      </c>
      <c r="CS703" t="s" s="0">
        <v>250</v>
      </c>
      <c r="CU703" t="s" s="0">
        <v>113</v>
      </c>
      <c r="CV703" t="s" s="0">
        <v>113</v>
      </c>
      <c r="CX703" t="s" s="0">
        <v>250</v>
      </c>
      <c r="CZ703" t="s" s="0">
        <v>113</v>
      </c>
      <c r="DA70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0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04" ht="27.5" customHeight="true">
      <c r="C704" t="n" s="0">
        <f>LEN(INDIRECT(ADDRESS(ROW() + (0),COLUMN() + (-1))))</f>
        <v>0.0</v>
      </c>
      <c r="D704" t="s" s="0">
        <v>102</v>
      </c>
      <c r="E704" t="s" s="0">
        <v>113</v>
      </c>
      <c r="F704" t="s" s="0">
        <v>113</v>
      </c>
      <c r="G70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04" t="n" s="41">
        <v>1.0</v>
      </c>
      <c r="K704" t="s" s="0">
        <v>185</v>
      </c>
      <c r="M704" t="s" s="0">
        <v>190</v>
      </c>
      <c r="N70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04" t="s" s="0">
        <v>194</v>
      </c>
      <c r="P704" t="s" s="0">
        <v>197</v>
      </c>
      <c r="Q704" t="s" s="0">
        <v>201</v>
      </c>
      <c r="R704" t="s" s="50">
        <v>205</v>
      </c>
      <c r="S704" t="n" s="51">
        <v>12.0</v>
      </c>
      <c r="T704" t="s" s="0">
        <v>211</v>
      </c>
      <c r="U704" t="s" s="0">
        <v>113</v>
      </c>
      <c r="W704" t="s" s="50">
        <v>250</v>
      </c>
      <c r="X704" t="s" s="0">
        <v>113</v>
      </c>
      <c r="Y704" t="s" s="0">
        <v>113</v>
      </c>
      <c r="AA704" t="s" s="0">
        <v>267</v>
      </c>
      <c r="AB704" t="s" s="0">
        <v>113</v>
      </c>
      <c r="AE704" t="s" s="0">
        <v>250</v>
      </c>
      <c r="AG704" t="s" s="0">
        <v>250</v>
      </c>
      <c r="AI704" t="s" s="0">
        <v>250</v>
      </c>
      <c r="AK704" t="s" s="0">
        <v>250</v>
      </c>
      <c r="AM704" t="s" s="0">
        <v>291</v>
      </c>
      <c r="AO704" t="s" s="50">
        <v>250</v>
      </c>
      <c r="AP704" t="s" s="0">
        <v>113</v>
      </c>
      <c r="AQ704" t="s" s="0">
        <v>113</v>
      </c>
      <c r="AR704" t="s" s="50">
        <v>250</v>
      </c>
      <c r="AY704" t="s" s="50">
        <v>250</v>
      </c>
      <c r="AZ704" t="s" s="50">
        <v>250</v>
      </c>
      <c r="BA704" t="s" s="50">
        <v>250</v>
      </c>
      <c r="BB704" t="s" s="50">
        <v>250</v>
      </c>
      <c r="BC704" t="s" s="50">
        <v>250</v>
      </c>
      <c r="BD704" t="s" s="50">
        <v>250</v>
      </c>
      <c r="BE704" t="s" s="50">
        <v>250</v>
      </c>
      <c r="BF704" t="s" s="50">
        <v>250</v>
      </c>
      <c r="BG704" t="s" s="50">
        <v>250</v>
      </c>
      <c r="BH704" t="s" s="50">
        <v>250</v>
      </c>
      <c r="BI704" t="s" s="50">
        <v>250</v>
      </c>
      <c r="BJ704" t="s" s="0">
        <v>113</v>
      </c>
      <c r="BK704" t="s" s="0">
        <v>113</v>
      </c>
      <c r="BL704" t="s" s="0">
        <v>113</v>
      </c>
      <c r="BN704" t="s" s="0">
        <v>250</v>
      </c>
      <c r="BO704" t="s" s="0">
        <v>113</v>
      </c>
      <c r="BR704" t="s" s="0">
        <v>250</v>
      </c>
      <c r="BT704" t="s" s="0">
        <v>113</v>
      </c>
      <c r="BV704" t="s" s="0">
        <v>113</v>
      </c>
      <c r="BW704" t="s" s="50">
        <v>250</v>
      </c>
      <c r="BX704" t="s" s="0">
        <v>113</v>
      </c>
      <c r="BZ704" t="s" s="0">
        <v>250</v>
      </c>
      <c r="CA704" t="s" s="50">
        <v>250</v>
      </c>
      <c r="CC704" t="s" s="0">
        <v>250</v>
      </c>
      <c r="CE704" t="s" s="0">
        <v>250</v>
      </c>
      <c r="CG704" t="s" s="0">
        <v>250</v>
      </c>
      <c r="CI704" t="s" s="0">
        <v>250</v>
      </c>
      <c r="CJ704" t="s" s="0">
        <v>113</v>
      </c>
      <c r="CK704" t="s" s="0">
        <v>113</v>
      </c>
      <c r="CM704" t="s" s="0">
        <v>250</v>
      </c>
      <c r="CO704" t="s" s="0">
        <v>250</v>
      </c>
      <c r="CQ704" t="s" s="0">
        <v>250</v>
      </c>
      <c r="CS704" t="s" s="0">
        <v>250</v>
      </c>
      <c r="CU704" t="s" s="0">
        <v>113</v>
      </c>
      <c r="CV704" t="s" s="0">
        <v>113</v>
      </c>
      <c r="CX704" t="s" s="0">
        <v>250</v>
      </c>
      <c r="CZ704" t="s" s="0">
        <v>113</v>
      </c>
      <c r="DA70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0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05" ht="27.5" customHeight="true">
      <c r="C705" t="n" s="0">
        <f>LEN(INDIRECT(ADDRESS(ROW() + (0),COLUMN() + (-1))))</f>
        <v>0.0</v>
      </c>
      <c r="D705" t="s" s="0">
        <v>102</v>
      </c>
      <c r="E705" t="s" s="0">
        <v>113</v>
      </c>
      <c r="F705" t="s" s="0">
        <v>113</v>
      </c>
      <c r="G70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05" t="n" s="41">
        <v>1.0</v>
      </c>
      <c r="K705" t="s" s="0">
        <v>185</v>
      </c>
      <c r="M705" t="s" s="0">
        <v>190</v>
      </c>
      <c r="N70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05" t="s" s="0">
        <v>194</v>
      </c>
      <c r="P705" t="s" s="0">
        <v>197</v>
      </c>
      <c r="Q705" t="s" s="0">
        <v>201</v>
      </c>
      <c r="R705" t="s" s="50">
        <v>205</v>
      </c>
      <c r="S705" t="n" s="51">
        <v>12.0</v>
      </c>
      <c r="T705" t="s" s="0">
        <v>211</v>
      </c>
      <c r="U705" t="s" s="0">
        <v>113</v>
      </c>
      <c r="W705" t="s" s="50">
        <v>250</v>
      </c>
      <c r="X705" t="s" s="0">
        <v>113</v>
      </c>
      <c r="Y705" t="s" s="0">
        <v>113</v>
      </c>
      <c r="AA705" t="s" s="0">
        <v>267</v>
      </c>
      <c r="AB705" t="s" s="0">
        <v>113</v>
      </c>
      <c r="AE705" t="s" s="0">
        <v>250</v>
      </c>
      <c r="AG705" t="s" s="0">
        <v>250</v>
      </c>
      <c r="AI705" t="s" s="0">
        <v>250</v>
      </c>
      <c r="AK705" t="s" s="0">
        <v>250</v>
      </c>
      <c r="AM705" t="s" s="0">
        <v>291</v>
      </c>
      <c r="AO705" t="s" s="50">
        <v>250</v>
      </c>
      <c r="AP705" t="s" s="0">
        <v>113</v>
      </c>
      <c r="AQ705" t="s" s="0">
        <v>113</v>
      </c>
      <c r="AR705" t="s" s="50">
        <v>250</v>
      </c>
      <c r="AY705" t="s" s="50">
        <v>250</v>
      </c>
      <c r="AZ705" t="s" s="50">
        <v>250</v>
      </c>
      <c r="BA705" t="s" s="50">
        <v>250</v>
      </c>
      <c r="BB705" t="s" s="50">
        <v>250</v>
      </c>
      <c r="BC705" t="s" s="50">
        <v>250</v>
      </c>
      <c r="BD705" t="s" s="50">
        <v>250</v>
      </c>
      <c r="BE705" t="s" s="50">
        <v>250</v>
      </c>
      <c r="BF705" t="s" s="50">
        <v>250</v>
      </c>
      <c r="BG705" t="s" s="50">
        <v>250</v>
      </c>
      <c r="BH705" t="s" s="50">
        <v>250</v>
      </c>
      <c r="BI705" t="s" s="50">
        <v>250</v>
      </c>
      <c r="BJ705" t="s" s="0">
        <v>113</v>
      </c>
      <c r="BK705" t="s" s="0">
        <v>113</v>
      </c>
      <c r="BL705" t="s" s="0">
        <v>113</v>
      </c>
      <c r="BN705" t="s" s="0">
        <v>250</v>
      </c>
      <c r="BO705" t="s" s="0">
        <v>113</v>
      </c>
      <c r="BR705" t="s" s="0">
        <v>250</v>
      </c>
      <c r="BT705" t="s" s="0">
        <v>113</v>
      </c>
      <c r="BV705" t="s" s="0">
        <v>113</v>
      </c>
      <c r="BW705" t="s" s="50">
        <v>250</v>
      </c>
      <c r="BX705" t="s" s="0">
        <v>113</v>
      </c>
      <c r="BZ705" t="s" s="0">
        <v>250</v>
      </c>
      <c r="CA705" t="s" s="50">
        <v>250</v>
      </c>
      <c r="CC705" t="s" s="0">
        <v>250</v>
      </c>
      <c r="CE705" t="s" s="0">
        <v>250</v>
      </c>
      <c r="CG705" t="s" s="0">
        <v>250</v>
      </c>
      <c r="CI705" t="s" s="0">
        <v>250</v>
      </c>
      <c r="CJ705" t="s" s="0">
        <v>113</v>
      </c>
      <c r="CK705" t="s" s="0">
        <v>113</v>
      </c>
      <c r="CM705" t="s" s="0">
        <v>250</v>
      </c>
      <c r="CO705" t="s" s="0">
        <v>250</v>
      </c>
      <c r="CQ705" t="s" s="0">
        <v>250</v>
      </c>
      <c r="CS705" t="s" s="0">
        <v>250</v>
      </c>
      <c r="CU705" t="s" s="0">
        <v>113</v>
      </c>
      <c r="CV705" t="s" s="0">
        <v>113</v>
      </c>
      <c r="CX705" t="s" s="0">
        <v>250</v>
      </c>
      <c r="CZ705" t="s" s="0">
        <v>113</v>
      </c>
      <c r="DA70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0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06" ht="27.5" customHeight="true">
      <c r="C706" t="n" s="0">
        <f>LEN(INDIRECT(ADDRESS(ROW() + (0),COLUMN() + (-1))))</f>
        <v>0.0</v>
      </c>
      <c r="D706" t="s" s="0">
        <v>102</v>
      </c>
      <c r="E706" t="s" s="0">
        <v>113</v>
      </c>
      <c r="F706" t="s" s="0">
        <v>113</v>
      </c>
      <c r="G70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06" t="n" s="41">
        <v>1.0</v>
      </c>
      <c r="K706" t="s" s="0">
        <v>185</v>
      </c>
      <c r="M706" t="s" s="0">
        <v>190</v>
      </c>
      <c r="N70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06" t="s" s="0">
        <v>194</v>
      </c>
      <c r="P706" t="s" s="0">
        <v>197</v>
      </c>
      <c r="Q706" t="s" s="0">
        <v>201</v>
      </c>
      <c r="R706" t="s" s="50">
        <v>205</v>
      </c>
      <c r="S706" t="n" s="51">
        <v>12.0</v>
      </c>
      <c r="T706" t="s" s="0">
        <v>211</v>
      </c>
      <c r="U706" t="s" s="0">
        <v>113</v>
      </c>
      <c r="W706" t="s" s="50">
        <v>250</v>
      </c>
      <c r="X706" t="s" s="0">
        <v>113</v>
      </c>
      <c r="Y706" t="s" s="0">
        <v>113</v>
      </c>
      <c r="AA706" t="s" s="0">
        <v>267</v>
      </c>
      <c r="AB706" t="s" s="0">
        <v>113</v>
      </c>
      <c r="AE706" t="s" s="0">
        <v>250</v>
      </c>
      <c r="AG706" t="s" s="0">
        <v>250</v>
      </c>
      <c r="AI706" t="s" s="0">
        <v>250</v>
      </c>
      <c r="AK706" t="s" s="0">
        <v>250</v>
      </c>
      <c r="AM706" t="s" s="0">
        <v>291</v>
      </c>
      <c r="AO706" t="s" s="50">
        <v>250</v>
      </c>
      <c r="AP706" t="s" s="0">
        <v>113</v>
      </c>
      <c r="AQ706" t="s" s="0">
        <v>113</v>
      </c>
      <c r="AR706" t="s" s="50">
        <v>250</v>
      </c>
      <c r="AY706" t="s" s="50">
        <v>250</v>
      </c>
      <c r="AZ706" t="s" s="50">
        <v>250</v>
      </c>
      <c r="BA706" t="s" s="50">
        <v>250</v>
      </c>
      <c r="BB706" t="s" s="50">
        <v>250</v>
      </c>
      <c r="BC706" t="s" s="50">
        <v>250</v>
      </c>
      <c r="BD706" t="s" s="50">
        <v>250</v>
      </c>
      <c r="BE706" t="s" s="50">
        <v>250</v>
      </c>
      <c r="BF706" t="s" s="50">
        <v>250</v>
      </c>
      <c r="BG706" t="s" s="50">
        <v>250</v>
      </c>
      <c r="BH706" t="s" s="50">
        <v>250</v>
      </c>
      <c r="BI706" t="s" s="50">
        <v>250</v>
      </c>
      <c r="BJ706" t="s" s="0">
        <v>113</v>
      </c>
      <c r="BK706" t="s" s="0">
        <v>113</v>
      </c>
      <c r="BL706" t="s" s="0">
        <v>113</v>
      </c>
      <c r="BN706" t="s" s="0">
        <v>250</v>
      </c>
      <c r="BO706" t="s" s="0">
        <v>113</v>
      </c>
      <c r="BR706" t="s" s="0">
        <v>250</v>
      </c>
      <c r="BT706" t="s" s="0">
        <v>113</v>
      </c>
      <c r="BV706" t="s" s="0">
        <v>113</v>
      </c>
      <c r="BW706" t="s" s="50">
        <v>250</v>
      </c>
      <c r="BX706" t="s" s="0">
        <v>113</v>
      </c>
      <c r="BZ706" t="s" s="0">
        <v>250</v>
      </c>
      <c r="CA706" t="s" s="50">
        <v>250</v>
      </c>
      <c r="CC706" t="s" s="0">
        <v>250</v>
      </c>
      <c r="CE706" t="s" s="0">
        <v>250</v>
      </c>
      <c r="CG706" t="s" s="0">
        <v>250</v>
      </c>
      <c r="CI706" t="s" s="0">
        <v>250</v>
      </c>
      <c r="CJ706" t="s" s="0">
        <v>113</v>
      </c>
      <c r="CK706" t="s" s="0">
        <v>113</v>
      </c>
      <c r="CM706" t="s" s="0">
        <v>250</v>
      </c>
      <c r="CO706" t="s" s="0">
        <v>250</v>
      </c>
      <c r="CQ706" t="s" s="0">
        <v>250</v>
      </c>
      <c r="CS706" t="s" s="0">
        <v>250</v>
      </c>
      <c r="CU706" t="s" s="0">
        <v>113</v>
      </c>
      <c r="CV706" t="s" s="0">
        <v>113</v>
      </c>
      <c r="CX706" t="s" s="0">
        <v>250</v>
      </c>
      <c r="CZ706" t="s" s="0">
        <v>113</v>
      </c>
      <c r="DA70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0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07" ht="27.5" customHeight="true">
      <c r="C707" t="n" s="0">
        <f>LEN(INDIRECT(ADDRESS(ROW() + (0),COLUMN() + (-1))))</f>
        <v>0.0</v>
      </c>
      <c r="D707" t="s" s="0">
        <v>102</v>
      </c>
      <c r="E707" t="s" s="0">
        <v>113</v>
      </c>
      <c r="F707" t="s" s="0">
        <v>113</v>
      </c>
      <c r="G70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07" t="n" s="41">
        <v>1.0</v>
      </c>
      <c r="K707" t="s" s="0">
        <v>185</v>
      </c>
      <c r="M707" t="s" s="0">
        <v>190</v>
      </c>
      <c r="N70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07" t="s" s="0">
        <v>194</v>
      </c>
      <c r="P707" t="s" s="0">
        <v>197</v>
      </c>
      <c r="Q707" t="s" s="0">
        <v>201</v>
      </c>
      <c r="R707" t="s" s="50">
        <v>205</v>
      </c>
      <c r="S707" t="n" s="51">
        <v>12.0</v>
      </c>
      <c r="T707" t="s" s="0">
        <v>211</v>
      </c>
      <c r="U707" t="s" s="0">
        <v>113</v>
      </c>
      <c r="W707" t="s" s="50">
        <v>250</v>
      </c>
      <c r="X707" t="s" s="0">
        <v>113</v>
      </c>
      <c r="Y707" t="s" s="0">
        <v>113</v>
      </c>
      <c r="AA707" t="s" s="0">
        <v>267</v>
      </c>
      <c r="AB707" t="s" s="0">
        <v>113</v>
      </c>
      <c r="AE707" t="s" s="0">
        <v>250</v>
      </c>
      <c r="AG707" t="s" s="0">
        <v>250</v>
      </c>
      <c r="AI707" t="s" s="0">
        <v>250</v>
      </c>
      <c r="AK707" t="s" s="0">
        <v>250</v>
      </c>
      <c r="AM707" t="s" s="0">
        <v>291</v>
      </c>
      <c r="AO707" t="s" s="50">
        <v>250</v>
      </c>
      <c r="AP707" t="s" s="0">
        <v>113</v>
      </c>
      <c r="AQ707" t="s" s="0">
        <v>113</v>
      </c>
      <c r="AR707" t="s" s="50">
        <v>250</v>
      </c>
      <c r="AY707" t="s" s="50">
        <v>250</v>
      </c>
      <c r="AZ707" t="s" s="50">
        <v>250</v>
      </c>
      <c r="BA707" t="s" s="50">
        <v>250</v>
      </c>
      <c r="BB707" t="s" s="50">
        <v>250</v>
      </c>
      <c r="BC707" t="s" s="50">
        <v>250</v>
      </c>
      <c r="BD707" t="s" s="50">
        <v>250</v>
      </c>
      <c r="BE707" t="s" s="50">
        <v>250</v>
      </c>
      <c r="BF707" t="s" s="50">
        <v>250</v>
      </c>
      <c r="BG707" t="s" s="50">
        <v>250</v>
      </c>
      <c r="BH707" t="s" s="50">
        <v>250</v>
      </c>
      <c r="BI707" t="s" s="50">
        <v>250</v>
      </c>
      <c r="BJ707" t="s" s="0">
        <v>113</v>
      </c>
      <c r="BK707" t="s" s="0">
        <v>113</v>
      </c>
      <c r="BL707" t="s" s="0">
        <v>113</v>
      </c>
      <c r="BN707" t="s" s="0">
        <v>250</v>
      </c>
      <c r="BO707" t="s" s="0">
        <v>113</v>
      </c>
      <c r="BR707" t="s" s="0">
        <v>250</v>
      </c>
      <c r="BT707" t="s" s="0">
        <v>113</v>
      </c>
      <c r="BV707" t="s" s="0">
        <v>113</v>
      </c>
      <c r="BW707" t="s" s="50">
        <v>250</v>
      </c>
      <c r="BX707" t="s" s="0">
        <v>113</v>
      </c>
      <c r="BZ707" t="s" s="0">
        <v>250</v>
      </c>
      <c r="CA707" t="s" s="50">
        <v>250</v>
      </c>
      <c r="CC707" t="s" s="0">
        <v>250</v>
      </c>
      <c r="CE707" t="s" s="0">
        <v>250</v>
      </c>
      <c r="CG707" t="s" s="0">
        <v>250</v>
      </c>
      <c r="CI707" t="s" s="0">
        <v>250</v>
      </c>
      <c r="CJ707" t="s" s="0">
        <v>113</v>
      </c>
      <c r="CK707" t="s" s="0">
        <v>113</v>
      </c>
      <c r="CM707" t="s" s="0">
        <v>250</v>
      </c>
      <c r="CO707" t="s" s="0">
        <v>250</v>
      </c>
      <c r="CQ707" t="s" s="0">
        <v>250</v>
      </c>
      <c r="CS707" t="s" s="0">
        <v>250</v>
      </c>
      <c r="CU707" t="s" s="0">
        <v>113</v>
      </c>
      <c r="CV707" t="s" s="0">
        <v>113</v>
      </c>
      <c r="CX707" t="s" s="0">
        <v>250</v>
      </c>
      <c r="CZ707" t="s" s="0">
        <v>113</v>
      </c>
      <c r="DA70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0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08" ht="27.5" customHeight="true">
      <c r="C708" t="n" s="0">
        <f>LEN(INDIRECT(ADDRESS(ROW() + (0),COLUMN() + (-1))))</f>
        <v>0.0</v>
      </c>
      <c r="D708" t="s" s="0">
        <v>102</v>
      </c>
      <c r="E708" t="s" s="0">
        <v>113</v>
      </c>
      <c r="F708" t="s" s="0">
        <v>113</v>
      </c>
      <c r="G70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08" t="n" s="41">
        <v>1.0</v>
      </c>
      <c r="K708" t="s" s="0">
        <v>185</v>
      </c>
      <c r="M708" t="s" s="0">
        <v>190</v>
      </c>
      <c r="N70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08" t="s" s="0">
        <v>194</v>
      </c>
      <c r="P708" t="s" s="0">
        <v>197</v>
      </c>
      <c r="Q708" t="s" s="0">
        <v>201</v>
      </c>
      <c r="R708" t="s" s="50">
        <v>205</v>
      </c>
      <c r="S708" t="n" s="51">
        <v>12.0</v>
      </c>
      <c r="T708" t="s" s="0">
        <v>211</v>
      </c>
      <c r="U708" t="s" s="0">
        <v>113</v>
      </c>
      <c r="W708" t="s" s="50">
        <v>250</v>
      </c>
      <c r="X708" t="s" s="0">
        <v>113</v>
      </c>
      <c r="Y708" t="s" s="0">
        <v>113</v>
      </c>
      <c r="AA708" t="s" s="0">
        <v>267</v>
      </c>
      <c r="AB708" t="s" s="0">
        <v>113</v>
      </c>
      <c r="AE708" t="s" s="0">
        <v>250</v>
      </c>
      <c r="AG708" t="s" s="0">
        <v>250</v>
      </c>
      <c r="AI708" t="s" s="0">
        <v>250</v>
      </c>
      <c r="AK708" t="s" s="0">
        <v>250</v>
      </c>
      <c r="AM708" t="s" s="0">
        <v>291</v>
      </c>
      <c r="AO708" t="s" s="50">
        <v>250</v>
      </c>
      <c r="AP708" t="s" s="0">
        <v>113</v>
      </c>
      <c r="AQ708" t="s" s="0">
        <v>113</v>
      </c>
      <c r="AR708" t="s" s="50">
        <v>250</v>
      </c>
      <c r="AY708" t="s" s="50">
        <v>250</v>
      </c>
      <c r="AZ708" t="s" s="50">
        <v>250</v>
      </c>
      <c r="BA708" t="s" s="50">
        <v>250</v>
      </c>
      <c r="BB708" t="s" s="50">
        <v>250</v>
      </c>
      <c r="BC708" t="s" s="50">
        <v>250</v>
      </c>
      <c r="BD708" t="s" s="50">
        <v>250</v>
      </c>
      <c r="BE708" t="s" s="50">
        <v>250</v>
      </c>
      <c r="BF708" t="s" s="50">
        <v>250</v>
      </c>
      <c r="BG708" t="s" s="50">
        <v>250</v>
      </c>
      <c r="BH708" t="s" s="50">
        <v>250</v>
      </c>
      <c r="BI708" t="s" s="50">
        <v>250</v>
      </c>
      <c r="BJ708" t="s" s="0">
        <v>113</v>
      </c>
      <c r="BK708" t="s" s="0">
        <v>113</v>
      </c>
      <c r="BL708" t="s" s="0">
        <v>113</v>
      </c>
      <c r="BN708" t="s" s="0">
        <v>250</v>
      </c>
      <c r="BO708" t="s" s="0">
        <v>113</v>
      </c>
      <c r="BR708" t="s" s="0">
        <v>250</v>
      </c>
      <c r="BT708" t="s" s="0">
        <v>113</v>
      </c>
      <c r="BV708" t="s" s="0">
        <v>113</v>
      </c>
      <c r="BW708" t="s" s="50">
        <v>250</v>
      </c>
      <c r="BX708" t="s" s="0">
        <v>113</v>
      </c>
      <c r="BZ708" t="s" s="0">
        <v>250</v>
      </c>
      <c r="CA708" t="s" s="50">
        <v>250</v>
      </c>
      <c r="CC708" t="s" s="0">
        <v>250</v>
      </c>
      <c r="CE708" t="s" s="0">
        <v>250</v>
      </c>
      <c r="CG708" t="s" s="0">
        <v>250</v>
      </c>
      <c r="CI708" t="s" s="0">
        <v>250</v>
      </c>
      <c r="CJ708" t="s" s="0">
        <v>113</v>
      </c>
      <c r="CK708" t="s" s="0">
        <v>113</v>
      </c>
      <c r="CM708" t="s" s="0">
        <v>250</v>
      </c>
      <c r="CO708" t="s" s="0">
        <v>250</v>
      </c>
      <c r="CQ708" t="s" s="0">
        <v>250</v>
      </c>
      <c r="CS708" t="s" s="0">
        <v>250</v>
      </c>
      <c r="CU708" t="s" s="0">
        <v>113</v>
      </c>
      <c r="CV708" t="s" s="0">
        <v>113</v>
      </c>
      <c r="CX708" t="s" s="0">
        <v>250</v>
      </c>
      <c r="CZ708" t="s" s="0">
        <v>113</v>
      </c>
      <c r="DA70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0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09" ht="27.5" customHeight="true">
      <c r="C709" t="n" s="0">
        <f>LEN(INDIRECT(ADDRESS(ROW() + (0),COLUMN() + (-1))))</f>
        <v>0.0</v>
      </c>
      <c r="D709" t="s" s="0">
        <v>102</v>
      </c>
      <c r="E709" t="s" s="0">
        <v>113</v>
      </c>
      <c r="F709" t="s" s="0">
        <v>113</v>
      </c>
      <c r="G70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09" t="n" s="41">
        <v>1.0</v>
      </c>
      <c r="K709" t="s" s="0">
        <v>185</v>
      </c>
      <c r="M709" t="s" s="0">
        <v>190</v>
      </c>
      <c r="N70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09" t="s" s="0">
        <v>194</v>
      </c>
      <c r="P709" t="s" s="0">
        <v>197</v>
      </c>
      <c r="Q709" t="s" s="0">
        <v>201</v>
      </c>
      <c r="R709" t="s" s="50">
        <v>205</v>
      </c>
      <c r="S709" t="n" s="51">
        <v>12.0</v>
      </c>
      <c r="T709" t="s" s="0">
        <v>211</v>
      </c>
      <c r="U709" t="s" s="0">
        <v>113</v>
      </c>
      <c r="W709" t="s" s="50">
        <v>250</v>
      </c>
      <c r="X709" t="s" s="0">
        <v>113</v>
      </c>
      <c r="Y709" t="s" s="0">
        <v>113</v>
      </c>
      <c r="AA709" t="s" s="0">
        <v>267</v>
      </c>
      <c r="AB709" t="s" s="0">
        <v>113</v>
      </c>
      <c r="AE709" t="s" s="0">
        <v>250</v>
      </c>
      <c r="AG709" t="s" s="0">
        <v>250</v>
      </c>
      <c r="AI709" t="s" s="0">
        <v>250</v>
      </c>
      <c r="AK709" t="s" s="0">
        <v>250</v>
      </c>
      <c r="AM709" t="s" s="0">
        <v>291</v>
      </c>
      <c r="AO709" t="s" s="50">
        <v>250</v>
      </c>
      <c r="AP709" t="s" s="0">
        <v>113</v>
      </c>
      <c r="AQ709" t="s" s="0">
        <v>113</v>
      </c>
      <c r="AR709" t="s" s="50">
        <v>250</v>
      </c>
      <c r="AY709" t="s" s="50">
        <v>250</v>
      </c>
      <c r="AZ709" t="s" s="50">
        <v>250</v>
      </c>
      <c r="BA709" t="s" s="50">
        <v>250</v>
      </c>
      <c r="BB709" t="s" s="50">
        <v>250</v>
      </c>
      <c r="BC709" t="s" s="50">
        <v>250</v>
      </c>
      <c r="BD709" t="s" s="50">
        <v>250</v>
      </c>
      <c r="BE709" t="s" s="50">
        <v>250</v>
      </c>
      <c r="BF709" t="s" s="50">
        <v>250</v>
      </c>
      <c r="BG709" t="s" s="50">
        <v>250</v>
      </c>
      <c r="BH709" t="s" s="50">
        <v>250</v>
      </c>
      <c r="BI709" t="s" s="50">
        <v>250</v>
      </c>
      <c r="BJ709" t="s" s="0">
        <v>113</v>
      </c>
      <c r="BK709" t="s" s="0">
        <v>113</v>
      </c>
      <c r="BL709" t="s" s="0">
        <v>113</v>
      </c>
      <c r="BN709" t="s" s="0">
        <v>250</v>
      </c>
      <c r="BO709" t="s" s="0">
        <v>113</v>
      </c>
      <c r="BR709" t="s" s="0">
        <v>250</v>
      </c>
      <c r="BT709" t="s" s="0">
        <v>113</v>
      </c>
      <c r="BV709" t="s" s="0">
        <v>113</v>
      </c>
      <c r="BW709" t="s" s="50">
        <v>250</v>
      </c>
      <c r="BX709" t="s" s="0">
        <v>113</v>
      </c>
      <c r="BZ709" t="s" s="0">
        <v>250</v>
      </c>
      <c r="CA709" t="s" s="50">
        <v>250</v>
      </c>
      <c r="CC709" t="s" s="0">
        <v>250</v>
      </c>
      <c r="CE709" t="s" s="0">
        <v>250</v>
      </c>
      <c r="CG709" t="s" s="0">
        <v>250</v>
      </c>
      <c r="CI709" t="s" s="0">
        <v>250</v>
      </c>
      <c r="CJ709" t="s" s="0">
        <v>113</v>
      </c>
      <c r="CK709" t="s" s="0">
        <v>113</v>
      </c>
      <c r="CM709" t="s" s="0">
        <v>250</v>
      </c>
      <c r="CO709" t="s" s="0">
        <v>250</v>
      </c>
      <c r="CQ709" t="s" s="0">
        <v>250</v>
      </c>
      <c r="CS709" t="s" s="0">
        <v>250</v>
      </c>
      <c r="CU709" t="s" s="0">
        <v>113</v>
      </c>
      <c r="CV709" t="s" s="0">
        <v>113</v>
      </c>
      <c r="CX709" t="s" s="0">
        <v>250</v>
      </c>
      <c r="CZ709" t="s" s="0">
        <v>113</v>
      </c>
      <c r="DA70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0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10" ht="27.5" customHeight="true">
      <c r="C710" t="n" s="0">
        <f>LEN(INDIRECT(ADDRESS(ROW() + (0),COLUMN() + (-1))))</f>
        <v>0.0</v>
      </c>
      <c r="D710" t="s" s="0">
        <v>102</v>
      </c>
      <c r="E710" t="s" s="0">
        <v>113</v>
      </c>
      <c r="F710" t="s" s="0">
        <v>113</v>
      </c>
      <c r="G71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10" t="n" s="41">
        <v>1.0</v>
      </c>
      <c r="K710" t="s" s="0">
        <v>185</v>
      </c>
      <c r="M710" t="s" s="0">
        <v>190</v>
      </c>
      <c r="N71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10" t="s" s="0">
        <v>194</v>
      </c>
      <c r="P710" t="s" s="0">
        <v>197</v>
      </c>
      <c r="Q710" t="s" s="0">
        <v>201</v>
      </c>
      <c r="R710" t="s" s="50">
        <v>205</v>
      </c>
      <c r="S710" t="n" s="51">
        <v>12.0</v>
      </c>
      <c r="T710" t="s" s="0">
        <v>211</v>
      </c>
      <c r="U710" t="s" s="0">
        <v>113</v>
      </c>
      <c r="W710" t="s" s="50">
        <v>250</v>
      </c>
      <c r="X710" t="s" s="0">
        <v>113</v>
      </c>
      <c r="Y710" t="s" s="0">
        <v>113</v>
      </c>
      <c r="AA710" t="s" s="0">
        <v>267</v>
      </c>
      <c r="AB710" t="s" s="0">
        <v>113</v>
      </c>
      <c r="AE710" t="s" s="0">
        <v>250</v>
      </c>
      <c r="AG710" t="s" s="0">
        <v>250</v>
      </c>
      <c r="AI710" t="s" s="0">
        <v>250</v>
      </c>
      <c r="AK710" t="s" s="0">
        <v>250</v>
      </c>
      <c r="AM710" t="s" s="0">
        <v>291</v>
      </c>
      <c r="AO710" t="s" s="50">
        <v>250</v>
      </c>
      <c r="AP710" t="s" s="0">
        <v>113</v>
      </c>
      <c r="AQ710" t="s" s="0">
        <v>113</v>
      </c>
      <c r="AR710" t="s" s="50">
        <v>250</v>
      </c>
      <c r="AY710" t="s" s="50">
        <v>250</v>
      </c>
      <c r="AZ710" t="s" s="50">
        <v>250</v>
      </c>
      <c r="BA710" t="s" s="50">
        <v>250</v>
      </c>
      <c r="BB710" t="s" s="50">
        <v>250</v>
      </c>
      <c r="BC710" t="s" s="50">
        <v>250</v>
      </c>
      <c r="BD710" t="s" s="50">
        <v>250</v>
      </c>
      <c r="BE710" t="s" s="50">
        <v>250</v>
      </c>
      <c r="BF710" t="s" s="50">
        <v>250</v>
      </c>
      <c r="BG710" t="s" s="50">
        <v>250</v>
      </c>
      <c r="BH710" t="s" s="50">
        <v>250</v>
      </c>
      <c r="BI710" t="s" s="50">
        <v>250</v>
      </c>
      <c r="BJ710" t="s" s="0">
        <v>113</v>
      </c>
      <c r="BK710" t="s" s="0">
        <v>113</v>
      </c>
      <c r="BL710" t="s" s="0">
        <v>113</v>
      </c>
      <c r="BN710" t="s" s="0">
        <v>250</v>
      </c>
      <c r="BO710" t="s" s="0">
        <v>113</v>
      </c>
      <c r="BR710" t="s" s="0">
        <v>250</v>
      </c>
      <c r="BT710" t="s" s="0">
        <v>113</v>
      </c>
      <c r="BV710" t="s" s="0">
        <v>113</v>
      </c>
      <c r="BW710" t="s" s="50">
        <v>250</v>
      </c>
      <c r="BX710" t="s" s="0">
        <v>113</v>
      </c>
      <c r="BZ710" t="s" s="0">
        <v>250</v>
      </c>
      <c r="CA710" t="s" s="50">
        <v>250</v>
      </c>
      <c r="CC710" t="s" s="0">
        <v>250</v>
      </c>
      <c r="CE710" t="s" s="0">
        <v>250</v>
      </c>
      <c r="CG710" t="s" s="0">
        <v>250</v>
      </c>
      <c r="CI710" t="s" s="0">
        <v>250</v>
      </c>
      <c r="CJ710" t="s" s="0">
        <v>113</v>
      </c>
      <c r="CK710" t="s" s="0">
        <v>113</v>
      </c>
      <c r="CM710" t="s" s="0">
        <v>250</v>
      </c>
      <c r="CO710" t="s" s="0">
        <v>250</v>
      </c>
      <c r="CQ710" t="s" s="0">
        <v>250</v>
      </c>
      <c r="CS710" t="s" s="0">
        <v>250</v>
      </c>
      <c r="CU710" t="s" s="0">
        <v>113</v>
      </c>
      <c r="CV710" t="s" s="0">
        <v>113</v>
      </c>
      <c r="CX710" t="s" s="0">
        <v>250</v>
      </c>
      <c r="CZ710" t="s" s="0">
        <v>113</v>
      </c>
      <c r="DA71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1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11" ht="27.5" customHeight="true">
      <c r="C711" t="n" s="0">
        <f>LEN(INDIRECT(ADDRESS(ROW() + (0),COLUMN() + (-1))))</f>
        <v>0.0</v>
      </c>
      <c r="D711" t="s" s="0">
        <v>102</v>
      </c>
      <c r="E711" t="s" s="0">
        <v>113</v>
      </c>
      <c r="F711" t="s" s="0">
        <v>113</v>
      </c>
      <c r="G71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11" t="n" s="41">
        <v>1.0</v>
      </c>
      <c r="K711" t="s" s="0">
        <v>185</v>
      </c>
      <c r="M711" t="s" s="0">
        <v>190</v>
      </c>
      <c r="N71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11" t="s" s="0">
        <v>194</v>
      </c>
      <c r="P711" t="s" s="0">
        <v>197</v>
      </c>
      <c r="Q711" t="s" s="0">
        <v>201</v>
      </c>
      <c r="R711" t="s" s="50">
        <v>205</v>
      </c>
      <c r="S711" t="n" s="51">
        <v>12.0</v>
      </c>
      <c r="T711" t="s" s="0">
        <v>211</v>
      </c>
      <c r="U711" t="s" s="0">
        <v>113</v>
      </c>
      <c r="W711" t="s" s="50">
        <v>250</v>
      </c>
      <c r="X711" t="s" s="0">
        <v>113</v>
      </c>
      <c r="Y711" t="s" s="0">
        <v>113</v>
      </c>
      <c r="AA711" t="s" s="0">
        <v>267</v>
      </c>
      <c r="AB711" t="s" s="0">
        <v>113</v>
      </c>
      <c r="AE711" t="s" s="0">
        <v>250</v>
      </c>
      <c r="AG711" t="s" s="0">
        <v>250</v>
      </c>
      <c r="AI711" t="s" s="0">
        <v>250</v>
      </c>
      <c r="AK711" t="s" s="0">
        <v>250</v>
      </c>
      <c r="AM711" t="s" s="0">
        <v>291</v>
      </c>
      <c r="AO711" t="s" s="50">
        <v>250</v>
      </c>
      <c r="AP711" t="s" s="0">
        <v>113</v>
      </c>
      <c r="AQ711" t="s" s="0">
        <v>113</v>
      </c>
      <c r="AR711" t="s" s="50">
        <v>250</v>
      </c>
      <c r="AY711" t="s" s="50">
        <v>250</v>
      </c>
      <c r="AZ711" t="s" s="50">
        <v>250</v>
      </c>
      <c r="BA711" t="s" s="50">
        <v>250</v>
      </c>
      <c r="BB711" t="s" s="50">
        <v>250</v>
      </c>
      <c r="BC711" t="s" s="50">
        <v>250</v>
      </c>
      <c r="BD711" t="s" s="50">
        <v>250</v>
      </c>
      <c r="BE711" t="s" s="50">
        <v>250</v>
      </c>
      <c r="BF711" t="s" s="50">
        <v>250</v>
      </c>
      <c r="BG711" t="s" s="50">
        <v>250</v>
      </c>
      <c r="BH711" t="s" s="50">
        <v>250</v>
      </c>
      <c r="BI711" t="s" s="50">
        <v>250</v>
      </c>
      <c r="BJ711" t="s" s="0">
        <v>113</v>
      </c>
      <c r="BK711" t="s" s="0">
        <v>113</v>
      </c>
      <c r="BL711" t="s" s="0">
        <v>113</v>
      </c>
      <c r="BN711" t="s" s="0">
        <v>250</v>
      </c>
      <c r="BO711" t="s" s="0">
        <v>113</v>
      </c>
      <c r="BR711" t="s" s="0">
        <v>250</v>
      </c>
      <c r="BT711" t="s" s="0">
        <v>113</v>
      </c>
      <c r="BV711" t="s" s="0">
        <v>113</v>
      </c>
      <c r="BW711" t="s" s="50">
        <v>250</v>
      </c>
      <c r="BX711" t="s" s="0">
        <v>113</v>
      </c>
      <c r="BZ711" t="s" s="0">
        <v>250</v>
      </c>
      <c r="CA711" t="s" s="50">
        <v>250</v>
      </c>
      <c r="CC711" t="s" s="0">
        <v>250</v>
      </c>
      <c r="CE711" t="s" s="0">
        <v>250</v>
      </c>
      <c r="CG711" t="s" s="0">
        <v>250</v>
      </c>
      <c r="CI711" t="s" s="0">
        <v>250</v>
      </c>
      <c r="CJ711" t="s" s="0">
        <v>113</v>
      </c>
      <c r="CK711" t="s" s="0">
        <v>113</v>
      </c>
      <c r="CM711" t="s" s="0">
        <v>250</v>
      </c>
      <c r="CO711" t="s" s="0">
        <v>250</v>
      </c>
      <c r="CQ711" t="s" s="0">
        <v>250</v>
      </c>
      <c r="CS711" t="s" s="0">
        <v>250</v>
      </c>
      <c r="CU711" t="s" s="0">
        <v>113</v>
      </c>
      <c r="CV711" t="s" s="0">
        <v>113</v>
      </c>
      <c r="CX711" t="s" s="0">
        <v>250</v>
      </c>
      <c r="CZ711" t="s" s="0">
        <v>113</v>
      </c>
      <c r="DA71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1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12" ht="27.5" customHeight="true">
      <c r="C712" t="n" s="0">
        <f>LEN(INDIRECT(ADDRESS(ROW() + (0),COLUMN() + (-1))))</f>
        <v>0.0</v>
      </c>
      <c r="D712" t="s" s="0">
        <v>102</v>
      </c>
      <c r="E712" t="s" s="0">
        <v>113</v>
      </c>
      <c r="F712" t="s" s="0">
        <v>113</v>
      </c>
      <c r="G71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12" t="n" s="41">
        <v>1.0</v>
      </c>
      <c r="K712" t="s" s="0">
        <v>185</v>
      </c>
      <c r="M712" t="s" s="0">
        <v>190</v>
      </c>
      <c r="N71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12" t="s" s="0">
        <v>194</v>
      </c>
      <c r="P712" t="s" s="0">
        <v>197</v>
      </c>
      <c r="Q712" t="s" s="0">
        <v>201</v>
      </c>
      <c r="R712" t="s" s="50">
        <v>205</v>
      </c>
      <c r="S712" t="n" s="51">
        <v>12.0</v>
      </c>
      <c r="T712" t="s" s="0">
        <v>211</v>
      </c>
      <c r="U712" t="s" s="0">
        <v>113</v>
      </c>
      <c r="W712" t="s" s="50">
        <v>250</v>
      </c>
      <c r="X712" t="s" s="0">
        <v>113</v>
      </c>
      <c r="Y712" t="s" s="0">
        <v>113</v>
      </c>
      <c r="AA712" t="s" s="0">
        <v>267</v>
      </c>
      <c r="AB712" t="s" s="0">
        <v>113</v>
      </c>
      <c r="AE712" t="s" s="0">
        <v>250</v>
      </c>
      <c r="AG712" t="s" s="0">
        <v>250</v>
      </c>
      <c r="AI712" t="s" s="0">
        <v>250</v>
      </c>
      <c r="AK712" t="s" s="0">
        <v>250</v>
      </c>
      <c r="AM712" t="s" s="0">
        <v>291</v>
      </c>
      <c r="AO712" t="s" s="50">
        <v>250</v>
      </c>
      <c r="AP712" t="s" s="0">
        <v>113</v>
      </c>
      <c r="AQ712" t="s" s="0">
        <v>113</v>
      </c>
      <c r="AR712" t="s" s="50">
        <v>250</v>
      </c>
      <c r="AY712" t="s" s="50">
        <v>250</v>
      </c>
      <c r="AZ712" t="s" s="50">
        <v>250</v>
      </c>
      <c r="BA712" t="s" s="50">
        <v>250</v>
      </c>
      <c r="BB712" t="s" s="50">
        <v>250</v>
      </c>
      <c r="BC712" t="s" s="50">
        <v>250</v>
      </c>
      <c r="BD712" t="s" s="50">
        <v>250</v>
      </c>
      <c r="BE712" t="s" s="50">
        <v>250</v>
      </c>
      <c r="BF712" t="s" s="50">
        <v>250</v>
      </c>
      <c r="BG712" t="s" s="50">
        <v>250</v>
      </c>
      <c r="BH712" t="s" s="50">
        <v>250</v>
      </c>
      <c r="BI712" t="s" s="50">
        <v>250</v>
      </c>
      <c r="BJ712" t="s" s="0">
        <v>113</v>
      </c>
      <c r="BK712" t="s" s="0">
        <v>113</v>
      </c>
      <c r="BL712" t="s" s="0">
        <v>113</v>
      </c>
      <c r="BN712" t="s" s="0">
        <v>250</v>
      </c>
      <c r="BO712" t="s" s="0">
        <v>113</v>
      </c>
      <c r="BR712" t="s" s="0">
        <v>250</v>
      </c>
      <c r="BT712" t="s" s="0">
        <v>113</v>
      </c>
      <c r="BV712" t="s" s="0">
        <v>113</v>
      </c>
      <c r="BW712" t="s" s="50">
        <v>250</v>
      </c>
      <c r="BX712" t="s" s="0">
        <v>113</v>
      </c>
      <c r="BZ712" t="s" s="0">
        <v>250</v>
      </c>
      <c r="CA712" t="s" s="50">
        <v>250</v>
      </c>
      <c r="CC712" t="s" s="0">
        <v>250</v>
      </c>
      <c r="CE712" t="s" s="0">
        <v>250</v>
      </c>
      <c r="CG712" t="s" s="0">
        <v>250</v>
      </c>
      <c r="CI712" t="s" s="0">
        <v>250</v>
      </c>
      <c r="CJ712" t="s" s="0">
        <v>113</v>
      </c>
      <c r="CK712" t="s" s="0">
        <v>113</v>
      </c>
      <c r="CM712" t="s" s="0">
        <v>250</v>
      </c>
      <c r="CO712" t="s" s="0">
        <v>250</v>
      </c>
      <c r="CQ712" t="s" s="0">
        <v>250</v>
      </c>
      <c r="CS712" t="s" s="0">
        <v>250</v>
      </c>
      <c r="CU712" t="s" s="0">
        <v>113</v>
      </c>
      <c r="CV712" t="s" s="0">
        <v>113</v>
      </c>
      <c r="CX712" t="s" s="0">
        <v>250</v>
      </c>
      <c r="CZ712" t="s" s="0">
        <v>113</v>
      </c>
      <c r="DA71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1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13" ht="27.5" customHeight="true">
      <c r="C713" t="n" s="0">
        <f>LEN(INDIRECT(ADDRESS(ROW() + (0),COLUMN() + (-1))))</f>
        <v>0.0</v>
      </c>
      <c r="D713" t="s" s="0">
        <v>102</v>
      </c>
      <c r="E713" t="s" s="0">
        <v>113</v>
      </c>
      <c r="F713" t="s" s="0">
        <v>113</v>
      </c>
      <c r="G71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13" t="n" s="41">
        <v>1.0</v>
      </c>
      <c r="K713" t="s" s="0">
        <v>185</v>
      </c>
      <c r="M713" t="s" s="0">
        <v>190</v>
      </c>
      <c r="N71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13" t="s" s="0">
        <v>194</v>
      </c>
      <c r="P713" t="s" s="0">
        <v>197</v>
      </c>
      <c r="Q713" t="s" s="0">
        <v>201</v>
      </c>
      <c r="R713" t="s" s="50">
        <v>205</v>
      </c>
      <c r="S713" t="n" s="51">
        <v>12.0</v>
      </c>
      <c r="T713" t="s" s="0">
        <v>211</v>
      </c>
      <c r="U713" t="s" s="0">
        <v>113</v>
      </c>
      <c r="W713" t="s" s="50">
        <v>250</v>
      </c>
      <c r="X713" t="s" s="0">
        <v>113</v>
      </c>
      <c r="Y713" t="s" s="0">
        <v>113</v>
      </c>
      <c r="AA713" t="s" s="0">
        <v>267</v>
      </c>
      <c r="AB713" t="s" s="0">
        <v>113</v>
      </c>
      <c r="AE713" t="s" s="0">
        <v>250</v>
      </c>
      <c r="AG713" t="s" s="0">
        <v>250</v>
      </c>
      <c r="AI713" t="s" s="0">
        <v>250</v>
      </c>
      <c r="AK713" t="s" s="0">
        <v>250</v>
      </c>
      <c r="AM713" t="s" s="0">
        <v>291</v>
      </c>
      <c r="AO713" t="s" s="50">
        <v>250</v>
      </c>
      <c r="AP713" t="s" s="0">
        <v>113</v>
      </c>
      <c r="AQ713" t="s" s="0">
        <v>113</v>
      </c>
      <c r="AR713" t="s" s="50">
        <v>250</v>
      </c>
      <c r="AY713" t="s" s="50">
        <v>250</v>
      </c>
      <c r="AZ713" t="s" s="50">
        <v>250</v>
      </c>
      <c r="BA713" t="s" s="50">
        <v>250</v>
      </c>
      <c r="BB713" t="s" s="50">
        <v>250</v>
      </c>
      <c r="BC713" t="s" s="50">
        <v>250</v>
      </c>
      <c r="BD713" t="s" s="50">
        <v>250</v>
      </c>
      <c r="BE713" t="s" s="50">
        <v>250</v>
      </c>
      <c r="BF713" t="s" s="50">
        <v>250</v>
      </c>
      <c r="BG713" t="s" s="50">
        <v>250</v>
      </c>
      <c r="BH713" t="s" s="50">
        <v>250</v>
      </c>
      <c r="BI713" t="s" s="50">
        <v>250</v>
      </c>
      <c r="BJ713" t="s" s="0">
        <v>113</v>
      </c>
      <c r="BK713" t="s" s="0">
        <v>113</v>
      </c>
      <c r="BL713" t="s" s="0">
        <v>113</v>
      </c>
      <c r="BN713" t="s" s="0">
        <v>250</v>
      </c>
      <c r="BO713" t="s" s="0">
        <v>113</v>
      </c>
      <c r="BR713" t="s" s="0">
        <v>250</v>
      </c>
      <c r="BT713" t="s" s="0">
        <v>113</v>
      </c>
      <c r="BV713" t="s" s="0">
        <v>113</v>
      </c>
      <c r="BW713" t="s" s="50">
        <v>250</v>
      </c>
      <c r="BX713" t="s" s="0">
        <v>113</v>
      </c>
      <c r="BZ713" t="s" s="0">
        <v>250</v>
      </c>
      <c r="CA713" t="s" s="50">
        <v>250</v>
      </c>
      <c r="CC713" t="s" s="0">
        <v>250</v>
      </c>
      <c r="CE713" t="s" s="0">
        <v>250</v>
      </c>
      <c r="CG713" t="s" s="0">
        <v>250</v>
      </c>
      <c r="CI713" t="s" s="0">
        <v>250</v>
      </c>
      <c r="CJ713" t="s" s="0">
        <v>113</v>
      </c>
      <c r="CK713" t="s" s="0">
        <v>113</v>
      </c>
      <c r="CM713" t="s" s="0">
        <v>250</v>
      </c>
      <c r="CO713" t="s" s="0">
        <v>250</v>
      </c>
      <c r="CQ713" t="s" s="0">
        <v>250</v>
      </c>
      <c r="CS713" t="s" s="0">
        <v>250</v>
      </c>
      <c r="CU713" t="s" s="0">
        <v>113</v>
      </c>
      <c r="CV713" t="s" s="0">
        <v>113</v>
      </c>
      <c r="CX713" t="s" s="0">
        <v>250</v>
      </c>
      <c r="CZ713" t="s" s="0">
        <v>113</v>
      </c>
      <c r="DA71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1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14" ht="27.5" customHeight="true">
      <c r="C714" t="n" s="0">
        <f>LEN(INDIRECT(ADDRESS(ROW() + (0),COLUMN() + (-1))))</f>
        <v>0.0</v>
      </c>
      <c r="D714" t="s" s="0">
        <v>102</v>
      </c>
      <c r="E714" t="s" s="0">
        <v>113</v>
      </c>
      <c r="F714" t="s" s="0">
        <v>113</v>
      </c>
      <c r="G71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14" t="n" s="41">
        <v>1.0</v>
      </c>
      <c r="K714" t="s" s="0">
        <v>185</v>
      </c>
      <c r="M714" t="s" s="0">
        <v>190</v>
      </c>
      <c r="N71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14" t="s" s="0">
        <v>194</v>
      </c>
      <c r="P714" t="s" s="0">
        <v>197</v>
      </c>
      <c r="Q714" t="s" s="0">
        <v>201</v>
      </c>
      <c r="R714" t="s" s="50">
        <v>205</v>
      </c>
      <c r="S714" t="n" s="51">
        <v>12.0</v>
      </c>
      <c r="T714" t="s" s="0">
        <v>211</v>
      </c>
      <c r="U714" t="s" s="0">
        <v>113</v>
      </c>
      <c r="W714" t="s" s="50">
        <v>250</v>
      </c>
      <c r="X714" t="s" s="0">
        <v>113</v>
      </c>
      <c r="Y714" t="s" s="0">
        <v>113</v>
      </c>
      <c r="AA714" t="s" s="0">
        <v>267</v>
      </c>
      <c r="AB714" t="s" s="0">
        <v>113</v>
      </c>
      <c r="AE714" t="s" s="0">
        <v>250</v>
      </c>
      <c r="AG714" t="s" s="0">
        <v>250</v>
      </c>
      <c r="AI714" t="s" s="0">
        <v>250</v>
      </c>
      <c r="AK714" t="s" s="0">
        <v>250</v>
      </c>
      <c r="AM714" t="s" s="0">
        <v>291</v>
      </c>
      <c r="AO714" t="s" s="50">
        <v>250</v>
      </c>
      <c r="AP714" t="s" s="0">
        <v>113</v>
      </c>
      <c r="AQ714" t="s" s="0">
        <v>113</v>
      </c>
      <c r="AR714" t="s" s="50">
        <v>250</v>
      </c>
      <c r="AY714" t="s" s="50">
        <v>250</v>
      </c>
      <c r="AZ714" t="s" s="50">
        <v>250</v>
      </c>
      <c r="BA714" t="s" s="50">
        <v>250</v>
      </c>
      <c r="BB714" t="s" s="50">
        <v>250</v>
      </c>
      <c r="BC714" t="s" s="50">
        <v>250</v>
      </c>
      <c r="BD714" t="s" s="50">
        <v>250</v>
      </c>
      <c r="BE714" t="s" s="50">
        <v>250</v>
      </c>
      <c r="BF714" t="s" s="50">
        <v>250</v>
      </c>
      <c r="BG714" t="s" s="50">
        <v>250</v>
      </c>
      <c r="BH714" t="s" s="50">
        <v>250</v>
      </c>
      <c r="BI714" t="s" s="50">
        <v>250</v>
      </c>
      <c r="BJ714" t="s" s="0">
        <v>113</v>
      </c>
      <c r="BK714" t="s" s="0">
        <v>113</v>
      </c>
      <c r="BL714" t="s" s="0">
        <v>113</v>
      </c>
      <c r="BN714" t="s" s="0">
        <v>250</v>
      </c>
      <c r="BO714" t="s" s="0">
        <v>113</v>
      </c>
      <c r="BR714" t="s" s="0">
        <v>250</v>
      </c>
      <c r="BT714" t="s" s="0">
        <v>113</v>
      </c>
      <c r="BV714" t="s" s="0">
        <v>113</v>
      </c>
      <c r="BW714" t="s" s="50">
        <v>250</v>
      </c>
      <c r="BX714" t="s" s="0">
        <v>113</v>
      </c>
      <c r="BZ714" t="s" s="0">
        <v>250</v>
      </c>
      <c r="CA714" t="s" s="50">
        <v>250</v>
      </c>
      <c r="CC714" t="s" s="0">
        <v>250</v>
      </c>
      <c r="CE714" t="s" s="0">
        <v>250</v>
      </c>
      <c r="CG714" t="s" s="0">
        <v>250</v>
      </c>
      <c r="CI714" t="s" s="0">
        <v>250</v>
      </c>
      <c r="CJ714" t="s" s="0">
        <v>113</v>
      </c>
      <c r="CK714" t="s" s="0">
        <v>113</v>
      </c>
      <c r="CM714" t="s" s="0">
        <v>250</v>
      </c>
      <c r="CO714" t="s" s="0">
        <v>250</v>
      </c>
      <c r="CQ714" t="s" s="0">
        <v>250</v>
      </c>
      <c r="CS714" t="s" s="0">
        <v>250</v>
      </c>
      <c r="CU714" t="s" s="0">
        <v>113</v>
      </c>
      <c r="CV714" t="s" s="0">
        <v>113</v>
      </c>
      <c r="CX714" t="s" s="0">
        <v>250</v>
      </c>
      <c r="CZ714" t="s" s="0">
        <v>113</v>
      </c>
      <c r="DA71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1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15" ht="27.5" customHeight="true">
      <c r="C715" t="n" s="0">
        <f>LEN(INDIRECT(ADDRESS(ROW() + (0),COLUMN() + (-1))))</f>
        <v>0.0</v>
      </c>
      <c r="D715" t="s" s="0">
        <v>102</v>
      </c>
      <c r="E715" t="s" s="0">
        <v>113</v>
      </c>
      <c r="F715" t="s" s="0">
        <v>113</v>
      </c>
      <c r="G71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15" t="n" s="41">
        <v>1.0</v>
      </c>
      <c r="K715" t="s" s="0">
        <v>185</v>
      </c>
      <c r="M715" t="s" s="0">
        <v>190</v>
      </c>
      <c r="N71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15" t="s" s="0">
        <v>194</v>
      </c>
      <c r="P715" t="s" s="0">
        <v>197</v>
      </c>
      <c r="Q715" t="s" s="0">
        <v>201</v>
      </c>
      <c r="R715" t="s" s="50">
        <v>205</v>
      </c>
      <c r="S715" t="n" s="51">
        <v>12.0</v>
      </c>
      <c r="T715" t="s" s="0">
        <v>211</v>
      </c>
      <c r="U715" t="s" s="0">
        <v>113</v>
      </c>
      <c r="W715" t="s" s="50">
        <v>250</v>
      </c>
      <c r="X715" t="s" s="0">
        <v>113</v>
      </c>
      <c r="Y715" t="s" s="0">
        <v>113</v>
      </c>
      <c r="AA715" t="s" s="0">
        <v>267</v>
      </c>
      <c r="AB715" t="s" s="0">
        <v>113</v>
      </c>
      <c r="AE715" t="s" s="0">
        <v>250</v>
      </c>
      <c r="AG715" t="s" s="0">
        <v>250</v>
      </c>
      <c r="AI715" t="s" s="0">
        <v>250</v>
      </c>
      <c r="AK715" t="s" s="0">
        <v>250</v>
      </c>
      <c r="AM715" t="s" s="0">
        <v>291</v>
      </c>
      <c r="AO715" t="s" s="50">
        <v>250</v>
      </c>
      <c r="AP715" t="s" s="0">
        <v>113</v>
      </c>
      <c r="AQ715" t="s" s="0">
        <v>113</v>
      </c>
      <c r="AR715" t="s" s="50">
        <v>250</v>
      </c>
      <c r="AY715" t="s" s="50">
        <v>250</v>
      </c>
      <c r="AZ715" t="s" s="50">
        <v>250</v>
      </c>
      <c r="BA715" t="s" s="50">
        <v>250</v>
      </c>
      <c r="BB715" t="s" s="50">
        <v>250</v>
      </c>
      <c r="BC715" t="s" s="50">
        <v>250</v>
      </c>
      <c r="BD715" t="s" s="50">
        <v>250</v>
      </c>
      <c r="BE715" t="s" s="50">
        <v>250</v>
      </c>
      <c r="BF715" t="s" s="50">
        <v>250</v>
      </c>
      <c r="BG715" t="s" s="50">
        <v>250</v>
      </c>
      <c r="BH715" t="s" s="50">
        <v>250</v>
      </c>
      <c r="BI715" t="s" s="50">
        <v>250</v>
      </c>
      <c r="BJ715" t="s" s="0">
        <v>113</v>
      </c>
      <c r="BK715" t="s" s="0">
        <v>113</v>
      </c>
      <c r="BL715" t="s" s="0">
        <v>113</v>
      </c>
      <c r="BN715" t="s" s="0">
        <v>250</v>
      </c>
      <c r="BO715" t="s" s="0">
        <v>113</v>
      </c>
      <c r="BR715" t="s" s="0">
        <v>250</v>
      </c>
      <c r="BT715" t="s" s="0">
        <v>113</v>
      </c>
      <c r="BV715" t="s" s="0">
        <v>113</v>
      </c>
      <c r="BW715" t="s" s="50">
        <v>250</v>
      </c>
      <c r="BX715" t="s" s="0">
        <v>113</v>
      </c>
      <c r="BZ715" t="s" s="0">
        <v>250</v>
      </c>
      <c r="CA715" t="s" s="50">
        <v>250</v>
      </c>
      <c r="CC715" t="s" s="0">
        <v>250</v>
      </c>
      <c r="CE715" t="s" s="0">
        <v>250</v>
      </c>
      <c r="CG715" t="s" s="0">
        <v>250</v>
      </c>
      <c r="CI715" t="s" s="0">
        <v>250</v>
      </c>
      <c r="CJ715" t="s" s="0">
        <v>113</v>
      </c>
      <c r="CK715" t="s" s="0">
        <v>113</v>
      </c>
      <c r="CM715" t="s" s="0">
        <v>250</v>
      </c>
      <c r="CO715" t="s" s="0">
        <v>250</v>
      </c>
      <c r="CQ715" t="s" s="0">
        <v>250</v>
      </c>
      <c r="CS715" t="s" s="0">
        <v>250</v>
      </c>
      <c r="CU715" t="s" s="0">
        <v>113</v>
      </c>
      <c r="CV715" t="s" s="0">
        <v>113</v>
      </c>
      <c r="CX715" t="s" s="0">
        <v>250</v>
      </c>
      <c r="CZ715" t="s" s="0">
        <v>113</v>
      </c>
      <c r="DA71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1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16" ht="27.5" customHeight="true">
      <c r="C716" t="n" s="0">
        <f>LEN(INDIRECT(ADDRESS(ROW() + (0),COLUMN() + (-1))))</f>
        <v>0.0</v>
      </c>
      <c r="D716" t="s" s="0">
        <v>102</v>
      </c>
      <c r="E716" t="s" s="0">
        <v>113</v>
      </c>
      <c r="F716" t="s" s="0">
        <v>113</v>
      </c>
      <c r="G71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16" t="n" s="41">
        <v>1.0</v>
      </c>
      <c r="K716" t="s" s="0">
        <v>185</v>
      </c>
      <c r="M716" t="s" s="0">
        <v>190</v>
      </c>
      <c r="N71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16" t="s" s="0">
        <v>194</v>
      </c>
      <c r="P716" t="s" s="0">
        <v>197</v>
      </c>
      <c r="Q716" t="s" s="0">
        <v>201</v>
      </c>
      <c r="R716" t="s" s="50">
        <v>205</v>
      </c>
      <c r="S716" t="n" s="51">
        <v>12.0</v>
      </c>
      <c r="T716" t="s" s="0">
        <v>211</v>
      </c>
      <c r="U716" t="s" s="0">
        <v>113</v>
      </c>
      <c r="W716" t="s" s="50">
        <v>250</v>
      </c>
      <c r="X716" t="s" s="0">
        <v>113</v>
      </c>
      <c r="Y716" t="s" s="0">
        <v>113</v>
      </c>
      <c r="AA716" t="s" s="0">
        <v>267</v>
      </c>
      <c r="AB716" t="s" s="0">
        <v>113</v>
      </c>
      <c r="AE716" t="s" s="0">
        <v>250</v>
      </c>
      <c r="AG716" t="s" s="0">
        <v>250</v>
      </c>
      <c r="AI716" t="s" s="0">
        <v>250</v>
      </c>
      <c r="AK716" t="s" s="0">
        <v>250</v>
      </c>
      <c r="AM716" t="s" s="0">
        <v>291</v>
      </c>
      <c r="AO716" t="s" s="50">
        <v>250</v>
      </c>
      <c r="AP716" t="s" s="0">
        <v>113</v>
      </c>
      <c r="AQ716" t="s" s="0">
        <v>113</v>
      </c>
      <c r="AR716" t="s" s="50">
        <v>250</v>
      </c>
      <c r="AY716" t="s" s="50">
        <v>250</v>
      </c>
      <c r="AZ716" t="s" s="50">
        <v>250</v>
      </c>
      <c r="BA716" t="s" s="50">
        <v>250</v>
      </c>
      <c r="BB716" t="s" s="50">
        <v>250</v>
      </c>
      <c r="BC716" t="s" s="50">
        <v>250</v>
      </c>
      <c r="BD716" t="s" s="50">
        <v>250</v>
      </c>
      <c r="BE716" t="s" s="50">
        <v>250</v>
      </c>
      <c r="BF716" t="s" s="50">
        <v>250</v>
      </c>
      <c r="BG716" t="s" s="50">
        <v>250</v>
      </c>
      <c r="BH716" t="s" s="50">
        <v>250</v>
      </c>
      <c r="BI716" t="s" s="50">
        <v>250</v>
      </c>
      <c r="BJ716" t="s" s="0">
        <v>113</v>
      </c>
      <c r="BK716" t="s" s="0">
        <v>113</v>
      </c>
      <c r="BL716" t="s" s="0">
        <v>113</v>
      </c>
      <c r="BN716" t="s" s="0">
        <v>250</v>
      </c>
      <c r="BO716" t="s" s="0">
        <v>113</v>
      </c>
      <c r="BR716" t="s" s="0">
        <v>250</v>
      </c>
      <c r="BT716" t="s" s="0">
        <v>113</v>
      </c>
      <c r="BV716" t="s" s="0">
        <v>113</v>
      </c>
      <c r="BW716" t="s" s="50">
        <v>250</v>
      </c>
      <c r="BX716" t="s" s="0">
        <v>113</v>
      </c>
      <c r="BZ716" t="s" s="0">
        <v>250</v>
      </c>
      <c r="CA716" t="s" s="50">
        <v>250</v>
      </c>
      <c r="CC716" t="s" s="0">
        <v>250</v>
      </c>
      <c r="CE716" t="s" s="0">
        <v>250</v>
      </c>
      <c r="CG716" t="s" s="0">
        <v>250</v>
      </c>
      <c r="CI716" t="s" s="0">
        <v>250</v>
      </c>
      <c r="CJ716" t="s" s="0">
        <v>113</v>
      </c>
      <c r="CK716" t="s" s="0">
        <v>113</v>
      </c>
      <c r="CM716" t="s" s="0">
        <v>250</v>
      </c>
      <c r="CO716" t="s" s="0">
        <v>250</v>
      </c>
      <c r="CQ716" t="s" s="0">
        <v>250</v>
      </c>
      <c r="CS716" t="s" s="0">
        <v>250</v>
      </c>
      <c r="CU716" t="s" s="0">
        <v>113</v>
      </c>
      <c r="CV716" t="s" s="0">
        <v>113</v>
      </c>
      <c r="CX716" t="s" s="0">
        <v>250</v>
      </c>
      <c r="CZ716" t="s" s="0">
        <v>113</v>
      </c>
      <c r="DA71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1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17" ht="27.5" customHeight="true">
      <c r="C717" t="n" s="0">
        <f>LEN(INDIRECT(ADDRESS(ROW() + (0),COLUMN() + (-1))))</f>
        <v>0.0</v>
      </c>
      <c r="D717" t="s" s="0">
        <v>102</v>
      </c>
      <c r="E717" t="s" s="0">
        <v>113</v>
      </c>
      <c r="F717" t="s" s="0">
        <v>113</v>
      </c>
      <c r="G71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17" t="n" s="41">
        <v>1.0</v>
      </c>
      <c r="K717" t="s" s="0">
        <v>185</v>
      </c>
      <c r="M717" t="s" s="0">
        <v>190</v>
      </c>
      <c r="N71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17" t="s" s="0">
        <v>194</v>
      </c>
      <c r="P717" t="s" s="0">
        <v>197</v>
      </c>
      <c r="Q717" t="s" s="0">
        <v>201</v>
      </c>
      <c r="R717" t="s" s="50">
        <v>205</v>
      </c>
      <c r="S717" t="n" s="51">
        <v>12.0</v>
      </c>
      <c r="T717" t="s" s="0">
        <v>211</v>
      </c>
      <c r="U717" t="s" s="0">
        <v>113</v>
      </c>
      <c r="W717" t="s" s="50">
        <v>250</v>
      </c>
      <c r="X717" t="s" s="0">
        <v>113</v>
      </c>
      <c r="Y717" t="s" s="0">
        <v>113</v>
      </c>
      <c r="AA717" t="s" s="0">
        <v>267</v>
      </c>
      <c r="AB717" t="s" s="0">
        <v>113</v>
      </c>
      <c r="AE717" t="s" s="0">
        <v>250</v>
      </c>
      <c r="AG717" t="s" s="0">
        <v>250</v>
      </c>
      <c r="AI717" t="s" s="0">
        <v>250</v>
      </c>
      <c r="AK717" t="s" s="0">
        <v>250</v>
      </c>
      <c r="AM717" t="s" s="0">
        <v>291</v>
      </c>
      <c r="AO717" t="s" s="50">
        <v>250</v>
      </c>
      <c r="AP717" t="s" s="0">
        <v>113</v>
      </c>
      <c r="AQ717" t="s" s="0">
        <v>113</v>
      </c>
      <c r="AR717" t="s" s="50">
        <v>250</v>
      </c>
      <c r="AY717" t="s" s="50">
        <v>250</v>
      </c>
      <c r="AZ717" t="s" s="50">
        <v>250</v>
      </c>
      <c r="BA717" t="s" s="50">
        <v>250</v>
      </c>
      <c r="BB717" t="s" s="50">
        <v>250</v>
      </c>
      <c r="BC717" t="s" s="50">
        <v>250</v>
      </c>
      <c r="BD717" t="s" s="50">
        <v>250</v>
      </c>
      <c r="BE717" t="s" s="50">
        <v>250</v>
      </c>
      <c r="BF717" t="s" s="50">
        <v>250</v>
      </c>
      <c r="BG717" t="s" s="50">
        <v>250</v>
      </c>
      <c r="BH717" t="s" s="50">
        <v>250</v>
      </c>
      <c r="BI717" t="s" s="50">
        <v>250</v>
      </c>
      <c r="BJ717" t="s" s="0">
        <v>113</v>
      </c>
      <c r="BK717" t="s" s="0">
        <v>113</v>
      </c>
      <c r="BL717" t="s" s="0">
        <v>113</v>
      </c>
      <c r="BN717" t="s" s="0">
        <v>250</v>
      </c>
      <c r="BO717" t="s" s="0">
        <v>113</v>
      </c>
      <c r="BR717" t="s" s="0">
        <v>250</v>
      </c>
      <c r="BT717" t="s" s="0">
        <v>113</v>
      </c>
      <c r="BV717" t="s" s="0">
        <v>113</v>
      </c>
      <c r="BW717" t="s" s="50">
        <v>250</v>
      </c>
      <c r="BX717" t="s" s="0">
        <v>113</v>
      </c>
      <c r="BZ717" t="s" s="0">
        <v>250</v>
      </c>
      <c r="CA717" t="s" s="50">
        <v>250</v>
      </c>
      <c r="CC717" t="s" s="0">
        <v>250</v>
      </c>
      <c r="CE717" t="s" s="0">
        <v>250</v>
      </c>
      <c r="CG717" t="s" s="0">
        <v>250</v>
      </c>
      <c r="CI717" t="s" s="0">
        <v>250</v>
      </c>
      <c r="CJ717" t="s" s="0">
        <v>113</v>
      </c>
      <c r="CK717" t="s" s="0">
        <v>113</v>
      </c>
      <c r="CM717" t="s" s="0">
        <v>250</v>
      </c>
      <c r="CO717" t="s" s="0">
        <v>250</v>
      </c>
      <c r="CQ717" t="s" s="0">
        <v>250</v>
      </c>
      <c r="CS717" t="s" s="0">
        <v>250</v>
      </c>
      <c r="CU717" t="s" s="0">
        <v>113</v>
      </c>
      <c r="CV717" t="s" s="0">
        <v>113</v>
      </c>
      <c r="CX717" t="s" s="0">
        <v>250</v>
      </c>
      <c r="CZ717" t="s" s="0">
        <v>113</v>
      </c>
      <c r="DA71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1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18" ht="27.5" customHeight="true">
      <c r="C718" t="n" s="0">
        <f>LEN(INDIRECT(ADDRESS(ROW() + (0),COLUMN() + (-1))))</f>
        <v>0.0</v>
      </c>
      <c r="D718" t="s" s="0">
        <v>102</v>
      </c>
      <c r="E718" t="s" s="0">
        <v>113</v>
      </c>
      <c r="F718" t="s" s="0">
        <v>113</v>
      </c>
      <c r="G71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18" t="n" s="41">
        <v>1.0</v>
      </c>
      <c r="K718" t="s" s="0">
        <v>185</v>
      </c>
      <c r="M718" t="s" s="0">
        <v>190</v>
      </c>
      <c r="N71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18" t="s" s="0">
        <v>194</v>
      </c>
      <c r="P718" t="s" s="0">
        <v>197</v>
      </c>
      <c r="Q718" t="s" s="0">
        <v>201</v>
      </c>
      <c r="R718" t="s" s="50">
        <v>205</v>
      </c>
      <c r="S718" t="n" s="51">
        <v>12.0</v>
      </c>
      <c r="T718" t="s" s="0">
        <v>211</v>
      </c>
      <c r="U718" t="s" s="0">
        <v>113</v>
      </c>
      <c r="W718" t="s" s="50">
        <v>250</v>
      </c>
      <c r="X718" t="s" s="0">
        <v>113</v>
      </c>
      <c r="Y718" t="s" s="0">
        <v>113</v>
      </c>
      <c r="AA718" t="s" s="0">
        <v>267</v>
      </c>
      <c r="AB718" t="s" s="0">
        <v>113</v>
      </c>
      <c r="AE718" t="s" s="0">
        <v>250</v>
      </c>
      <c r="AG718" t="s" s="0">
        <v>250</v>
      </c>
      <c r="AI718" t="s" s="0">
        <v>250</v>
      </c>
      <c r="AK718" t="s" s="0">
        <v>250</v>
      </c>
      <c r="AM718" t="s" s="0">
        <v>291</v>
      </c>
      <c r="AO718" t="s" s="50">
        <v>250</v>
      </c>
      <c r="AP718" t="s" s="0">
        <v>113</v>
      </c>
      <c r="AQ718" t="s" s="0">
        <v>113</v>
      </c>
      <c r="AR718" t="s" s="50">
        <v>250</v>
      </c>
      <c r="AY718" t="s" s="50">
        <v>250</v>
      </c>
      <c r="AZ718" t="s" s="50">
        <v>250</v>
      </c>
      <c r="BA718" t="s" s="50">
        <v>250</v>
      </c>
      <c r="BB718" t="s" s="50">
        <v>250</v>
      </c>
      <c r="BC718" t="s" s="50">
        <v>250</v>
      </c>
      <c r="BD718" t="s" s="50">
        <v>250</v>
      </c>
      <c r="BE718" t="s" s="50">
        <v>250</v>
      </c>
      <c r="BF718" t="s" s="50">
        <v>250</v>
      </c>
      <c r="BG718" t="s" s="50">
        <v>250</v>
      </c>
      <c r="BH718" t="s" s="50">
        <v>250</v>
      </c>
      <c r="BI718" t="s" s="50">
        <v>250</v>
      </c>
      <c r="BJ718" t="s" s="0">
        <v>113</v>
      </c>
      <c r="BK718" t="s" s="0">
        <v>113</v>
      </c>
      <c r="BL718" t="s" s="0">
        <v>113</v>
      </c>
      <c r="BN718" t="s" s="0">
        <v>250</v>
      </c>
      <c r="BO718" t="s" s="0">
        <v>113</v>
      </c>
      <c r="BR718" t="s" s="0">
        <v>250</v>
      </c>
      <c r="BT718" t="s" s="0">
        <v>113</v>
      </c>
      <c r="BV718" t="s" s="0">
        <v>113</v>
      </c>
      <c r="BW718" t="s" s="50">
        <v>250</v>
      </c>
      <c r="BX718" t="s" s="0">
        <v>113</v>
      </c>
      <c r="BZ718" t="s" s="0">
        <v>250</v>
      </c>
      <c r="CA718" t="s" s="50">
        <v>250</v>
      </c>
      <c r="CC718" t="s" s="0">
        <v>250</v>
      </c>
      <c r="CE718" t="s" s="0">
        <v>250</v>
      </c>
      <c r="CG718" t="s" s="0">
        <v>250</v>
      </c>
      <c r="CI718" t="s" s="0">
        <v>250</v>
      </c>
      <c r="CJ718" t="s" s="0">
        <v>113</v>
      </c>
      <c r="CK718" t="s" s="0">
        <v>113</v>
      </c>
      <c r="CM718" t="s" s="0">
        <v>250</v>
      </c>
      <c r="CO718" t="s" s="0">
        <v>250</v>
      </c>
      <c r="CQ718" t="s" s="0">
        <v>250</v>
      </c>
      <c r="CS718" t="s" s="0">
        <v>250</v>
      </c>
      <c r="CU718" t="s" s="0">
        <v>113</v>
      </c>
      <c r="CV718" t="s" s="0">
        <v>113</v>
      </c>
      <c r="CX718" t="s" s="0">
        <v>250</v>
      </c>
      <c r="CZ718" t="s" s="0">
        <v>113</v>
      </c>
      <c r="DA71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1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19" ht="27.5" customHeight="true">
      <c r="C719" t="n" s="0">
        <f>LEN(INDIRECT(ADDRESS(ROW() + (0),COLUMN() + (-1))))</f>
        <v>0.0</v>
      </c>
      <c r="D719" t="s" s="0">
        <v>102</v>
      </c>
      <c r="E719" t="s" s="0">
        <v>113</v>
      </c>
      <c r="F719" t="s" s="0">
        <v>113</v>
      </c>
      <c r="G71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19" t="n" s="41">
        <v>1.0</v>
      </c>
      <c r="K719" t="s" s="0">
        <v>185</v>
      </c>
      <c r="M719" t="s" s="0">
        <v>190</v>
      </c>
      <c r="N71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19" t="s" s="0">
        <v>194</v>
      </c>
      <c r="P719" t="s" s="0">
        <v>197</v>
      </c>
      <c r="Q719" t="s" s="0">
        <v>201</v>
      </c>
      <c r="R719" t="s" s="50">
        <v>205</v>
      </c>
      <c r="S719" t="n" s="51">
        <v>12.0</v>
      </c>
      <c r="T719" t="s" s="0">
        <v>211</v>
      </c>
      <c r="U719" t="s" s="0">
        <v>113</v>
      </c>
      <c r="W719" t="s" s="50">
        <v>250</v>
      </c>
      <c r="X719" t="s" s="0">
        <v>113</v>
      </c>
      <c r="Y719" t="s" s="0">
        <v>113</v>
      </c>
      <c r="AA719" t="s" s="0">
        <v>267</v>
      </c>
      <c r="AB719" t="s" s="0">
        <v>113</v>
      </c>
      <c r="AE719" t="s" s="0">
        <v>250</v>
      </c>
      <c r="AG719" t="s" s="0">
        <v>250</v>
      </c>
      <c r="AI719" t="s" s="0">
        <v>250</v>
      </c>
      <c r="AK719" t="s" s="0">
        <v>250</v>
      </c>
      <c r="AM719" t="s" s="0">
        <v>291</v>
      </c>
      <c r="AO719" t="s" s="50">
        <v>250</v>
      </c>
      <c r="AP719" t="s" s="0">
        <v>113</v>
      </c>
      <c r="AQ719" t="s" s="0">
        <v>113</v>
      </c>
      <c r="AR719" t="s" s="50">
        <v>250</v>
      </c>
      <c r="AY719" t="s" s="50">
        <v>250</v>
      </c>
      <c r="AZ719" t="s" s="50">
        <v>250</v>
      </c>
      <c r="BA719" t="s" s="50">
        <v>250</v>
      </c>
      <c r="BB719" t="s" s="50">
        <v>250</v>
      </c>
      <c r="BC719" t="s" s="50">
        <v>250</v>
      </c>
      <c r="BD719" t="s" s="50">
        <v>250</v>
      </c>
      <c r="BE719" t="s" s="50">
        <v>250</v>
      </c>
      <c r="BF719" t="s" s="50">
        <v>250</v>
      </c>
      <c r="BG719" t="s" s="50">
        <v>250</v>
      </c>
      <c r="BH719" t="s" s="50">
        <v>250</v>
      </c>
      <c r="BI719" t="s" s="50">
        <v>250</v>
      </c>
      <c r="BJ719" t="s" s="0">
        <v>113</v>
      </c>
      <c r="BK719" t="s" s="0">
        <v>113</v>
      </c>
      <c r="BL719" t="s" s="0">
        <v>113</v>
      </c>
      <c r="BN719" t="s" s="0">
        <v>250</v>
      </c>
      <c r="BO719" t="s" s="0">
        <v>113</v>
      </c>
      <c r="BR719" t="s" s="0">
        <v>250</v>
      </c>
      <c r="BT719" t="s" s="0">
        <v>113</v>
      </c>
      <c r="BV719" t="s" s="0">
        <v>113</v>
      </c>
      <c r="BW719" t="s" s="50">
        <v>250</v>
      </c>
      <c r="BX719" t="s" s="0">
        <v>113</v>
      </c>
      <c r="BZ719" t="s" s="0">
        <v>250</v>
      </c>
      <c r="CA719" t="s" s="50">
        <v>250</v>
      </c>
      <c r="CC719" t="s" s="0">
        <v>250</v>
      </c>
      <c r="CE719" t="s" s="0">
        <v>250</v>
      </c>
      <c r="CG719" t="s" s="0">
        <v>250</v>
      </c>
      <c r="CI719" t="s" s="0">
        <v>250</v>
      </c>
      <c r="CJ719" t="s" s="0">
        <v>113</v>
      </c>
      <c r="CK719" t="s" s="0">
        <v>113</v>
      </c>
      <c r="CM719" t="s" s="0">
        <v>250</v>
      </c>
      <c r="CO719" t="s" s="0">
        <v>250</v>
      </c>
      <c r="CQ719" t="s" s="0">
        <v>250</v>
      </c>
      <c r="CS719" t="s" s="0">
        <v>250</v>
      </c>
      <c r="CU719" t="s" s="0">
        <v>113</v>
      </c>
      <c r="CV719" t="s" s="0">
        <v>113</v>
      </c>
      <c r="CX719" t="s" s="0">
        <v>250</v>
      </c>
      <c r="CZ719" t="s" s="0">
        <v>113</v>
      </c>
      <c r="DA71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1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20" ht="27.5" customHeight="true">
      <c r="C720" t="n" s="0">
        <f>LEN(INDIRECT(ADDRESS(ROW() + (0),COLUMN() + (-1))))</f>
        <v>0.0</v>
      </c>
      <c r="D720" t="s" s="0">
        <v>102</v>
      </c>
      <c r="E720" t="s" s="0">
        <v>113</v>
      </c>
      <c r="F720" t="s" s="0">
        <v>113</v>
      </c>
      <c r="G72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20" t="n" s="41">
        <v>1.0</v>
      </c>
      <c r="K720" t="s" s="0">
        <v>185</v>
      </c>
      <c r="M720" t="s" s="0">
        <v>190</v>
      </c>
      <c r="N72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20" t="s" s="0">
        <v>194</v>
      </c>
      <c r="P720" t="s" s="0">
        <v>197</v>
      </c>
      <c r="Q720" t="s" s="0">
        <v>201</v>
      </c>
      <c r="R720" t="s" s="50">
        <v>205</v>
      </c>
      <c r="S720" t="n" s="51">
        <v>12.0</v>
      </c>
      <c r="T720" t="s" s="0">
        <v>211</v>
      </c>
      <c r="U720" t="s" s="0">
        <v>113</v>
      </c>
      <c r="W720" t="s" s="50">
        <v>250</v>
      </c>
      <c r="X720" t="s" s="0">
        <v>113</v>
      </c>
      <c r="Y720" t="s" s="0">
        <v>113</v>
      </c>
      <c r="AA720" t="s" s="0">
        <v>267</v>
      </c>
      <c r="AB720" t="s" s="0">
        <v>113</v>
      </c>
      <c r="AE720" t="s" s="0">
        <v>250</v>
      </c>
      <c r="AG720" t="s" s="0">
        <v>250</v>
      </c>
      <c r="AI720" t="s" s="0">
        <v>250</v>
      </c>
      <c r="AK720" t="s" s="0">
        <v>250</v>
      </c>
      <c r="AM720" t="s" s="0">
        <v>291</v>
      </c>
      <c r="AO720" t="s" s="50">
        <v>250</v>
      </c>
      <c r="AP720" t="s" s="0">
        <v>113</v>
      </c>
      <c r="AQ720" t="s" s="0">
        <v>113</v>
      </c>
      <c r="AR720" t="s" s="50">
        <v>250</v>
      </c>
      <c r="AY720" t="s" s="50">
        <v>250</v>
      </c>
      <c r="AZ720" t="s" s="50">
        <v>250</v>
      </c>
      <c r="BA720" t="s" s="50">
        <v>250</v>
      </c>
      <c r="BB720" t="s" s="50">
        <v>250</v>
      </c>
      <c r="BC720" t="s" s="50">
        <v>250</v>
      </c>
      <c r="BD720" t="s" s="50">
        <v>250</v>
      </c>
      <c r="BE720" t="s" s="50">
        <v>250</v>
      </c>
      <c r="BF720" t="s" s="50">
        <v>250</v>
      </c>
      <c r="BG720" t="s" s="50">
        <v>250</v>
      </c>
      <c r="BH720" t="s" s="50">
        <v>250</v>
      </c>
      <c r="BI720" t="s" s="50">
        <v>250</v>
      </c>
      <c r="BJ720" t="s" s="0">
        <v>113</v>
      </c>
      <c r="BK720" t="s" s="0">
        <v>113</v>
      </c>
      <c r="BL720" t="s" s="0">
        <v>113</v>
      </c>
      <c r="BN720" t="s" s="0">
        <v>250</v>
      </c>
      <c r="BO720" t="s" s="0">
        <v>113</v>
      </c>
      <c r="BR720" t="s" s="0">
        <v>250</v>
      </c>
      <c r="BT720" t="s" s="0">
        <v>113</v>
      </c>
      <c r="BV720" t="s" s="0">
        <v>113</v>
      </c>
      <c r="BW720" t="s" s="50">
        <v>250</v>
      </c>
      <c r="BX720" t="s" s="0">
        <v>113</v>
      </c>
      <c r="BZ720" t="s" s="0">
        <v>250</v>
      </c>
      <c r="CA720" t="s" s="50">
        <v>250</v>
      </c>
      <c r="CC720" t="s" s="0">
        <v>250</v>
      </c>
      <c r="CE720" t="s" s="0">
        <v>250</v>
      </c>
      <c r="CG720" t="s" s="0">
        <v>250</v>
      </c>
      <c r="CI720" t="s" s="0">
        <v>250</v>
      </c>
      <c r="CJ720" t="s" s="0">
        <v>113</v>
      </c>
      <c r="CK720" t="s" s="0">
        <v>113</v>
      </c>
      <c r="CM720" t="s" s="0">
        <v>250</v>
      </c>
      <c r="CO720" t="s" s="0">
        <v>250</v>
      </c>
      <c r="CQ720" t="s" s="0">
        <v>250</v>
      </c>
      <c r="CS720" t="s" s="0">
        <v>250</v>
      </c>
      <c r="CU720" t="s" s="0">
        <v>113</v>
      </c>
      <c r="CV720" t="s" s="0">
        <v>113</v>
      </c>
      <c r="CX720" t="s" s="0">
        <v>250</v>
      </c>
      <c r="CZ720" t="s" s="0">
        <v>113</v>
      </c>
      <c r="DA72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2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21" ht="27.5" customHeight="true">
      <c r="C721" t="n" s="0">
        <f>LEN(INDIRECT(ADDRESS(ROW() + (0),COLUMN() + (-1))))</f>
        <v>0.0</v>
      </c>
      <c r="D721" t="s" s="0">
        <v>102</v>
      </c>
      <c r="E721" t="s" s="0">
        <v>113</v>
      </c>
      <c r="F721" t="s" s="0">
        <v>113</v>
      </c>
      <c r="G72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21" t="n" s="41">
        <v>1.0</v>
      </c>
      <c r="K721" t="s" s="0">
        <v>185</v>
      </c>
      <c r="M721" t="s" s="0">
        <v>190</v>
      </c>
      <c r="N72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21" t="s" s="0">
        <v>194</v>
      </c>
      <c r="P721" t="s" s="0">
        <v>197</v>
      </c>
      <c r="Q721" t="s" s="0">
        <v>201</v>
      </c>
      <c r="R721" t="s" s="50">
        <v>205</v>
      </c>
      <c r="S721" t="n" s="51">
        <v>12.0</v>
      </c>
      <c r="T721" t="s" s="0">
        <v>211</v>
      </c>
      <c r="U721" t="s" s="0">
        <v>113</v>
      </c>
      <c r="W721" t="s" s="50">
        <v>250</v>
      </c>
      <c r="X721" t="s" s="0">
        <v>113</v>
      </c>
      <c r="Y721" t="s" s="0">
        <v>113</v>
      </c>
      <c r="AA721" t="s" s="0">
        <v>267</v>
      </c>
      <c r="AB721" t="s" s="0">
        <v>113</v>
      </c>
      <c r="AE721" t="s" s="0">
        <v>250</v>
      </c>
      <c r="AG721" t="s" s="0">
        <v>250</v>
      </c>
      <c r="AI721" t="s" s="0">
        <v>250</v>
      </c>
      <c r="AK721" t="s" s="0">
        <v>250</v>
      </c>
      <c r="AM721" t="s" s="0">
        <v>291</v>
      </c>
      <c r="AO721" t="s" s="50">
        <v>250</v>
      </c>
      <c r="AP721" t="s" s="0">
        <v>113</v>
      </c>
      <c r="AQ721" t="s" s="0">
        <v>113</v>
      </c>
      <c r="AR721" t="s" s="50">
        <v>250</v>
      </c>
      <c r="AY721" t="s" s="50">
        <v>250</v>
      </c>
      <c r="AZ721" t="s" s="50">
        <v>250</v>
      </c>
      <c r="BA721" t="s" s="50">
        <v>250</v>
      </c>
      <c r="BB721" t="s" s="50">
        <v>250</v>
      </c>
      <c r="BC721" t="s" s="50">
        <v>250</v>
      </c>
      <c r="BD721" t="s" s="50">
        <v>250</v>
      </c>
      <c r="BE721" t="s" s="50">
        <v>250</v>
      </c>
      <c r="BF721" t="s" s="50">
        <v>250</v>
      </c>
      <c r="BG721" t="s" s="50">
        <v>250</v>
      </c>
      <c r="BH721" t="s" s="50">
        <v>250</v>
      </c>
      <c r="BI721" t="s" s="50">
        <v>250</v>
      </c>
      <c r="BJ721" t="s" s="0">
        <v>113</v>
      </c>
      <c r="BK721" t="s" s="0">
        <v>113</v>
      </c>
      <c r="BL721" t="s" s="0">
        <v>113</v>
      </c>
      <c r="BN721" t="s" s="0">
        <v>250</v>
      </c>
      <c r="BO721" t="s" s="0">
        <v>113</v>
      </c>
      <c r="BR721" t="s" s="0">
        <v>250</v>
      </c>
      <c r="BT721" t="s" s="0">
        <v>113</v>
      </c>
      <c r="BV721" t="s" s="0">
        <v>113</v>
      </c>
      <c r="BW721" t="s" s="50">
        <v>250</v>
      </c>
      <c r="BX721" t="s" s="0">
        <v>113</v>
      </c>
      <c r="BZ721" t="s" s="0">
        <v>250</v>
      </c>
      <c r="CA721" t="s" s="50">
        <v>250</v>
      </c>
      <c r="CC721" t="s" s="0">
        <v>250</v>
      </c>
      <c r="CE721" t="s" s="0">
        <v>250</v>
      </c>
      <c r="CG721" t="s" s="0">
        <v>250</v>
      </c>
      <c r="CI721" t="s" s="0">
        <v>250</v>
      </c>
      <c r="CJ721" t="s" s="0">
        <v>113</v>
      </c>
      <c r="CK721" t="s" s="0">
        <v>113</v>
      </c>
      <c r="CM721" t="s" s="0">
        <v>250</v>
      </c>
      <c r="CO721" t="s" s="0">
        <v>250</v>
      </c>
      <c r="CQ721" t="s" s="0">
        <v>250</v>
      </c>
      <c r="CS721" t="s" s="0">
        <v>250</v>
      </c>
      <c r="CU721" t="s" s="0">
        <v>113</v>
      </c>
      <c r="CV721" t="s" s="0">
        <v>113</v>
      </c>
      <c r="CX721" t="s" s="0">
        <v>250</v>
      </c>
      <c r="CZ721" t="s" s="0">
        <v>113</v>
      </c>
      <c r="DA72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2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22" ht="27.5" customHeight="true">
      <c r="C722" t="n" s="0">
        <f>LEN(INDIRECT(ADDRESS(ROW() + (0),COLUMN() + (-1))))</f>
        <v>0.0</v>
      </c>
      <c r="D722" t="s" s="0">
        <v>102</v>
      </c>
      <c r="E722" t="s" s="0">
        <v>113</v>
      </c>
      <c r="F722" t="s" s="0">
        <v>113</v>
      </c>
      <c r="G72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22" t="n" s="41">
        <v>1.0</v>
      </c>
      <c r="K722" t="s" s="0">
        <v>185</v>
      </c>
      <c r="M722" t="s" s="0">
        <v>190</v>
      </c>
      <c r="N72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22" t="s" s="0">
        <v>194</v>
      </c>
      <c r="P722" t="s" s="0">
        <v>197</v>
      </c>
      <c r="Q722" t="s" s="0">
        <v>201</v>
      </c>
      <c r="R722" t="s" s="50">
        <v>205</v>
      </c>
      <c r="S722" t="n" s="51">
        <v>12.0</v>
      </c>
      <c r="T722" t="s" s="0">
        <v>211</v>
      </c>
      <c r="U722" t="s" s="0">
        <v>113</v>
      </c>
      <c r="W722" t="s" s="50">
        <v>250</v>
      </c>
      <c r="X722" t="s" s="0">
        <v>113</v>
      </c>
      <c r="Y722" t="s" s="0">
        <v>113</v>
      </c>
      <c r="AA722" t="s" s="0">
        <v>267</v>
      </c>
      <c r="AB722" t="s" s="0">
        <v>113</v>
      </c>
      <c r="AE722" t="s" s="0">
        <v>250</v>
      </c>
      <c r="AG722" t="s" s="0">
        <v>250</v>
      </c>
      <c r="AI722" t="s" s="0">
        <v>250</v>
      </c>
      <c r="AK722" t="s" s="0">
        <v>250</v>
      </c>
      <c r="AM722" t="s" s="0">
        <v>291</v>
      </c>
      <c r="AO722" t="s" s="50">
        <v>250</v>
      </c>
      <c r="AP722" t="s" s="0">
        <v>113</v>
      </c>
      <c r="AQ722" t="s" s="0">
        <v>113</v>
      </c>
      <c r="AR722" t="s" s="50">
        <v>250</v>
      </c>
      <c r="AY722" t="s" s="50">
        <v>250</v>
      </c>
      <c r="AZ722" t="s" s="50">
        <v>250</v>
      </c>
      <c r="BA722" t="s" s="50">
        <v>250</v>
      </c>
      <c r="BB722" t="s" s="50">
        <v>250</v>
      </c>
      <c r="BC722" t="s" s="50">
        <v>250</v>
      </c>
      <c r="BD722" t="s" s="50">
        <v>250</v>
      </c>
      <c r="BE722" t="s" s="50">
        <v>250</v>
      </c>
      <c r="BF722" t="s" s="50">
        <v>250</v>
      </c>
      <c r="BG722" t="s" s="50">
        <v>250</v>
      </c>
      <c r="BH722" t="s" s="50">
        <v>250</v>
      </c>
      <c r="BI722" t="s" s="50">
        <v>250</v>
      </c>
      <c r="BJ722" t="s" s="0">
        <v>113</v>
      </c>
      <c r="BK722" t="s" s="0">
        <v>113</v>
      </c>
      <c r="BL722" t="s" s="0">
        <v>113</v>
      </c>
      <c r="BN722" t="s" s="0">
        <v>250</v>
      </c>
      <c r="BO722" t="s" s="0">
        <v>113</v>
      </c>
      <c r="BR722" t="s" s="0">
        <v>250</v>
      </c>
      <c r="BT722" t="s" s="0">
        <v>113</v>
      </c>
      <c r="BV722" t="s" s="0">
        <v>113</v>
      </c>
      <c r="BW722" t="s" s="50">
        <v>250</v>
      </c>
      <c r="BX722" t="s" s="0">
        <v>113</v>
      </c>
      <c r="BZ722" t="s" s="0">
        <v>250</v>
      </c>
      <c r="CA722" t="s" s="50">
        <v>250</v>
      </c>
      <c r="CC722" t="s" s="0">
        <v>250</v>
      </c>
      <c r="CE722" t="s" s="0">
        <v>250</v>
      </c>
      <c r="CG722" t="s" s="0">
        <v>250</v>
      </c>
      <c r="CI722" t="s" s="0">
        <v>250</v>
      </c>
      <c r="CJ722" t="s" s="0">
        <v>113</v>
      </c>
      <c r="CK722" t="s" s="0">
        <v>113</v>
      </c>
      <c r="CM722" t="s" s="0">
        <v>250</v>
      </c>
      <c r="CO722" t="s" s="0">
        <v>250</v>
      </c>
      <c r="CQ722" t="s" s="0">
        <v>250</v>
      </c>
      <c r="CS722" t="s" s="0">
        <v>250</v>
      </c>
      <c r="CU722" t="s" s="0">
        <v>113</v>
      </c>
      <c r="CV722" t="s" s="0">
        <v>113</v>
      </c>
      <c r="CX722" t="s" s="0">
        <v>250</v>
      </c>
      <c r="CZ722" t="s" s="0">
        <v>113</v>
      </c>
      <c r="DA72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2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23" ht="27.5" customHeight="true">
      <c r="C723" t="n" s="0">
        <f>LEN(INDIRECT(ADDRESS(ROW() + (0),COLUMN() + (-1))))</f>
        <v>0.0</v>
      </c>
      <c r="D723" t="s" s="0">
        <v>102</v>
      </c>
      <c r="E723" t="s" s="0">
        <v>113</v>
      </c>
      <c r="F723" t="s" s="0">
        <v>113</v>
      </c>
      <c r="G72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23" t="n" s="41">
        <v>1.0</v>
      </c>
      <c r="K723" t="s" s="0">
        <v>185</v>
      </c>
      <c r="M723" t="s" s="0">
        <v>190</v>
      </c>
      <c r="N72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23" t="s" s="0">
        <v>194</v>
      </c>
      <c r="P723" t="s" s="0">
        <v>197</v>
      </c>
      <c r="Q723" t="s" s="0">
        <v>201</v>
      </c>
      <c r="R723" t="s" s="50">
        <v>205</v>
      </c>
      <c r="S723" t="n" s="51">
        <v>12.0</v>
      </c>
      <c r="T723" t="s" s="0">
        <v>211</v>
      </c>
      <c r="U723" t="s" s="0">
        <v>113</v>
      </c>
      <c r="W723" t="s" s="50">
        <v>250</v>
      </c>
      <c r="X723" t="s" s="0">
        <v>113</v>
      </c>
      <c r="Y723" t="s" s="0">
        <v>113</v>
      </c>
      <c r="AA723" t="s" s="0">
        <v>267</v>
      </c>
      <c r="AB723" t="s" s="0">
        <v>113</v>
      </c>
      <c r="AE723" t="s" s="0">
        <v>250</v>
      </c>
      <c r="AG723" t="s" s="0">
        <v>250</v>
      </c>
      <c r="AI723" t="s" s="0">
        <v>250</v>
      </c>
      <c r="AK723" t="s" s="0">
        <v>250</v>
      </c>
      <c r="AM723" t="s" s="0">
        <v>291</v>
      </c>
      <c r="AO723" t="s" s="50">
        <v>250</v>
      </c>
      <c r="AP723" t="s" s="0">
        <v>113</v>
      </c>
      <c r="AQ723" t="s" s="0">
        <v>113</v>
      </c>
      <c r="AR723" t="s" s="50">
        <v>250</v>
      </c>
      <c r="AY723" t="s" s="50">
        <v>250</v>
      </c>
      <c r="AZ723" t="s" s="50">
        <v>250</v>
      </c>
      <c r="BA723" t="s" s="50">
        <v>250</v>
      </c>
      <c r="BB723" t="s" s="50">
        <v>250</v>
      </c>
      <c r="BC723" t="s" s="50">
        <v>250</v>
      </c>
      <c r="BD723" t="s" s="50">
        <v>250</v>
      </c>
      <c r="BE723" t="s" s="50">
        <v>250</v>
      </c>
      <c r="BF723" t="s" s="50">
        <v>250</v>
      </c>
      <c r="BG723" t="s" s="50">
        <v>250</v>
      </c>
      <c r="BH723" t="s" s="50">
        <v>250</v>
      </c>
      <c r="BI723" t="s" s="50">
        <v>250</v>
      </c>
      <c r="BJ723" t="s" s="0">
        <v>113</v>
      </c>
      <c r="BK723" t="s" s="0">
        <v>113</v>
      </c>
      <c r="BL723" t="s" s="0">
        <v>113</v>
      </c>
      <c r="BN723" t="s" s="0">
        <v>250</v>
      </c>
      <c r="BO723" t="s" s="0">
        <v>113</v>
      </c>
      <c r="BR723" t="s" s="0">
        <v>250</v>
      </c>
      <c r="BT723" t="s" s="0">
        <v>113</v>
      </c>
      <c r="BV723" t="s" s="0">
        <v>113</v>
      </c>
      <c r="BW723" t="s" s="50">
        <v>250</v>
      </c>
      <c r="BX723" t="s" s="0">
        <v>113</v>
      </c>
      <c r="BZ723" t="s" s="0">
        <v>250</v>
      </c>
      <c r="CA723" t="s" s="50">
        <v>250</v>
      </c>
      <c r="CC723" t="s" s="0">
        <v>250</v>
      </c>
      <c r="CE723" t="s" s="0">
        <v>250</v>
      </c>
      <c r="CG723" t="s" s="0">
        <v>250</v>
      </c>
      <c r="CI723" t="s" s="0">
        <v>250</v>
      </c>
      <c r="CJ723" t="s" s="0">
        <v>113</v>
      </c>
      <c r="CK723" t="s" s="0">
        <v>113</v>
      </c>
      <c r="CM723" t="s" s="0">
        <v>250</v>
      </c>
      <c r="CO723" t="s" s="0">
        <v>250</v>
      </c>
      <c r="CQ723" t="s" s="0">
        <v>250</v>
      </c>
      <c r="CS723" t="s" s="0">
        <v>250</v>
      </c>
      <c r="CU723" t="s" s="0">
        <v>113</v>
      </c>
      <c r="CV723" t="s" s="0">
        <v>113</v>
      </c>
      <c r="CX723" t="s" s="0">
        <v>250</v>
      </c>
      <c r="CZ723" t="s" s="0">
        <v>113</v>
      </c>
      <c r="DA72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2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24" ht="27.5" customHeight="true">
      <c r="C724" t="n" s="0">
        <f>LEN(INDIRECT(ADDRESS(ROW() + (0),COLUMN() + (-1))))</f>
        <v>0.0</v>
      </c>
      <c r="D724" t="s" s="0">
        <v>102</v>
      </c>
      <c r="E724" t="s" s="0">
        <v>113</v>
      </c>
      <c r="F724" t="s" s="0">
        <v>113</v>
      </c>
      <c r="G72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24" t="n" s="41">
        <v>1.0</v>
      </c>
      <c r="K724" t="s" s="0">
        <v>185</v>
      </c>
      <c r="M724" t="s" s="0">
        <v>190</v>
      </c>
      <c r="N72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24" t="s" s="0">
        <v>194</v>
      </c>
      <c r="P724" t="s" s="0">
        <v>197</v>
      </c>
      <c r="Q724" t="s" s="0">
        <v>201</v>
      </c>
      <c r="R724" t="s" s="50">
        <v>205</v>
      </c>
      <c r="S724" t="n" s="51">
        <v>12.0</v>
      </c>
      <c r="T724" t="s" s="0">
        <v>211</v>
      </c>
      <c r="U724" t="s" s="0">
        <v>113</v>
      </c>
      <c r="W724" t="s" s="50">
        <v>250</v>
      </c>
      <c r="X724" t="s" s="0">
        <v>113</v>
      </c>
      <c r="Y724" t="s" s="0">
        <v>113</v>
      </c>
      <c r="AA724" t="s" s="0">
        <v>267</v>
      </c>
      <c r="AB724" t="s" s="0">
        <v>113</v>
      </c>
      <c r="AE724" t="s" s="0">
        <v>250</v>
      </c>
      <c r="AG724" t="s" s="0">
        <v>250</v>
      </c>
      <c r="AI724" t="s" s="0">
        <v>250</v>
      </c>
      <c r="AK724" t="s" s="0">
        <v>250</v>
      </c>
      <c r="AM724" t="s" s="0">
        <v>291</v>
      </c>
      <c r="AO724" t="s" s="50">
        <v>250</v>
      </c>
      <c r="AP724" t="s" s="0">
        <v>113</v>
      </c>
      <c r="AQ724" t="s" s="0">
        <v>113</v>
      </c>
      <c r="AR724" t="s" s="50">
        <v>250</v>
      </c>
      <c r="AY724" t="s" s="50">
        <v>250</v>
      </c>
      <c r="AZ724" t="s" s="50">
        <v>250</v>
      </c>
      <c r="BA724" t="s" s="50">
        <v>250</v>
      </c>
      <c r="BB724" t="s" s="50">
        <v>250</v>
      </c>
      <c r="BC724" t="s" s="50">
        <v>250</v>
      </c>
      <c r="BD724" t="s" s="50">
        <v>250</v>
      </c>
      <c r="BE724" t="s" s="50">
        <v>250</v>
      </c>
      <c r="BF724" t="s" s="50">
        <v>250</v>
      </c>
      <c r="BG724" t="s" s="50">
        <v>250</v>
      </c>
      <c r="BH724" t="s" s="50">
        <v>250</v>
      </c>
      <c r="BI724" t="s" s="50">
        <v>250</v>
      </c>
      <c r="BJ724" t="s" s="0">
        <v>113</v>
      </c>
      <c r="BK724" t="s" s="0">
        <v>113</v>
      </c>
      <c r="BL724" t="s" s="0">
        <v>113</v>
      </c>
      <c r="BN724" t="s" s="0">
        <v>250</v>
      </c>
      <c r="BO724" t="s" s="0">
        <v>113</v>
      </c>
      <c r="BR724" t="s" s="0">
        <v>250</v>
      </c>
      <c r="BT724" t="s" s="0">
        <v>113</v>
      </c>
      <c r="BV724" t="s" s="0">
        <v>113</v>
      </c>
      <c r="BW724" t="s" s="50">
        <v>250</v>
      </c>
      <c r="BX724" t="s" s="0">
        <v>113</v>
      </c>
      <c r="BZ724" t="s" s="0">
        <v>250</v>
      </c>
      <c r="CA724" t="s" s="50">
        <v>250</v>
      </c>
      <c r="CC724" t="s" s="0">
        <v>250</v>
      </c>
      <c r="CE724" t="s" s="0">
        <v>250</v>
      </c>
      <c r="CG724" t="s" s="0">
        <v>250</v>
      </c>
      <c r="CI724" t="s" s="0">
        <v>250</v>
      </c>
      <c r="CJ724" t="s" s="0">
        <v>113</v>
      </c>
      <c r="CK724" t="s" s="0">
        <v>113</v>
      </c>
      <c r="CM724" t="s" s="0">
        <v>250</v>
      </c>
      <c r="CO724" t="s" s="0">
        <v>250</v>
      </c>
      <c r="CQ724" t="s" s="0">
        <v>250</v>
      </c>
      <c r="CS724" t="s" s="0">
        <v>250</v>
      </c>
      <c r="CU724" t="s" s="0">
        <v>113</v>
      </c>
      <c r="CV724" t="s" s="0">
        <v>113</v>
      </c>
      <c r="CX724" t="s" s="0">
        <v>250</v>
      </c>
      <c r="CZ724" t="s" s="0">
        <v>113</v>
      </c>
      <c r="DA72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2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25" ht="27.5" customHeight="true">
      <c r="C725" t="n" s="0">
        <f>LEN(INDIRECT(ADDRESS(ROW() + (0),COLUMN() + (-1))))</f>
        <v>0.0</v>
      </c>
      <c r="D725" t="s" s="0">
        <v>102</v>
      </c>
      <c r="E725" t="s" s="0">
        <v>113</v>
      </c>
      <c r="F725" t="s" s="0">
        <v>113</v>
      </c>
      <c r="G72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25" t="n" s="41">
        <v>1.0</v>
      </c>
      <c r="K725" t="s" s="0">
        <v>185</v>
      </c>
      <c r="M725" t="s" s="0">
        <v>190</v>
      </c>
      <c r="N72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25" t="s" s="0">
        <v>194</v>
      </c>
      <c r="P725" t="s" s="0">
        <v>197</v>
      </c>
      <c r="Q725" t="s" s="0">
        <v>201</v>
      </c>
      <c r="R725" t="s" s="50">
        <v>205</v>
      </c>
      <c r="S725" t="n" s="51">
        <v>12.0</v>
      </c>
      <c r="T725" t="s" s="0">
        <v>211</v>
      </c>
      <c r="U725" t="s" s="0">
        <v>113</v>
      </c>
      <c r="W725" t="s" s="50">
        <v>250</v>
      </c>
      <c r="X725" t="s" s="0">
        <v>113</v>
      </c>
      <c r="Y725" t="s" s="0">
        <v>113</v>
      </c>
      <c r="AA725" t="s" s="0">
        <v>267</v>
      </c>
      <c r="AB725" t="s" s="0">
        <v>113</v>
      </c>
      <c r="AE725" t="s" s="0">
        <v>250</v>
      </c>
      <c r="AG725" t="s" s="0">
        <v>250</v>
      </c>
      <c r="AI725" t="s" s="0">
        <v>250</v>
      </c>
      <c r="AK725" t="s" s="0">
        <v>250</v>
      </c>
      <c r="AM725" t="s" s="0">
        <v>291</v>
      </c>
      <c r="AO725" t="s" s="50">
        <v>250</v>
      </c>
      <c r="AP725" t="s" s="0">
        <v>113</v>
      </c>
      <c r="AQ725" t="s" s="0">
        <v>113</v>
      </c>
      <c r="AR725" t="s" s="50">
        <v>250</v>
      </c>
      <c r="AY725" t="s" s="50">
        <v>250</v>
      </c>
      <c r="AZ725" t="s" s="50">
        <v>250</v>
      </c>
      <c r="BA725" t="s" s="50">
        <v>250</v>
      </c>
      <c r="BB725" t="s" s="50">
        <v>250</v>
      </c>
      <c r="BC725" t="s" s="50">
        <v>250</v>
      </c>
      <c r="BD725" t="s" s="50">
        <v>250</v>
      </c>
      <c r="BE725" t="s" s="50">
        <v>250</v>
      </c>
      <c r="BF725" t="s" s="50">
        <v>250</v>
      </c>
      <c r="BG725" t="s" s="50">
        <v>250</v>
      </c>
      <c r="BH725" t="s" s="50">
        <v>250</v>
      </c>
      <c r="BI725" t="s" s="50">
        <v>250</v>
      </c>
      <c r="BJ725" t="s" s="0">
        <v>113</v>
      </c>
      <c r="BK725" t="s" s="0">
        <v>113</v>
      </c>
      <c r="BL725" t="s" s="0">
        <v>113</v>
      </c>
      <c r="BN725" t="s" s="0">
        <v>250</v>
      </c>
      <c r="BO725" t="s" s="0">
        <v>113</v>
      </c>
      <c r="BR725" t="s" s="0">
        <v>250</v>
      </c>
      <c r="BT725" t="s" s="0">
        <v>113</v>
      </c>
      <c r="BV725" t="s" s="0">
        <v>113</v>
      </c>
      <c r="BW725" t="s" s="50">
        <v>250</v>
      </c>
      <c r="BX725" t="s" s="0">
        <v>113</v>
      </c>
      <c r="BZ725" t="s" s="0">
        <v>250</v>
      </c>
      <c r="CA725" t="s" s="50">
        <v>250</v>
      </c>
      <c r="CC725" t="s" s="0">
        <v>250</v>
      </c>
      <c r="CE725" t="s" s="0">
        <v>250</v>
      </c>
      <c r="CG725" t="s" s="0">
        <v>250</v>
      </c>
      <c r="CI725" t="s" s="0">
        <v>250</v>
      </c>
      <c r="CJ725" t="s" s="0">
        <v>113</v>
      </c>
      <c r="CK725" t="s" s="0">
        <v>113</v>
      </c>
      <c r="CM725" t="s" s="0">
        <v>250</v>
      </c>
      <c r="CO725" t="s" s="0">
        <v>250</v>
      </c>
      <c r="CQ725" t="s" s="0">
        <v>250</v>
      </c>
      <c r="CS725" t="s" s="0">
        <v>250</v>
      </c>
      <c r="CU725" t="s" s="0">
        <v>113</v>
      </c>
      <c r="CV725" t="s" s="0">
        <v>113</v>
      </c>
      <c r="CX725" t="s" s="0">
        <v>250</v>
      </c>
      <c r="CZ725" t="s" s="0">
        <v>113</v>
      </c>
      <c r="DA72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2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26" ht="27.5" customHeight="true">
      <c r="C726" t="n" s="0">
        <f>LEN(INDIRECT(ADDRESS(ROW() + (0),COLUMN() + (-1))))</f>
        <v>0.0</v>
      </c>
      <c r="D726" t="s" s="0">
        <v>102</v>
      </c>
      <c r="E726" t="s" s="0">
        <v>113</v>
      </c>
      <c r="F726" t="s" s="0">
        <v>113</v>
      </c>
      <c r="G72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26" t="n" s="41">
        <v>1.0</v>
      </c>
      <c r="K726" t="s" s="0">
        <v>185</v>
      </c>
      <c r="M726" t="s" s="0">
        <v>190</v>
      </c>
      <c r="N72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26" t="s" s="0">
        <v>194</v>
      </c>
      <c r="P726" t="s" s="0">
        <v>197</v>
      </c>
      <c r="Q726" t="s" s="0">
        <v>201</v>
      </c>
      <c r="R726" t="s" s="50">
        <v>205</v>
      </c>
      <c r="S726" t="n" s="51">
        <v>12.0</v>
      </c>
      <c r="T726" t="s" s="0">
        <v>211</v>
      </c>
      <c r="U726" t="s" s="0">
        <v>113</v>
      </c>
      <c r="W726" t="s" s="50">
        <v>250</v>
      </c>
      <c r="X726" t="s" s="0">
        <v>113</v>
      </c>
      <c r="Y726" t="s" s="0">
        <v>113</v>
      </c>
      <c r="AA726" t="s" s="0">
        <v>267</v>
      </c>
      <c r="AB726" t="s" s="0">
        <v>113</v>
      </c>
      <c r="AE726" t="s" s="0">
        <v>250</v>
      </c>
      <c r="AG726" t="s" s="0">
        <v>250</v>
      </c>
      <c r="AI726" t="s" s="0">
        <v>250</v>
      </c>
      <c r="AK726" t="s" s="0">
        <v>250</v>
      </c>
      <c r="AM726" t="s" s="0">
        <v>291</v>
      </c>
      <c r="AO726" t="s" s="50">
        <v>250</v>
      </c>
      <c r="AP726" t="s" s="0">
        <v>113</v>
      </c>
      <c r="AQ726" t="s" s="0">
        <v>113</v>
      </c>
      <c r="AR726" t="s" s="50">
        <v>250</v>
      </c>
      <c r="AY726" t="s" s="50">
        <v>250</v>
      </c>
      <c r="AZ726" t="s" s="50">
        <v>250</v>
      </c>
      <c r="BA726" t="s" s="50">
        <v>250</v>
      </c>
      <c r="BB726" t="s" s="50">
        <v>250</v>
      </c>
      <c r="BC726" t="s" s="50">
        <v>250</v>
      </c>
      <c r="BD726" t="s" s="50">
        <v>250</v>
      </c>
      <c r="BE726" t="s" s="50">
        <v>250</v>
      </c>
      <c r="BF726" t="s" s="50">
        <v>250</v>
      </c>
      <c r="BG726" t="s" s="50">
        <v>250</v>
      </c>
      <c r="BH726" t="s" s="50">
        <v>250</v>
      </c>
      <c r="BI726" t="s" s="50">
        <v>250</v>
      </c>
      <c r="BJ726" t="s" s="0">
        <v>113</v>
      </c>
      <c r="BK726" t="s" s="0">
        <v>113</v>
      </c>
      <c r="BL726" t="s" s="0">
        <v>113</v>
      </c>
      <c r="BN726" t="s" s="0">
        <v>250</v>
      </c>
      <c r="BO726" t="s" s="0">
        <v>113</v>
      </c>
      <c r="BR726" t="s" s="0">
        <v>250</v>
      </c>
      <c r="BT726" t="s" s="0">
        <v>113</v>
      </c>
      <c r="BV726" t="s" s="0">
        <v>113</v>
      </c>
      <c r="BW726" t="s" s="50">
        <v>250</v>
      </c>
      <c r="BX726" t="s" s="0">
        <v>113</v>
      </c>
      <c r="BZ726" t="s" s="0">
        <v>250</v>
      </c>
      <c r="CA726" t="s" s="50">
        <v>250</v>
      </c>
      <c r="CC726" t="s" s="0">
        <v>250</v>
      </c>
      <c r="CE726" t="s" s="0">
        <v>250</v>
      </c>
      <c r="CG726" t="s" s="0">
        <v>250</v>
      </c>
      <c r="CI726" t="s" s="0">
        <v>250</v>
      </c>
      <c r="CJ726" t="s" s="0">
        <v>113</v>
      </c>
      <c r="CK726" t="s" s="0">
        <v>113</v>
      </c>
      <c r="CM726" t="s" s="0">
        <v>250</v>
      </c>
      <c r="CO726" t="s" s="0">
        <v>250</v>
      </c>
      <c r="CQ726" t="s" s="0">
        <v>250</v>
      </c>
      <c r="CS726" t="s" s="0">
        <v>250</v>
      </c>
      <c r="CU726" t="s" s="0">
        <v>113</v>
      </c>
      <c r="CV726" t="s" s="0">
        <v>113</v>
      </c>
      <c r="CX726" t="s" s="0">
        <v>250</v>
      </c>
      <c r="CZ726" t="s" s="0">
        <v>113</v>
      </c>
      <c r="DA72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2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27" ht="27.5" customHeight="true">
      <c r="C727" t="n" s="0">
        <f>LEN(INDIRECT(ADDRESS(ROW() + (0),COLUMN() + (-1))))</f>
        <v>0.0</v>
      </c>
      <c r="D727" t="s" s="0">
        <v>102</v>
      </c>
      <c r="E727" t="s" s="0">
        <v>113</v>
      </c>
      <c r="F727" t="s" s="0">
        <v>113</v>
      </c>
      <c r="G72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27" t="n" s="41">
        <v>1.0</v>
      </c>
      <c r="K727" t="s" s="0">
        <v>185</v>
      </c>
      <c r="M727" t="s" s="0">
        <v>190</v>
      </c>
      <c r="N72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27" t="s" s="0">
        <v>194</v>
      </c>
      <c r="P727" t="s" s="0">
        <v>197</v>
      </c>
      <c r="Q727" t="s" s="0">
        <v>201</v>
      </c>
      <c r="R727" t="s" s="50">
        <v>205</v>
      </c>
      <c r="S727" t="n" s="51">
        <v>12.0</v>
      </c>
      <c r="T727" t="s" s="0">
        <v>211</v>
      </c>
      <c r="U727" t="s" s="0">
        <v>113</v>
      </c>
      <c r="W727" t="s" s="50">
        <v>250</v>
      </c>
      <c r="X727" t="s" s="0">
        <v>113</v>
      </c>
      <c r="Y727" t="s" s="0">
        <v>113</v>
      </c>
      <c r="AA727" t="s" s="0">
        <v>267</v>
      </c>
      <c r="AB727" t="s" s="0">
        <v>113</v>
      </c>
      <c r="AE727" t="s" s="0">
        <v>250</v>
      </c>
      <c r="AG727" t="s" s="0">
        <v>250</v>
      </c>
      <c r="AI727" t="s" s="0">
        <v>250</v>
      </c>
      <c r="AK727" t="s" s="0">
        <v>250</v>
      </c>
      <c r="AM727" t="s" s="0">
        <v>291</v>
      </c>
      <c r="AO727" t="s" s="50">
        <v>250</v>
      </c>
      <c r="AP727" t="s" s="0">
        <v>113</v>
      </c>
      <c r="AQ727" t="s" s="0">
        <v>113</v>
      </c>
      <c r="AR727" t="s" s="50">
        <v>250</v>
      </c>
      <c r="AY727" t="s" s="50">
        <v>250</v>
      </c>
      <c r="AZ727" t="s" s="50">
        <v>250</v>
      </c>
      <c r="BA727" t="s" s="50">
        <v>250</v>
      </c>
      <c r="BB727" t="s" s="50">
        <v>250</v>
      </c>
      <c r="BC727" t="s" s="50">
        <v>250</v>
      </c>
      <c r="BD727" t="s" s="50">
        <v>250</v>
      </c>
      <c r="BE727" t="s" s="50">
        <v>250</v>
      </c>
      <c r="BF727" t="s" s="50">
        <v>250</v>
      </c>
      <c r="BG727" t="s" s="50">
        <v>250</v>
      </c>
      <c r="BH727" t="s" s="50">
        <v>250</v>
      </c>
      <c r="BI727" t="s" s="50">
        <v>250</v>
      </c>
      <c r="BJ727" t="s" s="0">
        <v>113</v>
      </c>
      <c r="BK727" t="s" s="0">
        <v>113</v>
      </c>
      <c r="BL727" t="s" s="0">
        <v>113</v>
      </c>
      <c r="BN727" t="s" s="0">
        <v>250</v>
      </c>
      <c r="BO727" t="s" s="0">
        <v>113</v>
      </c>
      <c r="BR727" t="s" s="0">
        <v>250</v>
      </c>
      <c r="BT727" t="s" s="0">
        <v>113</v>
      </c>
      <c r="BV727" t="s" s="0">
        <v>113</v>
      </c>
      <c r="BW727" t="s" s="50">
        <v>250</v>
      </c>
      <c r="BX727" t="s" s="0">
        <v>113</v>
      </c>
      <c r="BZ727" t="s" s="0">
        <v>250</v>
      </c>
      <c r="CA727" t="s" s="50">
        <v>250</v>
      </c>
      <c r="CC727" t="s" s="0">
        <v>250</v>
      </c>
      <c r="CE727" t="s" s="0">
        <v>250</v>
      </c>
      <c r="CG727" t="s" s="0">
        <v>250</v>
      </c>
      <c r="CI727" t="s" s="0">
        <v>250</v>
      </c>
      <c r="CJ727" t="s" s="0">
        <v>113</v>
      </c>
      <c r="CK727" t="s" s="0">
        <v>113</v>
      </c>
      <c r="CM727" t="s" s="0">
        <v>250</v>
      </c>
      <c r="CO727" t="s" s="0">
        <v>250</v>
      </c>
      <c r="CQ727" t="s" s="0">
        <v>250</v>
      </c>
      <c r="CS727" t="s" s="0">
        <v>250</v>
      </c>
      <c r="CU727" t="s" s="0">
        <v>113</v>
      </c>
      <c r="CV727" t="s" s="0">
        <v>113</v>
      </c>
      <c r="CX727" t="s" s="0">
        <v>250</v>
      </c>
      <c r="CZ727" t="s" s="0">
        <v>113</v>
      </c>
      <c r="DA72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2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28" ht="27.5" customHeight="true">
      <c r="C728" t="n" s="0">
        <f>LEN(INDIRECT(ADDRESS(ROW() + (0),COLUMN() + (-1))))</f>
        <v>0.0</v>
      </c>
      <c r="D728" t="s" s="0">
        <v>102</v>
      </c>
      <c r="E728" t="s" s="0">
        <v>113</v>
      </c>
      <c r="F728" t="s" s="0">
        <v>113</v>
      </c>
      <c r="G72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28" t="n" s="41">
        <v>1.0</v>
      </c>
      <c r="K728" t="s" s="0">
        <v>185</v>
      </c>
      <c r="M728" t="s" s="0">
        <v>190</v>
      </c>
      <c r="N72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28" t="s" s="0">
        <v>194</v>
      </c>
      <c r="P728" t="s" s="0">
        <v>197</v>
      </c>
      <c r="Q728" t="s" s="0">
        <v>201</v>
      </c>
      <c r="R728" t="s" s="50">
        <v>205</v>
      </c>
      <c r="S728" t="n" s="51">
        <v>12.0</v>
      </c>
      <c r="T728" t="s" s="0">
        <v>211</v>
      </c>
      <c r="U728" t="s" s="0">
        <v>113</v>
      </c>
      <c r="W728" t="s" s="50">
        <v>250</v>
      </c>
      <c r="X728" t="s" s="0">
        <v>113</v>
      </c>
      <c r="Y728" t="s" s="0">
        <v>113</v>
      </c>
      <c r="AA728" t="s" s="0">
        <v>267</v>
      </c>
      <c r="AB728" t="s" s="0">
        <v>113</v>
      </c>
      <c r="AE728" t="s" s="0">
        <v>250</v>
      </c>
      <c r="AG728" t="s" s="0">
        <v>250</v>
      </c>
      <c r="AI728" t="s" s="0">
        <v>250</v>
      </c>
      <c r="AK728" t="s" s="0">
        <v>250</v>
      </c>
      <c r="AM728" t="s" s="0">
        <v>291</v>
      </c>
      <c r="AO728" t="s" s="50">
        <v>250</v>
      </c>
      <c r="AP728" t="s" s="0">
        <v>113</v>
      </c>
      <c r="AQ728" t="s" s="0">
        <v>113</v>
      </c>
      <c r="AR728" t="s" s="50">
        <v>250</v>
      </c>
      <c r="AY728" t="s" s="50">
        <v>250</v>
      </c>
      <c r="AZ728" t="s" s="50">
        <v>250</v>
      </c>
      <c r="BA728" t="s" s="50">
        <v>250</v>
      </c>
      <c r="BB728" t="s" s="50">
        <v>250</v>
      </c>
      <c r="BC728" t="s" s="50">
        <v>250</v>
      </c>
      <c r="BD728" t="s" s="50">
        <v>250</v>
      </c>
      <c r="BE728" t="s" s="50">
        <v>250</v>
      </c>
      <c r="BF728" t="s" s="50">
        <v>250</v>
      </c>
      <c r="BG728" t="s" s="50">
        <v>250</v>
      </c>
      <c r="BH728" t="s" s="50">
        <v>250</v>
      </c>
      <c r="BI728" t="s" s="50">
        <v>250</v>
      </c>
      <c r="BJ728" t="s" s="0">
        <v>113</v>
      </c>
      <c r="BK728" t="s" s="0">
        <v>113</v>
      </c>
      <c r="BL728" t="s" s="0">
        <v>113</v>
      </c>
      <c r="BN728" t="s" s="0">
        <v>250</v>
      </c>
      <c r="BO728" t="s" s="0">
        <v>113</v>
      </c>
      <c r="BR728" t="s" s="0">
        <v>250</v>
      </c>
      <c r="BT728" t="s" s="0">
        <v>113</v>
      </c>
      <c r="BV728" t="s" s="0">
        <v>113</v>
      </c>
      <c r="BW728" t="s" s="50">
        <v>250</v>
      </c>
      <c r="BX728" t="s" s="0">
        <v>113</v>
      </c>
      <c r="BZ728" t="s" s="0">
        <v>250</v>
      </c>
      <c r="CA728" t="s" s="50">
        <v>250</v>
      </c>
      <c r="CC728" t="s" s="0">
        <v>250</v>
      </c>
      <c r="CE728" t="s" s="0">
        <v>250</v>
      </c>
      <c r="CG728" t="s" s="0">
        <v>250</v>
      </c>
      <c r="CI728" t="s" s="0">
        <v>250</v>
      </c>
      <c r="CJ728" t="s" s="0">
        <v>113</v>
      </c>
      <c r="CK728" t="s" s="0">
        <v>113</v>
      </c>
      <c r="CM728" t="s" s="0">
        <v>250</v>
      </c>
      <c r="CO728" t="s" s="0">
        <v>250</v>
      </c>
      <c r="CQ728" t="s" s="0">
        <v>250</v>
      </c>
      <c r="CS728" t="s" s="0">
        <v>250</v>
      </c>
      <c r="CU728" t="s" s="0">
        <v>113</v>
      </c>
      <c r="CV728" t="s" s="0">
        <v>113</v>
      </c>
      <c r="CX728" t="s" s="0">
        <v>250</v>
      </c>
      <c r="CZ728" t="s" s="0">
        <v>113</v>
      </c>
      <c r="DA72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2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29" ht="27.5" customHeight="true">
      <c r="C729" t="n" s="0">
        <f>LEN(INDIRECT(ADDRESS(ROW() + (0),COLUMN() + (-1))))</f>
        <v>0.0</v>
      </c>
      <c r="D729" t="s" s="0">
        <v>102</v>
      </c>
      <c r="E729" t="s" s="0">
        <v>113</v>
      </c>
      <c r="F729" t="s" s="0">
        <v>113</v>
      </c>
      <c r="G72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29" t="n" s="41">
        <v>1.0</v>
      </c>
      <c r="K729" t="s" s="0">
        <v>185</v>
      </c>
      <c r="M729" t="s" s="0">
        <v>190</v>
      </c>
      <c r="N72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29" t="s" s="0">
        <v>194</v>
      </c>
      <c r="P729" t="s" s="0">
        <v>197</v>
      </c>
      <c r="Q729" t="s" s="0">
        <v>201</v>
      </c>
      <c r="R729" t="s" s="50">
        <v>205</v>
      </c>
      <c r="S729" t="n" s="51">
        <v>12.0</v>
      </c>
      <c r="T729" t="s" s="0">
        <v>211</v>
      </c>
      <c r="U729" t="s" s="0">
        <v>113</v>
      </c>
      <c r="W729" t="s" s="50">
        <v>250</v>
      </c>
      <c r="X729" t="s" s="0">
        <v>113</v>
      </c>
      <c r="Y729" t="s" s="0">
        <v>113</v>
      </c>
      <c r="AA729" t="s" s="0">
        <v>267</v>
      </c>
      <c r="AB729" t="s" s="0">
        <v>113</v>
      </c>
      <c r="AE729" t="s" s="0">
        <v>250</v>
      </c>
      <c r="AG729" t="s" s="0">
        <v>250</v>
      </c>
      <c r="AI729" t="s" s="0">
        <v>250</v>
      </c>
      <c r="AK729" t="s" s="0">
        <v>250</v>
      </c>
      <c r="AM729" t="s" s="0">
        <v>291</v>
      </c>
      <c r="AO729" t="s" s="50">
        <v>250</v>
      </c>
      <c r="AP729" t="s" s="0">
        <v>113</v>
      </c>
      <c r="AQ729" t="s" s="0">
        <v>113</v>
      </c>
      <c r="AR729" t="s" s="50">
        <v>250</v>
      </c>
      <c r="AY729" t="s" s="50">
        <v>250</v>
      </c>
      <c r="AZ729" t="s" s="50">
        <v>250</v>
      </c>
      <c r="BA729" t="s" s="50">
        <v>250</v>
      </c>
      <c r="BB729" t="s" s="50">
        <v>250</v>
      </c>
      <c r="BC729" t="s" s="50">
        <v>250</v>
      </c>
      <c r="BD729" t="s" s="50">
        <v>250</v>
      </c>
      <c r="BE729" t="s" s="50">
        <v>250</v>
      </c>
      <c r="BF729" t="s" s="50">
        <v>250</v>
      </c>
      <c r="BG729" t="s" s="50">
        <v>250</v>
      </c>
      <c r="BH729" t="s" s="50">
        <v>250</v>
      </c>
      <c r="BI729" t="s" s="50">
        <v>250</v>
      </c>
      <c r="BJ729" t="s" s="0">
        <v>113</v>
      </c>
      <c r="BK729" t="s" s="0">
        <v>113</v>
      </c>
      <c r="BL729" t="s" s="0">
        <v>113</v>
      </c>
      <c r="BN729" t="s" s="0">
        <v>250</v>
      </c>
      <c r="BO729" t="s" s="0">
        <v>113</v>
      </c>
      <c r="BR729" t="s" s="0">
        <v>250</v>
      </c>
      <c r="BT729" t="s" s="0">
        <v>113</v>
      </c>
      <c r="BV729" t="s" s="0">
        <v>113</v>
      </c>
      <c r="BW729" t="s" s="50">
        <v>250</v>
      </c>
      <c r="BX729" t="s" s="0">
        <v>113</v>
      </c>
      <c r="BZ729" t="s" s="0">
        <v>250</v>
      </c>
      <c r="CA729" t="s" s="50">
        <v>250</v>
      </c>
      <c r="CC729" t="s" s="0">
        <v>250</v>
      </c>
      <c r="CE729" t="s" s="0">
        <v>250</v>
      </c>
      <c r="CG729" t="s" s="0">
        <v>250</v>
      </c>
      <c r="CI729" t="s" s="0">
        <v>250</v>
      </c>
      <c r="CJ729" t="s" s="0">
        <v>113</v>
      </c>
      <c r="CK729" t="s" s="0">
        <v>113</v>
      </c>
      <c r="CM729" t="s" s="0">
        <v>250</v>
      </c>
      <c r="CO729" t="s" s="0">
        <v>250</v>
      </c>
      <c r="CQ729" t="s" s="0">
        <v>250</v>
      </c>
      <c r="CS729" t="s" s="0">
        <v>250</v>
      </c>
      <c r="CU729" t="s" s="0">
        <v>113</v>
      </c>
      <c r="CV729" t="s" s="0">
        <v>113</v>
      </c>
      <c r="CX729" t="s" s="0">
        <v>250</v>
      </c>
      <c r="CZ729" t="s" s="0">
        <v>113</v>
      </c>
      <c r="DA72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2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30" ht="27.5" customHeight="true">
      <c r="C730" t="n" s="0">
        <f>LEN(INDIRECT(ADDRESS(ROW() + (0),COLUMN() + (-1))))</f>
        <v>0.0</v>
      </c>
      <c r="D730" t="s" s="0">
        <v>102</v>
      </c>
      <c r="E730" t="s" s="0">
        <v>113</v>
      </c>
      <c r="F730" t="s" s="0">
        <v>113</v>
      </c>
      <c r="G73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30" t="n" s="41">
        <v>1.0</v>
      </c>
      <c r="K730" t="s" s="0">
        <v>185</v>
      </c>
      <c r="M730" t="s" s="0">
        <v>190</v>
      </c>
      <c r="N73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30" t="s" s="0">
        <v>194</v>
      </c>
      <c r="P730" t="s" s="0">
        <v>197</v>
      </c>
      <c r="Q730" t="s" s="0">
        <v>201</v>
      </c>
      <c r="R730" t="s" s="50">
        <v>205</v>
      </c>
      <c r="S730" t="n" s="51">
        <v>12.0</v>
      </c>
      <c r="T730" t="s" s="0">
        <v>211</v>
      </c>
      <c r="U730" t="s" s="0">
        <v>113</v>
      </c>
      <c r="W730" t="s" s="50">
        <v>250</v>
      </c>
      <c r="X730" t="s" s="0">
        <v>113</v>
      </c>
      <c r="Y730" t="s" s="0">
        <v>113</v>
      </c>
      <c r="AA730" t="s" s="0">
        <v>267</v>
      </c>
      <c r="AB730" t="s" s="0">
        <v>113</v>
      </c>
      <c r="AE730" t="s" s="0">
        <v>250</v>
      </c>
      <c r="AG730" t="s" s="0">
        <v>250</v>
      </c>
      <c r="AI730" t="s" s="0">
        <v>250</v>
      </c>
      <c r="AK730" t="s" s="0">
        <v>250</v>
      </c>
      <c r="AM730" t="s" s="0">
        <v>291</v>
      </c>
      <c r="AO730" t="s" s="50">
        <v>250</v>
      </c>
      <c r="AP730" t="s" s="0">
        <v>113</v>
      </c>
      <c r="AQ730" t="s" s="0">
        <v>113</v>
      </c>
      <c r="AR730" t="s" s="50">
        <v>250</v>
      </c>
      <c r="AY730" t="s" s="50">
        <v>250</v>
      </c>
      <c r="AZ730" t="s" s="50">
        <v>250</v>
      </c>
      <c r="BA730" t="s" s="50">
        <v>250</v>
      </c>
      <c r="BB730" t="s" s="50">
        <v>250</v>
      </c>
      <c r="BC730" t="s" s="50">
        <v>250</v>
      </c>
      <c r="BD730" t="s" s="50">
        <v>250</v>
      </c>
      <c r="BE730" t="s" s="50">
        <v>250</v>
      </c>
      <c r="BF730" t="s" s="50">
        <v>250</v>
      </c>
      <c r="BG730" t="s" s="50">
        <v>250</v>
      </c>
      <c r="BH730" t="s" s="50">
        <v>250</v>
      </c>
      <c r="BI730" t="s" s="50">
        <v>250</v>
      </c>
      <c r="BJ730" t="s" s="0">
        <v>113</v>
      </c>
      <c r="BK730" t="s" s="0">
        <v>113</v>
      </c>
      <c r="BL730" t="s" s="0">
        <v>113</v>
      </c>
      <c r="BN730" t="s" s="0">
        <v>250</v>
      </c>
      <c r="BO730" t="s" s="0">
        <v>113</v>
      </c>
      <c r="BR730" t="s" s="0">
        <v>250</v>
      </c>
      <c r="BT730" t="s" s="0">
        <v>113</v>
      </c>
      <c r="BV730" t="s" s="0">
        <v>113</v>
      </c>
      <c r="BW730" t="s" s="50">
        <v>250</v>
      </c>
      <c r="BX730" t="s" s="0">
        <v>113</v>
      </c>
      <c r="BZ730" t="s" s="0">
        <v>250</v>
      </c>
      <c r="CA730" t="s" s="50">
        <v>250</v>
      </c>
      <c r="CC730" t="s" s="0">
        <v>250</v>
      </c>
      <c r="CE730" t="s" s="0">
        <v>250</v>
      </c>
      <c r="CG730" t="s" s="0">
        <v>250</v>
      </c>
      <c r="CI730" t="s" s="0">
        <v>250</v>
      </c>
      <c r="CJ730" t="s" s="0">
        <v>113</v>
      </c>
      <c r="CK730" t="s" s="0">
        <v>113</v>
      </c>
      <c r="CM730" t="s" s="0">
        <v>250</v>
      </c>
      <c r="CO730" t="s" s="0">
        <v>250</v>
      </c>
      <c r="CQ730" t="s" s="0">
        <v>250</v>
      </c>
      <c r="CS730" t="s" s="0">
        <v>250</v>
      </c>
      <c r="CU730" t="s" s="0">
        <v>113</v>
      </c>
      <c r="CV730" t="s" s="0">
        <v>113</v>
      </c>
      <c r="CX730" t="s" s="0">
        <v>250</v>
      </c>
      <c r="CZ730" t="s" s="0">
        <v>113</v>
      </c>
      <c r="DA73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3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31" ht="27.5" customHeight="true">
      <c r="C731" t="n" s="0">
        <f>LEN(INDIRECT(ADDRESS(ROW() + (0),COLUMN() + (-1))))</f>
        <v>0.0</v>
      </c>
      <c r="D731" t="s" s="0">
        <v>102</v>
      </c>
      <c r="E731" t="s" s="0">
        <v>113</v>
      </c>
      <c r="F731" t="s" s="0">
        <v>113</v>
      </c>
      <c r="G73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31" t="n" s="41">
        <v>1.0</v>
      </c>
      <c r="K731" t="s" s="0">
        <v>185</v>
      </c>
      <c r="M731" t="s" s="0">
        <v>190</v>
      </c>
      <c r="N73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31" t="s" s="0">
        <v>194</v>
      </c>
      <c r="P731" t="s" s="0">
        <v>197</v>
      </c>
      <c r="Q731" t="s" s="0">
        <v>201</v>
      </c>
      <c r="R731" t="s" s="50">
        <v>205</v>
      </c>
      <c r="S731" t="n" s="51">
        <v>12.0</v>
      </c>
      <c r="T731" t="s" s="0">
        <v>211</v>
      </c>
      <c r="U731" t="s" s="0">
        <v>113</v>
      </c>
      <c r="W731" t="s" s="50">
        <v>250</v>
      </c>
      <c r="X731" t="s" s="0">
        <v>113</v>
      </c>
      <c r="Y731" t="s" s="0">
        <v>113</v>
      </c>
      <c r="AA731" t="s" s="0">
        <v>267</v>
      </c>
      <c r="AB731" t="s" s="0">
        <v>113</v>
      </c>
      <c r="AE731" t="s" s="0">
        <v>250</v>
      </c>
      <c r="AG731" t="s" s="0">
        <v>250</v>
      </c>
      <c r="AI731" t="s" s="0">
        <v>250</v>
      </c>
      <c r="AK731" t="s" s="0">
        <v>250</v>
      </c>
      <c r="AM731" t="s" s="0">
        <v>291</v>
      </c>
      <c r="AO731" t="s" s="50">
        <v>250</v>
      </c>
      <c r="AP731" t="s" s="0">
        <v>113</v>
      </c>
      <c r="AQ731" t="s" s="0">
        <v>113</v>
      </c>
      <c r="AR731" t="s" s="50">
        <v>250</v>
      </c>
      <c r="AY731" t="s" s="50">
        <v>250</v>
      </c>
      <c r="AZ731" t="s" s="50">
        <v>250</v>
      </c>
      <c r="BA731" t="s" s="50">
        <v>250</v>
      </c>
      <c r="BB731" t="s" s="50">
        <v>250</v>
      </c>
      <c r="BC731" t="s" s="50">
        <v>250</v>
      </c>
      <c r="BD731" t="s" s="50">
        <v>250</v>
      </c>
      <c r="BE731" t="s" s="50">
        <v>250</v>
      </c>
      <c r="BF731" t="s" s="50">
        <v>250</v>
      </c>
      <c r="BG731" t="s" s="50">
        <v>250</v>
      </c>
      <c r="BH731" t="s" s="50">
        <v>250</v>
      </c>
      <c r="BI731" t="s" s="50">
        <v>250</v>
      </c>
      <c r="BJ731" t="s" s="0">
        <v>113</v>
      </c>
      <c r="BK731" t="s" s="0">
        <v>113</v>
      </c>
      <c r="BL731" t="s" s="0">
        <v>113</v>
      </c>
      <c r="BN731" t="s" s="0">
        <v>250</v>
      </c>
      <c r="BO731" t="s" s="0">
        <v>113</v>
      </c>
      <c r="BR731" t="s" s="0">
        <v>250</v>
      </c>
      <c r="BT731" t="s" s="0">
        <v>113</v>
      </c>
      <c r="BV731" t="s" s="0">
        <v>113</v>
      </c>
      <c r="BW731" t="s" s="50">
        <v>250</v>
      </c>
      <c r="BX731" t="s" s="0">
        <v>113</v>
      </c>
      <c r="BZ731" t="s" s="0">
        <v>250</v>
      </c>
      <c r="CA731" t="s" s="50">
        <v>250</v>
      </c>
      <c r="CC731" t="s" s="0">
        <v>250</v>
      </c>
      <c r="CE731" t="s" s="0">
        <v>250</v>
      </c>
      <c r="CG731" t="s" s="0">
        <v>250</v>
      </c>
      <c r="CI731" t="s" s="0">
        <v>250</v>
      </c>
      <c r="CJ731" t="s" s="0">
        <v>113</v>
      </c>
      <c r="CK731" t="s" s="0">
        <v>113</v>
      </c>
      <c r="CM731" t="s" s="0">
        <v>250</v>
      </c>
      <c r="CO731" t="s" s="0">
        <v>250</v>
      </c>
      <c r="CQ731" t="s" s="0">
        <v>250</v>
      </c>
      <c r="CS731" t="s" s="0">
        <v>250</v>
      </c>
      <c r="CU731" t="s" s="0">
        <v>113</v>
      </c>
      <c r="CV731" t="s" s="0">
        <v>113</v>
      </c>
      <c r="CX731" t="s" s="0">
        <v>250</v>
      </c>
      <c r="CZ731" t="s" s="0">
        <v>113</v>
      </c>
      <c r="DA73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3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32" ht="27.5" customHeight="true">
      <c r="C732" t="n" s="0">
        <f>LEN(INDIRECT(ADDRESS(ROW() + (0),COLUMN() + (-1))))</f>
        <v>0.0</v>
      </c>
      <c r="D732" t="s" s="0">
        <v>102</v>
      </c>
      <c r="E732" t="s" s="0">
        <v>113</v>
      </c>
      <c r="F732" t="s" s="0">
        <v>113</v>
      </c>
      <c r="G73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32" t="n" s="41">
        <v>1.0</v>
      </c>
      <c r="K732" t="s" s="0">
        <v>185</v>
      </c>
      <c r="M732" t="s" s="0">
        <v>190</v>
      </c>
      <c r="N73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32" t="s" s="0">
        <v>194</v>
      </c>
      <c r="P732" t="s" s="0">
        <v>197</v>
      </c>
      <c r="Q732" t="s" s="0">
        <v>201</v>
      </c>
      <c r="R732" t="s" s="50">
        <v>205</v>
      </c>
      <c r="S732" t="n" s="51">
        <v>12.0</v>
      </c>
      <c r="T732" t="s" s="0">
        <v>211</v>
      </c>
      <c r="U732" t="s" s="0">
        <v>113</v>
      </c>
      <c r="W732" t="s" s="50">
        <v>250</v>
      </c>
      <c r="X732" t="s" s="0">
        <v>113</v>
      </c>
      <c r="Y732" t="s" s="0">
        <v>113</v>
      </c>
      <c r="AA732" t="s" s="0">
        <v>267</v>
      </c>
      <c r="AB732" t="s" s="0">
        <v>113</v>
      </c>
      <c r="AE732" t="s" s="0">
        <v>250</v>
      </c>
      <c r="AG732" t="s" s="0">
        <v>250</v>
      </c>
      <c r="AI732" t="s" s="0">
        <v>250</v>
      </c>
      <c r="AK732" t="s" s="0">
        <v>250</v>
      </c>
      <c r="AM732" t="s" s="0">
        <v>291</v>
      </c>
      <c r="AO732" t="s" s="50">
        <v>250</v>
      </c>
      <c r="AP732" t="s" s="0">
        <v>113</v>
      </c>
      <c r="AQ732" t="s" s="0">
        <v>113</v>
      </c>
      <c r="AR732" t="s" s="50">
        <v>250</v>
      </c>
      <c r="AY732" t="s" s="50">
        <v>250</v>
      </c>
      <c r="AZ732" t="s" s="50">
        <v>250</v>
      </c>
      <c r="BA732" t="s" s="50">
        <v>250</v>
      </c>
      <c r="BB732" t="s" s="50">
        <v>250</v>
      </c>
      <c r="BC732" t="s" s="50">
        <v>250</v>
      </c>
      <c r="BD732" t="s" s="50">
        <v>250</v>
      </c>
      <c r="BE732" t="s" s="50">
        <v>250</v>
      </c>
      <c r="BF732" t="s" s="50">
        <v>250</v>
      </c>
      <c r="BG732" t="s" s="50">
        <v>250</v>
      </c>
      <c r="BH732" t="s" s="50">
        <v>250</v>
      </c>
      <c r="BI732" t="s" s="50">
        <v>250</v>
      </c>
      <c r="BJ732" t="s" s="0">
        <v>113</v>
      </c>
      <c r="BK732" t="s" s="0">
        <v>113</v>
      </c>
      <c r="BL732" t="s" s="0">
        <v>113</v>
      </c>
      <c r="BN732" t="s" s="0">
        <v>250</v>
      </c>
      <c r="BO732" t="s" s="0">
        <v>113</v>
      </c>
      <c r="BR732" t="s" s="0">
        <v>250</v>
      </c>
      <c r="BT732" t="s" s="0">
        <v>113</v>
      </c>
      <c r="BV732" t="s" s="0">
        <v>113</v>
      </c>
      <c r="BW732" t="s" s="50">
        <v>250</v>
      </c>
      <c r="BX732" t="s" s="0">
        <v>113</v>
      </c>
      <c r="BZ732" t="s" s="0">
        <v>250</v>
      </c>
      <c r="CA732" t="s" s="50">
        <v>250</v>
      </c>
      <c r="CC732" t="s" s="0">
        <v>250</v>
      </c>
      <c r="CE732" t="s" s="0">
        <v>250</v>
      </c>
      <c r="CG732" t="s" s="0">
        <v>250</v>
      </c>
      <c r="CI732" t="s" s="0">
        <v>250</v>
      </c>
      <c r="CJ732" t="s" s="0">
        <v>113</v>
      </c>
      <c r="CK732" t="s" s="0">
        <v>113</v>
      </c>
      <c r="CM732" t="s" s="0">
        <v>250</v>
      </c>
      <c r="CO732" t="s" s="0">
        <v>250</v>
      </c>
      <c r="CQ732" t="s" s="0">
        <v>250</v>
      </c>
      <c r="CS732" t="s" s="0">
        <v>250</v>
      </c>
      <c r="CU732" t="s" s="0">
        <v>113</v>
      </c>
      <c r="CV732" t="s" s="0">
        <v>113</v>
      </c>
      <c r="CX732" t="s" s="0">
        <v>250</v>
      </c>
      <c r="CZ732" t="s" s="0">
        <v>113</v>
      </c>
      <c r="DA73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3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33" ht="27.5" customHeight="true">
      <c r="C733" t="n" s="0">
        <f>LEN(INDIRECT(ADDRESS(ROW() + (0),COLUMN() + (-1))))</f>
        <v>0.0</v>
      </c>
      <c r="D733" t="s" s="0">
        <v>102</v>
      </c>
      <c r="E733" t="s" s="0">
        <v>113</v>
      </c>
      <c r="F733" t="s" s="0">
        <v>113</v>
      </c>
      <c r="G73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33" t="n" s="41">
        <v>1.0</v>
      </c>
      <c r="K733" t="s" s="0">
        <v>185</v>
      </c>
      <c r="M733" t="s" s="0">
        <v>190</v>
      </c>
      <c r="N73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33" t="s" s="0">
        <v>194</v>
      </c>
      <c r="P733" t="s" s="0">
        <v>197</v>
      </c>
      <c r="Q733" t="s" s="0">
        <v>201</v>
      </c>
      <c r="R733" t="s" s="50">
        <v>205</v>
      </c>
      <c r="S733" t="n" s="51">
        <v>12.0</v>
      </c>
      <c r="T733" t="s" s="0">
        <v>211</v>
      </c>
      <c r="U733" t="s" s="0">
        <v>113</v>
      </c>
      <c r="W733" t="s" s="50">
        <v>250</v>
      </c>
      <c r="X733" t="s" s="0">
        <v>113</v>
      </c>
      <c r="Y733" t="s" s="0">
        <v>113</v>
      </c>
      <c r="AA733" t="s" s="0">
        <v>267</v>
      </c>
      <c r="AB733" t="s" s="0">
        <v>113</v>
      </c>
      <c r="AE733" t="s" s="0">
        <v>250</v>
      </c>
      <c r="AG733" t="s" s="0">
        <v>250</v>
      </c>
      <c r="AI733" t="s" s="0">
        <v>250</v>
      </c>
      <c r="AK733" t="s" s="0">
        <v>250</v>
      </c>
      <c r="AM733" t="s" s="0">
        <v>291</v>
      </c>
      <c r="AO733" t="s" s="50">
        <v>250</v>
      </c>
      <c r="AP733" t="s" s="0">
        <v>113</v>
      </c>
      <c r="AQ733" t="s" s="0">
        <v>113</v>
      </c>
      <c r="AR733" t="s" s="50">
        <v>250</v>
      </c>
      <c r="AY733" t="s" s="50">
        <v>250</v>
      </c>
      <c r="AZ733" t="s" s="50">
        <v>250</v>
      </c>
      <c r="BA733" t="s" s="50">
        <v>250</v>
      </c>
      <c r="BB733" t="s" s="50">
        <v>250</v>
      </c>
      <c r="BC733" t="s" s="50">
        <v>250</v>
      </c>
      <c r="BD733" t="s" s="50">
        <v>250</v>
      </c>
      <c r="BE733" t="s" s="50">
        <v>250</v>
      </c>
      <c r="BF733" t="s" s="50">
        <v>250</v>
      </c>
      <c r="BG733" t="s" s="50">
        <v>250</v>
      </c>
      <c r="BH733" t="s" s="50">
        <v>250</v>
      </c>
      <c r="BI733" t="s" s="50">
        <v>250</v>
      </c>
      <c r="BJ733" t="s" s="0">
        <v>113</v>
      </c>
      <c r="BK733" t="s" s="0">
        <v>113</v>
      </c>
      <c r="BL733" t="s" s="0">
        <v>113</v>
      </c>
      <c r="BN733" t="s" s="0">
        <v>250</v>
      </c>
      <c r="BO733" t="s" s="0">
        <v>113</v>
      </c>
      <c r="BR733" t="s" s="0">
        <v>250</v>
      </c>
      <c r="BT733" t="s" s="0">
        <v>113</v>
      </c>
      <c r="BV733" t="s" s="0">
        <v>113</v>
      </c>
      <c r="BW733" t="s" s="50">
        <v>250</v>
      </c>
      <c r="BX733" t="s" s="0">
        <v>113</v>
      </c>
      <c r="BZ733" t="s" s="0">
        <v>250</v>
      </c>
      <c r="CA733" t="s" s="50">
        <v>250</v>
      </c>
      <c r="CC733" t="s" s="0">
        <v>250</v>
      </c>
      <c r="CE733" t="s" s="0">
        <v>250</v>
      </c>
      <c r="CG733" t="s" s="0">
        <v>250</v>
      </c>
      <c r="CI733" t="s" s="0">
        <v>250</v>
      </c>
      <c r="CJ733" t="s" s="0">
        <v>113</v>
      </c>
      <c r="CK733" t="s" s="0">
        <v>113</v>
      </c>
      <c r="CM733" t="s" s="0">
        <v>250</v>
      </c>
      <c r="CO733" t="s" s="0">
        <v>250</v>
      </c>
      <c r="CQ733" t="s" s="0">
        <v>250</v>
      </c>
      <c r="CS733" t="s" s="0">
        <v>250</v>
      </c>
      <c r="CU733" t="s" s="0">
        <v>113</v>
      </c>
      <c r="CV733" t="s" s="0">
        <v>113</v>
      </c>
      <c r="CX733" t="s" s="0">
        <v>250</v>
      </c>
      <c r="CZ733" t="s" s="0">
        <v>113</v>
      </c>
      <c r="DA73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3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34" ht="27.5" customHeight="true">
      <c r="C734" t="n" s="0">
        <f>LEN(INDIRECT(ADDRESS(ROW() + (0),COLUMN() + (-1))))</f>
        <v>0.0</v>
      </c>
      <c r="D734" t="s" s="0">
        <v>102</v>
      </c>
      <c r="E734" t="s" s="0">
        <v>113</v>
      </c>
      <c r="F734" t="s" s="0">
        <v>113</v>
      </c>
      <c r="G73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34" t="n" s="41">
        <v>1.0</v>
      </c>
      <c r="K734" t="s" s="0">
        <v>185</v>
      </c>
      <c r="M734" t="s" s="0">
        <v>190</v>
      </c>
      <c r="N73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34" t="s" s="0">
        <v>194</v>
      </c>
      <c r="P734" t="s" s="0">
        <v>197</v>
      </c>
      <c r="Q734" t="s" s="0">
        <v>201</v>
      </c>
      <c r="R734" t="s" s="50">
        <v>205</v>
      </c>
      <c r="S734" t="n" s="51">
        <v>12.0</v>
      </c>
      <c r="T734" t="s" s="0">
        <v>211</v>
      </c>
      <c r="U734" t="s" s="0">
        <v>113</v>
      </c>
      <c r="W734" t="s" s="50">
        <v>250</v>
      </c>
      <c r="X734" t="s" s="0">
        <v>113</v>
      </c>
      <c r="Y734" t="s" s="0">
        <v>113</v>
      </c>
      <c r="AA734" t="s" s="0">
        <v>267</v>
      </c>
      <c r="AB734" t="s" s="0">
        <v>113</v>
      </c>
      <c r="AE734" t="s" s="0">
        <v>250</v>
      </c>
      <c r="AG734" t="s" s="0">
        <v>250</v>
      </c>
      <c r="AI734" t="s" s="0">
        <v>250</v>
      </c>
      <c r="AK734" t="s" s="0">
        <v>250</v>
      </c>
      <c r="AM734" t="s" s="0">
        <v>291</v>
      </c>
      <c r="AO734" t="s" s="50">
        <v>250</v>
      </c>
      <c r="AP734" t="s" s="0">
        <v>113</v>
      </c>
      <c r="AQ734" t="s" s="0">
        <v>113</v>
      </c>
      <c r="AR734" t="s" s="50">
        <v>250</v>
      </c>
      <c r="AY734" t="s" s="50">
        <v>250</v>
      </c>
      <c r="AZ734" t="s" s="50">
        <v>250</v>
      </c>
      <c r="BA734" t="s" s="50">
        <v>250</v>
      </c>
      <c r="BB734" t="s" s="50">
        <v>250</v>
      </c>
      <c r="BC734" t="s" s="50">
        <v>250</v>
      </c>
      <c r="BD734" t="s" s="50">
        <v>250</v>
      </c>
      <c r="BE734" t="s" s="50">
        <v>250</v>
      </c>
      <c r="BF734" t="s" s="50">
        <v>250</v>
      </c>
      <c r="BG734" t="s" s="50">
        <v>250</v>
      </c>
      <c r="BH734" t="s" s="50">
        <v>250</v>
      </c>
      <c r="BI734" t="s" s="50">
        <v>250</v>
      </c>
      <c r="BJ734" t="s" s="0">
        <v>113</v>
      </c>
      <c r="BK734" t="s" s="0">
        <v>113</v>
      </c>
      <c r="BL734" t="s" s="0">
        <v>113</v>
      </c>
      <c r="BN734" t="s" s="0">
        <v>250</v>
      </c>
      <c r="BO734" t="s" s="0">
        <v>113</v>
      </c>
      <c r="BR734" t="s" s="0">
        <v>250</v>
      </c>
      <c r="BT734" t="s" s="0">
        <v>113</v>
      </c>
      <c r="BV734" t="s" s="0">
        <v>113</v>
      </c>
      <c r="BW734" t="s" s="50">
        <v>250</v>
      </c>
      <c r="BX734" t="s" s="0">
        <v>113</v>
      </c>
      <c r="BZ734" t="s" s="0">
        <v>250</v>
      </c>
      <c r="CA734" t="s" s="50">
        <v>250</v>
      </c>
      <c r="CC734" t="s" s="0">
        <v>250</v>
      </c>
      <c r="CE734" t="s" s="0">
        <v>250</v>
      </c>
      <c r="CG734" t="s" s="0">
        <v>250</v>
      </c>
      <c r="CI734" t="s" s="0">
        <v>250</v>
      </c>
      <c r="CJ734" t="s" s="0">
        <v>113</v>
      </c>
      <c r="CK734" t="s" s="0">
        <v>113</v>
      </c>
      <c r="CM734" t="s" s="0">
        <v>250</v>
      </c>
      <c r="CO734" t="s" s="0">
        <v>250</v>
      </c>
      <c r="CQ734" t="s" s="0">
        <v>250</v>
      </c>
      <c r="CS734" t="s" s="0">
        <v>250</v>
      </c>
      <c r="CU734" t="s" s="0">
        <v>113</v>
      </c>
      <c r="CV734" t="s" s="0">
        <v>113</v>
      </c>
      <c r="CX734" t="s" s="0">
        <v>250</v>
      </c>
      <c r="CZ734" t="s" s="0">
        <v>113</v>
      </c>
      <c r="DA73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3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35" ht="27.5" customHeight="true">
      <c r="C735" t="n" s="0">
        <f>LEN(INDIRECT(ADDRESS(ROW() + (0),COLUMN() + (-1))))</f>
        <v>0.0</v>
      </c>
      <c r="D735" t="s" s="0">
        <v>102</v>
      </c>
      <c r="E735" t="s" s="0">
        <v>113</v>
      </c>
      <c r="F735" t="s" s="0">
        <v>113</v>
      </c>
      <c r="G73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35" t="n" s="41">
        <v>1.0</v>
      </c>
      <c r="K735" t="s" s="0">
        <v>185</v>
      </c>
      <c r="M735" t="s" s="0">
        <v>190</v>
      </c>
      <c r="N73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35" t="s" s="0">
        <v>194</v>
      </c>
      <c r="P735" t="s" s="0">
        <v>197</v>
      </c>
      <c r="Q735" t="s" s="0">
        <v>201</v>
      </c>
      <c r="R735" t="s" s="50">
        <v>205</v>
      </c>
      <c r="S735" t="n" s="51">
        <v>12.0</v>
      </c>
      <c r="T735" t="s" s="0">
        <v>211</v>
      </c>
      <c r="U735" t="s" s="0">
        <v>113</v>
      </c>
      <c r="W735" t="s" s="50">
        <v>250</v>
      </c>
      <c r="X735" t="s" s="0">
        <v>113</v>
      </c>
      <c r="Y735" t="s" s="0">
        <v>113</v>
      </c>
      <c r="AA735" t="s" s="0">
        <v>267</v>
      </c>
      <c r="AB735" t="s" s="0">
        <v>113</v>
      </c>
      <c r="AE735" t="s" s="0">
        <v>250</v>
      </c>
      <c r="AG735" t="s" s="0">
        <v>250</v>
      </c>
      <c r="AI735" t="s" s="0">
        <v>250</v>
      </c>
      <c r="AK735" t="s" s="0">
        <v>250</v>
      </c>
      <c r="AM735" t="s" s="0">
        <v>291</v>
      </c>
      <c r="AO735" t="s" s="50">
        <v>250</v>
      </c>
      <c r="AP735" t="s" s="0">
        <v>113</v>
      </c>
      <c r="AQ735" t="s" s="0">
        <v>113</v>
      </c>
      <c r="AR735" t="s" s="50">
        <v>250</v>
      </c>
      <c r="AY735" t="s" s="50">
        <v>250</v>
      </c>
      <c r="AZ735" t="s" s="50">
        <v>250</v>
      </c>
      <c r="BA735" t="s" s="50">
        <v>250</v>
      </c>
      <c r="BB735" t="s" s="50">
        <v>250</v>
      </c>
      <c r="BC735" t="s" s="50">
        <v>250</v>
      </c>
      <c r="BD735" t="s" s="50">
        <v>250</v>
      </c>
      <c r="BE735" t="s" s="50">
        <v>250</v>
      </c>
      <c r="BF735" t="s" s="50">
        <v>250</v>
      </c>
      <c r="BG735" t="s" s="50">
        <v>250</v>
      </c>
      <c r="BH735" t="s" s="50">
        <v>250</v>
      </c>
      <c r="BI735" t="s" s="50">
        <v>250</v>
      </c>
      <c r="BJ735" t="s" s="0">
        <v>113</v>
      </c>
      <c r="BK735" t="s" s="0">
        <v>113</v>
      </c>
      <c r="BL735" t="s" s="0">
        <v>113</v>
      </c>
      <c r="BN735" t="s" s="0">
        <v>250</v>
      </c>
      <c r="BO735" t="s" s="0">
        <v>113</v>
      </c>
      <c r="BR735" t="s" s="0">
        <v>250</v>
      </c>
      <c r="BT735" t="s" s="0">
        <v>113</v>
      </c>
      <c r="BV735" t="s" s="0">
        <v>113</v>
      </c>
      <c r="BW735" t="s" s="50">
        <v>250</v>
      </c>
      <c r="BX735" t="s" s="0">
        <v>113</v>
      </c>
      <c r="BZ735" t="s" s="0">
        <v>250</v>
      </c>
      <c r="CA735" t="s" s="50">
        <v>250</v>
      </c>
      <c r="CC735" t="s" s="0">
        <v>250</v>
      </c>
      <c r="CE735" t="s" s="0">
        <v>250</v>
      </c>
      <c r="CG735" t="s" s="0">
        <v>250</v>
      </c>
      <c r="CI735" t="s" s="0">
        <v>250</v>
      </c>
      <c r="CJ735" t="s" s="0">
        <v>113</v>
      </c>
      <c r="CK735" t="s" s="0">
        <v>113</v>
      </c>
      <c r="CM735" t="s" s="0">
        <v>250</v>
      </c>
      <c r="CO735" t="s" s="0">
        <v>250</v>
      </c>
      <c r="CQ735" t="s" s="0">
        <v>250</v>
      </c>
      <c r="CS735" t="s" s="0">
        <v>250</v>
      </c>
      <c r="CU735" t="s" s="0">
        <v>113</v>
      </c>
      <c r="CV735" t="s" s="0">
        <v>113</v>
      </c>
      <c r="CX735" t="s" s="0">
        <v>250</v>
      </c>
      <c r="CZ735" t="s" s="0">
        <v>113</v>
      </c>
      <c r="DA73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3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36" ht="27.5" customHeight="true">
      <c r="C736" t="n" s="0">
        <f>LEN(INDIRECT(ADDRESS(ROW() + (0),COLUMN() + (-1))))</f>
        <v>0.0</v>
      </c>
      <c r="D736" t="s" s="0">
        <v>102</v>
      </c>
      <c r="E736" t="s" s="0">
        <v>113</v>
      </c>
      <c r="F736" t="s" s="0">
        <v>113</v>
      </c>
      <c r="G73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36" t="n" s="41">
        <v>1.0</v>
      </c>
      <c r="K736" t="s" s="0">
        <v>185</v>
      </c>
      <c r="M736" t="s" s="0">
        <v>190</v>
      </c>
      <c r="N73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36" t="s" s="0">
        <v>194</v>
      </c>
      <c r="P736" t="s" s="0">
        <v>197</v>
      </c>
      <c r="Q736" t="s" s="0">
        <v>201</v>
      </c>
      <c r="R736" t="s" s="50">
        <v>205</v>
      </c>
      <c r="S736" t="n" s="51">
        <v>12.0</v>
      </c>
      <c r="T736" t="s" s="0">
        <v>211</v>
      </c>
      <c r="U736" t="s" s="0">
        <v>113</v>
      </c>
      <c r="W736" t="s" s="50">
        <v>250</v>
      </c>
      <c r="X736" t="s" s="0">
        <v>113</v>
      </c>
      <c r="Y736" t="s" s="0">
        <v>113</v>
      </c>
      <c r="AA736" t="s" s="0">
        <v>267</v>
      </c>
      <c r="AB736" t="s" s="0">
        <v>113</v>
      </c>
      <c r="AE736" t="s" s="0">
        <v>250</v>
      </c>
      <c r="AG736" t="s" s="0">
        <v>250</v>
      </c>
      <c r="AI736" t="s" s="0">
        <v>250</v>
      </c>
      <c r="AK736" t="s" s="0">
        <v>250</v>
      </c>
      <c r="AM736" t="s" s="0">
        <v>291</v>
      </c>
      <c r="AO736" t="s" s="50">
        <v>250</v>
      </c>
      <c r="AP736" t="s" s="0">
        <v>113</v>
      </c>
      <c r="AQ736" t="s" s="0">
        <v>113</v>
      </c>
      <c r="AR736" t="s" s="50">
        <v>250</v>
      </c>
      <c r="AY736" t="s" s="50">
        <v>250</v>
      </c>
      <c r="AZ736" t="s" s="50">
        <v>250</v>
      </c>
      <c r="BA736" t="s" s="50">
        <v>250</v>
      </c>
      <c r="BB736" t="s" s="50">
        <v>250</v>
      </c>
      <c r="BC736" t="s" s="50">
        <v>250</v>
      </c>
      <c r="BD736" t="s" s="50">
        <v>250</v>
      </c>
      <c r="BE736" t="s" s="50">
        <v>250</v>
      </c>
      <c r="BF736" t="s" s="50">
        <v>250</v>
      </c>
      <c r="BG736" t="s" s="50">
        <v>250</v>
      </c>
      <c r="BH736" t="s" s="50">
        <v>250</v>
      </c>
      <c r="BI736" t="s" s="50">
        <v>250</v>
      </c>
      <c r="BJ736" t="s" s="0">
        <v>113</v>
      </c>
      <c r="BK736" t="s" s="0">
        <v>113</v>
      </c>
      <c r="BL736" t="s" s="0">
        <v>113</v>
      </c>
      <c r="BN736" t="s" s="0">
        <v>250</v>
      </c>
      <c r="BO736" t="s" s="0">
        <v>113</v>
      </c>
      <c r="BR736" t="s" s="0">
        <v>250</v>
      </c>
      <c r="BT736" t="s" s="0">
        <v>113</v>
      </c>
      <c r="BV736" t="s" s="0">
        <v>113</v>
      </c>
      <c r="BW736" t="s" s="50">
        <v>250</v>
      </c>
      <c r="BX736" t="s" s="0">
        <v>113</v>
      </c>
      <c r="BZ736" t="s" s="0">
        <v>250</v>
      </c>
      <c r="CA736" t="s" s="50">
        <v>250</v>
      </c>
      <c r="CC736" t="s" s="0">
        <v>250</v>
      </c>
      <c r="CE736" t="s" s="0">
        <v>250</v>
      </c>
      <c r="CG736" t="s" s="0">
        <v>250</v>
      </c>
      <c r="CI736" t="s" s="0">
        <v>250</v>
      </c>
      <c r="CJ736" t="s" s="0">
        <v>113</v>
      </c>
      <c r="CK736" t="s" s="0">
        <v>113</v>
      </c>
      <c r="CM736" t="s" s="0">
        <v>250</v>
      </c>
      <c r="CO736" t="s" s="0">
        <v>250</v>
      </c>
      <c r="CQ736" t="s" s="0">
        <v>250</v>
      </c>
      <c r="CS736" t="s" s="0">
        <v>250</v>
      </c>
      <c r="CU736" t="s" s="0">
        <v>113</v>
      </c>
      <c r="CV736" t="s" s="0">
        <v>113</v>
      </c>
      <c r="CX736" t="s" s="0">
        <v>250</v>
      </c>
      <c r="CZ736" t="s" s="0">
        <v>113</v>
      </c>
      <c r="DA73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3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37" ht="27.5" customHeight="true">
      <c r="C737" t="n" s="0">
        <f>LEN(INDIRECT(ADDRESS(ROW() + (0),COLUMN() + (-1))))</f>
        <v>0.0</v>
      </c>
      <c r="D737" t="s" s="0">
        <v>102</v>
      </c>
      <c r="E737" t="s" s="0">
        <v>113</v>
      </c>
      <c r="F737" t="s" s="0">
        <v>113</v>
      </c>
      <c r="G73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37" t="n" s="41">
        <v>1.0</v>
      </c>
      <c r="K737" t="s" s="0">
        <v>185</v>
      </c>
      <c r="M737" t="s" s="0">
        <v>190</v>
      </c>
      <c r="N73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37" t="s" s="0">
        <v>194</v>
      </c>
      <c r="P737" t="s" s="0">
        <v>197</v>
      </c>
      <c r="Q737" t="s" s="0">
        <v>201</v>
      </c>
      <c r="R737" t="s" s="50">
        <v>205</v>
      </c>
      <c r="S737" t="n" s="51">
        <v>12.0</v>
      </c>
      <c r="T737" t="s" s="0">
        <v>211</v>
      </c>
      <c r="U737" t="s" s="0">
        <v>113</v>
      </c>
      <c r="W737" t="s" s="50">
        <v>250</v>
      </c>
      <c r="X737" t="s" s="0">
        <v>113</v>
      </c>
      <c r="Y737" t="s" s="0">
        <v>113</v>
      </c>
      <c r="AA737" t="s" s="0">
        <v>267</v>
      </c>
      <c r="AB737" t="s" s="0">
        <v>113</v>
      </c>
      <c r="AE737" t="s" s="0">
        <v>250</v>
      </c>
      <c r="AG737" t="s" s="0">
        <v>250</v>
      </c>
      <c r="AI737" t="s" s="0">
        <v>250</v>
      </c>
      <c r="AK737" t="s" s="0">
        <v>250</v>
      </c>
      <c r="AM737" t="s" s="0">
        <v>291</v>
      </c>
      <c r="AO737" t="s" s="50">
        <v>250</v>
      </c>
      <c r="AP737" t="s" s="0">
        <v>113</v>
      </c>
      <c r="AQ737" t="s" s="0">
        <v>113</v>
      </c>
      <c r="AR737" t="s" s="50">
        <v>250</v>
      </c>
      <c r="AY737" t="s" s="50">
        <v>250</v>
      </c>
      <c r="AZ737" t="s" s="50">
        <v>250</v>
      </c>
      <c r="BA737" t="s" s="50">
        <v>250</v>
      </c>
      <c r="BB737" t="s" s="50">
        <v>250</v>
      </c>
      <c r="BC737" t="s" s="50">
        <v>250</v>
      </c>
      <c r="BD737" t="s" s="50">
        <v>250</v>
      </c>
      <c r="BE737" t="s" s="50">
        <v>250</v>
      </c>
      <c r="BF737" t="s" s="50">
        <v>250</v>
      </c>
      <c r="BG737" t="s" s="50">
        <v>250</v>
      </c>
      <c r="BH737" t="s" s="50">
        <v>250</v>
      </c>
      <c r="BI737" t="s" s="50">
        <v>250</v>
      </c>
      <c r="BJ737" t="s" s="0">
        <v>113</v>
      </c>
      <c r="BK737" t="s" s="0">
        <v>113</v>
      </c>
      <c r="BL737" t="s" s="0">
        <v>113</v>
      </c>
      <c r="BN737" t="s" s="0">
        <v>250</v>
      </c>
      <c r="BO737" t="s" s="0">
        <v>113</v>
      </c>
      <c r="BR737" t="s" s="0">
        <v>250</v>
      </c>
      <c r="BT737" t="s" s="0">
        <v>113</v>
      </c>
      <c r="BV737" t="s" s="0">
        <v>113</v>
      </c>
      <c r="BW737" t="s" s="50">
        <v>250</v>
      </c>
      <c r="BX737" t="s" s="0">
        <v>113</v>
      </c>
      <c r="BZ737" t="s" s="0">
        <v>250</v>
      </c>
      <c r="CA737" t="s" s="50">
        <v>250</v>
      </c>
      <c r="CC737" t="s" s="0">
        <v>250</v>
      </c>
      <c r="CE737" t="s" s="0">
        <v>250</v>
      </c>
      <c r="CG737" t="s" s="0">
        <v>250</v>
      </c>
      <c r="CI737" t="s" s="0">
        <v>250</v>
      </c>
      <c r="CJ737" t="s" s="0">
        <v>113</v>
      </c>
      <c r="CK737" t="s" s="0">
        <v>113</v>
      </c>
      <c r="CM737" t="s" s="0">
        <v>250</v>
      </c>
      <c r="CO737" t="s" s="0">
        <v>250</v>
      </c>
      <c r="CQ737" t="s" s="0">
        <v>250</v>
      </c>
      <c r="CS737" t="s" s="0">
        <v>250</v>
      </c>
      <c r="CU737" t="s" s="0">
        <v>113</v>
      </c>
      <c r="CV737" t="s" s="0">
        <v>113</v>
      </c>
      <c r="CX737" t="s" s="0">
        <v>250</v>
      </c>
      <c r="CZ737" t="s" s="0">
        <v>113</v>
      </c>
      <c r="DA73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3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38" ht="27.5" customHeight="true">
      <c r="C738" t="n" s="0">
        <f>LEN(INDIRECT(ADDRESS(ROW() + (0),COLUMN() + (-1))))</f>
        <v>0.0</v>
      </c>
      <c r="D738" t="s" s="0">
        <v>102</v>
      </c>
      <c r="E738" t="s" s="0">
        <v>113</v>
      </c>
      <c r="F738" t="s" s="0">
        <v>113</v>
      </c>
      <c r="G73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38" t="n" s="41">
        <v>1.0</v>
      </c>
      <c r="K738" t="s" s="0">
        <v>185</v>
      </c>
      <c r="M738" t="s" s="0">
        <v>190</v>
      </c>
      <c r="N73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38" t="s" s="0">
        <v>194</v>
      </c>
      <c r="P738" t="s" s="0">
        <v>197</v>
      </c>
      <c r="Q738" t="s" s="0">
        <v>201</v>
      </c>
      <c r="R738" t="s" s="50">
        <v>205</v>
      </c>
      <c r="S738" t="n" s="51">
        <v>12.0</v>
      </c>
      <c r="T738" t="s" s="0">
        <v>211</v>
      </c>
      <c r="U738" t="s" s="0">
        <v>113</v>
      </c>
      <c r="W738" t="s" s="50">
        <v>250</v>
      </c>
      <c r="X738" t="s" s="0">
        <v>113</v>
      </c>
      <c r="Y738" t="s" s="0">
        <v>113</v>
      </c>
      <c r="AA738" t="s" s="0">
        <v>267</v>
      </c>
      <c r="AB738" t="s" s="0">
        <v>113</v>
      </c>
      <c r="AE738" t="s" s="0">
        <v>250</v>
      </c>
      <c r="AG738" t="s" s="0">
        <v>250</v>
      </c>
      <c r="AI738" t="s" s="0">
        <v>250</v>
      </c>
      <c r="AK738" t="s" s="0">
        <v>250</v>
      </c>
      <c r="AM738" t="s" s="0">
        <v>291</v>
      </c>
      <c r="AO738" t="s" s="50">
        <v>250</v>
      </c>
      <c r="AP738" t="s" s="0">
        <v>113</v>
      </c>
      <c r="AQ738" t="s" s="0">
        <v>113</v>
      </c>
      <c r="AR738" t="s" s="50">
        <v>250</v>
      </c>
      <c r="AY738" t="s" s="50">
        <v>250</v>
      </c>
      <c r="AZ738" t="s" s="50">
        <v>250</v>
      </c>
      <c r="BA738" t="s" s="50">
        <v>250</v>
      </c>
      <c r="BB738" t="s" s="50">
        <v>250</v>
      </c>
      <c r="BC738" t="s" s="50">
        <v>250</v>
      </c>
      <c r="BD738" t="s" s="50">
        <v>250</v>
      </c>
      <c r="BE738" t="s" s="50">
        <v>250</v>
      </c>
      <c r="BF738" t="s" s="50">
        <v>250</v>
      </c>
      <c r="BG738" t="s" s="50">
        <v>250</v>
      </c>
      <c r="BH738" t="s" s="50">
        <v>250</v>
      </c>
      <c r="BI738" t="s" s="50">
        <v>250</v>
      </c>
      <c r="BJ738" t="s" s="0">
        <v>113</v>
      </c>
      <c r="BK738" t="s" s="0">
        <v>113</v>
      </c>
      <c r="BL738" t="s" s="0">
        <v>113</v>
      </c>
      <c r="BN738" t="s" s="0">
        <v>250</v>
      </c>
      <c r="BO738" t="s" s="0">
        <v>113</v>
      </c>
      <c r="BR738" t="s" s="0">
        <v>250</v>
      </c>
      <c r="BT738" t="s" s="0">
        <v>113</v>
      </c>
      <c r="BV738" t="s" s="0">
        <v>113</v>
      </c>
      <c r="BW738" t="s" s="50">
        <v>250</v>
      </c>
      <c r="BX738" t="s" s="0">
        <v>113</v>
      </c>
      <c r="BZ738" t="s" s="0">
        <v>250</v>
      </c>
      <c r="CA738" t="s" s="50">
        <v>250</v>
      </c>
      <c r="CC738" t="s" s="0">
        <v>250</v>
      </c>
      <c r="CE738" t="s" s="0">
        <v>250</v>
      </c>
      <c r="CG738" t="s" s="0">
        <v>250</v>
      </c>
      <c r="CI738" t="s" s="0">
        <v>250</v>
      </c>
      <c r="CJ738" t="s" s="0">
        <v>113</v>
      </c>
      <c r="CK738" t="s" s="0">
        <v>113</v>
      </c>
      <c r="CM738" t="s" s="0">
        <v>250</v>
      </c>
      <c r="CO738" t="s" s="0">
        <v>250</v>
      </c>
      <c r="CQ738" t="s" s="0">
        <v>250</v>
      </c>
      <c r="CS738" t="s" s="0">
        <v>250</v>
      </c>
      <c r="CU738" t="s" s="0">
        <v>113</v>
      </c>
      <c r="CV738" t="s" s="0">
        <v>113</v>
      </c>
      <c r="CX738" t="s" s="0">
        <v>250</v>
      </c>
      <c r="CZ738" t="s" s="0">
        <v>113</v>
      </c>
      <c r="DA73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3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39" ht="27.5" customHeight="true">
      <c r="C739" t="n" s="0">
        <f>LEN(INDIRECT(ADDRESS(ROW() + (0),COLUMN() + (-1))))</f>
        <v>0.0</v>
      </c>
      <c r="D739" t="s" s="0">
        <v>102</v>
      </c>
      <c r="E739" t="s" s="0">
        <v>113</v>
      </c>
      <c r="F739" t="s" s="0">
        <v>113</v>
      </c>
      <c r="G73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39" t="n" s="41">
        <v>1.0</v>
      </c>
      <c r="K739" t="s" s="0">
        <v>185</v>
      </c>
      <c r="M739" t="s" s="0">
        <v>190</v>
      </c>
      <c r="N73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39" t="s" s="0">
        <v>194</v>
      </c>
      <c r="P739" t="s" s="0">
        <v>197</v>
      </c>
      <c r="Q739" t="s" s="0">
        <v>201</v>
      </c>
      <c r="R739" t="s" s="50">
        <v>205</v>
      </c>
      <c r="S739" t="n" s="51">
        <v>12.0</v>
      </c>
      <c r="T739" t="s" s="0">
        <v>211</v>
      </c>
      <c r="U739" t="s" s="0">
        <v>113</v>
      </c>
      <c r="W739" t="s" s="50">
        <v>250</v>
      </c>
      <c r="X739" t="s" s="0">
        <v>113</v>
      </c>
      <c r="Y739" t="s" s="0">
        <v>113</v>
      </c>
      <c r="AA739" t="s" s="0">
        <v>267</v>
      </c>
      <c r="AB739" t="s" s="0">
        <v>113</v>
      </c>
      <c r="AE739" t="s" s="0">
        <v>250</v>
      </c>
      <c r="AG739" t="s" s="0">
        <v>250</v>
      </c>
      <c r="AI739" t="s" s="0">
        <v>250</v>
      </c>
      <c r="AK739" t="s" s="0">
        <v>250</v>
      </c>
      <c r="AM739" t="s" s="0">
        <v>291</v>
      </c>
      <c r="AO739" t="s" s="50">
        <v>250</v>
      </c>
      <c r="AP739" t="s" s="0">
        <v>113</v>
      </c>
      <c r="AQ739" t="s" s="0">
        <v>113</v>
      </c>
      <c r="AR739" t="s" s="50">
        <v>250</v>
      </c>
      <c r="AY739" t="s" s="50">
        <v>250</v>
      </c>
      <c r="AZ739" t="s" s="50">
        <v>250</v>
      </c>
      <c r="BA739" t="s" s="50">
        <v>250</v>
      </c>
      <c r="BB739" t="s" s="50">
        <v>250</v>
      </c>
      <c r="BC739" t="s" s="50">
        <v>250</v>
      </c>
      <c r="BD739" t="s" s="50">
        <v>250</v>
      </c>
      <c r="BE739" t="s" s="50">
        <v>250</v>
      </c>
      <c r="BF739" t="s" s="50">
        <v>250</v>
      </c>
      <c r="BG739" t="s" s="50">
        <v>250</v>
      </c>
      <c r="BH739" t="s" s="50">
        <v>250</v>
      </c>
      <c r="BI739" t="s" s="50">
        <v>250</v>
      </c>
      <c r="BJ739" t="s" s="0">
        <v>113</v>
      </c>
      <c r="BK739" t="s" s="0">
        <v>113</v>
      </c>
      <c r="BL739" t="s" s="0">
        <v>113</v>
      </c>
      <c r="BN739" t="s" s="0">
        <v>250</v>
      </c>
      <c r="BO739" t="s" s="0">
        <v>113</v>
      </c>
      <c r="BR739" t="s" s="0">
        <v>250</v>
      </c>
      <c r="BT739" t="s" s="0">
        <v>113</v>
      </c>
      <c r="BV739" t="s" s="0">
        <v>113</v>
      </c>
      <c r="BW739" t="s" s="50">
        <v>250</v>
      </c>
      <c r="BX739" t="s" s="0">
        <v>113</v>
      </c>
      <c r="BZ739" t="s" s="0">
        <v>250</v>
      </c>
      <c r="CA739" t="s" s="50">
        <v>250</v>
      </c>
      <c r="CC739" t="s" s="0">
        <v>250</v>
      </c>
      <c r="CE739" t="s" s="0">
        <v>250</v>
      </c>
      <c r="CG739" t="s" s="0">
        <v>250</v>
      </c>
      <c r="CI739" t="s" s="0">
        <v>250</v>
      </c>
      <c r="CJ739" t="s" s="0">
        <v>113</v>
      </c>
      <c r="CK739" t="s" s="0">
        <v>113</v>
      </c>
      <c r="CM739" t="s" s="0">
        <v>250</v>
      </c>
      <c r="CO739" t="s" s="0">
        <v>250</v>
      </c>
      <c r="CQ739" t="s" s="0">
        <v>250</v>
      </c>
      <c r="CS739" t="s" s="0">
        <v>250</v>
      </c>
      <c r="CU739" t="s" s="0">
        <v>113</v>
      </c>
      <c r="CV739" t="s" s="0">
        <v>113</v>
      </c>
      <c r="CX739" t="s" s="0">
        <v>250</v>
      </c>
      <c r="CZ739" t="s" s="0">
        <v>113</v>
      </c>
      <c r="DA73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3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40" ht="27.5" customHeight="true">
      <c r="C740" t="n" s="0">
        <f>LEN(INDIRECT(ADDRESS(ROW() + (0),COLUMN() + (-1))))</f>
        <v>0.0</v>
      </c>
      <c r="D740" t="s" s="0">
        <v>102</v>
      </c>
      <c r="E740" t="s" s="0">
        <v>113</v>
      </c>
      <c r="F740" t="s" s="0">
        <v>113</v>
      </c>
      <c r="G74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40" t="n" s="41">
        <v>1.0</v>
      </c>
      <c r="K740" t="s" s="0">
        <v>185</v>
      </c>
      <c r="M740" t="s" s="0">
        <v>190</v>
      </c>
      <c r="N74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40" t="s" s="0">
        <v>194</v>
      </c>
      <c r="P740" t="s" s="0">
        <v>197</v>
      </c>
      <c r="Q740" t="s" s="0">
        <v>201</v>
      </c>
      <c r="R740" t="s" s="50">
        <v>205</v>
      </c>
      <c r="S740" t="n" s="51">
        <v>12.0</v>
      </c>
      <c r="T740" t="s" s="0">
        <v>211</v>
      </c>
      <c r="U740" t="s" s="0">
        <v>113</v>
      </c>
      <c r="W740" t="s" s="50">
        <v>250</v>
      </c>
      <c r="X740" t="s" s="0">
        <v>113</v>
      </c>
      <c r="Y740" t="s" s="0">
        <v>113</v>
      </c>
      <c r="AA740" t="s" s="0">
        <v>267</v>
      </c>
      <c r="AB740" t="s" s="0">
        <v>113</v>
      </c>
      <c r="AE740" t="s" s="0">
        <v>250</v>
      </c>
      <c r="AG740" t="s" s="0">
        <v>250</v>
      </c>
      <c r="AI740" t="s" s="0">
        <v>250</v>
      </c>
      <c r="AK740" t="s" s="0">
        <v>250</v>
      </c>
      <c r="AM740" t="s" s="0">
        <v>291</v>
      </c>
      <c r="AO740" t="s" s="50">
        <v>250</v>
      </c>
      <c r="AP740" t="s" s="0">
        <v>113</v>
      </c>
      <c r="AQ740" t="s" s="0">
        <v>113</v>
      </c>
      <c r="AR740" t="s" s="50">
        <v>250</v>
      </c>
      <c r="AY740" t="s" s="50">
        <v>250</v>
      </c>
      <c r="AZ740" t="s" s="50">
        <v>250</v>
      </c>
      <c r="BA740" t="s" s="50">
        <v>250</v>
      </c>
      <c r="BB740" t="s" s="50">
        <v>250</v>
      </c>
      <c r="BC740" t="s" s="50">
        <v>250</v>
      </c>
      <c r="BD740" t="s" s="50">
        <v>250</v>
      </c>
      <c r="BE740" t="s" s="50">
        <v>250</v>
      </c>
      <c r="BF740" t="s" s="50">
        <v>250</v>
      </c>
      <c r="BG740" t="s" s="50">
        <v>250</v>
      </c>
      <c r="BH740" t="s" s="50">
        <v>250</v>
      </c>
      <c r="BI740" t="s" s="50">
        <v>250</v>
      </c>
      <c r="BJ740" t="s" s="0">
        <v>113</v>
      </c>
      <c r="BK740" t="s" s="0">
        <v>113</v>
      </c>
      <c r="BL740" t="s" s="0">
        <v>113</v>
      </c>
      <c r="BN740" t="s" s="0">
        <v>250</v>
      </c>
      <c r="BO740" t="s" s="0">
        <v>113</v>
      </c>
      <c r="BR740" t="s" s="0">
        <v>250</v>
      </c>
      <c r="BT740" t="s" s="0">
        <v>113</v>
      </c>
      <c r="BV740" t="s" s="0">
        <v>113</v>
      </c>
      <c r="BW740" t="s" s="50">
        <v>250</v>
      </c>
      <c r="BX740" t="s" s="0">
        <v>113</v>
      </c>
      <c r="BZ740" t="s" s="0">
        <v>250</v>
      </c>
      <c r="CA740" t="s" s="50">
        <v>250</v>
      </c>
      <c r="CC740" t="s" s="0">
        <v>250</v>
      </c>
      <c r="CE740" t="s" s="0">
        <v>250</v>
      </c>
      <c r="CG740" t="s" s="0">
        <v>250</v>
      </c>
      <c r="CI740" t="s" s="0">
        <v>250</v>
      </c>
      <c r="CJ740" t="s" s="0">
        <v>113</v>
      </c>
      <c r="CK740" t="s" s="0">
        <v>113</v>
      </c>
      <c r="CM740" t="s" s="0">
        <v>250</v>
      </c>
      <c r="CO740" t="s" s="0">
        <v>250</v>
      </c>
      <c r="CQ740" t="s" s="0">
        <v>250</v>
      </c>
      <c r="CS740" t="s" s="0">
        <v>250</v>
      </c>
      <c r="CU740" t="s" s="0">
        <v>113</v>
      </c>
      <c r="CV740" t="s" s="0">
        <v>113</v>
      </c>
      <c r="CX740" t="s" s="0">
        <v>250</v>
      </c>
      <c r="CZ740" t="s" s="0">
        <v>113</v>
      </c>
      <c r="DA74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4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41" ht="27.5" customHeight="true">
      <c r="C741" t="n" s="0">
        <f>LEN(INDIRECT(ADDRESS(ROW() + (0),COLUMN() + (-1))))</f>
        <v>0.0</v>
      </c>
      <c r="D741" t="s" s="0">
        <v>102</v>
      </c>
      <c r="E741" t="s" s="0">
        <v>113</v>
      </c>
      <c r="F741" t="s" s="0">
        <v>113</v>
      </c>
      <c r="G74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41" t="n" s="41">
        <v>1.0</v>
      </c>
      <c r="K741" t="s" s="0">
        <v>185</v>
      </c>
      <c r="M741" t="s" s="0">
        <v>190</v>
      </c>
      <c r="N74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41" t="s" s="0">
        <v>194</v>
      </c>
      <c r="P741" t="s" s="0">
        <v>197</v>
      </c>
      <c r="Q741" t="s" s="0">
        <v>201</v>
      </c>
      <c r="R741" t="s" s="50">
        <v>205</v>
      </c>
      <c r="S741" t="n" s="51">
        <v>12.0</v>
      </c>
      <c r="T741" t="s" s="0">
        <v>211</v>
      </c>
      <c r="U741" t="s" s="0">
        <v>113</v>
      </c>
      <c r="W741" t="s" s="50">
        <v>250</v>
      </c>
      <c r="X741" t="s" s="0">
        <v>113</v>
      </c>
      <c r="Y741" t="s" s="0">
        <v>113</v>
      </c>
      <c r="AA741" t="s" s="0">
        <v>267</v>
      </c>
      <c r="AB741" t="s" s="0">
        <v>113</v>
      </c>
      <c r="AE741" t="s" s="0">
        <v>250</v>
      </c>
      <c r="AG741" t="s" s="0">
        <v>250</v>
      </c>
      <c r="AI741" t="s" s="0">
        <v>250</v>
      </c>
      <c r="AK741" t="s" s="0">
        <v>250</v>
      </c>
      <c r="AM741" t="s" s="0">
        <v>291</v>
      </c>
      <c r="AO741" t="s" s="50">
        <v>250</v>
      </c>
      <c r="AP741" t="s" s="0">
        <v>113</v>
      </c>
      <c r="AQ741" t="s" s="0">
        <v>113</v>
      </c>
      <c r="AR741" t="s" s="50">
        <v>250</v>
      </c>
      <c r="AY741" t="s" s="50">
        <v>250</v>
      </c>
      <c r="AZ741" t="s" s="50">
        <v>250</v>
      </c>
      <c r="BA741" t="s" s="50">
        <v>250</v>
      </c>
      <c r="BB741" t="s" s="50">
        <v>250</v>
      </c>
      <c r="BC741" t="s" s="50">
        <v>250</v>
      </c>
      <c r="BD741" t="s" s="50">
        <v>250</v>
      </c>
      <c r="BE741" t="s" s="50">
        <v>250</v>
      </c>
      <c r="BF741" t="s" s="50">
        <v>250</v>
      </c>
      <c r="BG741" t="s" s="50">
        <v>250</v>
      </c>
      <c r="BH741" t="s" s="50">
        <v>250</v>
      </c>
      <c r="BI741" t="s" s="50">
        <v>250</v>
      </c>
      <c r="BJ741" t="s" s="0">
        <v>113</v>
      </c>
      <c r="BK741" t="s" s="0">
        <v>113</v>
      </c>
      <c r="BL741" t="s" s="0">
        <v>113</v>
      </c>
      <c r="BN741" t="s" s="0">
        <v>250</v>
      </c>
      <c r="BO741" t="s" s="0">
        <v>113</v>
      </c>
      <c r="BR741" t="s" s="0">
        <v>250</v>
      </c>
      <c r="BT741" t="s" s="0">
        <v>113</v>
      </c>
      <c r="BV741" t="s" s="0">
        <v>113</v>
      </c>
      <c r="BW741" t="s" s="50">
        <v>250</v>
      </c>
      <c r="BX741" t="s" s="0">
        <v>113</v>
      </c>
      <c r="BZ741" t="s" s="0">
        <v>250</v>
      </c>
      <c r="CA741" t="s" s="50">
        <v>250</v>
      </c>
      <c r="CC741" t="s" s="0">
        <v>250</v>
      </c>
      <c r="CE741" t="s" s="0">
        <v>250</v>
      </c>
      <c r="CG741" t="s" s="0">
        <v>250</v>
      </c>
      <c r="CI741" t="s" s="0">
        <v>250</v>
      </c>
      <c r="CJ741" t="s" s="0">
        <v>113</v>
      </c>
      <c r="CK741" t="s" s="0">
        <v>113</v>
      </c>
      <c r="CM741" t="s" s="0">
        <v>250</v>
      </c>
      <c r="CO741" t="s" s="0">
        <v>250</v>
      </c>
      <c r="CQ741" t="s" s="0">
        <v>250</v>
      </c>
      <c r="CS741" t="s" s="0">
        <v>250</v>
      </c>
      <c r="CU741" t="s" s="0">
        <v>113</v>
      </c>
      <c r="CV741" t="s" s="0">
        <v>113</v>
      </c>
      <c r="CX741" t="s" s="0">
        <v>250</v>
      </c>
      <c r="CZ741" t="s" s="0">
        <v>113</v>
      </c>
      <c r="DA74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4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42" ht="27.5" customHeight="true">
      <c r="C742" t="n" s="0">
        <f>LEN(INDIRECT(ADDRESS(ROW() + (0),COLUMN() + (-1))))</f>
        <v>0.0</v>
      </c>
      <c r="D742" t="s" s="0">
        <v>102</v>
      </c>
      <c r="E742" t="s" s="0">
        <v>113</v>
      </c>
      <c r="F742" t="s" s="0">
        <v>113</v>
      </c>
      <c r="G74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42" t="n" s="41">
        <v>1.0</v>
      </c>
      <c r="K742" t="s" s="0">
        <v>185</v>
      </c>
      <c r="M742" t="s" s="0">
        <v>190</v>
      </c>
      <c r="N74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42" t="s" s="0">
        <v>194</v>
      </c>
      <c r="P742" t="s" s="0">
        <v>197</v>
      </c>
      <c r="Q742" t="s" s="0">
        <v>201</v>
      </c>
      <c r="R742" t="s" s="50">
        <v>205</v>
      </c>
      <c r="S742" t="n" s="51">
        <v>12.0</v>
      </c>
      <c r="T742" t="s" s="0">
        <v>211</v>
      </c>
      <c r="U742" t="s" s="0">
        <v>113</v>
      </c>
      <c r="W742" t="s" s="50">
        <v>250</v>
      </c>
      <c r="X742" t="s" s="0">
        <v>113</v>
      </c>
      <c r="Y742" t="s" s="0">
        <v>113</v>
      </c>
      <c r="AA742" t="s" s="0">
        <v>267</v>
      </c>
      <c r="AB742" t="s" s="0">
        <v>113</v>
      </c>
      <c r="AE742" t="s" s="0">
        <v>250</v>
      </c>
      <c r="AG742" t="s" s="0">
        <v>250</v>
      </c>
      <c r="AI742" t="s" s="0">
        <v>250</v>
      </c>
      <c r="AK742" t="s" s="0">
        <v>250</v>
      </c>
      <c r="AM742" t="s" s="0">
        <v>291</v>
      </c>
      <c r="AO742" t="s" s="50">
        <v>250</v>
      </c>
      <c r="AP742" t="s" s="0">
        <v>113</v>
      </c>
      <c r="AQ742" t="s" s="0">
        <v>113</v>
      </c>
      <c r="AR742" t="s" s="50">
        <v>250</v>
      </c>
      <c r="AY742" t="s" s="50">
        <v>250</v>
      </c>
      <c r="AZ742" t="s" s="50">
        <v>250</v>
      </c>
      <c r="BA742" t="s" s="50">
        <v>250</v>
      </c>
      <c r="BB742" t="s" s="50">
        <v>250</v>
      </c>
      <c r="BC742" t="s" s="50">
        <v>250</v>
      </c>
      <c r="BD742" t="s" s="50">
        <v>250</v>
      </c>
      <c r="BE742" t="s" s="50">
        <v>250</v>
      </c>
      <c r="BF742" t="s" s="50">
        <v>250</v>
      </c>
      <c r="BG742" t="s" s="50">
        <v>250</v>
      </c>
      <c r="BH742" t="s" s="50">
        <v>250</v>
      </c>
      <c r="BI742" t="s" s="50">
        <v>250</v>
      </c>
      <c r="BJ742" t="s" s="0">
        <v>113</v>
      </c>
      <c r="BK742" t="s" s="0">
        <v>113</v>
      </c>
      <c r="BL742" t="s" s="0">
        <v>113</v>
      </c>
      <c r="BN742" t="s" s="0">
        <v>250</v>
      </c>
      <c r="BO742" t="s" s="0">
        <v>113</v>
      </c>
      <c r="BR742" t="s" s="0">
        <v>250</v>
      </c>
      <c r="BT742" t="s" s="0">
        <v>113</v>
      </c>
      <c r="BV742" t="s" s="0">
        <v>113</v>
      </c>
      <c r="BW742" t="s" s="50">
        <v>250</v>
      </c>
      <c r="BX742" t="s" s="0">
        <v>113</v>
      </c>
      <c r="BZ742" t="s" s="0">
        <v>250</v>
      </c>
      <c r="CA742" t="s" s="50">
        <v>250</v>
      </c>
      <c r="CC742" t="s" s="0">
        <v>250</v>
      </c>
      <c r="CE742" t="s" s="0">
        <v>250</v>
      </c>
      <c r="CG742" t="s" s="0">
        <v>250</v>
      </c>
      <c r="CI742" t="s" s="0">
        <v>250</v>
      </c>
      <c r="CJ742" t="s" s="0">
        <v>113</v>
      </c>
      <c r="CK742" t="s" s="0">
        <v>113</v>
      </c>
      <c r="CM742" t="s" s="0">
        <v>250</v>
      </c>
      <c r="CO742" t="s" s="0">
        <v>250</v>
      </c>
      <c r="CQ742" t="s" s="0">
        <v>250</v>
      </c>
      <c r="CS742" t="s" s="0">
        <v>250</v>
      </c>
      <c r="CU742" t="s" s="0">
        <v>113</v>
      </c>
      <c r="CV742" t="s" s="0">
        <v>113</v>
      </c>
      <c r="CX742" t="s" s="0">
        <v>250</v>
      </c>
      <c r="CZ742" t="s" s="0">
        <v>113</v>
      </c>
      <c r="DA74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4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43" ht="27.5" customHeight="true">
      <c r="C743" t="n" s="0">
        <f>LEN(INDIRECT(ADDRESS(ROW() + (0),COLUMN() + (-1))))</f>
        <v>0.0</v>
      </c>
      <c r="D743" t="s" s="0">
        <v>102</v>
      </c>
      <c r="E743" t="s" s="0">
        <v>113</v>
      </c>
      <c r="F743" t="s" s="0">
        <v>113</v>
      </c>
      <c r="G74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43" t="n" s="41">
        <v>1.0</v>
      </c>
      <c r="K743" t="s" s="0">
        <v>185</v>
      </c>
      <c r="M743" t="s" s="0">
        <v>190</v>
      </c>
      <c r="N74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43" t="s" s="0">
        <v>194</v>
      </c>
      <c r="P743" t="s" s="0">
        <v>197</v>
      </c>
      <c r="Q743" t="s" s="0">
        <v>201</v>
      </c>
      <c r="R743" t="s" s="50">
        <v>205</v>
      </c>
      <c r="S743" t="n" s="51">
        <v>12.0</v>
      </c>
      <c r="T743" t="s" s="0">
        <v>211</v>
      </c>
      <c r="U743" t="s" s="0">
        <v>113</v>
      </c>
      <c r="W743" t="s" s="50">
        <v>250</v>
      </c>
      <c r="X743" t="s" s="0">
        <v>113</v>
      </c>
      <c r="Y743" t="s" s="0">
        <v>113</v>
      </c>
      <c r="AA743" t="s" s="0">
        <v>267</v>
      </c>
      <c r="AB743" t="s" s="0">
        <v>113</v>
      </c>
      <c r="AE743" t="s" s="0">
        <v>250</v>
      </c>
      <c r="AG743" t="s" s="0">
        <v>250</v>
      </c>
      <c r="AI743" t="s" s="0">
        <v>250</v>
      </c>
      <c r="AK743" t="s" s="0">
        <v>250</v>
      </c>
      <c r="AM743" t="s" s="0">
        <v>291</v>
      </c>
      <c r="AO743" t="s" s="50">
        <v>250</v>
      </c>
      <c r="AP743" t="s" s="0">
        <v>113</v>
      </c>
      <c r="AQ743" t="s" s="0">
        <v>113</v>
      </c>
      <c r="AR743" t="s" s="50">
        <v>250</v>
      </c>
      <c r="AY743" t="s" s="50">
        <v>250</v>
      </c>
      <c r="AZ743" t="s" s="50">
        <v>250</v>
      </c>
      <c r="BA743" t="s" s="50">
        <v>250</v>
      </c>
      <c r="BB743" t="s" s="50">
        <v>250</v>
      </c>
      <c r="BC743" t="s" s="50">
        <v>250</v>
      </c>
      <c r="BD743" t="s" s="50">
        <v>250</v>
      </c>
      <c r="BE743" t="s" s="50">
        <v>250</v>
      </c>
      <c r="BF743" t="s" s="50">
        <v>250</v>
      </c>
      <c r="BG743" t="s" s="50">
        <v>250</v>
      </c>
      <c r="BH743" t="s" s="50">
        <v>250</v>
      </c>
      <c r="BI743" t="s" s="50">
        <v>250</v>
      </c>
      <c r="BJ743" t="s" s="0">
        <v>113</v>
      </c>
      <c r="BK743" t="s" s="0">
        <v>113</v>
      </c>
      <c r="BL743" t="s" s="0">
        <v>113</v>
      </c>
      <c r="BN743" t="s" s="0">
        <v>250</v>
      </c>
      <c r="BO743" t="s" s="0">
        <v>113</v>
      </c>
      <c r="BR743" t="s" s="0">
        <v>250</v>
      </c>
      <c r="BT743" t="s" s="0">
        <v>113</v>
      </c>
      <c r="BV743" t="s" s="0">
        <v>113</v>
      </c>
      <c r="BW743" t="s" s="50">
        <v>250</v>
      </c>
      <c r="BX743" t="s" s="0">
        <v>113</v>
      </c>
      <c r="BZ743" t="s" s="0">
        <v>250</v>
      </c>
      <c r="CA743" t="s" s="50">
        <v>250</v>
      </c>
      <c r="CC743" t="s" s="0">
        <v>250</v>
      </c>
      <c r="CE743" t="s" s="0">
        <v>250</v>
      </c>
      <c r="CG743" t="s" s="0">
        <v>250</v>
      </c>
      <c r="CI743" t="s" s="0">
        <v>250</v>
      </c>
      <c r="CJ743" t="s" s="0">
        <v>113</v>
      </c>
      <c r="CK743" t="s" s="0">
        <v>113</v>
      </c>
      <c r="CM743" t="s" s="0">
        <v>250</v>
      </c>
      <c r="CO743" t="s" s="0">
        <v>250</v>
      </c>
      <c r="CQ743" t="s" s="0">
        <v>250</v>
      </c>
      <c r="CS743" t="s" s="0">
        <v>250</v>
      </c>
      <c r="CU743" t="s" s="0">
        <v>113</v>
      </c>
      <c r="CV743" t="s" s="0">
        <v>113</v>
      </c>
      <c r="CX743" t="s" s="0">
        <v>250</v>
      </c>
      <c r="CZ743" t="s" s="0">
        <v>113</v>
      </c>
      <c r="DA74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4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44" ht="27.5" customHeight="true">
      <c r="C744" t="n" s="0">
        <f>LEN(INDIRECT(ADDRESS(ROW() + (0),COLUMN() + (-1))))</f>
        <v>0.0</v>
      </c>
      <c r="D744" t="s" s="0">
        <v>102</v>
      </c>
      <c r="E744" t="s" s="0">
        <v>113</v>
      </c>
      <c r="F744" t="s" s="0">
        <v>113</v>
      </c>
      <c r="G74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44" t="n" s="41">
        <v>1.0</v>
      </c>
      <c r="K744" t="s" s="0">
        <v>185</v>
      </c>
      <c r="M744" t="s" s="0">
        <v>190</v>
      </c>
      <c r="N74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44" t="s" s="0">
        <v>194</v>
      </c>
      <c r="P744" t="s" s="0">
        <v>197</v>
      </c>
      <c r="Q744" t="s" s="0">
        <v>201</v>
      </c>
      <c r="R744" t="s" s="50">
        <v>205</v>
      </c>
      <c r="S744" t="n" s="51">
        <v>12.0</v>
      </c>
      <c r="T744" t="s" s="0">
        <v>211</v>
      </c>
      <c r="U744" t="s" s="0">
        <v>113</v>
      </c>
      <c r="W744" t="s" s="50">
        <v>250</v>
      </c>
      <c r="X744" t="s" s="0">
        <v>113</v>
      </c>
      <c r="Y744" t="s" s="0">
        <v>113</v>
      </c>
      <c r="AA744" t="s" s="0">
        <v>267</v>
      </c>
      <c r="AB744" t="s" s="0">
        <v>113</v>
      </c>
      <c r="AE744" t="s" s="0">
        <v>250</v>
      </c>
      <c r="AG744" t="s" s="0">
        <v>250</v>
      </c>
      <c r="AI744" t="s" s="0">
        <v>250</v>
      </c>
      <c r="AK744" t="s" s="0">
        <v>250</v>
      </c>
      <c r="AM744" t="s" s="0">
        <v>291</v>
      </c>
      <c r="AO744" t="s" s="50">
        <v>250</v>
      </c>
      <c r="AP744" t="s" s="0">
        <v>113</v>
      </c>
      <c r="AQ744" t="s" s="0">
        <v>113</v>
      </c>
      <c r="AR744" t="s" s="50">
        <v>250</v>
      </c>
      <c r="AY744" t="s" s="50">
        <v>250</v>
      </c>
      <c r="AZ744" t="s" s="50">
        <v>250</v>
      </c>
      <c r="BA744" t="s" s="50">
        <v>250</v>
      </c>
      <c r="BB744" t="s" s="50">
        <v>250</v>
      </c>
      <c r="BC744" t="s" s="50">
        <v>250</v>
      </c>
      <c r="BD744" t="s" s="50">
        <v>250</v>
      </c>
      <c r="BE744" t="s" s="50">
        <v>250</v>
      </c>
      <c r="BF744" t="s" s="50">
        <v>250</v>
      </c>
      <c r="BG744" t="s" s="50">
        <v>250</v>
      </c>
      <c r="BH744" t="s" s="50">
        <v>250</v>
      </c>
      <c r="BI744" t="s" s="50">
        <v>250</v>
      </c>
      <c r="BJ744" t="s" s="0">
        <v>113</v>
      </c>
      <c r="BK744" t="s" s="0">
        <v>113</v>
      </c>
      <c r="BL744" t="s" s="0">
        <v>113</v>
      </c>
      <c r="BN744" t="s" s="0">
        <v>250</v>
      </c>
      <c r="BO744" t="s" s="0">
        <v>113</v>
      </c>
      <c r="BR744" t="s" s="0">
        <v>250</v>
      </c>
      <c r="BT744" t="s" s="0">
        <v>113</v>
      </c>
      <c r="BV744" t="s" s="0">
        <v>113</v>
      </c>
      <c r="BW744" t="s" s="50">
        <v>250</v>
      </c>
      <c r="BX744" t="s" s="0">
        <v>113</v>
      </c>
      <c r="BZ744" t="s" s="0">
        <v>250</v>
      </c>
      <c r="CA744" t="s" s="50">
        <v>250</v>
      </c>
      <c r="CC744" t="s" s="0">
        <v>250</v>
      </c>
      <c r="CE744" t="s" s="0">
        <v>250</v>
      </c>
      <c r="CG744" t="s" s="0">
        <v>250</v>
      </c>
      <c r="CI744" t="s" s="0">
        <v>250</v>
      </c>
      <c r="CJ744" t="s" s="0">
        <v>113</v>
      </c>
      <c r="CK744" t="s" s="0">
        <v>113</v>
      </c>
      <c r="CM744" t="s" s="0">
        <v>250</v>
      </c>
      <c r="CO744" t="s" s="0">
        <v>250</v>
      </c>
      <c r="CQ744" t="s" s="0">
        <v>250</v>
      </c>
      <c r="CS744" t="s" s="0">
        <v>250</v>
      </c>
      <c r="CU744" t="s" s="0">
        <v>113</v>
      </c>
      <c r="CV744" t="s" s="0">
        <v>113</v>
      </c>
      <c r="CX744" t="s" s="0">
        <v>250</v>
      </c>
      <c r="CZ744" t="s" s="0">
        <v>113</v>
      </c>
      <c r="DA74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4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45" ht="27.5" customHeight="true">
      <c r="C745" t="n" s="0">
        <f>LEN(INDIRECT(ADDRESS(ROW() + (0),COLUMN() + (-1))))</f>
        <v>0.0</v>
      </c>
      <c r="D745" t="s" s="0">
        <v>102</v>
      </c>
      <c r="E745" t="s" s="0">
        <v>113</v>
      </c>
      <c r="F745" t="s" s="0">
        <v>113</v>
      </c>
      <c r="G74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45" t="n" s="41">
        <v>1.0</v>
      </c>
      <c r="K745" t="s" s="0">
        <v>185</v>
      </c>
      <c r="M745" t="s" s="0">
        <v>190</v>
      </c>
      <c r="N74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45" t="s" s="0">
        <v>194</v>
      </c>
      <c r="P745" t="s" s="0">
        <v>197</v>
      </c>
      <c r="Q745" t="s" s="0">
        <v>201</v>
      </c>
      <c r="R745" t="s" s="50">
        <v>205</v>
      </c>
      <c r="S745" t="n" s="51">
        <v>12.0</v>
      </c>
      <c r="T745" t="s" s="0">
        <v>211</v>
      </c>
      <c r="U745" t="s" s="0">
        <v>113</v>
      </c>
      <c r="W745" t="s" s="50">
        <v>250</v>
      </c>
      <c r="X745" t="s" s="0">
        <v>113</v>
      </c>
      <c r="Y745" t="s" s="0">
        <v>113</v>
      </c>
      <c r="AA745" t="s" s="0">
        <v>267</v>
      </c>
      <c r="AB745" t="s" s="0">
        <v>113</v>
      </c>
      <c r="AE745" t="s" s="0">
        <v>250</v>
      </c>
      <c r="AG745" t="s" s="0">
        <v>250</v>
      </c>
      <c r="AI745" t="s" s="0">
        <v>250</v>
      </c>
      <c r="AK745" t="s" s="0">
        <v>250</v>
      </c>
      <c r="AM745" t="s" s="0">
        <v>291</v>
      </c>
      <c r="AO745" t="s" s="50">
        <v>250</v>
      </c>
      <c r="AP745" t="s" s="0">
        <v>113</v>
      </c>
      <c r="AQ745" t="s" s="0">
        <v>113</v>
      </c>
      <c r="AR745" t="s" s="50">
        <v>250</v>
      </c>
      <c r="AY745" t="s" s="50">
        <v>250</v>
      </c>
      <c r="AZ745" t="s" s="50">
        <v>250</v>
      </c>
      <c r="BA745" t="s" s="50">
        <v>250</v>
      </c>
      <c r="BB745" t="s" s="50">
        <v>250</v>
      </c>
      <c r="BC745" t="s" s="50">
        <v>250</v>
      </c>
      <c r="BD745" t="s" s="50">
        <v>250</v>
      </c>
      <c r="BE745" t="s" s="50">
        <v>250</v>
      </c>
      <c r="BF745" t="s" s="50">
        <v>250</v>
      </c>
      <c r="BG745" t="s" s="50">
        <v>250</v>
      </c>
      <c r="BH745" t="s" s="50">
        <v>250</v>
      </c>
      <c r="BI745" t="s" s="50">
        <v>250</v>
      </c>
      <c r="BJ745" t="s" s="0">
        <v>113</v>
      </c>
      <c r="BK745" t="s" s="0">
        <v>113</v>
      </c>
      <c r="BL745" t="s" s="0">
        <v>113</v>
      </c>
      <c r="BN745" t="s" s="0">
        <v>250</v>
      </c>
      <c r="BO745" t="s" s="0">
        <v>113</v>
      </c>
      <c r="BR745" t="s" s="0">
        <v>250</v>
      </c>
      <c r="BT745" t="s" s="0">
        <v>113</v>
      </c>
      <c r="BV745" t="s" s="0">
        <v>113</v>
      </c>
      <c r="BW745" t="s" s="50">
        <v>250</v>
      </c>
      <c r="BX745" t="s" s="0">
        <v>113</v>
      </c>
      <c r="BZ745" t="s" s="0">
        <v>250</v>
      </c>
      <c r="CA745" t="s" s="50">
        <v>250</v>
      </c>
      <c r="CC745" t="s" s="0">
        <v>250</v>
      </c>
      <c r="CE745" t="s" s="0">
        <v>250</v>
      </c>
      <c r="CG745" t="s" s="0">
        <v>250</v>
      </c>
      <c r="CI745" t="s" s="0">
        <v>250</v>
      </c>
      <c r="CJ745" t="s" s="0">
        <v>113</v>
      </c>
      <c r="CK745" t="s" s="0">
        <v>113</v>
      </c>
      <c r="CM745" t="s" s="0">
        <v>250</v>
      </c>
      <c r="CO745" t="s" s="0">
        <v>250</v>
      </c>
      <c r="CQ745" t="s" s="0">
        <v>250</v>
      </c>
      <c r="CS745" t="s" s="0">
        <v>250</v>
      </c>
      <c r="CU745" t="s" s="0">
        <v>113</v>
      </c>
      <c r="CV745" t="s" s="0">
        <v>113</v>
      </c>
      <c r="CX745" t="s" s="0">
        <v>250</v>
      </c>
      <c r="CZ745" t="s" s="0">
        <v>113</v>
      </c>
      <c r="DA74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4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46" ht="27.5" customHeight="true">
      <c r="C746" t="n" s="0">
        <f>LEN(INDIRECT(ADDRESS(ROW() + (0),COLUMN() + (-1))))</f>
        <v>0.0</v>
      </c>
      <c r="D746" t="s" s="0">
        <v>102</v>
      </c>
      <c r="E746" t="s" s="0">
        <v>113</v>
      </c>
      <c r="F746" t="s" s="0">
        <v>113</v>
      </c>
      <c r="G74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46" t="n" s="41">
        <v>1.0</v>
      </c>
      <c r="K746" t="s" s="0">
        <v>185</v>
      </c>
      <c r="M746" t="s" s="0">
        <v>190</v>
      </c>
      <c r="N74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46" t="s" s="0">
        <v>194</v>
      </c>
      <c r="P746" t="s" s="0">
        <v>197</v>
      </c>
      <c r="Q746" t="s" s="0">
        <v>201</v>
      </c>
      <c r="R746" t="s" s="50">
        <v>205</v>
      </c>
      <c r="S746" t="n" s="51">
        <v>12.0</v>
      </c>
      <c r="T746" t="s" s="0">
        <v>211</v>
      </c>
      <c r="U746" t="s" s="0">
        <v>113</v>
      </c>
      <c r="W746" t="s" s="50">
        <v>250</v>
      </c>
      <c r="X746" t="s" s="0">
        <v>113</v>
      </c>
      <c r="Y746" t="s" s="0">
        <v>113</v>
      </c>
      <c r="AA746" t="s" s="0">
        <v>267</v>
      </c>
      <c r="AB746" t="s" s="0">
        <v>113</v>
      </c>
      <c r="AE746" t="s" s="0">
        <v>250</v>
      </c>
      <c r="AG746" t="s" s="0">
        <v>250</v>
      </c>
      <c r="AI746" t="s" s="0">
        <v>250</v>
      </c>
      <c r="AK746" t="s" s="0">
        <v>250</v>
      </c>
      <c r="AM746" t="s" s="0">
        <v>291</v>
      </c>
      <c r="AO746" t="s" s="50">
        <v>250</v>
      </c>
      <c r="AP746" t="s" s="0">
        <v>113</v>
      </c>
      <c r="AQ746" t="s" s="0">
        <v>113</v>
      </c>
      <c r="AR746" t="s" s="50">
        <v>250</v>
      </c>
      <c r="AY746" t="s" s="50">
        <v>250</v>
      </c>
      <c r="AZ746" t="s" s="50">
        <v>250</v>
      </c>
      <c r="BA746" t="s" s="50">
        <v>250</v>
      </c>
      <c r="BB746" t="s" s="50">
        <v>250</v>
      </c>
      <c r="BC746" t="s" s="50">
        <v>250</v>
      </c>
      <c r="BD746" t="s" s="50">
        <v>250</v>
      </c>
      <c r="BE746" t="s" s="50">
        <v>250</v>
      </c>
      <c r="BF746" t="s" s="50">
        <v>250</v>
      </c>
      <c r="BG746" t="s" s="50">
        <v>250</v>
      </c>
      <c r="BH746" t="s" s="50">
        <v>250</v>
      </c>
      <c r="BI746" t="s" s="50">
        <v>250</v>
      </c>
      <c r="BJ746" t="s" s="0">
        <v>113</v>
      </c>
      <c r="BK746" t="s" s="0">
        <v>113</v>
      </c>
      <c r="BL746" t="s" s="0">
        <v>113</v>
      </c>
      <c r="BN746" t="s" s="0">
        <v>250</v>
      </c>
      <c r="BO746" t="s" s="0">
        <v>113</v>
      </c>
      <c r="BR746" t="s" s="0">
        <v>250</v>
      </c>
      <c r="BT746" t="s" s="0">
        <v>113</v>
      </c>
      <c r="BV746" t="s" s="0">
        <v>113</v>
      </c>
      <c r="BW746" t="s" s="50">
        <v>250</v>
      </c>
      <c r="BX746" t="s" s="0">
        <v>113</v>
      </c>
      <c r="BZ746" t="s" s="0">
        <v>250</v>
      </c>
      <c r="CA746" t="s" s="50">
        <v>250</v>
      </c>
      <c r="CC746" t="s" s="0">
        <v>250</v>
      </c>
      <c r="CE746" t="s" s="0">
        <v>250</v>
      </c>
      <c r="CG746" t="s" s="0">
        <v>250</v>
      </c>
      <c r="CI746" t="s" s="0">
        <v>250</v>
      </c>
      <c r="CJ746" t="s" s="0">
        <v>113</v>
      </c>
      <c r="CK746" t="s" s="0">
        <v>113</v>
      </c>
      <c r="CM746" t="s" s="0">
        <v>250</v>
      </c>
      <c r="CO746" t="s" s="0">
        <v>250</v>
      </c>
      <c r="CQ746" t="s" s="0">
        <v>250</v>
      </c>
      <c r="CS746" t="s" s="0">
        <v>250</v>
      </c>
      <c r="CU746" t="s" s="0">
        <v>113</v>
      </c>
      <c r="CV746" t="s" s="0">
        <v>113</v>
      </c>
      <c r="CX746" t="s" s="0">
        <v>250</v>
      </c>
      <c r="CZ746" t="s" s="0">
        <v>113</v>
      </c>
      <c r="DA74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4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47" ht="27.5" customHeight="true">
      <c r="C747" t="n" s="0">
        <f>LEN(INDIRECT(ADDRESS(ROW() + (0),COLUMN() + (-1))))</f>
        <v>0.0</v>
      </c>
      <c r="D747" t="s" s="0">
        <v>102</v>
      </c>
      <c r="E747" t="s" s="0">
        <v>113</v>
      </c>
      <c r="F747" t="s" s="0">
        <v>113</v>
      </c>
      <c r="G74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47" t="n" s="41">
        <v>1.0</v>
      </c>
      <c r="K747" t="s" s="0">
        <v>185</v>
      </c>
      <c r="M747" t="s" s="0">
        <v>190</v>
      </c>
      <c r="N74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47" t="s" s="0">
        <v>194</v>
      </c>
      <c r="P747" t="s" s="0">
        <v>197</v>
      </c>
      <c r="Q747" t="s" s="0">
        <v>201</v>
      </c>
      <c r="R747" t="s" s="50">
        <v>205</v>
      </c>
      <c r="S747" t="n" s="51">
        <v>12.0</v>
      </c>
      <c r="T747" t="s" s="0">
        <v>211</v>
      </c>
      <c r="U747" t="s" s="0">
        <v>113</v>
      </c>
      <c r="W747" t="s" s="50">
        <v>250</v>
      </c>
      <c r="X747" t="s" s="0">
        <v>113</v>
      </c>
      <c r="Y747" t="s" s="0">
        <v>113</v>
      </c>
      <c r="AA747" t="s" s="0">
        <v>267</v>
      </c>
      <c r="AB747" t="s" s="0">
        <v>113</v>
      </c>
      <c r="AE747" t="s" s="0">
        <v>250</v>
      </c>
      <c r="AG747" t="s" s="0">
        <v>250</v>
      </c>
      <c r="AI747" t="s" s="0">
        <v>250</v>
      </c>
      <c r="AK747" t="s" s="0">
        <v>250</v>
      </c>
      <c r="AM747" t="s" s="0">
        <v>291</v>
      </c>
      <c r="AO747" t="s" s="50">
        <v>250</v>
      </c>
      <c r="AP747" t="s" s="0">
        <v>113</v>
      </c>
      <c r="AQ747" t="s" s="0">
        <v>113</v>
      </c>
      <c r="AR747" t="s" s="50">
        <v>250</v>
      </c>
      <c r="AY747" t="s" s="50">
        <v>250</v>
      </c>
      <c r="AZ747" t="s" s="50">
        <v>250</v>
      </c>
      <c r="BA747" t="s" s="50">
        <v>250</v>
      </c>
      <c r="BB747" t="s" s="50">
        <v>250</v>
      </c>
      <c r="BC747" t="s" s="50">
        <v>250</v>
      </c>
      <c r="BD747" t="s" s="50">
        <v>250</v>
      </c>
      <c r="BE747" t="s" s="50">
        <v>250</v>
      </c>
      <c r="BF747" t="s" s="50">
        <v>250</v>
      </c>
      <c r="BG747" t="s" s="50">
        <v>250</v>
      </c>
      <c r="BH747" t="s" s="50">
        <v>250</v>
      </c>
      <c r="BI747" t="s" s="50">
        <v>250</v>
      </c>
      <c r="BJ747" t="s" s="0">
        <v>113</v>
      </c>
      <c r="BK747" t="s" s="0">
        <v>113</v>
      </c>
      <c r="BL747" t="s" s="0">
        <v>113</v>
      </c>
      <c r="BN747" t="s" s="0">
        <v>250</v>
      </c>
      <c r="BO747" t="s" s="0">
        <v>113</v>
      </c>
      <c r="BR747" t="s" s="0">
        <v>250</v>
      </c>
      <c r="BT747" t="s" s="0">
        <v>113</v>
      </c>
      <c r="BV747" t="s" s="0">
        <v>113</v>
      </c>
      <c r="BW747" t="s" s="50">
        <v>250</v>
      </c>
      <c r="BX747" t="s" s="0">
        <v>113</v>
      </c>
      <c r="BZ747" t="s" s="0">
        <v>250</v>
      </c>
      <c r="CA747" t="s" s="50">
        <v>250</v>
      </c>
      <c r="CC747" t="s" s="0">
        <v>250</v>
      </c>
      <c r="CE747" t="s" s="0">
        <v>250</v>
      </c>
      <c r="CG747" t="s" s="0">
        <v>250</v>
      </c>
      <c r="CI747" t="s" s="0">
        <v>250</v>
      </c>
      <c r="CJ747" t="s" s="0">
        <v>113</v>
      </c>
      <c r="CK747" t="s" s="0">
        <v>113</v>
      </c>
      <c r="CM747" t="s" s="0">
        <v>250</v>
      </c>
      <c r="CO747" t="s" s="0">
        <v>250</v>
      </c>
      <c r="CQ747" t="s" s="0">
        <v>250</v>
      </c>
      <c r="CS747" t="s" s="0">
        <v>250</v>
      </c>
      <c r="CU747" t="s" s="0">
        <v>113</v>
      </c>
      <c r="CV747" t="s" s="0">
        <v>113</v>
      </c>
      <c r="CX747" t="s" s="0">
        <v>250</v>
      </c>
      <c r="CZ747" t="s" s="0">
        <v>113</v>
      </c>
      <c r="DA74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4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48" ht="27.5" customHeight="true">
      <c r="C748" t="n" s="0">
        <f>LEN(INDIRECT(ADDRESS(ROW() + (0),COLUMN() + (-1))))</f>
        <v>0.0</v>
      </c>
      <c r="D748" t="s" s="0">
        <v>102</v>
      </c>
      <c r="E748" t="s" s="0">
        <v>113</v>
      </c>
      <c r="F748" t="s" s="0">
        <v>113</v>
      </c>
      <c r="G74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48" t="n" s="41">
        <v>1.0</v>
      </c>
      <c r="K748" t="s" s="0">
        <v>185</v>
      </c>
      <c r="M748" t="s" s="0">
        <v>190</v>
      </c>
      <c r="N74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48" t="s" s="0">
        <v>194</v>
      </c>
      <c r="P748" t="s" s="0">
        <v>197</v>
      </c>
      <c r="Q748" t="s" s="0">
        <v>201</v>
      </c>
      <c r="R748" t="s" s="50">
        <v>205</v>
      </c>
      <c r="S748" t="n" s="51">
        <v>12.0</v>
      </c>
      <c r="T748" t="s" s="0">
        <v>211</v>
      </c>
      <c r="U748" t="s" s="0">
        <v>113</v>
      </c>
      <c r="W748" t="s" s="50">
        <v>250</v>
      </c>
      <c r="X748" t="s" s="0">
        <v>113</v>
      </c>
      <c r="Y748" t="s" s="0">
        <v>113</v>
      </c>
      <c r="AA748" t="s" s="0">
        <v>267</v>
      </c>
      <c r="AB748" t="s" s="0">
        <v>113</v>
      </c>
      <c r="AE748" t="s" s="0">
        <v>250</v>
      </c>
      <c r="AG748" t="s" s="0">
        <v>250</v>
      </c>
      <c r="AI748" t="s" s="0">
        <v>250</v>
      </c>
      <c r="AK748" t="s" s="0">
        <v>250</v>
      </c>
      <c r="AM748" t="s" s="0">
        <v>291</v>
      </c>
      <c r="AO748" t="s" s="50">
        <v>250</v>
      </c>
      <c r="AP748" t="s" s="0">
        <v>113</v>
      </c>
      <c r="AQ748" t="s" s="0">
        <v>113</v>
      </c>
      <c r="AR748" t="s" s="50">
        <v>250</v>
      </c>
      <c r="AY748" t="s" s="50">
        <v>250</v>
      </c>
      <c r="AZ748" t="s" s="50">
        <v>250</v>
      </c>
      <c r="BA748" t="s" s="50">
        <v>250</v>
      </c>
      <c r="BB748" t="s" s="50">
        <v>250</v>
      </c>
      <c r="BC748" t="s" s="50">
        <v>250</v>
      </c>
      <c r="BD748" t="s" s="50">
        <v>250</v>
      </c>
      <c r="BE748" t="s" s="50">
        <v>250</v>
      </c>
      <c r="BF748" t="s" s="50">
        <v>250</v>
      </c>
      <c r="BG748" t="s" s="50">
        <v>250</v>
      </c>
      <c r="BH748" t="s" s="50">
        <v>250</v>
      </c>
      <c r="BI748" t="s" s="50">
        <v>250</v>
      </c>
      <c r="BJ748" t="s" s="0">
        <v>113</v>
      </c>
      <c r="BK748" t="s" s="0">
        <v>113</v>
      </c>
      <c r="BL748" t="s" s="0">
        <v>113</v>
      </c>
      <c r="BN748" t="s" s="0">
        <v>250</v>
      </c>
      <c r="BO748" t="s" s="0">
        <v>113</v>
      </c>
      <c r="BR748" t="s" s="0">
        <v>250</v>
      </c>
      <c r="BT748" t="s" s="0">
        <v>113</v>
      </c>
      <c r="BV748" t="s" s="0">
        <v>113</v>
      </c>
      <c r="BW748" t="s" s="50">
        <v>250</v>
      </c>
      <c r="BX748" t="s" s="0">
        <v>113</v>
      </c>
      <c r="BZ748" t="s" s="0">
        <v>250</v>
      </c>
      <c r="CA748" t="s" s="50">
        <v>250</v>
      </c>
      <c r="CC748" t="s" s="0">
        <v>250</v>
      </c>
      <c r="CE748" t="s" s="0">
        <v>250</v>
      </c>
      <c r="CG748" t="s" s="0">
        <v>250</v>
      </c>
      <c r="CI748" t="s" s="0">
        <v>250</v>
      </c>
      <c r="CJ748" t="s" s="0">
        <v>113</v>
      </c>
      <c r="CK748" t="s" s="0">
        <v>113</v>
      </c>
      <c r="CM748" t="s" s="0">
        <v>250</v>
      </c>
      <c r="CO748" t="s" s="0">
        <v>250</v>
      </c>
      <c r="CQ748" t="s" s="0">
        <v>250</v>
      </c>
      <c r="CS748" t="s" s="0">
        <v>250</v>
      </c>
      <c r="CU748" t="s" s="0">
        <v>113</v>
      </c>
      <c r="CV748" t="s" s="0">
        <v>113</v>
      </c>
      <c r="CX748" t="s" s="0">
        <v>250</v>
      </c>
      <c r="CZ748" t="s" s="0">
        <v>113</v>
      </c>
      <c r="DA74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4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49" ht="27.5" customHeight="true">
      <c r="C749" t="n" s="0">
        <f>LEN(INDIRECT(ADDRESS(ROW() + (0),COLUMN() + (-1))))</f>
        <v>0.0</v>
      </c>
      <c r="D749" t="s" s="0">
        <v>102</v>
      </c>
      <c r="E749" t="s" s="0">
        <v>113</v>
      </c>
      <c r="F749" t="s" s="0">
        <v>113</v>
      </c>
      <c r="G74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49" t="n" s="41">
        <v>1.0</v>
      </c>
      <c r="K749" t="s" s="0">
        <v>185</v>
      </c>
      <c r="M749" t="s" s="0">
        <v>190</v>
      </c>
      <c r="N74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49" t="s" s="0">
        <v>194</v>
      </c>
      <c r="P749" t="s" s="0">
        <v>197</v>
      </c>
      <c r="Q749" t="s" s="0">
        <v>201</v>
      </c>
      <c r="R749" t="s" s="50">
        <v>205</v>
      </c>
      <c r="S749" t="n" s="51">
        <v>12.0</v>
      </c>
      <c r="T749" t="s" s="0">
        <v>211</v>
      </c>
      <c r="U749" t="s" s="0">
        <v>113</v>
      </c>
      <c r="W749" t="s" s="50">
        <v>250</v>
      </c>
      <c r="X749" t="s" s="0">
        <v>113</v>
      </c>
      <c r="Y749" t="s" s="0">
        <v>113</v>
      </c>
      <c r="AA749" t="s" s="0">
        <v>267</v>
      </c>
      <c r="AB749" t="s" s="0">
        <v>113</v>
      </c>
      <c r="AE749" t="s" s="0">
        <v>250</v>
      </c>
      <c r="AG749" t="s" s="0">
        <v>250</v>
      </c>
      <c r="AI749" t="s" s="0">
        <v>250</v>
      </c>
      <c r="AK749" t="s" s="0">
        <v>250</v>
      </c>
      <c r="AM749" t="s" s="0">
        <v>291</v>
      </c>
      <c r="AO749" t="s" s="50">
        <v>250</v>
      </c>
      <c r="AP749" t="s" s="0">
        <v>113</v>
      </c>
      <c r="AQ749" t="s" s="0">
        <v>113</v>
      </c>
      <c r="AR749" t="s" s="50">
        <v>250</v>
      </c>
      <c r="AY749" t="s" s="50">
        <v>250</v>
      </c>
      <c r="AZ749" t="s" s="50">
        <v>250</v>
      </c>
      <c r="BA749" t="s" s="50">
        <v>250</v>
      </c>
      <c r="BB749" t="s" s="50">
        <v>250</v>
      </c>
      <c r="BC749" t="s" s="50">
        <v>250</v>
      </c>
      <c r="BD749" t="s" s="50">
        <v>250</v>
      </c>
      <c r="BE749" t="s" s="50">
        <v>250</v>
      </c>
      <c r="BF749" t="s" s="50">
        <v>250</v>
      </c>
      <c r="BG749" t="s" s="50">
        <v>250</v>
      </c>
      <c r="BH749" t="s" s="50">
        <v>250</v>
      </c>
      <c r="BI749" t="s" s="50">
        <v>250</v>
      </c>
      <c r="BJ749" t="s" s="0">
        <v>113</v>
      </c>
      <c r="BK749" t="s" s="0">
        <v>113</v>
      </c>
      <c r="BL749" t="s" s="0">
        <v>113</v>
      </c>
      <c r="BN749" t="s" s="0">
        <v>250</v>
      </c>
      <c r="BO749" t="s" s="0">
        <v>113</v>
      </c>
      <c r="BR749" t="s" s="0">
        <v>250</v>
      </c>
      <c r="BT749" t="s" s="0">
        <v>113</v>
      </c>
      <c r="BV749" t="s" s="0">
        <v>113</v>
      </c>
      <c r="BW749" t="s" s="50">
        <v>250</v>
      </c>
      <c r="BX749" t="s" s="0">
        <v>113</v>
      </c>
      <c r="BZ749" t="s" s="0">
        <v>250</v>
      </c>
      <c r="CA749" t="s" s="50">
        <v>250</v>
      </c>
      <c r="CC749" t="s" s="0">
        <v>250</v>
      </c>
      <c r="CE749" t="s" s="0">
        <v>250</v>
      </c>
      <c r="CG749" t="s" s="0">
        <v>250</v>
      </c>
      <c r="CI749" t="s" s="0">
        <v>250</v>
      </c>
      <c r="CJ749" t="s" s="0">
        <v>113</v>
      </c>
      <c r="CK749" t="s" s="0">
        <v>113</v>
      </c>
      <c r="CM749" t="s" s="0">
        <v>250</v>
      </c>
      <c r="CO749" t="s" s="0">
        <v>250</v>
      </c>
      <c r="CQ749" t="s" s="0">
        <v>250</v>
      </c>
      <c r="CS749" t="s" s="0">
        <v>250</v>
      </c>
      <c r="CU749" t="s" s="0">
        <v>113</v>
      </c>
      <c r="CV749" t="s" s="0">
        <v>113</v>
      </c>
      <c r="CX749" t="s" s="0">
        <v>250</v>
      </c>
      <c r="CZ749" t="s" s="0">
        <v>113</v>
      </c>
      <c r="DA74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4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50" ht="27.5" customHeight="true">
      <c r="C750" t="n" s="0">
        <f>LEN(INDIRECT(ADDRESS(ROW() + (0),COLUMN() + (-1))))</f>
        <v>0.0</v>
      </c>
      <c r="D750" t="s" s="0">
        <v>102</v>
      </c>
      <c r="E750" t="s" s="0">
        <v>113</v>
      </c>
      <c r="F750" t="s" s="0">
        <v>113</v>
      </c>
      <c r="G75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50" t="n" s="41">
        <v>1.0</v>
      </c>
      <c r="K750" t="s" s="0">
        <v>185</v>
      </c>
      <c r="M750" t="s" s="0">
        <v>190</v>
      </c>
      <c r="N75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50" t="s" s="0">
        <v>194</v>
      </c>
      <c r="P750" t="s" s="0">
        <v>197</v>
      </c>
      <c r="Q750" t="s" s="0">
        <v>201</v>
      </c>
      <c r="R750" t="s" s="50">
        <v>205</v>
      </c>
      <c r="S750" t="n" s="51">
        <v>12.0</v>
      </c>
      <c r="T750" t="s" s="0">
        <v>211</v>
      </c>
      <c r="U750" t="s" s="0">
        <v>113</v>
      </c>
      <c r="W750" t="s" s="50">
        <v>250</v>
      </c>
      <c r="X750" t="s" s="0">
        <v>113</v>
      </c>
      <c r="Y750" t="s" s="0">
        <v>113</v>
      </c>
      <c r="AA750" t="s" s="0">
        <v>267</v>
      </c>
      <c r="AB750" t="s" s="0">
        <v>113</v>
      </c>
      <c r="AE750" t="s" s="0">
        <v>250</v>
      </c>
      <c r="AG750" t="s" s="0">
        <v>250</v>
      </c>
      <c r="AI750" t="s" s="0">
        <v>250</v>
      </c>
      <c r="AK750" t="s" s="0">
        <v>250</v>
      </c>
      <c r="AM750" t="s" s="0">
        <v>291</v>
      </c>
      <c r="AO750" t="s" s="50">
        <v>250</v>
      </c>
      <c r="AP750" t="s" s="0">
        <v>113</v>
      </c>
      <c r="AQ750" t="s" s="0">
        <v>113</v>
      </c>
      <c r="AR750" t="s" s="50">
        <v>250</v>
      </c>
      <c r="AY750" t="s" s="50">
        <v>250</v>
      </c>
      <c r="AZ750" t="s" s="50">
        <v>250</v>
      </c>
      <c r="BA750" t="s" s="50">
        <v>250</v>
      </c>
      <c r="BB750" t="s" s="50">
        <v>250</v>
      </c>
      <c r="BC750" t="s" s="50">
        <v>250</v>
      </c>
      <c r="BD750" t="s" s="50">
        <v>250</v>
      </c>
      <c r="BE750" t="s" s="50">
        <v>250</v>
      </c>
      <c r="BF750" t="s" s="50">
        <v>250</v>
      </c>
      <c r="BG750" t="s" s="50">
        <v>250</v>
      </c>
      <c r="BH750" t="s" s="50">
        <v>250</v>
      </c>
      <c r="BI750" t="s" s="50">
        <v>250</v>
      </c>
      <c r="BJ750" t="s" s="0">
        <v>113</v>
      </c>
      <c r="BK750" t="s" s="0">
        <v>113</v>
      </c>
      <c r="BL750" t="s" s="0">
        <v>113</v>
      </c>
      <c r="BN750" t="s" s="0">
        <v>250</v>
      </c>
      <c r="BO750" t="s" s="0">
        <v>113</v>
      </c>
      <c r="BR750" t="s" s="0">
        <v>250</v>
      </c>
      <c r="BT750" t="s" s="0">
        <v>113</v>
      </c>
      <c r="BV750" t="s" s="0">
        <v>113</v>
      </c>
      <c r="BW750" t="s" s="50">
        <v>250</v>
      </c>
      <c r="BX750" t="s" s="0">
        <v>113</v>
      </c>
      <c r="BZ750" t="s" s="0">
        <v>250</v>
      </c>
      <c r="CA750" t="s" s="50">
        <v>250</v>
      </c>
      <c r="CC750" t="s" s="0">
        <v>250</v>
      </c>
      <c r="CE750" t="s" s="0">
        <v>250</v>
      </c>
      <c r="CG750" t="s" s="0">
        <v>250</v>
      </c>
      <c r="CI750" t="s" s="0">
        <v>250</v>
      </c>
      <c r="CJ750" t="s" s="0">
        <v>113</v>
      </c>
      <c r="CK750" t="s" s="0">
        <v>113</v>
      </c>
      <c r="CM750" t="s" s="0">
        <v>250</v>
      </c>
      <c r="CO750" t="s" s="0">
        <v>250</v>
      </c>
      <c r="CQ750" t="s" s="0">
        <v>250</v>
      </c>
      <c r="CS750" t="s" s="0">
        <v>250</v>
      </c>
      <c r="CU750" t="s" s="0">
        <v>113</v>
      </c>
      <c r="CV750" t="s" s="0">
        <v>113</v>
      </c>
      <c r="CX750" t="s" s="0">
        <v>250</v>
      </c>
      <c r="CZ750" t="s" s="0">
        <v>113</v>
      </c>
      <c r="DA75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5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51" ht="27.5" customHeight="true">
      <c r="C751" t="n" s="0">
        <f>LEN(INDIRECT(ADDRESS(ROW() + (0),COLUMN() + (-1))))</f>
        <v>0.0</v>
      </c>
      <c r="D751" t="s" s="0">
        <v>102</v>
      </c>
      <c r="E751" t="s" s="0">
        <v>113</v>
      </c>
      <c r="F751" t="s" s="0">
        <v>113</v>
      </c>
      <c r="G75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51" t="n" s="41">
        <v>1.0</v>
      </c>
      <c r="K751" t="s" s="0">
        <v>185</v>
      </c>
      <c r="M751" t="s" s="0">
        <v>190</v>
      </c>
      <c r="N75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51" t="s" s="0">
        <v>194</v>
      </c>
      <c r="P751" t="s" s="0">
        <v>197</v>
      </c>
      <c r="Q751" t="s" s="0">
        <v>201</v>
      </c>
      <c r="R751" t="s" s="50">
        <v>205</v>
      </c>
      <c r="S751" t="n" s="51">
        <v>12.0</v>
      </c>
      <c r="T751" t="s" s="0">
        <v>211</v>
      </c>
      <c r="U751" t="s" s="0">
        <v>113</v>
      </c>
      <c r="W751" t="s" s="50">
        <v>250</v>
      </c>
      <c r="X751" t="s" s="0">
        <v>113</v>
      </c>
      <c r="Y751" t="s" s="0">
        <v>113</v>
      </c>
      <c r="AA751" t="s" s="0">
        <v>267</v>
      </c>
      <c r="AB751" t="s" s="0">
        <v>113</v>
      </c>
      <c r="AE751" t="s" s="0">
        <v>250</v>
      </c>
      <c r="AG751" t="s" s="0">
        <v>250</v>
      </c>
      <c r="AI751" t="s" s="0">
        <v>250</v>
      </c>
      <c r="AK751" t="s" s="0">
        <v>250</v>
      </c>
      <c r="AM751" t="s" s="0">
        <v>291</v>
      </c>
      <c r="AO751" t="s" s="50">
        <v>250</v>
      </c>
      <c r="AP751" t="s" s="0">
        <v>113</v>
      </c>
      <c r="AQ751" t="s" s="0">
        <v>113</v>
      </c>
      <c r="AR751" t="s" s="50">
        <v>250</v>
      </c>
      <c r="AY751" t="s" s="50">
        <v>250</v>
      </c>
      <c r="AZ751" t="s" s="50">
        <v>250</v>
      </c>
      <c r="BA751" t="s" s="50">
        <v>250</v>
      </c>
      <c r="BB751" t="s" s="50">
        <v>250</v>
      </c>
      <c r="BC751" t="s" s="50">
        <v>250</v>
      </c>
      <c r="BD751" t="s" s="50">
        <v>250</v>
      </c>
      <c r="BE751" t="s" s="50">
        <v>250</v>
      </c>
      <c r="BF751" t="s" s="50">
        <v>250</v>
      </c>
      <c r="BG751" t="s" s="50">
        <v>250</v>
      </c>
      <c r="BH751" t="s" s="50">
        <v>250</v>
      </c>
      <c r="BI751" t="s" s="50">
        <v>250</v>
      </c>
      <c r="BJ751" t="s" s="0">
        <v>113</v>
      </c>
      <c r="BK751" t="s" s="0">
        <v>113</v>
      </c>
      <c r="BL751" t="s" s="0">
        <v>113</v>
      </c>
      <c r="BN751" t="s" s="0">
        <v>250</v>
      </c>
      <c r="BO751" t="s" s="0">
        <v>113</v>
      </c>
      <c r="BR751" t="s" s="0">
        <v>250</v>
      </c>
      <c r="BT751" t="s" s="0">
        <v>113</v>
      </c>
      <c r="BV751" t="s" s="0">
        <v>113</v>
      </c>
      <c r="BW751" t="s" s="50">
        <v>250</v>
      </c>
      <c r="BX751" t="s" s="0">
        <v>113</v>
      </c>
      <c r="BZ751" t="s" s="0">
        <v>250</v>
      </c>
      <c r="CA751" t="s" s="50">
        <v>250</v>
      </c>
      <c r="CC751" t="s" s="0">
        <v>250</v>
      </c>
      <c r="CE751" t="s" s="0">
        <v>250</v>
      </c>
      <c r="CG751" t="s" s="0">
        <v>250</v>
      </c>
      <c r="CI751" t="s" s="0">
        <v>250</v>
      </c>
      <c r="CJ751" t="s" s="0">
        <v>113</v>
      </c>
      <c r="CK751" t="s" s="0">
        <v>113</v>
      </c>
      <c r="CM751" t="s" s="0">
        <v>250</v>
      </c>
      <c r="CO751" t="s" s="0">
        <v>250</v>
      </c>
      <c r="CQ751" t="s" s="0">
        <v>250</v>
      </c>
      <c r="CS751" t="s" s="0">
        <v>250</v>
      </c>
      <c r="CU751" t="s" s="0">
        <v>113</v>
      </c>
      <c r="CV751" t="s" s="0">
        <v>113</v>
      </c>
      <c r="CX751" t="s" s="0">
        <v>250</v>
      </c>
      <c r="CZ751" t="s" s="0">
        <v>113</v>
      </c>
      <c r="DA75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5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52" ht="27.5" customHeight="true">
      <c r="C752" t="n" s="0">
        <f>LEN(INDIRECT(ADDRESS(ROW() + (0),COLUMN() + (-1))))</f>
        <v>0.0</v>
      </c>
      <c r="D752" t="s" s="0">
        <v>102</v>
      </c>
      <c r="E752" t="s" s="0">
        <v>113</v>
      </c>
      <c r="F752" t="s" s="0">
        <v>113</v>
      </c>
      <c r="G75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52" t="n" s="41">
        <v>1.0</v>
      </c>
      <c r="K752" t="s" s="0">
        <v>185</v>
      </c>
      <c r="M752" t="s" s="0">
        <v>190</v>
      </c>
      <c r="N75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52" t="s" s="0">
        <v>194</v>
      </c>
      <c r="P752" t="s" s="0">
        <v>197</v>
      </c>
      <c r="Q752" t="s" s="0">
        <v>201</v>
      </c>
      <c r="R752" t="s" s="50">
        <v>205</v>
      </c>
      <c r="S752" t="n" s="51">
        <v>12.0</v>
      </c>
      <c r="T752" t="s" s="0">
        <v>211</v>
      </c>
      <c r="U752" t="s" s="0">
        <v>113</v>
      </c>
      <c r="W752" t="s" s="50">
        <v>250</v>
      </c>
      <c r="X752" t="s" s="0">
        <v>113</v>
      </c>
      <c r="Y752" t="s" s="0">
        <v>113</v>
      </c>
      <c r="AA752" t="s" s="0">
        <v>267</v>
      </c>
      <c r="AB752" t="s" s="0">
        <v>113</v>
      </c>
      <c r="AE752" t="s" s="0">
        <v>250</v>
      </c>
      <c r="AG752" t="s" s="0">
        <v>250</v>
      </c>
      <c r="AI752" t="s" s="0">
        <v>250</v>
      </c>
      <c r="AK752" t="s" s="0">
        <v>250</v>
      </c>
      <c r="AM752" t="s" s="0">
        <v>291</v>
      </c>
      <c r="AO752" t="s" s="50">
        <v>250</v>
      </c>
      <c r="AP752" t="s" s="0">
        <v>113</v>
      </c>
      <c r="AQ752" t="s" s="0">
        <v>113</v>
      </c>
      <c r="AR752" t="s" s="50">
        <v>250</v>
      </c>
      <c r="AY752" t="s" s="50">
        <v>250</v>
      </c>
      <c r="AZ752" t="s" s="50">
        <v>250</v>
      </c>
      <c r="BA752" t="s" s="50">
        <v>250</v>
      </c>
      <c r="BB752" t="s" s="50">
        <v>250</v>
      </c>
      <c r="BC752" t="s" s="50">
        <v>250</v>
      </c>
      <c r="BD752" t="s" s="50">
        <v>250</v>
      </c>
      <c r="BE752" t="s" s="50">
        <v>250</v>
      </c>
      <c r="BF752" t="s" s="50">
        <v>250</v>
      </c>
      <c r="BG752" t="s" s="50">
        <v>250</v>
      </c>
      <c r="BH752" t="s" s="50">
        <v>250</v>
      </c>
      <c r="BI752" t="s" s="50">
        <v>250</v>
      </c>
      <c r="BJ752" t="s" s="0">
        <v>113</v>
      </c>
      <c r="BK752" t="s" s="0">
        <v>113</v>
      </c>
      <c r="BL752" t="s" s="0">
        <v>113</v>
      </c>
      <c r="BN752" t="s" s="0">
        <v>250</v>
      </c>
      <c r="BO752" t="s" s="0">
        <v>113</v>
      </c>
      <c r="BR752" t="s" s="0">
        <v>250</v>
      </c>
      <c r="BT752" t="s" s="0">
        <v>113</v>
      </c>
      <c r="BV752" t="s" s="0">
        <v>113</v>
      </c>
      <c r="BW752" t="s" s="50">
        <v>250</v>
      </c>
      <c r="BX752" t="s" s="0">
        <v>113</v>
      </c>
      <c r="BZ752" t="s" s="0">
        <v>250</v>
      </c>
      <c r="CA752" t="s" s="50">
        <v>250</v>
      </c>
      <c r="CC752" t="s" s="0">
        <v>250</v>
      </c>
      <c r="CE752" t="s" s="0">
        <v>250</v>
      </c>
      <c r="CG752" t="s" s="0">
        <v>250</v>
      </c>
      <c r="CI752" t="s" s="0">
        <v>250</v>
      </c>
      <c r="CJ752" t="s" s="0">
        <v>113</v>
      </c>
      <c r="CK752" t="s" s="0">
        <v>113</v>
      </c>
      <c r="CM752" t="s" s="0">
        <v>250</v>
      </c>
      <c r="CO752" t="s" s="0">
        <v>250</v>
      </c>
      <c r="CQ752" t="s" s="0">
        <v>250</v>
      </c>
      <c r="CS752" t="s" s="0">
        <v>250</v>
      </c>
      <c r="CU752" t="s" s="0">
        <v>113</v>
      </c>
      <c r="CV752" t="s" s="0">
        <v>113</v>
      </c>
      <c r="CX752" t="s" s="0">
        <v>250</v>
      </c>
      <c r="CZ752" t="s" s="0">
        <v>113</v>
      </c>
      <c r="DA75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5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53" ht="27.5" customHeight="true">
      <c r="C753" t="n" s="0">
        <f>LEN(INDIRECT(ADDRESS(ROW() + (0),COLUMN() + (-1))))</f>
        <v>0.0</v>
      </c>
      <c r="D753" t="s" s="0">
        <v>102</v>
      </c>
      <c r="E753" t="s" s="0">
        <v>113</v>
      </c>
      <c r="F753" t="s" s="0">
        <v>113</v>
      </c>
      <c r="G75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53" t="n" s="41">
        <v>1.0</v>
      </c>
      <c r="K753" t="s" s="0">
        <v>185</v>
      </c>
      <c r="M753" t="s" s="0">
        <v>190</v>
      </c>
      <c r="N75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53" t="s" s="0">
        <v>194</v>
      </c>
      <c r="P753" t="s" s="0">
        <v>197</v>
      </c>
      <c r="Q753" t="s" s="0">
        <v>201</v>
      </c>
      <c r="R753" t="s" s="50">
        <v>205</v>
      </c>
      <c r="S753" t="n" s="51">
        <v>12.0</v>
      </c>
      <c r="T753" t="s" s="0">
        <v>211</v>
      </c>
      <c r="U753" t="s" s="0">
        <v>113</v>
      </c>
      <c r="W753" t="s" s="50">
        <v>250</v>
      </c>
      <c r="X753" t="s" s="0">
        <v>113</v>
      </c>
      <c r="Y753" t="s" s="0">
        <v>113</v>
      </c>
      <c r="AA753" t="s" s="0">
        <v>267</v>
      </c>
      <c r="AB753" t="s" s="0">
        <v>113</v>
      </c>
      <c r="AE753" t="s" s="0">
        <v>250</v>
      </c>
      <c r="AG753" t="s" s="0">
        <v>250</v>
      </c>
      <c r="AI753" t="s" s="0">
        <v>250</v>
      </c>
      <c r="AK753" t="s" s="0">
        <v>250</v>
      </c>
      <c r="AM753" t="s" s="0">
        <v>291</v>
      </c>
      <c r="AO753" t="s" s="50">
        <v>250</v>
      </c>
      <c r="AP753" t="s" s="0">
        <v>113</v>
      </c>
      <c r="AQ753" t="s" s="0">
        <v>113</v>
      </c>
      <c r="AR753" t="s" s="50">
        <v>250</v>
      </c>
      <c r="AY753" t="s" s="50">
        <v>250</v>
      </c>
      <c r="AZ753" t="s" s="50">
        <v>250</v>
      </c>
      <c r="BA753" t="s" s="50">
        <v>250</v>
      </c>
      <c r="BB753" t="s" s="50">
        <v>250</v>
      </c>
      <c r="BC753" t="s" s="50">
        <v>250</v>
      </c>
      <c r="BD753" t="s" s="50">
        <v>250</v>
      </c>
      <c r="BE753" t="s" s="50">
        <v>250</v>
      </c>
      <c r="BF753" t="s" s="50">
        <v>250</v>
      </c>
      <c r="BG753" t="s" s="50">
        <v>250</v>
      </c>
      <c r="BH753" t="s" s="50">
        <v>250</v>
      </c>
      <c r="BI753" t="s" s="50">
        <v>250</v>
      </c>
      <c r="BJ753" t="s" s="0">
        <v>113</v>
      </c>
      <c r="BK753" t="s" s="0">
        <v>113</v>
      </c>
      <c r="BL753" t="s" s="0">
        <v>113</v>
      </c>
      <c r="BN753" t="s" s="0">
        <v>250</v>
      </c>
      <c r="BO753" t="s" s="0">
        <v>113</v>
      </c>
      <c r="BR753" t="s" s="0">
        <v>250</v>
      </c>
      <c r="BT753" t="s" s="0">
        <v>113</v>
      </c>
      <c r="BV753" t="s" s="0">
        <v>113</v>
      </c>
      <c r="BW753" t="s" s="50">
        <v>250</v>
      </c>
      <c r="BX753" t="s" s="0">
        <v>113</v>
      </c>
      <c r="BZ753" t="s" s="0">
        <v>250</v>
      </c>
      <c r="CA753" t="s" s="50">
        <v>250</v>
      </c>
      <c r="CC753" t="s" s="0">
        <v>250</v>
      </c>
      <c r="CE753" t="s" s="0">
        <v>250</v>
      </c>
      <c r="CG753" t="s" s="0">
        <v>250</v>
      </c>
      <c r="CI753" t="s" s="0">
        <v>250</v>
      </c>
      <c r="CJ753" t="s" s="0">
        <v>113</v>
      </c>
      <c r="CK753" t="s" s="0">
        <v>113</v>
      </c>
      <c r="CM753" t="s" s="0">
        <v>250</v>
      </c>
      <c r="CO753" t="s" s="0">
        <v>250</v>
      </c>
      <c r="CQ753" t="s" s="0">
        <v>250</v>
      </c>
      <c r="CS753" t="s" s="0">
        <v>250</v>
      </c>
      <c r="CU753" t="s" s="0">
        <v>113</v>
      </c>
      <c r="CV753" t="s" s="0">
        <v>113</v>
      </c>
      <c r="CX753" t="s" s="0">
        <v>250</v>
      </c>
      <c r="CZ753" t="s" s="0">
        <v>113</v>
      </c>
      <c r="DA75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5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54" ht="27.5" customHeight="true">
      <c r="C754" t="n" s="0">
        <f>LEN(INDIRECT(ADDRESS(ROW() + (0),COLUMN() + (-1))))</f>
        <v>0.0</v>
      </c>
      <c r="D754" t="s" s="0">
        <v>102</v>
      </c>
      <c r="E754" t="s" s="0">
        <v>113</v>
      </c>
      <c r="F754" t="s" s="0">
        <v>113</v>
      </c>
      <c r="G75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54" t="n" s="41">
        <v>1.0</v>
      </c>
      <c r="K754" t="s" s="0">
        <v>185</v>
      </c>
      <c r="M754" t="s" s="0">
        <v>190</v>
      </c>
      <c r="N75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54" t="s" s="0">
        <v>194</v>
      </c>
      <c r="P754" t="s" s="0">
        <v>197</v>
      </c>
      <c r="Q754" t="s" s="0">
        <v>201</v>
      </c>
      <c r="R754" t="s" s="50">
        <v>205</v>
      </c>
      <c r="S754" t="n" s="51">
        <v>12.0</v>
      </c>
      <c r="T754" t="s" s="0">
        <v>211</v>
      </c>
      <c r="U754" t="s" s="0">
        <v>113</v>
      </c>
      <c r="W754" t="s" s="50">
        <v>250</v>
      </c>
      <c r="X754" t="s" s="0">
        <v>113</v>
      </c>
      <c r="Y754" t="s" s="0">
        <v>113</v>
      </c>
      <c r="AA754" t="s" s="0">
        <v>267</v>
      </c>
      <c r="AB754" t="s" s="0">
        <v>113</v>
      </c>
      <c r="AE754" t="s" s="0">
        <v>250</v>
      </c>
      <c r="AG754" t="s" s="0">
        <v>250</v>
      </c>
      <c r="AI754" t="s" s="0">
        <v>250</v>
      </c>
      <c r="AK754" t="s" s="0">
        <v>250</v>
      </c>
      <c r="AM754" t="s" s="0">
        <v>291</v>
      </c>
      <c r="AO754" t="s" s="50">
        <v>250</v>
      </c>
      <c r="AP754" t="s" s="0">
        <v>113</v>
      </c>
      <c r="AQ754" t="s" s="0">
        <v>113</v>
      </c>
      <c r="AR754" t="s" s="50">
        <v>250</v>
      </c>
      <c r="AY754" t="s" s="50">
        <v>250</v>
      </c>
      <c r="AZ754" t="s" s="50">
        <v>250</v>
      </c>
      <c r="BA754" t="s" s="50">
        <v>250</v>
      </c>
      <c r="BB754" t="s" s="50">
        <v>250</v>
      </c>
      <c r="BC754" t="s" s="50">
        <v>250</v>
      </c>
      <c r="BD754" t="s" s="50">
        <v>250</v>
      </c>
      <c r="BE754" t="s" s="50">
        <v>250</v>
      </c>
      <c r="BF754" t="s" s="50">
        <v>250</v>
      </c>
      <c r="BG754" t="s" s="50">
        <v>250</v>
      </c>
      <c r="BH754" t="s" s="50">
        <v>250</v>
      </c>
      <c r="BI754" t="s" s="50">
        <v>250</v>
      </c>
      <c r="BJ754" t="s" s="0">
        <v>113</v>
      </c>
      <c r="BK754" t="s" s="0">
        <v>113</v>
      </c>
      <c r="BL754" t="s" s="0">
        <v>113</v>
      </c>
      <c r="BN754" t="s" s="0">
        <v>250</v>
      </c>
      <c r="BO754" t="s" s="0">
        <v>113</v>
      </c>
      <c r="BR754" t="s" s="0">
        <v>250</v>
      </c>
      <c r="BT754" t="s" s="0">
        <v>113</v>
      </c>
      <c r="BV754" t="s" s="0">
        <v>113</v>
      </c>
      <c r="BW754" t="s" s="50">
        <v>250</v>
      </c>
      <c r="BX754" t="s" s="0">
        <v>113</v>
      </c>
      <c r="BZ754" t="s" s="0">
        <v>250</v>
      </c>
      <c r="CA754" t="s" s="50">
        <v>250</v>
      </c>
      <c r="CC754" t="s" s="0">
        <v>250</v>
      </c>
      <c r="CE754" t="s" s="0">
        <v>250</v>
      </c>
      <c r="CG754" t="s" s="0">
        <v>250</v>
      </c>
      <c r="CI754" t="s" s="0">
        <v>250</v>
      </c>
      <c r="CJ754" t="s" s="0">
        <v>113</v>
      </c>
      <c r="CK754" t="s" s="0">
        <v>113</v>
      </c>
      <c r="CM754" t="s" s="0">
        <v>250</v>
      </c>
      <c r="CO754" t="s" s="0">
        <v>250</v>
      </c>
      <c r="CQ754" t="s" s="0">
        <v>250</v>
      </c>
      <c r="CS754" t="s" s="0">
        <v>250</v>
      </c>
      <c r="CU754" t="s" s="0">
        <v>113</v>
      </c>
      <c r="CV754" t="s" s="0">
        <v>113</v>
      </c>
      <c r="CX754" t="s" s="0">
        <v>250</v>
      </c>
      <c r="CZ754" t="s" s="0">
        <v>113</v>
      </c>
      <c r="DA75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5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55" ht="27.5" customHeight="true">
      <c r="C755" t="n" s="0">
        <f>LEN(INDIRECT(ADDRESS(ROW() + (0),COLUMN() + (-1))))</f>
        <v>0.0</v>
      </c>
      <c r="D755" t="s" s="0">
        <v>102</v>
      </c>
      <c r="E755" t="s" s="0">
        <v>113</v>
      </c>
      <c r="F755" t="s" s="0">
        <v>113</v>
      </c>
      <c r="G75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55" t="n" s="41">
        <v>1.0</v>
      </c>
      <c r="K755" t="s" s="0">
        <v>185</v>
      </c>
      <c r="M755" t="s" s="0">
        <v>190</v>
      </c>
      <c r="N75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55" t="s" s="0">
        <v>194</v>
      </c>
      <c r="P755" t="s" s="0">
        <v>197</v>
      </c>
      <c r="Q755" t="s" s="0">
        <v>201</v>
      </c>
      <c r="R755" t="s" s="50">
        <v>205</v>
      </c>
      <c r="S755" t="n" s="51">
        <v>12.0</v>
      </c>
      <c r="T755" t="s" s="0">
        <v>211</v>
      </c>
      <c r="U755" t="s" s="0">
        <v>113</v>
      </c>
      <c r="W755" t="s" s="50">
        <v>250</v>
      </c>
      <c r="X755" t="s" s="0">
        <v>113</v>
      </c>
      <c r="Y755" t="s" s="0">
        <v>113</v>
      </c>
      <c r="AA755" t="s" s="0">
        <v>267</v>
      </c>
      <c r="AB755" t="s" s="0">
        <v>113</v>
      </c>
      <c r="AE755" t="s" s="0">
        <v>250</v>
      </c>
      <c r="AG755" t="s" s="0">
        <v>250</v>
      </c>
      <c r="AI755" t="s" s="0">
        <v>250</v>
      </c>
      <c r="AK755" t="s" s="0">
        <v>250</v>
      </c>
      <c r="AM755" t="s" s="0">
        <v>291</v>
      </c>
      <c r="AO755" t="s" s="50">
        <v>250</v>
      </c>
      <c r="AP755" t="s" s="0">
        <v>113</v>
      </c>
      <c r="AQ755" t="s" s="0">
        <v>113</v>
      </c>
      <c r="AR755" t="s" s="50">
        <v>250</v>
      </c>
      <c r="AY755" t="s" s="50">
        <v>250</v>
      </c>
      <c r="AZ755" t="s" s="50">
        <v>250</v>
      </c>
      <c r="BA755" t="s" s="50">
        <v>250</v>
      </c>
      <c r="BB755" t="s" s="50">
        <v>250</v>
      </c>
      <c r="BC755" t="s" s="50">
        <v>250</v>
      </c>
      <c r="BD755" t="s" s="50">
        <v>250</v>
      </c>
      <c r="BE755" t="s" s="50">
        <v>250</v>
      </c>
      <c r="BF755" t="s" s="50">
        <v>250</v>
      </c>
      <c r="BG755" t="s" s="50">
        <v>250</v>
      </c>
      <c r="BH755" t="s" s="50">
        <v>250</v>
      </c>
      <c r="BI755" t="s" s="50">
        <v>250</v>
      </c>
      <c r="BJ755" t="s" s="0">
        <v>113</v>
      </c>
      <c r="BK755" t="s" s="0">
        <v>113</v>
      </c>
      <c r="BL755" t="s" s="0">
        <v>113</v>
      </c>
      <c r="BN755" t="s" s="0">
        <v>250</v>
      </c>
      <c r="BO755" t="s" s="0">
        <v>113</v>
      </c>
      <c r="BR755" t="s" s="0">
        <v>250</v>
      </c>
      <c r="BT755" t="s" s="0">
        <v>113</v>
      </c>
      <c r="BV755" t="s" s="0">
        <v>113</v>
      </c>
      <c r="BW755" t="s" s="50">
        <v>250</v>
      </c>
      <c r="BX755" t="s" s="0">
        <v>113</v>
      </c>
      <c r="BZ755" t="s" s="0">
        <v>250</v>
      </c>
      <c r="CA755" t="s" s="50">
        <v>250</v>
      </c>
      <c r="CC755" t="s" s="0">
        <v>250</v>
      </c>
      <c r="CE755" t="s" s="0">
        <v>250</v>
      </c>
      <c r="CG755" t="s" s="0">
        <v>250</v>
      </c>
      <c r="CI755" t="s" s="0">
        <v>250</v>
      </c>
      <c r="CJ755" t="s" s="0">
        <v>113</v>
      </c>
      <c r="CK755" t="s" s="0">
        <v>113</v>
      </c>
      <c r="CM755" t="s" s="0">
        <v>250</v>
      </c>
      <c r="CO755" t="s" s="0">
        <v>250</v>
      </c>
      <c r="CQ755" t="s" s="0">
        <v>250</v>
      </c>
      <c r="CS755" t="s" s="0">
        <v>250</v>
      </c>
      <c r="CU755" t="s" s="0">
        <v>113</v>
      </c>
      <c r="CV755" t="s" s="0">
        <v>113</v>
      </c>
      <c r="CX755" t="s" s="0">
        <v>250</v>
      </c>
      <c r="CZ755" t="s" s="0">
        <v>113</v>
      </c>
      <c r="DA75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5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56" ht="27.5" customHeight="true">
      <c r="C756" t="n" s="0">
        <f>LEN(INDIRECT(ADDRESS(ROW() + (0),COLUMN() + (-1))))</f>
        <v>0.0</v>
      </c>
      <c r="D756" t="s" s="0">
        <v>102</v>
      </c>
      <c r="E756" t="s" s="0">
        <v>113</v>
      </c>
      <c r="F756" t="s" s="0">
        <v>113</v>
      </c>
      <c r="G75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56" t="n" s="41">
        <v>1.0</v>
      </c>
      <c r="K756" t="s" s="0">
        <v>185</v>
      </c>
      <c r="M756" t="s" s="0">
        <v>190</v>
      </c>
      <c r="N75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56" t="s" s="0">
        <v>194</v>
      </c>
      <c r="P756" t="s" s="0">
        <v>197</v>
      </c>
      <c r="Q756" t="s" s="0">
        <v>201</v>
      </c>
      <c r="R756" t="s" s="50">
        <v>205</v>
      </c>
      <c r="S756" t="n" s="51">
        <v>12.0</v>
      </c>
      <c r="T756" t="s" s="0">
        <v>211</v>
      </c>
      <c r="U756" t="s" s="0">
        <v>113</v>
      </c>
      <c r="W756" t="s" s="50">
        <v>250</v>
      </c>
      <c r="X756" t="s" s="0">
        <v>113</v>
      </c>
      <c r="Y756" t="s" s="0">
        <v>113</v>
      </c>
      <c r="AA756" t="s" s="0">
        <v>267</v>
      </c>
      <c r="AB756" t="s" s="0">
        <v>113</v>
      </c>
      <c r="AE756" t="s" s="0">
        <v>250</v>
      </c>
      <c r="AG756" t="s" s="0">
        <v>250</v>
      </c>
      <c r="AI756" t="s" s="0">
        <v>250</v>
      </c>
      <c r="AK756" t="s" s="0">
        <v>250</v>
      </c>
      <c r="AM756" t="s" s="0">
        <v>291</v>
      </c>
      <c r="AO756" t="s" s="50">
        <v>250</v>
      </c>
      <c r="AP756" t="s" s="0">
        <v>113</v>
      </c>
      <c r="AQ756" t="s" s="0">
        <v>113</v>
      </c>
      <c r="AR756" t="s" s="50">
        <v>250</v>
      </c>
      <c r="AY756" t="s" s="50">
        <v>250</v>
      </c>
      <c r="AZ756" t="s" s="50">
        <v>250</v>
      </c>
      <c r="BA756" t="s" s="50">
        <v>250</v>
      </c>
      <c r="BB756" t="s" s="50">
        <v>250</v>
      </c>
      <c r="BC756" t="s" s="50">
        <v>250</v>
      </c>
      <c r="BD756" t="s" s="50">
        <v>250</v>
      </c>
      <c r="BE756" t="s" s="50">
        <v>250</v>
      </c>
      <c r="BF756" t="s" s="50">
        <v>250</v>
      </c>
      <c r="BG756" t="s" s="50">
        <v>250</v>
      </c>
      <c r="BH756" t="s" s="50">
        <v>250</v>
      </c>
      <c r="BI756" t="s" s="50">
        <v>250</v>
      </c>
      <c r="BJ756" t="s" s="0">
        <v>113</v>
      </c>
      <c r="BK756" t="s" s="0">
        <v>113</v>
      </c>
      <c r="BL756" t="s" s="0">
        <v>113</v>
      </c>
      <c r="BN756" t="s" s="0">
        <v>250</v>
      </c>
      <c r="BO756" t="s" s="0">
        <v>113</v>
      </c>
      <c r="BR756" t="s" s="0">
        <v>250</v>
      </c>
      <c r="BT756" t="s" s="0">
        <v>113</v>
      </c>
      <c r="BV756" t="s" s="0">
        <v>113</v>
      </c>
      <c r="BW756" t="s" s="50">
        <v>250</v>
      </c>
      <c r="BX756" t="s" s="0">
        <v>113</v>
      </c>
      <c r="BZ756" t="s" s="0">
        <v>250</v>
      </c>
      <c r="CA756" t="s" s="50">
        <v>250</v>
      </c>
      <c r="CC756" t="s" s="0">
        <v>250</v>
      </c>
      <c r="CE756" t="s" s="0">
        <v>250</v>
      </c>
      <c r="CG756" t="s" s="0">
        <v>250</v>
      </c>
      <c r="CI756" t="s" s="0">
        <v>250</v>
      </c>
      <c r="CJ756" t="s" s="0">
        <v>113</v>
      </c>
      <c r="CK756" t="s" s="0">
        <v>113</v>
      </c>
      <c r="CM756" t="s" s="0">
        <v>250</v>
      </c>
      <c r="CO756" t="s" s="0">
        <v>250</v>
      </c>
      <c r="CQ756" t="s" s="0">
        <v>250</v>
      </c>
      <c r="CS756" t="s" s="0">
        <v>250</v>
      </c>
      <c r="CU756" t="s" s="0">
        <v>113</v>
      </c>
      <c r="CV756" t="s" s="0">
        <v>113</v>
      </c>
      <c r="CX756" t="s" s="0">
        <v>250</v>
      </c>
      <c r="CZ756" t="s" s="0">
        <v>113</v>
      </c>
      <c r="DA75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5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57" ht="27.5" customHeight="true">
      <c r="C757" t="n" s="0">
        <f>LEN(INDIRECT(ADDRESS(ROW() + (0),COLUMN() + (-1))))</f>
        <v>0.0</v>
      </c>
      <c r="D757" t="s" s="0">
        <v>102</v>
      </c>
      <c r="E757" t="s" s="0">
        <v>113</v>
      </c>
      <c r="F757" t="s" s="0">
        <v>113</v>
      </c>
      <c r="G75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57" t="n" s="41">
        <v>1.0</v>
      </c>
      <c r="K757" t="s" s="0">
        <v>185</v>
      </c>
      <c r="M757" t="s" s="0">
        <v>190</v>
      </c>
      <c r="N75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57" t="s" s="0">
        <v>194</v>
      </c>
      <c r="P757" t="s" s="0">
        <v>197</v>
      </c>
      <c r="Q757" t="s" s="0">
        <v>201</v>
      </c>
      <c r="R757" t="s" s="50">
        <v>205</v>
      </c>
      <c r="S757" t="n" s="51">
        <v>12.0</v>
      </c>
      <c r="T757" t="s" s="0">
        <v>211</v>
      </c>
      <c r="U757" t="s" s="0">
        <v>113</v>
      </c>
      <c r="W757" t="s" s="50">
        <v>250</v>
      </c>
      <c r="X757" t="s" s="0">
        <v>113</v>
      </c>
      <c r="Y757" t="s" s="0">
        <v>113</v>
      </c>
      <c r="AA757" t="s" s="0">
        <v>267</v>
      </c>
      <c r="AB757" t="s" s="0">
        <v>113</v>
      </c>
      <c r="AE757" t="s" s="0">
        <v>250</v>
      </c>
      <c r="AG757" t="s" s="0">
        <v>250</v>
      </c>
      <c r="AI757" t="s" s="0">
        <v>250</v>
      </c>
      <c r="AK757" t="s" s="0">
        <v>250</v>
      </c>
      <c r="AM757" t="s" s="0">
        <v>291</v>
      </c>
      <c r="AO757" t="s" s="50">
        <v>250</v>
      </c>
      <c r="AP757" t="s" s="0">
        <v>113</v>
      </c>
      <c r="AQ757" t="s" s="0">
        <v>113</v>
      </c>
      <c r="AR757" t="s" s="50">
        <v>250</v>
      </c>
      <c r="AY757" t="s" s="50">
        <v>250</v>
      </c>
      <c r="AZ757" t="s" s="50">
        <v>250</v>
      </c>
      <c r="BA757" t="s" s="50">
        <v>250</v>
      </c>
      <c r="BB757" t="s" s="50">
        <v>250</v>
      </c>
      <c r="BC757" t="s" s="50">
        <v>250</v>
      </c>
      <c r="BD757" t="s" s="50">
        <v>250</v>
      </c>
      <c r="BE757" t="s" s="50">
        <v>250</v>
      </c>
      <c r="BF757" t="s" s="50">
        <v>250</v>
      </c>
      <c r="BG757" t="s" s="50">
        <v>250</v>
      </c>
      <c r="BH757" t="s" s="50">
        <v>250</v>
      </c>
      <c r="BI757" t="s" s="50">
        <v>250</v>
      </c>
      <c r="BJ757" t="s" s="0">
        <v>113</v>
      </c>
      <c r="BK757" t="s" s="0">
        <v>113</v>
      </c>
      <c r="BL757" t="s" s="0">
        <v>113</v>
      </c>
      <c r="BN757" t="s" s="0">
        <v>250</v>
      </c>
      <c r="BO757" t="s" s="0">
        <v>113</v>
      </c>
      <c r="BR757" t="s" s="0">
        <v>250</v>
      </c>
      <c r="BT757" t="s" s="0">
        <v>113</v>
      </c>
      <c r="BV757" t="s" s="0">
        <v>113</v>
      </c>
      <c r="BW757" t="s" s="50">
        <v>250</v>
      </c>
      <c r="BX757" t="s" s="0">
        <v>113</v>
      </c>
      <c r="BZ757" t="s" s="0">
        <v>250</v>
      </c>
      <c r="CA757" t="s" s="50">
        <v>250</v>
      </c>
      <c r="CC757" t="s" s="0">
        <v>250</v>
      </c>
      <c r="CE757" t="s" s="0">
        <v>250</v>
      </c>
      <c r="CG757" t="s" s="0">
        <v>250</v>
      </c>
      <c r="CI757" t="s" s="0">
        <v>250</v>
      </c>
      <c r="CJ757" t="s" s="0">
        <v>113</v>
      </c>
      <c r="CK757" t="s" s="0">
        <v>113</v>
      </c>
      <c r="CM757" t="s" s="0">
        <v>250</v>
      </c>
      <c r="CO757" t="s" s="0">
        <v>250</v>
      </c>
      <c r="CQ757" t="s" s="0">
        <v>250</v>
      </c>
      <c r="CS757" t="s" s="0">
        <v>250</v>
      </c>
      <c r="CU757" t="s" s="0">
        <v>113</v>
      </c>
      <c r="CV757" t="s" s="0">
        <v>113</v>
      </c>
      <c r="CX757" t="s" s="0">
        <v>250</v>
      </c>
      <c r="CZ757" t="s" s="0">
        <v>113</v>
      </c>
      <c r="DA75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5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58" ht="27.5" customHeight="true">
      <c r="C758" t="n" s="0">
        <f>LEN(INDIRECT(ADDRESS(ROW() + (0),COLUMN() + (-1))))</f>
        <v>0.0</v>
      </c>
      <c r="D758" t="s" s="0">
        <v>102</v>
      </c>
      <c r="E758" t="s" s="0">
        <v>113</v>
      </c>
      <c r="F758" t="s" s="0">
        <v>113</v>
      </c>
      <c r="G75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58" t="n" s="41">
        <v>1.0</v>
      </c>
      <c r="K758" t="s" s="0">
        <v>185</v>
      </c>
      <c r="M758" t="s" s="0">
        <v>190</v>
      </c>
      <c r="N75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58" t="s" s="0">
        <v>194</v>
      </c>
      <c r="P758" t="s" s="0">
        <v>197</v>
      </c>
      <c r="Q758" t="s" s="0">
        <v>201</v>
      </c>
      <c r="R758" t="s" s="50">
        <v>205</v>
      </c>
      <c r="S758" t="n" s="51">
        <v>12.0</v>
      </c>
      <c r="T758" t="s" s="0">
        <v>211</v>
      </c>
      <c r="U758" t="s" s="0">
        <v>113</v>
      </c>
      <c r="W758" t="s" s="50">
        <v>250</v>
      </c>
      <c r="X758" t="s" s="0">
        <v>113</v>
      </c>
      <c r="Y758" t="s" s="0">
        <v>113</v>
      </c>
      <c r="AA758" t="s" s="0">
        <v>267</v>
      </c>
      <c r="AB758" t="s" s="0">
        <v>113</v>
      </c>
      <c r="AE758" t="s" s="0">
        <v>250</v>
      </c>
      <c r="AG758" t="s" s="0">
        <v>250</v>
      </c>
      <c r="AI758" t="s" s="0">
        <v>250</v>
      </c>
      <c r="AK758" t="s" s="0">
        <v>250</v>
      </c>
      <c r="AM758" t="s" s="0">
        <v>291</v>
      </c>
      <c r="AO758" t="s" s="50">
        <v>250</v>
      </c>
      <c r="AP758" t="s" s="0">
        <v>113</v>
      </c>
      <c r="AQ758" t="s" s="0">
        <v>113</v>
      </c>
      <c r="AR758" t="s" s="50">
        <v>250</v>
      </c>
      <c r="AY758" t="s" s="50">
        <v>250</v>
      </c>
      <c r="AZ758" t="s" s="50">
        <v>250</v>
      </c>
      <c r="BA758" t="s" s="50">
        <v>250</v>
      </c>
      <c r="BB758" t="s" s="50">
        <v>250</v>
      </c>
      <c r="BC758" t="s" s="50">
        <v>250</v>
      </c>
      <c r="BD758" t="s" s="50">
        <v>250</v>
      </c>
      <c r="BE758" t="s" s="50">
        <v>250</v>
      </c>
      <c r="BF758" t="s" s="50">
        <v>250</v>
      </c>
      <c r="BG758" t="s" s="50">
        <v>250</v>
      </c>
      <c r="BH758" t="s" s="50">
        <v>250</v>
      </c>
      <c r="BI758" t="s" s="50">
        <v>250</v>
      </c>
      <c r="BJ758" t="s" s="0">
        <v>113</v>
      </c>
      <c r="BK758" t="s" s="0">
        <v>113</v>
      </c>
      <c r="BL758" t="s" s="0">
        <v>113</v>
      </c>
      <c r="BN758" t="s" s="0">
        <v>250</v>
      </c>
      <c r="BO758" t="s" s="0">
        <v>113</v>
      </c>
      <c r="BR758" t="s" s="0">
        <v>250</v>
      </c>
      <c r="BT758" t="s" s="0">
        <v>113</v>
      </c>
      <c r="BV758" t="s" s="0">
        <v>113</v>
      </c>
      <c r="BW758" t="s" s="50">
        <v>250</v>
      </c>
      <c r="BX758" t="s" s="0">
        <v>113</v>
      </c>
      <c r="BZ758" t="s" s="0">
        <v>250</v>
      </c>
      <c r="CA758" t="s" s="50">
        <v>250</v>
      </c>
      <c r="CC758" t="s" s="0">
        <v>250</v>
      </c>
      <c r="CE758" t="s" s="0">
        <v>250</v>
      </c>
      <c r="CG758" t="s" s="0">
        <v>250</v>
      </c>
      <c r="CI758" t="s" s="0">
        <v>250</v>
      </c>
      <c r="CJ758" t="s" s="0">
        <v>113</v>
      </c>
      <c r="CK758" t="s" s="0">
        <v>113</v>
      </c>
      <c r="CM758" t="s" s="0">
        <v>250</v>
      </c>
      <c r="CO758" t="s" s="0">
        <v>250</v>
      </c>
      <c r="CQ758" t="s" s="0">
        <v>250</v>
      </c>
      <c r="CS758" t="s" s="0">
        <v>250</v>
      </c>
      <c r="CU758" t="s" s="0">
        <v>113</v>
      </c>
      <c r="CV758" t="s" s="0">
        <v>113</v>
      </c>
      <c r="CX758" t="s" s="0">
        <v>250</v>
      </c>
      <c r="CZ758" t="s" s="0">
        <v>113</v>
      </c>
      <c r="DA75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5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59" ht="27.5" customHeight="true">
      <c r="C759" t="n" s="0">
        <f>LEN(INDIRECT(ADDRESS(ROW() + (0),COLUMN() + (-1))))</f>
        <v>0.0</v>
      </c>
      <c r="D759" t="s" s="0">
        <v>102</v>
      </c>
      <c r="E759" t="s" s="0">
        <v>113</v>
      </c>
      <c r="F759" t="s" s="0">
        <v>113</v>
      </c>
      <c r="G75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59" t="n" s="41">
        <v>1.0</v>
      </c>
      <c r="K759" t="s" s="0">
        <v>185</v>
      </c>
      <c r="M759" t="s" s="0">
        <v>190</v>
      </c>
      <c r="N75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59" t="s" s="0">
        <v>194</v>
      </c>
      <c r="P759" t="s" s="0">
        <v>197</v>
      </c>
      <c r="Q759" t="s" s="0">
        <v>201</v>
      </c>
      <c r="R759" t="s" s="50">
        <v>205</v>
      </c>
      <c r="S759" t="n" s="51">
        <v>12.0</v>
      </c>
      <c r="T759" t="s" s="0">
        <v>211</v>
      </c>
      <c r="U759" t="s" s="0">
        <v>113</v>
      </c>
      <c r="W759" t="s" s="50">
        <v>250</v>
      </c>
      <c r="X759" t="s" s="0">
        <v>113</v>
      </c>
      <c r="Y759" t="s" s="0">
        <v>113</v>
      </c>
      <c r="AA759" t="s" s="0">
        <v>267</v>
      </c>
      <c r="AB759" t="s" s="0">
        <v>113</v>
      </c>
      <c r="AE759" t="s" s="0">
        <v>250</v>
      </c>
      <c r="AG759" t="s" s="0">
        <v>250</v>
      </c>
      <c r="AI759" t="s" s="0">
        <v>250</v>
      </c>
      <c r="AK759" t="s" s="0">
        <v>250</v>
      </c>
      <c r="AM759" t="s" s="0">
        <v>291</v>
      </c>
      <c r="AO759" t="s" s="50">
        <v>250</v>
      </c>
      <c r="AP759" t="s" s="0">
        <v>113</v>
      </c>
      <c r="AQ759" t="s" s="0">
        <v>113</v>
      </c>
      <c r="AR759" t="s" s="50">
        <v>250</v>
      </c>
      <c r="AY759" t="s" s="50">
        <v>250</v>
      </c>
      <c r="AZ759" t="s" s="50">
        <v>250</v>
      </c>
      <c r="BA759" t="s" s="50">
        <v>250</v>
      </c>
      <c r="BB759" t="s" s="50">
        <v>250</v>
      </c>
      <c r="BC759" t="s" s="50">
        <v>250</v>
      </c>
      <c r="BD759" t="s" s="50">
        <v>250</v>
      </c>
      <c r="BE759" t="s" s="50">
        <v>250</v>
      </c>
      <c r="BF759" t="s" s="50">
        <v>250</v>
      </c>
      <c r="BG759" t="s" s="50">
        <v>250</v>
      </c>
      <c r="BH759" t="s" s="50">
        <v>250</v>
      </c>
      <c r="BI759" t="s" s="50">
        <v>250</v>
      </c>
      <c r="BJ759" t="s" s="0">
        <v>113</v>
      </c>
      <c r="BK759" t="s" s="0">
        <v>113</v>
      </c>
      <c r="BL759" t="s" s="0">
        <v>113</v>
      </c>
      <c r="BN759" t="s" s="0">
        <v>250</v>
      </c>
      <c r="BO759" t="s" s="0">
        <v>113</v>
      </c>
      <c r="BR759" t="s" s="0">
        <v>250</v>
      </c>
      <c r="BT759" t="s" s="0">
        <v>113</v>
      </c>
      <c r="BV759" t="s" s="0">
        <v>113</v>
      </c>
      <c r="BW759" t="s" s="50">
        <v>250</v>
      </c>
      <c r="BX759" t="s" s="0">
        <v>113</v>
      </c>
      <c r="BZ759" t="s" s="0">
        <v>250</v>
      </c>
      <c r="CA759" t="s" s="50">
        <v>250</v>
      </c>
      <c r="CC759" t="s" s="0">
        <v>250</v>
      </c>
      <c r="CE759" t="s" s="0">
        <v>250</v>
      </c>
      <c r="CG759" t="s" s="0">
        <v>250</v>
      </c>
      <c r="CI759" t="s" s="0">
        <v>250</v>
      </c>
      <c r="CJ759" t="s" s="0">
        <v>113</v>
      </c>
      <c r="CK759" t="s" s="0">
        <v>113</v>
      </c>
      <c r="CM759" t="s" s="0">
        <v>250</v>
      </c>
      <c r="CO759" t="s" s="0">
        <v>250</v>
      </c>
      <c r="CQ759" t="s" s="0">
        <v>250</v>
      </c>
      <c r="CS759" t="s" s="0">
        <v>250</v>
      </c>
      <c r="CU759" t="s" s="0">
        <v>113</v>
      </c>
      <c r="CV759" t="s" s="0">
        <v>113</v>
      </c>
      <c r="CX759" t="s" s="0">
        <v>250</v>
      </c>
      <c r="CZ759" t="s" s="0">
        <v>113</v>
      </c>
      <c r="DA75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5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60" ht="27.5" customHeight="true">
      <c r="C760" t="n" s="0">
        <f>LEN(INDIRECT(ADDRESS(ROW() + (0),COLUMN() + (-1))))</f>
        <v>0.0</v>
      </c>
      <c r="D760" t="s" s="0">
        <v>102</v>
      </c>
      <c r="E760" t="s" s="0">
        <v>113</v>
      </c>
      <c r="F760" t="s" s="0">
        <v>113</v>
      </c>
      <c r="G76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60" t="n" s="41">
        <v>1.0</v>
      </c>
      <c r="K760" t="s" s="0">
        <v>185</v>
      </c>
      <c r="M760" t="s" s="0">
        <v>190</v>
      </c>
      <c r="N76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60" t="s" s="0">
        <v>194</v>
      </c>
      <c r="P760" t="s" s="0">
        <v>197</v>
      </c>
      <c r="Q760" t="s" s="0">
        <v>201</v>
      </c>
      <c r="R760" t="s" s="50">
        <v>205</v>
      </c>
      <c r="S760" t="n" s="51">
        <v>12.0</v>
      </c>
      <c r="T760" t="s" s="0">
        <v>211</v>
      </c>
      <c r="U760" t="s" s="0">
        <v>113</v>
      </c>
      <c r="W760" t="s" s="50">
        <v>250</v>
      </c>
      <c r="X760" t="s" s="0">
        <v>113</v>
      </c>
      <c r="Y760" t="s" s="0">
        <v>113</v>
      </c>
      <c r="AA760" t="s" s="0">
        <v>267</v>
      </c>
      <c r="AB760" t="s" s="0">
        <v>113</v>
      </c>
      <c r="AE760" t="s" s="0">
        <v>250</v>
      </c>
      <c r="AG760" t="s" s="0">
        <v>250</v>
      </c>
      <c r="AI760" t="s" s="0">
        <v>250</v>
      </c>
      <c r="AK760" t="s" s="0">
        <v>250</v>
      </c>
      <c r="AM760" t="s" s="0">
        <v>291</v>
      </c>
      <c r="AO760" t="s" s="50">
        <v>250</v>
      </c>
      <c r="AP760" t="s" s="0">
        <v>113</v>
      </c>
      <c r="AQ760" t="s" s="0">
        <v>113</v>
      </c>
      <c r="AR760" t="s" s="50">
        <v>250</v>
      </c>
      <c r="AY760" t="s" s="50">
        <v>250</v>
      </c>
      <c r="AZ760" t="s" s="50">
        <v>250</v>
      </c>
      <c r="BA760" t="s" s="50">
        <v>250</v>
      </c>
      <c r="BB760" t="s" s="50">
        <v>250</v>
      </c>
      <c r="BC760" t="s" s="50">
        <v>250</v>
      </c>
      <c r="BD760" t="s" s="50">
        <v>250</v>
      </c>
      <c r="BE760" t="s" s="50">
        <v>250</v>
      </c>
      <c r="BF760" t="s" s="50">
        <v>250</v>
      </c>
      <c r="BG760" t="s" s="50">
        <v>250</v>
      </c>
      <c r="BH760" t="s" s="50">
        <v>250</v>
      </c>
      <c r="BI760" t="s" s="50">
        <v>250</v>
      </c>
      <c r="BJ760" t="s" s="0">
        <v>113</v>
      </c>
      <c r="BK760" t="s" s="0">
        <v>113</v>
      </c>
      <c r="BL760" t="s" s="0">
        <v>113</v>
      </c>
      <c r="BN760" t="s" s="0">
        <v>250</v>
      </c>
      <c r="BO760" t="s" s="0">
        <v>113</v>
      </c>
      <c r="BR760" t="s" s="0">
        <v>250</v>
      </c>
      <c r="BT760" t="s" s="0">
        <v>113</v>
      </c>
      <c r="BV760" t="s" s="0">
        <v>113</v>
      </c>
      <c r="BW760" t="s" s="50">
        <v>250</v>
      </c>
      <c r="BX760" t="s" s="0">
        <v>113</v>
      </c>
      <c r="BZ760" t="s" s="0">
        <v>250</v>
      </c>
      <c r="CA760" t="s" s="50">
        <v>250</v>
      </c>
      <c r="CC760" t="s" s="0">
        <v>250</v>
      </c>
      <c r="CE760" t="s" s="0">
        <v>250</v>
      </c>
      <c r="CG760" t="s" s="0">
        <v>250</v>
      </c>
      <c r="CI760" t="s" s="0">
        <v>250</v>
      </c>
      <c r="CJ760" t="s" s="0">
        <v>113</v>
      </c>
      <c r="CK760" t="s" s="0">
        <v>113</v>
      </c>
      <c r="CM760" t="s" s="0">
        <v>250</v>
      </c>
      <c r="CO760" t="s" s="0">
        <v>250</v>
      </c>
      <c r="CQ760" t="s" s="0">
        <v>250</v>
      </c>
      <c r="CS760" t="s" s="0">
        <v>250</v>
      </c>
      <c r="CU760" t="s" s="0">
        <v>113</v>
      </c>
      <c r="CV760" t="s" s="0">
        <v>113</v>
      </c>
      <c r="CX760" t="s" s="0">
        <v>250</v>
      </c>
      <c r="CZ760" t="s" s="0">
        <v>113</v>
      </c>
      <c r="DA76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6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61" ht="27.5" customHeight="true">
      <c r="C761" t="n" s="0">
        <f>LEN(INDIRECT(ADDRESS(ROW() + (0),COLUMN() + (-1))))</f>
        <v>0.0</v>
      </c>
      <c r="D761" t="s" s="0">
        <v>102</v>
      </c>
      <c r="E761" t="s" s="0">
        <v>113</v>
      </c>
      <c r="F761" t="s" s="0">
        <v>113</v>
      </c>
      <c r="G76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61" t="n" s="41">
        <v>1.0</v>
      </c>
      <c r="K761" t="s" s="0">
        <v>185</v>
      </c>
      <c r="M761" t="s" s="0">
        <v>190</v>
      </c>
      <c r="N76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61" t="s" s="0">
        <v>194</v>
      </c>
      <c r="P761" t="s" s="0">
        <v>197</v>
      </c>
      <c r="Q761" t="s" s="0">
        <v>201</v>
      </c>
      <c r="R761" t="s" s="50">
        <v>205</v>
      </c>
      <c r="S761" t="n" s="51">
        <v>12.0</v>
      </c>
      <c r="T761" t="s" s="0">
        <v>211</v>
      </c>
      <c r="U761" t="s" s="0">
        <v>113</v>
      </c>
      <c r="W761" t="s" s="50">
        <v>250</v>
      </c>
      <c r="X761" t="s" s="0">
        <v>113</v>
      </c>
      <c r="Y761" t="s" s="0">
        <v>113</v>
      </c>
      <c r="AA761" t="s" s="0">
        <v>267</v>
      </c>
      <c r="AB761" t="s" s="0">
        <v>113</v>
      </c>
      <c r="AE761" t="s" s="0">
        <v>250</v>
      </c>
      <c r="AG761" t="s" s="0">
        <v>250</v>
      </c>
      <c r="AI761" t="s" s="0">
        <v>250</v>
      </c>
      <c r="AK761" t="s" s="0">
        <v>250</v>
      </c>
      <c r="AM761" t="s" s="0">
        <v>291</v>
      </c>
      <c r="AO761" t="s" s="50">
        <v>250</v>
      </c>
      <c r="AP761" t="s" s="0">
        <v>113</v>
      </c>
      <c r="AQ761" t="s" s="0">
        <v>113</v>
      </c>
      <c r="AR761" t="s" s="50">
        <v>250</v>
      </c>
      <c r="AY761" t="s" s="50">
        <v>250</v>
      </c>
      <c r="AZ761" t="s" s="50">
        <v>250</v>
      </c>
      <c r="BA761" t="s" s="50">
        <v>250</v>
      </c>
      <c r="BB761" t="s" s="50">
        <v>250</v>
      </c>
      <c r="BC761" t="s" s="50">
        <v>250</v>
      </c>
      <c r="BD761" t="s" s="50">
        <v>250</v>
      </c>
      <c r="BE761" t="s" s="50">
        <v>250</v>
      </c>
      <c r="BF761" t="s" s="50">
        <v>250</v>
      </c>
      <c r="BG761" t="s" s="50">
        <v>250</v>
      </c>
      <c r="BH761" t="s" s="50">
        <v>250</v>
      </c>
      <c r="BI761" t="s" s="50">
        <v>250</v>
      </c>
      <c r="BJ761" t="s" s="0">
        <v>113</v>
      </c>
      <c r="BK761" t="s" s="0">
        <v>113</v>
      </c>
      <c r="BL761" t="s" s="0">
        <v>113</v>
      </c>
      <c r="BN761" t="s" s="0">
        <v>250</v>
      </c>
      <c r="BO761" t="s" s="0">
        <v>113</v>
      </c>
      <c r="BR761" t="s" s="0">
        <v>250</v>
      </c>
      <c r="BT761" t="s" s="0">
        <v>113</v>
      </c>
      <c r="BV761" t="s" s="0">
        <v>113</v>
      </c>
      <c r="BW761" t="s" s="50">
        <v>250</v>
      </c>
      <c r="BX761" t="s" s="0">
        <v>113</v>
      </c>
      <c r="BZ761" t="s" s="0">
        <v>250</v>
      </c>
      <c r="CA761" t="s" s="50">
        <v>250</v>
      </c>
      <c r="CC761" t="s" s="0">
        <v>250</v>
      </c>
      <c r="CE761" t="s" s="0">
        <v>250</v>
      </c>
      <c r="CG761" t="s" s="0">
        <v>250</v>
      </c>
      <c r="CI761" t="s" s="0">
        <v>250</v>
      </c>
      <c r="CJ761" t="s" s="0">
        <v>113</v>
      </c>
      <c r="CK761" t="s" s="0">
        <v>113</v>
      </c>
      <c r="CM761" t="s" s="0">
        <v>250</v>
      </c>
      <c r="CO761" t="s" s="0">
        <v>250</v>
      </c>
      <c r="CQ761" t="s" s="0">
        <v>250</v>
      </c>
      <c r="CS761" t="s" s="0">
        <v>250</v>
      </c>
      <c r="CU761" t="s" s="0">
        <v>113</v>
      </c>
      <c r="CV761" t="s" s="0">
        <v>113</v>
      </c>
      <c r="CX761" t="s" s="0">
        <v>250</v>
      </c>
      <c r="CZ761" t="s" s="0">
        <v>113</v>
      </c>
      <c r="DA76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6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62" ht="27.5" customHeight="true">
      <c r="C762" t="n" s="0">
        <f>LEN(INDIRECT(ADDRESS(ROW() + (0),COLUMN() + (-1))))</f>
        <v>0.0</v>
      </c>
      <c r="D762" t="s" s="0">
        <v>102</v>
      </c>
      <c r="E762" t="s" s="0">
        <v>113</v>
      </c>
      <c r="F762" t="s" s="0">
        <v>113</v>
      </c>
      <c r="G76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62" t="n" s="41">
        <v>1.0</v>
      </c>
      <c r="K762" t="s" s="0">
        <v>185</v>
      </c>
      <c r="M762" t="s" s="0">
        <v>190</v>
      </c>
      <c r="N76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62" t="s" s="0">
        <v>194</v>
      </c>
      <c r="P762" t="s" s="0">
        <v>197</v>
      </c>
      <c r="Q762" t="s" s="0">
        <v>201</v>
      </c>
      <c r="R762" t="s" s="50">
        <v>205</v>
      </c>
      <c r="S762" t="n" s="51">
        <v>12.0</v>
      </c>
      <c r="T762" t="s" s="0">
        <v>211</v>
      </c>
      <c r="U762" t="s" s="0">
        <v>113</v>
      </c>
      <c r="W762" t="s" s="50">
        <v>250</v>
      </c>
      <c r="X762" t="s" s="0">
        <v>113</v>
      </c>
      <c r="Y762" t="s" s="0">
        <v>113</v>
      </c>
      <c r="AA762" t="s" s="0">
        <v>267</v>
      </c>
      <c r="AB762" t="s" s="0">
        <v>113</v>
      </c>
      <c r="AE762" t="s" s="0">
        <v>250</v>
      </c>
      <c r="AG762" t="s" s="0">
        <v>250</v>
      </c>
      <c r="AI762" t="s" s="0">
        <v>250</v>
      </c>
      <c r="AK762" t="s" s="0">
        <v>250</v>
      </c>
      <c r="AM762" t="s" s="0">
        <v>291</v>
      </c>
      <c r="AO762" t="s" s="50">
        <v>250</v>
      </c>
      <c r="AP762" t="s" s="0">
        <v>113</v>
      </c>
      <c r="AQ762" t="s" s="0">
        <v>113</v>
      </c>
      <c r="AR762" t="s" s="50">
        <v>250</v>
      </c>
      <c r="AY762" t="s" s="50">
        <v>250</v>
      </c>
      <c r="AZ762" t="s" s="50">
        <v>250</v>
      </c>
      <c r="BA762" t="s" s="50">
        <v>250</v>
      </c>
      <c r="BB762" t="s" s="50">
        <v>250</v>
      </c>
      <c r="BC762" t="s" s="50">
        <v>250</v>
      </c>
      <c r="BD762" t="s" s="50">
        <v>250</v>
      </c>
      <c r="BE762" t="s" s="50">
        <v>250</v>
      </c>
      <c r="BF762" t="s" s="50">
        <v>250</v>
      </c>
      <c r="BG762" t="s" s="50">
        <v>250</v>
      </c>
      <c r="BH762" t="s" s="50">
        <v>250</v>
      </c>
      <c r="BI762" t="s" s="50">
        <v>250</v>
      </c>
      <c r="BJ762" t="s" s="0">
        <v>113</v>
      </c>
      <c r="BK762" t="s" s="0">
        <v>113</v>
      </c>
      <c r="BL762" t="s" s="0">
        <v>113</v>
      </c>
      <c r="BN762" t="s" s="0">
        <v>250</v>
      </c>
      <c r="BO762" t="s" s="0">
        <v>113</v>
      </c>
      <c r="BR762" t="s" s="0">
        <v>250</v>
      </c>
      <c r="BT762" t="s" s="0">
        <v>113</v>
      </c>
      <c r="BV762" t="s" s="0">
        <v>113</v>
      </c>
      <c r="BW762" t="s" s="50">
        <v>250</v>
      </c>
      <c r="BX762" t="s" s="0">
        <v>113</v>
      </c>
      <c r="BZ762" t="s" s="0">
        <v>250</v>
      </c>
      <c r="CA762" t="s" s="50">
        <v>250</v>
      </c>
      <c r="CC762" t="s" s="0">
        <v>250</v>
      </c>
      <c r="CE762" t="s" s="0">
        <v>250</v>
      </c>
      <c r="CG762" t="s" s="0">
        <v>250</v>
      </c>
      <c r="CI762" t="s" s="0">
        <v>250</v>
      </c>
      <c r="CJ762" t="s" s="0">
        <v>113</v>
      </c>
      <c r="CK762" t="s" s="0">
        <v>113</v>
      </c>
      <c r="CM762" t="s" s="0">
        <v>250</v>
      </c>
      <c r="CO762" t="s" s="0">
        <v>250</v>
      </c>
      <c r="CQ762" t="s" s="0">
        <v>250</v>
      </c>
      <c r="CS762" t="s" s="0">
        <v>250</v>
      </c>
      <c r="CU762" t="s" s="0">
        <v>113</v>
      </c>
      <c r="CV762" t="s" s="0">
        <v>113</v>
      </c>
      <c r="CX762" t="s" s="0">
        <v>250</v>
      </c>
      <c r="CZ762" t="s" s="0">
        <v>113</v>
      </c>
      <c r="DA76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6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63" ht="27.5" customHeight="true">
      <c r="C763" t="n" s="0">
        <f>LEN(INDIRECT(ADDRESS(ROW() + (0),COLUMN() + (-1))))</f>
        <v>0.0</v>
      </c>
      <c r="D763" t="s" s="0">
        <v>102</v>
      </c>
      <c r="E763" t="s" s="0">
        <v>113</v>
      </c>
      <c r="F763" t="s" s="0">
        <v>113</v>
      </c>
      <c r="G76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63" t="n" s="41">
        <v>1.0</v>
      </c>
      <c r="K763" t="s" s="0">
        <v>185</v>
      </c>
      <c r="M763" t="s" s="0">
        <v>190</v>
      </c>
      <c r="N76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63" t="s" s="0">
        <v>194</v>
      </c>
      <c r="P763" t="s" s="0">
        <v>197</v>
      </c>
      <c r="Q763" t="s" s="0">
        <v>201</v>
      </c>
      <c r="R763" t="s" s="50">
        <v>205</v>
      </c>
      <c r="S763" t="n" s="51">
        <v>12.0</v>
      </c>
      <c r="T763" t="s" s="0">
        <v>211</v>
      </c>
      <c r="U763" t="s" s="0">
        <v>113</v>
      </c>
      <c r="W763" t="s" s="50">
        <v>250</v>
      </c>
      <c r="X763" t="s" s="0">
        <v>113</v>
      </c>
      <c r="Y763" t="s" s="0">
        <v>113</v>
      </c>
      <c r="AA763" t="s" s="0">
        <v>267</v>
      </c>
      <c r="AB763" t="s" s="0">
        <v>113</v>
      </c>
      <c r="AE763" t="s" s="0">
        <v>250</v>
      </c>
      <c r="AG763" t="s" s="0">
        <v>250</v>
      </c>
      <c r="AI763" t="s" s="0">
        <v>250</v>
      </c>
      <c r="AK763" t="s" s="0">
        <v>250</v>
      </c>
      <c r="AM763" t="s" s="0">
        <v>291</v>
      </c>
      <c r="AO763" t="s" s="50">
        <v>250</v>
      </c>
      <c r="AP763" t="s" s="0">
        <v>113</v>
      </c>
      <c r="AQ763" t="s" s="0">
        <v>113</v>
      </c>
      <c r="AR763" t="s" s="50">
        <v>250</v>
      </c>
      <c r="AY763" t="s" s="50">
        <v>250</v>
      </c>
      <c r="AZ763" t="s" s="50">
        <v>250</v>
      </c>
      <c r="BA763" t="s" s="50">
        <v>250</v>
      </c>
      <c r="BB763" t="s" s="50">
        <v>250</v>
      </c>
      <c r="BC763" t="s" s="50">
        <v>250</v>
      </c>
      <c r="BD763" t="s" s="50">
        <v>250</v>
      </c>
      <c r="BE763" t="s" s="50">
        <v>250</v>
      </c>
      <c r="BF763" t="s" s="50">
        <v>250</v>
      </c>
      <c r="BG763" t="s" s="50">
        <v>250</v>
      </c>
      <c r="BH763" t="s" s="50">
        <v>250</v>
      </c>
      <c r="BI763" t="s" s="50">
        <v>250</v>
      </c>
      <c r="BJ763" t="s" s="0">
        <v>113</v>
      </c>
      <c r="BK763" t="s" s="0">
        <v>113</v>
      </c>
      <c r="BL763" t="s" s="0">
        <v>113</v>
      </c>
      <c r="BN763" t="s" s="0">
        <v>250</v>
      </c>
      <c r="BO763" t="s" s="0">
        <v>113</v>
      </c>
      <c r="BR763" t="s" s="0">
        <v>250</v>
      </c>
      <c r="BT763" t="s" s="0">
        <v>113</v>
      </c>
      <c r="BV763" t="s" s="0">
        <v>113</v>
      </c>
      <c r="BW763" t="s" s="50">
        <v>250</v>
      </c>
      <c r="BX763" t="s" s="0">
        <v>113</v>
      </c>
      <c r="BZ763" t="s" s="0">
        <v>250</v>
      </c>
      <c r="CA763" t="s" s="50">
        <v>250</v>
      </c>
      <c r="CC763" t="s" s="0">
        <v>250</v>
      </c>
      <c r="CE763" t="s" s="0">
        <v>250</v>
      </c>
      <c r="CG763" t="s" s="0">
        <v>250</v>
      </c>
      <c r="CI763" t="s" s="0">
        <v>250</v>
      </c>
      <c r="CJ763" t="s" s="0">
        <v>113</v>
      </c>
      <c r="CK763" t="s" s="0">
        <v>113</v>
      </c>
      <c r="CM763" t="s" s="0">
        <v>250</v>
      </c>
      <c r="CO763" t="s" s="0">
        <v>250</v>
      </c>
      <c r="CQ763" t="s" s="0">
        <v>250</v>
      </c>
      <c r="CS763" t="s" s="0">
        <v>250</v>
      </c>
      <c r="CU763" t="s" s="0">
        <v>113</v>
      </c>
      <c r="CV763" t="s" s="0">
        <v>113</v>
      </c>
      <c r="CX763" t="s" s="0">
        <v>250</v>
      </c>
      <c r="CZ763" t="s" s="0">
        <v>113</v>
      </c>
      <c r="DA76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6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64" ht="27.5" customHeight="true">
      <c r="C764" t="n" s="0">
        <f>LEN(INDIRECT(ADDRESS(ROW() + (0),COLUMN() + (-1))))</f>
        <v>0.0</v>
      </c>
      <c r="D764" t="s" s="0">
        <v>102</v>
      </c>
      <c r="E764" t="s" s="0">
        <v>113</v>
      </c>
      <c r="F764" t="s" s="0">
        <v>113</v>
      </c>
      <c r="G76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64" t="n" s="41">
        <v>1.0</v>
      </c>
      <c r="K764" t="s" s="0">
        <v>185</v>
      </c>
      <c r="M764" t="s" s="0">
        <v>190</v>
      </c>
      <c r="N76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64" t="s" s="0">
        <v>194</v>
      </c>
      <c r="P764" t="s" s="0">
        <v>197</v>
      </c>
      <c r="Q764" t="s" s="0">
        <v>201</v>
      </c>
      <c r="R764" t="s" s="50">
        <v>205</v>
      </c>
      <c r="S764" t="n" s="51">
        <v>12.0</v>
      </c>
      <c r="T764" t="s" s="0">
        <v>211</v>
      </c>
      <c r="U764" t="s" s="0">
        <v>113</v>
      </c>
      <c r="W764" t="s" s="50">
        <v>250</v>
      </c>
      <c r="X764" t="s" s="0">
        <v>113</v>
      </c>
      <c r="Y764" t="s" s="0">
        <v>113</v>
      </c>
      <c r="AA764" t="s" s="0">
        <v>267</v>
      </c>
      <c r="AB764" t="s" s="0">
        <v>113</v>
      </c>
      <c r="AE764" t="s" s="0">
        <v>250</v>
      </c>
      <c r="AG764" t="s" s="0">
        <v>250</v>
      </c>
      <c r="AI764" t="s" s="0">
        <v>250</v>
      </c>
      <c r="AK764" t="s" s="0">
        <v>250</v>
      </c>
      <c r="AM764" t="s" s="0">
        <v>291</v>
      </c>
      <c r="AO764" t="s" s="50">
        <v>250</v>
      </c>
      <c r="AP764" t="s" s="0">
        <v>113</v>
      </c>
      <c r="AQ764" t="s" s="0">
        <v>113</v>
      </c>
      <c r="AR764" t="s" s="50">
        <v>250</v>
      </c>
      <c r="AY764" t="s" s="50">
        <v>250</v>
      </c>
      <c r="AZ764" t="s" s="50">
        <v>250</v>
      </c>
      <c r="BA764" t="s" s="50">
        <v>250</v>
      </c>
      <c r="BB764" t="s" s="50">
        <v>250</v>
      </c>
      <c r="BC764" t="s" s="50">
        <v>250</v>
      </c>
      <c r="BD764" t="s" s="50">
        <v>250</v>
      </c>
      <c r="BE764" t="s" s="50">
        <v>250</v>
      </c>
      <c r="BF764" t="s" s="50">
        <v>250</v>
      </c>
      <c r="BG764" t="s" s="50">
        <v>250</v>
      </c>
      <c r="BH764" t="s" s="50">
        <v>250</v>
      </c>
      <c r="BI764" t="s" s="50">
        <v>250</v>
      </c>
      <c r="BJ764" t="s" s="0">
        <v>113</v>
      </c>
      <c r="BK764" t="s" s="0">
        <v>113</v>
      </c>
      <c r="BL764" t="s" s="0">
        <v>113</v>
      </c>
      <c r="BN764" t="s" s="0">
        <v>250</v>
      </c>
      <c r="BO764" t="s" s="0">
        <v>113</v>
      </c>
      <c r="BR764" t="s" s="0">
        <v>250</v>
      </c>
      <c r="BT764" t="s" s="0">
        <v>113</v>
      </c>
      <c r="BV764" t="s" s="0">
        <v>113</v>
      </c>
      <c r="BW764" t="s" s="50">
        <v>250</v>
      </c>
      <c r="BX764" t="s" s="0">
        <v>113</v>
      </c>
      <c r="BZ764" t="s" s="0">
        <v>250</v>
      </c>
      <c r="CA764" t="s" s="50">
        <v>250</v>
      </c>
      <c r="CC764" t="s" s="0">
        <v>250</v>
      </c>
      <c r="CE764" t="s" s="0">
        <v>250</v>
      </c>
      <c r="CG764" t="s" s="0">
        <v>250</v>
      </c>
      <c r="CI764" t="s" s="0">
        <v>250</v>
      </c>
      <c r="CJ764" t="s" s="0">
        <v>113</v>
      </c>
      <c r="CK764" t="s" s="0">
        <v>113</v>
      </c>
      <c r="CM764" t="s" s="0">
        <v>250</v>
      </c>
      <c r="CO764" t="s" s="0">
        <v>250</v>
      </c>
      <c r="CQ764" t="s" s="0">
        <v>250</v>
      </c>
      <c r="CS764" t="s" s="0">
        <v>250</v>
      </c>
      <c r="CU764" t="s" s="0">
        <v>113</v>
      </c>
      <c r="CV764" t="s" s="0">
        <v>113</v>
      </c>
      <c r="CX764" t="s" s="0">
        <v>250</v>
      </c>
      <c r="CZ764" t="s" s="0">
        <v>113</v>
      </c>
      <c r="DA76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6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65" ht="27.5" customHeight="true">
      <c r="C765" t="n" s="0">
        <f>LEN(INDIRECT(ADDRESS(ROW() + (0),COLUMN() + (-1))))</f>
        <v>0.0</v>
      </c>
      <c r="D765" t="s" s="0">
        <v>102</v>
      </c>
      <c r="E765" t="s" s="0">
        <v>113</v>
      </c>
      <c r="F765" t="s" s="0">
        <v>113</v>
      </c>
      <c r="G76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65" t="n" s="41">
        <v>1.0</v>
      </c>
      <c r="K765" t="s" s="0">
        <v>185</v>
      </c>
      <c r="M765" t="s" s="0">
        <v>190</v>
      </c>
      <c r="N76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65" t="s" s="0">
        <v>194</v>
      </c>
      <c r="P765" t="s" s="0">
        <v>197</v>
      </c>
      <c r="Q765" t="s" s="0">
        <v>201</v>
      </c>
      <c r="R765" t="s" s="50">
        <v>205</v>
      </c>
      <c r="S765" t="n" s="51">
        <v>12.0</v>
      </c>
      <c r="T765" t="s" s="0">
        <v>211</v>
      </c>
      <c r="U765" t="s" s="0">
        <v>113</v>
      </c>
      <c r="W765" t="s" s="50">
        <v>250</v>
      </c>
      <c r="X765" t="s" s="0">
        <v>113</v>
      </c>
      <c r="Y765" t="s" s="0">
        <v>113</v>
      </c>
      <c r="AA765" t="s" s="0">
        <v>267</v>
      </c>
      <c r="AB765" t="s" s="0">
        <v>113</v>
      </c>
      <c r="AE765" t="s" s="0">
        <v>250</v>
      </c>
      <c r="AG765" t="s" s="0">
        <v>250</v>
      </c>
      <c r="AI765" t="s" s="0">
        <v>250</v>
      </c>
      <c r="AK765" t="s" s="0">
        <v>250</v>
      </c>
      <c r="AM765" t="s" s="0">
        <v>291</v>
      </c>
      <c r="AO765" t="s" s="50">
        <v>250</v>
      </c>
      <c r="AP765" t="s" s="0">
        <v>113</v>
      </c>
      <c r="AQ765" t="s" s="0">
        <v>113</v>
      </c>
      <c r="AR765" t="s" s="50">
        <v>250</v>
      </c>
      <c r="AY765" t="s" s="50">
        <v>250</v>
      </c>
      <c r="AZ765" t="s" s="50">
        <v>250</v>
      </c>
      <c r="BA765" t="s" s="50">
        <v>250</v>
      </c>
      <c r="BB765" t="s" s="50">
        <v>250</v>
      </c>
      <c r="BC765" t="s" s="50">
        <v>250</v>
      </c>
      <c r="BD765" t="s" s="50">
        <v>250</v>
      </c>
      <c r="BE765" t="s" s="50">
        <v>250</v>
      </c>
      <c r="BF765" t="s" s="50">
        <v>250</v>
      </c>
      <c r="BG765" t="s" s="50">
        <v>250</v>
      </c>
      <c r="BH765" t="s" s="50">
        <v>250</v>
      </c>
      <c r="BI765" t="s" s="50">
        <v>250</v>
      </c>
      <c r="BJ765" t="s" s="0">
        <v>113</v>
      </c>
      <c r="BK765" t="s" s="0">
        <v>113</v>
      </c>
      <c r="BL765" t="s" s="0">
        <v>113</v>
      </c>
      <c r="BN765" t="s" s="0">
        <v>250</v>
      </c>
      <c r="BO765" t="s" s="0">
        <v>113</v>
      </c>
      <c r="BR765" t="s" s="0">
        <v>250</v>
      </c>
      <c r="BT765" t="s" s="0">
        <v>113</v>
      </c>
      <c r="BV765" t="s" s="0">
        <v>113</v>
      </c>
      <c r="BW765" t="s" s="50">
        <v>250</v>
      </c>
      <c r="BX765" t="s" s="0">
        <v>113</v>
      </c>
      <c r="BZ765" t="s" s="0">
        <v>250</v>
      </c>
      <c r="CA765" t="s" s="50">
        <v>250</v>
      </c>
      <c r="CC765" t="s" s="0">
        <v>250</v>
      </c>
      <c r="CE765" t="s" s="0">
        <v>250</v>
      </c>
      <c r="CG765" t="s" s="0">
        <v>250</v>
      </c>
      <c r="CI765" t="s" s="0">
        <v>250</v>
      </c>
      <c r="CJ765" t="s" s="0">
        <v>113</v>
      </c>
      <c r="CK765" t="s" s="0">
        <v>113</v>
      </c>
      <c r="CM765" t="s" s="0">
        <v>250</v>
      </c>
      <c r="CO765" t="s" s="0">
        <v>250</v>
      </c>
      <c r="CQ765" t="s" s="0">
        <v>250</v>
      </c>
      <c r="CS765" t="s" s="0">
        <v>250</v>
      </c>
      <c r="CU765" t="s" s="0">
        <v>113</v>
      </c>
      <c r="CV765" t="s" s="0">
        <v>113</v>
      </c>
      <c r="CX765" t="s" s="0">
        <v>250</v>
      </c>
      <c r="CZ765" t="s" s="0">
        <v>113</v>
      </c>
      <c r="DA76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6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66" ht="27.5" customHeight="true">
      <c r="C766" t="n" s="0">
        <f>LEN(INDIRECT(ADDRESS(ROW() + (0),COLUMN() + (-1))))</f>
        <v>0.0</v>
      </c>
      <c r="D766" t="s" s="0">
        <v>102</v>
      </c>
      <c r="E766" t="s" s="0">
        <v>113</v>
      </c>
      <c r="F766" t="s" s="0">
        <v>113</v>
      </c>
      <c r="G76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66" t="n" s="41">
        <v>1.0</v>
      </c>
      <c r="K766" t="s" s="0">
        <v>185</v>
      </c>
      <c r="M766" t="s" s="0">
        <v>190</v>
      </c>
      <c r="N76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66" t="s" s="0">
        <v>194</v>
      </c>
      <c r="P766" t="s" s="0">
        <v>197</v>
      </c>
      <c r="Q766" t="s" s="0">
        <v>201</v>
      </c>
      <c r="R766" t="s" s="50">
        <v>205</v>
      </c>
      <c r="S766" t="n" s="51">
        <v>12.0</v>
      </c>
      <c r="T766" t="s" s="0">
        <v>211</v>
      </c>
      <c r="U766" t="s" s="0">
        <v>113</v>
      </c>
      <c r="W766" t="s" s="50">
        <v>250</v>
      </c>
      <c r="X766" t="s" s="0">
        <v>113</v>
      </c>
      <c r="Y766" t="s" s="0">
        <v>113</v>
      </c>
      <c r="AA766" t="s" s="0">
        <v>267</v>
      </c>
      <c r="AB766" t="s" s="0">
        <v>113</v>
      </c>
      <c r="AE766" t="s" s="0">
        <v>250</v>
      </c>
      <c r="AG766" t="s" s="0">
        <v>250</v>
      </c>
      <c r="AI766" t="s" s="0">
        <v>250</v>
      </c>
      <c r="AK766" t="s" s="0">
        <v>250</v>
      </c>
      <c r="AM766" t="s" s="0">
        <v>291</v>
      </c>
      <c r="AO766" t="s" s="50">
        <v>250</v>
      </c>
      <c r="AP766" t="s" s="0">
        <v>113</v>
      </c>
      <c r="AQ766" t="s" s="0">
        <v>113</v>
      </c>
      <c r="AR766" t="s" s="50">
        <v>250</v>
      </c>
      <c r="AY766" t="s" s="50">
        <v>250</v>
      </c>
      <c r="AZ766" t="s" s="50">
        <v>250</v>
      </c>
      <c r="BA766" t="s" s="50">
        <v>250</v>
      </c>
      <c r="BB766" t="s" s="50">
        <v>250</v>
      </c>
      <c r="BC766" t="s" s="50">
        <v>250</v>
      </c>
      <c r="BD766" t="s" s="50">
        <v>250</v>
      </c>
      <c r="BE766" t="s" s="50">
        <v>250</v>
      </c>
      <c r="BF766" t="s" s="50">
        <v>250</v>
      </c>
      <c r="BG766" t="s" s="50">
        <v>250</v>
      </c>
      <c r="BH766" t="s" s="50">
        <v>250</v>
      </c>
      <c r="BI766" t="s" s="50">
        <v>250</v>
      </c>
      <c r="BJ766" t="s" s="0">
        <v>113</v>
      </c>
      <c r="BK766" t="s" s="0">
        <v>113</v>
      </c>
      <c r="BL766" t="s" s="0">
        <v>113</v>
      </c>
      <c r="BN766" t="s" s="0">
        <v>250</v>
      </c>
      <c r="BO766" t="s" s="0">
        <v>113</v>
      </c>
      <c r="BR766" t="s" s="0">
        <v>250</v>
      </c>
      <c r="BT766" t="s" s="0">
        <v>113</v>
      </c>
      <c r="BV766" t="s" s="0">
        <v>113</v>
      </c>
      <c r="BW766" t="s" s="50">
        <v>250</v>
      </c>
      <c r="BX766" t="s" s="0">
        <v>113</v>
      </c>
      <c r="BZ766" t="s" s="0">
        <v>250</v>
      </c>
      <c r="CA766" t="s" s="50">
        <v>250</v>
      </c>
      <c r="CC766" t="s" s="0">
        <v>250</v>
      </c>
      <c r="CE766" t="s" s="0">
        <v>250</v>
      </c>
      <c r="CG766" t="s" s="0">
        <v>250</v>
      </c>
      <c r="CI766" t="s" s="0">
        <v>250</v>
      </c>
      <c r="CJ766" t="s" s="0">
        <v>113</v>
      </c>
      <c r="CK766" t="s" s="0">
        <v>113</v>
      </c>
      <c r="CM766" t="s" s="0">
        <v>250</v>
      </c>
      <c r="CO766" t="s" s="0">
        <v>250</v>
      </c>
      <c r="CQ766" t="s" s="0">
        <v>250</v>
      </c>
      <c r="CS766" t="s" s="0">
        <v>250</v>
      </c>
      <c r="CU766" t="s" s="0">
        <v>113</v>
      </c>
      <c r="CV766" t="s" s="0">
        <v>113</v>
      </c>
      <c r="CX766" t="s" s="0">
        <v>250</v>
      </c>
      <c r="CZ766" t="s" s="0">
        <v>113</v>
      </c>
      <c r="DA76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6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67" ht="27.5" customHeight="true">
      <c r="C767" t="n" s="0">
        <f>LEN(INDIRECT(ADDRESS(ROW() + (0),COLUMN() + (-1))))</f>
        <v>0.0</v>
      </c>
      <c r="D767" t="s" s="0">
        <v>102</v>
      </c>
      <c r="E767" t="s" s="0">
        <v>113</v>
      </c>
      <c r="F767" t="s" s="0">
        <v>113</v>
      </c>
      <c r="G76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67" t="n" s="41">
        <v>1.0</v>
      </c>
      <c r="K767" t="s" s="0">
        <v>185</v>
      </c>
      <c r="M767" t="s" s="0">
        <v>190</v>
      </c>
      <c r="N76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67" t="s" s="0">
        <v>194</v>
      </c>
      <c r="P767" t="s" s="0">
        <v>197</v>
      </c>
      <c r="Q767" t="s" s="0">
        <v>201</v>
      </c>
      <c r="R767" t="s" s="50">
        <v>205</v>
      </c>
      <c r="S767" t="n" s="51">
        <v>12.0</v>
      </c>
      <c r="T767" t="s" s="0">
        <v>211</v>
      </c>
      <c r="U767" t="s" s="0">
        <v>113</v>
      </c>
      <c r="W767" t="s" s="50">
        <v>250</v>
      </c>
      <c r="X767" t="s" s="0">
        <v>113</v>
      </c>
      <c r="Y767" t="s" s="0">
        <v>113</v>
      </c>
      <c r="AA767" t="s" s="0">
        <v>267</v>
      </c>
      <c r="AB767" t="s" s="0">
        <v>113</v>
      </c>
      <c r="AE767" t="s" s="0">
        <v>250</v>
      </c>
      <c r="AG767" t="s" s="0">
        <v>250</v>
      </c>
      <c r="AI767" t="s" s="0">
        <v>250</v>
      </c>
      <c r="AK767" t="s" s="0">
        <v>250</v>
      </c>
      <c r="AM767" t="s" s="0">
        <v>291</v>
      </c>
      <c r="AO767" t="s" s="50">
        <v>250</v>
      </c>
      <c r="AP767" t="s" s="0">
        <v>113</v>
      </c>
      <c r="AQ767" t="s" s="0">
        <v>113</v>
      </c>
      <c r="AR767" t="s" s="50">
        <v>250</v>
      </c>
      <c r="AY767" t="s" s="50">
        <v>250</v>
      </c>
      <c r="AZ767" t="s" s="50">
        <v>250</v>
      </c>
      <c r="BA767" t="s" s="50">
        <v>250</v>
      </c>
      <c r="BB767" t="s" s="50">
        <v>250</v>
      </c>
      <c r="BC767" t="s" s="50">
        <v>250</v>
      </c>
      <c r="BD767" t="s" s="50">
        <v>250</v>
      </c>
      <c r="BE767" t="s" s="50">
        <v>250</v>
      </c>
      <c r="BF767" t="s" s="50">
        <v>250</v>
      </c>
      <c r="BG767" t="s" s="50">
        <v>250</v>
      </c>
      <c r="BH767" t="s" s="50">
        <v>250</v>
      </c>
      <c r="BI767" t="s" s="50">
        <v>250</v>
      </c>
      <c r="BJ767" t="s" s="0">
        <v>113</v>
      </c>
      <c r="BK767" t="s" s="0">
        <v>113</v>
      </c>
      <c r="BL767" t="s" s="0">
        <v>113</v>
      </c>
      <c r="BN767" t="s" s="0">
        <v>250</v>
      </c>
      <c r="BO767" t="s" s="0">
        <v>113</v>
      </c>
      <c r="BR767" t="s" s="0">
        <v>250</v>
      </c>
      <c r="BT767" t="s" s="0">
        <v>113</v>
      </c>
      <c r="BV767" t="s" s="0">
        <v>113</v>
      </c>
      <c r="BW767" t="s" s="50">
        <v>250</v>
      </c>
      <c r="BX767" t="s" s="0">
        <v>113</v>
      </c>
      <c r="BZ767" t="s" s="0">
        <v>250</v>
      </c>
      <c r="CA767" t="s" s="50">
        <v>250</v>
      </c>
      <c r="CC767" t="s" s="0">
        <v>250</v>
      </c>
      <c r="CE767" t="s" s="0">
        <v>250</v>
      </c>
      <c r="CG767" t="s" s="0">
        <v>250</v>
      </c>
      <c r="CI767" t="s" s="0">
        <v>250</v>
      </c>
      <c r="CJ767" t="s" s="0">
        <v>113</v>
      </c>
      <c r="CK767" t="s" s="0">
        <v>113</v>
      </c>
      <c r="CM767" t="s" s="0">
        <v>250</v>
      </c>
      <c r="CO767" t="s" s="0">
        <v>250</v>
      </c>
      <c r="CQ767" t="s" s="0">
        <v>250</v>
      </c>
      <c r="CS767" t="s" s="0">
        <v>250</v>
      </c>
      <c r="CU767" t="s" s="0">
        <v>113</v>
      </c>
      <c r="CV767" t="s" s="0">
        <v>113</v>
      </c>
      <c r="CX767" t="s" s="0">
        <v>250</v>
      </c>
      <c r="CZ767" t="s" s="0">
        <v>113</v>
      </c>
      <c r="DA76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6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68" ht="27.5" customHeight="true">
      <c r="C768" t="n" s="0">
        <f>LEN(INDIRECT(ADDRESS(ROW() + (0),COLUMN() + (-1))))</f>
        <v>0.0</v>
      </c>
      <c r="D768" t="s" s="0">
        <v>102</v>
      </c>
      <c r="E768" t="s" s="0">
        <v>113</v>
      </c>
      <c r="F768" t="s" s="0">
        <v>113</v>
      </c>
      <c r="G76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68" t="n" s="41">
        <v>1.0</v>
      </c>
      <c r="K768" t="s" s="0">
        <v>185</v>
      </c>
      <c r="M768" t="s" s="0">
        <v>190</v>
      </c>
      <c r="N76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68" t="s" s="0">
        <v>194</v>
      </c>
      <c r="P768" t="s" s="0">
        <v>197</v>
      </c>
      <c r="Q768" t="s" s="0">
        <v>201</v>
      </c>
      <c r="R768" t="s" s="50">
        <v>205</v>
      </c>
      <c r="S768" t="n" s="51">
        <v>12.0</v>
      </c>
      <c r="T768" t="s" s="0">
        <v>211</v>
      </c>
      <c r="U768" t="s" s="0">
        <v>113</v>
      </c>
      <c r="W768" t="s" s="50">
        <v>250</v>
      </c>
      <c r="X768" t="s" s="0">
        <v>113</v>
      </c>
      <c r="Y768" t="s" s="0">
        <v>113</v>
      </c>
      <c r="AA768" t="s" s="0">
        <v>267</v>
      </c>
      <c r="AB768" t="s" s="0">
        <v>113</v>
      </c>
      <c r="AE768" t="s" s="0">
        <v>250</v>
      </c>
      <c r="AG768" t="s" s="0">
        <v>250</v>
      </c>
      <c r="AI768" t="s" s="0">
        <v>250</v>
      </c>
      <c r="AK768" t="s" s="0">
        <v>250</v>
      </c>
      <c r="AM768" t="s" s="0">
        <v>291</v>
      </c>
      <c r="AO768" t="s" s="50">
        <v>250</v>
      </c>
      <c r="AP768" t="s" s="0">
        <v>113</v>
      </c>
      <c r="AQ768" t="s" s="0">
        <v>113</v>
      </c>
      <c r="AR768" t="s" s="50">
        <v>250</v>
      </c>
      <c r="AY768" t="s" s="50">
        <v>250</v>
      </c>
      <c r="AZ768" t="s" s="50">
        <v>250</v>
      </c>
      <c r="BA768" t="s" s="50">
        <v>250</v>
      </c>
      <c r="BB768" t="s" s="50">
        <v>250</v>
      </c>
      <c r="BC768" t="s" s="50">
        <v>250</v>
      </c>
      <c r="BD768" t="s" s="50">
        <v>250</v>
      </c>
      <c r="BE768" t="s" s="50">
        <v>250</v>
      </c>
      <c r="BF768" t="s" s="50">
        <v>250</v>
      </c>
      <c r="BG768" t="s" s="50">
        <v>250</v>
      </c>
      <c r="BH768" t="s" s="50">
        <v>250</v>
      </c>
      <c r="BI768" t="s" s="50">
        <v>250</v>
      </c>
      <c r="BJ768" t="s" s="0">
        <v>113</v>
      </c>
      <c r="BK768" t="s" s="0">
        <v>113</v>
      </c>
      <c r="BL768" t="s" s="0">
        <v>113</v>
      </c>
      <c r="BN768" t="s" s="0">
        <v>250</v>
      </c>
      <c r="BO768" t="s" s="0">
        <v>113</v>
      </c>
      <c r="BR768" t="s" s="0">
        <v>250</v>
      </c>
      <c r="BT768" t="s" s="0">
        <v>113</v>
      </c>
      <c r="BV768" t="s" s="0">
        <v>113</v>
      </c>
      <c r="BW768" t="s" s="50">
        <v>250</v>
      </c>
      <c r="BX768" t="s" s="0">
        <v>113</v>
      </c>
      <c r="BZ768" t="s" s="0">
        <v>250</v>
      </c>
      <c r="CA768" t="s" s="50">
        <v>250</v>
      </c>
      <c r="CC768" t="s" s="0">
        <v>250</v>
      </c>
      <c r="CE768" t="s" s="0">
        <v>250</v>
      </c>
      <c r="CG768" t="s" s="0">
        <v>250</v>
      </c>
      <c r="CI768" t="s" s="0">
        <v>250</v>
      </c>
      <c r="CJ768" t="s" s="0">
        <v>113</v>
      </c>
      <c r="CK768" t="s" s="0">
        <v>113</v>
      </c>
      <c r="CM768" t="s" s="0">
        <v>250</v>
      </c>
      <c r="CO768" t="s" s="0">
        <v>250</v>
      </c>
      <c r="CQ768" t="s" s="0">
        <v>250</v>
      </c>
      <c r="CS768" t="s" s="0">
        <v>250</v>
      </c>
      <c r="CU768" t="s" s="0">
        <v>113</v>
      </c>
      <c r="CV768" t="s" s="0">
        <v>113</v>
      </c>
      <c r="CX768" t="s" s="0">
        <v>250</v>
      </c>
      <c r="CZ768" t="s" s="0">
        <v>113</v>
      </c>
      <c r="DA76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6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69" ht="27.5" customHeight="true">
      <c r="C769" t="n" s="0">
        <f>LEN(INDIRECT(ADDRESS(ROW() + (0),COLUMN() + (-1))))</f>
        <v>0.0</v>
      </c>
      <c r="D769" t="s" s="0">
        <v>102</v>
      </c>
      <c r="E769" t="s" s="0">
        <v>113</v>
      </c>
      <c r="F769" t="s" s="0">
        <v>113</v>
      </c>
      <c r="G76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69" t="n" s="41">
        <v>1.0</v>
      </c>
      <c r="K769" t="s" s="0">
        <v>185</v>
      </c>
      <c r="M769" t="s" s="0">
        <v>190</v>
      </c>
      <c r="N76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69" t="s" s="0">
        <v>194</v>
      </c>
      <c r="P769" t="s" s="0">
        <v>197</v>
      </c>
      <c r="Q769" t="s" s="0">
        <v>201</v>
      </c>
      <c r="R769" t="s" s="50">
        <v>205</v>
      </c>
      <c r="S769" t="n" s="51">
        <v>12.0</v>
      </c>
      <c r="T769" t="s" s="0">
        <v>211</v>
      </c>
      <c r="U769" t="s" s="0">
        <v>113</v>
      </c>
      <c r="W769" t="s" s="50">
        <v>250</v>
      </c>
      <c r="X769" t="s" s="0">
        <v>113</v>
      </c>
      <c r="Y769" t="s" s="0">
        <v>113</v>
      </c>
      <c r="AA769" t="s" s="0">
        <v>267</v>
      </c>
      <c r="AB769" t="s" s="0">
        <v>113</v>
      </c>
      <c r="AE769" t="s" s="0">
        <v>250</v>
      </c>
      <c r="AG769" t="s" s="0">
        <v>250</v>
      </c>
      <c r="AI769" t="s" s="0">
        <v>250</v>
      </c>
      <c r="AK769" t="s" s="0">
        <v>250</v>
      </c>
      <c r="AM769" t="s" s="0">
        <v>291</v>
      </c>
      <c r="AO769" t="s" s="50">
        <v>250</v>
      </c>
      <c r="AP769" t="s" s="0">
        <v>113</v>
      </c>
      <c r="AQ769" t="s" s="0">
        <v>113</v>
      </c>
      <c r="AR769" t="s" s="50">
        <v>250</v>
      </c>
      <c r="AY769" t="s" s="50">
        <v>250</v>
      </c>
      <c r="AZ769" t="s" s="50">
        <v>250</v>
      </c>
      <c r="BA769" t="s" s="50">
        <v>250</v>
      </c>
      <c r="BB769" t="s" s="50">
        <v>250</v>
      </c>
      <c r="BC769" t="s" s="50">
        <v>250</v>
      </c>
      <c r="BD769" t="s" s="50">
        <v>250</v>
      </c>
      <c r="BE769" t="s" s="50">
        <v>250</v>
      </c>
      <c r="BF769" t="s" s="50">
        <v>250</v>
      </c>
      <c r="BG769" t="s" s="50">
        <v>250</v>
      </c>
      <c r="BH769" t="s" s="50">
        <v>250</v>
      </c>
      <c r="BI769" t="s" s="50">
        <v>250</v>
      </c>
      <c r="BJ769" t="s" s="0">
        <v>113</v>
      </c>
      <c r="BK769" t="s" s="0">
        <v>113</v>
      </c>
      <c r="BL769" t="s" s="0">
        <v>113</v>
      </c>
      <c r="BN769" t="s" s="0">
        <v>250</v>
      </c>
      <c r="BO769" t="s" s="0">
        <v>113</v>
      </c>
      <c r="BR769" t="s" s="0">
        <v>250</v>
      </c>
      <c r="BT769" t="s" s="0">
        <v>113</v>
      </c>
      <c r="BV769" t="s" s="0">
        <v>113</v>
      </c>
      <c r="BW769" t="s" s="50">
        <v>250</v>
      </c>
      <c r="BX769" t="s" s="0">
        <v>113</v>
      </c>
      <c r="BZ769" t="s" s="0">
        <v>250</v>
      </c>
      <c r="CA769" t="s" s="50">
        <v>250</v>
      </c>
      <c r="CC769" t="s" s="0">
        <v>250</v>
      </c>
      <c r="CE769" t="s" s="0">
        <v>250</v>
      </c>
      <c r="CG769" t="s" s="0">
        <v>250</v>
      </c>
      <c r="CI769" t="s" s="0">
        <v>250</v>
      </c>
      <c r="CJ769" t="s" s="0">
        <v>113</v>
      </c>
      <c r="CK769" t="s" s="0">
        <v>113</v>
      </c>
      <c r="CM769" t="s" s="0">
        <v>250</v>
      </c>
      <c r="CO769" t="s" s="0">
        <v>250</v>
      </c>
      <c r="CQ769" t="s" s="0">
        <v>250</v>
      </c>
      <c r="CS769" t="s" s="0">
        <v>250</v>
      </c>
      <c r="CU769" t="s" s="0">
        <v>113</v>
      </c>
      <c r="CV769" t="s" s="0">
        <v>113</v>
      </c>
      <c r="CX769" t="s" s="0">
        <v>250</v>
      </c>
      <c r="CZ769" t="s" s="0">
        <v>113</v>
      </c>
      <c r="DA76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6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70" ht="27.5" customHeight="true">
      <c r="C770" t="n" s="0">
        <f>LEN(INDIRECT(ADDRESS(ROW() + (0),COLUMN() + (-1))))</f>
        <v>0.0</v>
      </c>
      <c r="D770" t="s" s="0">
        <v>102</v>
      </c>
      <c r="E770" t="s" s="0">
        <v>113</v>
      </c>
      <c r="F770" t="s" s="0">
        <v>113</v>
      </c>
      <c r="G77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70" t="n" s="41">
        <v>1.0</v>
      </c>
      <c r="K770" t="s" s="0">
        <v>185</v>
      </c>
      <c r="M770" t="s" s="0">
        <v>190</v>
      </c>
      <c r="N77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70" t="s" s="0">
        <v>194</v>
      </c>
      <c r="P770" t="s" s="0">
        <v>197</v>
      </c>
      <c r="Q770" t="s" s="0">
        <v>201</v>
      </c>
      <c r="R770" t="s" s="50">
        <v>205</v>
      </c>
      <c r="S770" t="n" s="51">
        <v>12.0</v>
      </c>
      <c r="T770" t="s" s="0">
        <v>211</v>
      </c>
      <c r="U770" t="s" s="0">
        <v>113</v>
      </c>
      <c r="W770" t="s" s="50">
        <v>250</v>
      </c>
      <c r="X770" t="s" s="0">
        <v>113</v>
      </c>
      <c r="Y770" t="s" s="0">
        <v>113</v>
      </c>
      <c r="AA770" t="s" s="0">
        <v>267</v>
      </c>
      <c r="AB770" t="s" s="0">
        <v>113</v>
      </c>
      <c r="AE770" t="s" s="0">
        <v>250</v>
      </c>
      <c r="AG770" t="s" s="0">
        <v>250</v>
      </c>
      <c r="AI770" t="s" s="0">
        <v>250</v>
      </c>
      <c r="AK770" t="s" s="0">
        <v>250</v>
      </c>
      <c r="AM770" t="s" s="0">
        <v>291</v>
      </c>
      <c r="AO770" t="s" s="50">
        <v>250</v>
      </c>
      <c r="AP770" t="s" s="0">
        <v>113</v>
      </c>
      <c r="AQ770" t="s" s="0">
        <v>113</v>
      </c>
      <c r="AR770" t="s" s="50">
        <v>250</v>
      </c>
      <c r="AY770" t="s" s="50">
        <v>250</v>
      </c>
      <c r="AZ770" t="s" s="50">
        <v>250</v>
      </c>
      <c r="BA770" t="s" s="50">
        <v>250</v>
      </c>
      <c r="BB770" t="s" s="50">
        <v>250</v>
      </c>
      <c r="BC770" t="s" s="50">
        <v>250</v>
      </c>
      <c r="BD770" t="s" s="50">
        <v>250</v>
      </c>
      <c r="BE770" t="s" s="50">
        <v>250</v>
      </c>
      <c r="BF770" t="s" s="50">
        <v>250</v>
      </c>
      <c r="BG770" t="s" s="50">
        <v>250</v>
      </c>
      <c r="BH770" t="s" s="50">
        <v>250</v>
      </c>
      <c r="BI770" t="s" s="50">
        <v>250</v>
      </c>
      <c r="BJ770" t="s" s="0">
        <v>113</v>
      </c>
      <c r="BK770" t="s" s="0">
        <v>113</v>
      </c>
      <c r="BL770" t="s" s="0">
        <v>113</v>
      </c>
      <c r="BN770" t="s" s="0">
        <v>250</v>
      </c>
      <c r="BO770" t="s" s="0">
        <v>113</v>
      </c>
      <c r="BR770" t="s" s="0">
        <v>250</v>
      </c>
      <c r="BT770" t="s" s="0">
        <v>113</v>
      </c>
      <c r="BV770" t="s" s="0">
        <v>113</v>
      </c>
      <c r="BW770" t="s" s="50">
        <v>250</v>
      </c>
      <c r="BX770" t="s" s="0">
        <v>113</v>
      </c>
      <c r="BZ770" t="s" s="0">
        <v>250</v>
      </c>
      <c r="CA770" t="s" s="50">
        <v>250</v>
      </c>
      <c r="CC770" t="s" s="0">
        <v>250</v>
      </c>
      <c r="CE770" t="s" s="0">
        <v>250</v>
      </c>
      <c r="CG770" t="s" s="0">
        <v>250</v>
      </c>
      <c r="CI770" t="s" s="0">
        <v>250</v>
      </c>
      <c r="CJ770" t="s" s="0">
        <v>113</v>
      </c>
      <c r="CK770" t="s" s="0">
        <v>113</v>
      </c>
      <c r="CM770" t="s" s="0">
        <v>250</v>
      </c>
      <c r="CO770" t="s" s="0">
        <v>250</v>
      </c>
      <c r="CQ770" t="s" s="0">
        <v>250</v>
      </c>
      <c r="CS770" t="s" s="0">
        <v>250</v>
      </c>
      <c r="CU770" t="s" s="0">
        <v>113</v>
      </c>
      <c r="CV770" t="s" s="0">
        <v>113</v>
      </c>
      <c r="CX770" t="s" s="0">
        <v>250</v>
      </c>
      <c r="CZ770" t="s" s="0">
        <v>113</v>
      </c>
      <c r="DA77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7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71" ht="27.5" customHeight="true">
      <c r="C771" t="n" s="0">
        <f>LEN(INDIRECT(ADDRESS(ROW() + (0),COLUMN() + (-1))))</f>
        <v>0.0</v>
      </c>
      <c r="D771" t="s" s="0">
        <v>102</v>
      </c>
      <c r="E771" t="s" s="0">
        <v>113</v>
      </c>
      <c r="F771" t="s" s="0">
        <v>113</v>
      </c>
      <c r="G77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71" t="n" s="41">
        <v>1.0</v>
      </c>
      <c r="K771" t="s" s="0">
        <v>185</v>
      </c>
      <c r="M771" t="s" s="0">
        <v>190</v>
      </c>
      <c r="N77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71" t="s" s="0">
        <v>194</v>
      </c>
      <c r="P771" t="s" s="0">
        <v>197</v>
      </c>
      <c r="Q771" t="s" s="0">
        <v>201</v>
      </c>
      <c r="R771" t="s" s="50">
        <v>205</v>
      </c>
      <c r="S771" t="n" s="51">
        <v>12.0</v>
      </c>
      <c r="T771" t="s" s="0">
        <v>211</v>
      </c>
      <c r="U771" t="s" s="0">
        <v>113</v>
      </c>
      <c r="W771" t="s" s="50">
        <v>250</v>
      </c>
      <c r="X771" t="s" s="0">
        <v>113</v>
      </c>
      <c r="Y771" t="s" s="0">
        <v>113</v>
      </c>
      <c r="AA771" t="s" s="0">
        <v>267</v>
      </c>
      <c r="AB771" t="s" s="0">
        <v>113</v>
      </c>
      <c r="AE771" t="s" s="0">
        <v>250</v>
      </c>
      <c r="AG771" t="s" s="0">
        <v>250</v>
      </c>
      <c r="AI771" t="s" s="0">
        <v>250</v>
      </c>
      <c r="AK771" t="s" s="0">
        <v>250</v>
      </c>
      <c r="AM771" t="s" s="0">
        <v>291</v>
      </c>
      <c r="AO771" t="s" s="50">
        <v>250</v>
      </c>
      <c r="AP771" t="s" s="0">
        <v>113</v>
      </c>
      <c r="AQ771" t="s" s="0">
        <v>113</v>
      </c>
      <c r="AR771" t="s" s="50">
        <v>250</v>
      </c>
      <c r="AY771" t="s" s="50">
        <v>250</v>
      </c>
      <c r="AZ771" t="s" s="50">
        <v>250</v>
      </c>
      <c r="BA771" t="s" s="50">
        <v>250</v>
      </c>
      <c r="BB771" t="s" s="50">
        <v>250</v>
      </c>
      <c r="BC771" t="s" s="50">
        <v>250</v>
      </c>
      <c r="BD771" t="s" s="50">
        <v>250</v>
      </c>
      <c r="BE771" t="s" s="50">
        <v>250</v>
      </c>
      <c r="BF771" t="s" s="50">
        <v>250</v>
      </c>
      <c r="BG771" t="s" s="50">
        <v>250</v>
      </c>
      <c r="BH771" t="s" s="50">
        <v>250</v>
      </c>
      <c r="BI771" t="s" s="50">
        <v>250</v>
      </c>
      <c r="BJ771" t="s" s="0">
        <v>113</v>
      </c>
      <c r="BK771" t="s" s="0">
        <v>113</v>
      </c>
      <c r="BL771" t="s" s="0">
        <v>113</v>
      </c>
      <c r="BN771" t="s" s="0">
        <v>250</v>
      </c>
      <c r="BO771" t="s" s="0">
        <v>113</v>
      </c>
      <c r="BR771" t="s" s="0">
        <v>250</v>
      </c>
      <c r="BT771" t="s" s="0">
        <v>113</v>
      </c>
      <c r="BV771" t="s" s="0">
        <v>113</v>
      </c>
      <c r="BW771" t="s" s="50">
        <v>250</v>
      </c>
      <c r="BX771" t="s" s="0">
        <v>113</v>
      </c>
      <c r="BZ771" t="s" s="0">
        <v>250</v>
      </c>
      <c r="CA771" t="s" s="50">
        <v>250</v>
      </c>
      <c r="CC771" t="s" s="0">
        <v>250</v>
      </c>
      <c r="CE771" t="s" s="0">
        <v>250</v>
      </c>
      <c r="CG771" t="s" s="0">
        <v>250</v>
      </c>
      <c r="CI771" t="s" s="0">
        <v>250</v>
      </c>
      <c r="CJ771" t="s" s="0">
        <v>113</v>
      </c>
      <c r="CK771" t="s" s="0">
        <v>113</v>
      </c>
      <c r="CM771" t="s" s="0">
        <v>250</v>
      </c>
      <c r="CO771" t="s" s="0">
        <v>250</v>
      </c>
      <c r="CQ771" t="s" s="0">
        <v>250</v>
      </c>
      <c r="CS771" t="s" s="0">
        <v>250</v>
      </c>
      <c r="CU771" t="s" s="0">
        <v>113</v>
      </c>
      <c r="CV771" t="s" s="0">
        <v>113</v>
      </c>
      <c r="CX771" t="s" s="0">
        <v>250</v>
      </c>
      <c r="CZ771" t="s" s="0">
        <v>113</v>
      </c>
      <c r="DA77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7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72" ht="27.5" customHeight="true">
      <c r="C772" t="n" s="0">
        <f>LEN(INDIRECT(ADDRESS(ROW() + (0),COLUMN() + (-1))))</f>
        <v>0.0</v>
      </c>
      <c r="D772" t="s" s="0">
        <v>102</v>
      </c>
      <c r="E772" t="s" s="0">
        <v>113</v>
      </c>
      <c r="F772" t="s" s="0">
        <v>113</v>
      </c>
      <c r="G77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72" t="n" s="41">
        <v>1.0</v>
      </c>
      <c r="K772" t="s" s="0">
        <v>185</v>
      </c>
      <c r="M772" t="s" s="0">
        <v>190</v>
      </c>
      <c r="N77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72" t="s" s="0">
        <v>194</v>
      </c>
      <c r="P772" t="s" s="0">
        <v>197</v>
      </c>
      <c r="Q772" t="s" s="0">
        <v>201</v>
      </c>
      <c r="R772" t="s" s="50">
        <v>205</v>
      </c>
      <c r="S772" t="n" s="51">
        <v>12.0</v>
      </c>
      <c r="T772" t="s" s="0">
        <v>211</v>
      </c>
      <c r="U772" t="s" s="0">
        <v>113</v>
      </c>
      <c r="W772" t="s" s="50">
        <v>250</v>
      </c>
      <c r="X772" t="s" s="0">
        <v>113</v>
      </c>
      <c r="Y772" t="s" s="0">
        <v>113</v>
      </c>
      <c r="AA772" t="s" s="0">
        <v>267</v>
      </c>
      <c r="AB772" t="s" s="0">
        <v>113</v>
      </c>
      <c r="AE772" t="s" s="0">
        <v>250</v>
      </c>
      <c r="AG772" t="s" s="0">
        <v>250</v>
      </c>
      <c r="AI772" t="s" s="0">
        <v>250</v>
      </c>
      <c r="AK772" t="s" s="0">
        <v>250</v>
      </c>
      <c r="AM772" t="s" s="0">
        <v>291</v>
      </c>
      <c r="AO772" t="s" s="50">
        <v>250</v>
      </c>
      <c r="AP772" t="s" s="0">
        <v>113</v>
      </c>
      <c r="AQ772" t="s" s="0">
        <v>113</v>
      </c>
      <c r="AR772" t="s" s="50">
        <v>250</v>
      </c>
      <c r="AY772" t="s" s="50">
        <v>250</v>
      </c>
      <c r="AZ772" t="s" s="50">
        <v>250</v>
      </c>
      <c r="BA772" t="s" s="50">
        <v>250</v>
      </c>
      <c r="BB772" t="s" s="50">
        <v>250</v>
      </c>
      <c r="BC772" t="s" s="50">
        <v>250</v>
      </c>
      <c r="BD772" t="s" s="50">
        <v>250</v>
      </c>
      <c r="BE772" t="s" s="50">
        <v>250</v>
      </c>
      <c r="BF772" t="s" s="50">
        <v>250</v>
      </c>
      <c r="BG772" t="s" s="50">
        <v>250</v>
      </c>
      <c r="BH772" t="s" s="50">
        <v>250</v>
      </c>
      <c r="BI772" t="s" s="50">
        <v>250</v>
      </c>
      <c r="BJ772" t="s" s="0">
        <v>113</v>
      </c>
      <c r="BK772" t="s" s="0">
        <v>113</v>
      </c>
      <c r="BL772" t="s" s="0">
        <v>113</v>
      </c>
      <c r="BN772" t="s" s="0">
        <v>250</v>
      </c>
      <c r="BO772" t="s" s="0">
        <v>113</v>
      </c>
      <c r="BR772" t="s" s="0">
        <v>250</v>
      </c>
      <c r="BT772" t="s" s="0">
        <v>113</v>
      </c>
      <c r="BV772" t="s" s="0">
        <v>113</v>
      </c>
      <c r="BW772" t="s" s="50">
        <v>250</v>
      </c>
      <c r="BX772" t="s" s="0">
        <v>113</v>
      </c>
      <c r="BZ772" t="s" s="0">
        <v>250</v>
      </c>
      <c r="CA772" t="s" s="50">
        <v>250</v>
      </c>
      <c r="CC772" t="s" s="0">
        <v>250</v>
      </c>
      <c r="CE772" t="s" s="0">
        <v>250</v>
      </c>
      <c r="CG772" t="s" s="0">
        <v>250</v>
      </c>
      <c r="CI772" t="s" s="0">
        <v>250</v>
      </c>
      <c r="CJ772" t="s" s="0">
        <v>113</v>
      </c>
      <c r="CK772" t="s" s="0">
        <v>113</v>
      </c>
      <c r="CM772" t="s" s="0">
        <v>250</v>
      </c>
      <c r="CO772" t="s" s="0">
        <v>250</v>
      </c>
      <c r="CQ772" t="s" s="0">
        <v>250</v>
      </c>
      <c r="CS772" t="s" s="0">
        <v>250</v>
      </c>
      <c r="CU772" t="s" s="0">
        <v>113</v>
      </c>
      <c r="CV772" t="s" s="0">
        <v>113</v>
      </c>
      <c r="CX772" t="s" s="0">
        <v>250</v>
      </c>
      <c r="CZ772" t="s" s="0">
        <v>113</v>
      </c>
      <c r="DA77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7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73" ht="27.5" customHeight="true">
      <c r="C773" t="n" s="0">
        <f>LEN(INDIRECT(ADDRESS(ROW() + (0),COLUMN() + (-1))))</f>
        <v>0.0</v>
      </c>
      <c r="D773" t="s" s="0">
        <v>102</v>
      </c>
      <c r="E773" t="s" s="0">
        <v>113</v>
      </c>
      <c r="F773" t="s" s="0">
        <v>113</v>
      </c>
      <c r="G77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73" t="n" s="41">
        <v>1.0</v>
      </c>
      <c r="K773" t="s" s="0">
        <v>185</v>
      </c>
      <c r="M773" t="s" s="0">
        <v>190</v>
      </c>
      <c r="N77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73" t="s" s="0">
        <v>194</v>
      </c>
      <c r="P773" t="s" s="0">
        <v>197</v>
      </c>
      <c r="Q773" t="s" s="0">
        <v>201</v>
      </c>
      <c r="R773" t="s" s="50">
        <v>205</v>
      </c>
      <c r="S773" t="n" s="51">
        <v>12.0</v>
      </c>
      <c r="T773" t="s" s="0">
        <v>211</v>
      </c>
      <c r="U773" t="s" s="0">
        <v>113</v>
      </c>
      <c r="W773" t="s" s="50">
        <v>250</v>
      </c>
      <c r="X773" t="s" s="0">
        <v>113</v>
      </c>
      <c r="Y773" t="s" s="0">
        <v>113</v>
      </c>
      <c r="AA773" t="s" s="0">
        <v>267</v>
      </c>
      <c r="AB773" t="s" s="0">
        <v>113</v>
      </c>
      <c r="AE773" t="s" s="0">
        <v>250</v>
      </c>
      <c r="AG773" t="s" s="0">
        <v>250</v>
      </c>
      <c r="AI773" t="s" s="0">
        <v>250</v>
      </c>
      <c r="AK773" t="s" s="0">
        <v>250</v>
      </c>
      <c r="AM773" t="s" s="0">
        <v>291</v>
      </c>
      <c r="AO773" t="s" s="50">
        <v>250</v>
      </c>
      <c r="AP773" t="s" s="0">
        <v>113</v>
      </c>
      <c r="AQ773" t="s" s="0">
        <v>113</v>
      </c>
      <c r="AR773" t="s" s="50">
        <v>250</v>
      </c>
      <c r="AY773" t="s" s="50">
        <v>250</v>
      </c>
      <c r="AZ773" t="s" s="50">
        <v>250</v>
      </c>
      <c r="BA773" t="s" s="50">
        <v>250</v>
      </c>
      <c r="BB773" t="s" s="50">
        <v>250</v>
      </c>
      <c r="BC773" t="s" s="50">
        <v>250</v>
      </c>
      <c r="BD773" t="s" s="50">
        <v>250</v>
      </c>
      <c r="BE773" t="s" s="50">
        <v>250</v>
      </c>
      <c r="BF773" t="s" s="50">
        <v>250</v>
      </c>
      <c r="BG773" t="s" s="50">
        <v>250</v>
      </c>
      <c r="BH773" t="s" s="50">
        <v>250</v>
      </c>
      <c r="BI773" t="s" s="50">
        <v>250</v>
      </c>
      <c r="BJ773" t="s" s="0">
        <v>113</v>
      </c>
      <c r="BK773" t="s" s="0">
        <v>113</v>
      </c>
      <c r="BL773" t="s" s="0">
        <v>113</v>
      </c>
      <c r="BN773" t="s" s="0">
        <v>250</v>
      </c>
      <c r="BO773" t="s" s="0">
        <v>113</v>
      </c>
      <c r="BR773" t="s" s="0">
        <v>250</v>
      </c>
      <c r="BT773" t="s" s="0">
        <v>113</v>
      </c>
      <c r="BV773" t="s" s="0">
        <v>113</v>
      </c>
      <c r="BW773" t="s" s="50">
        <v>250</v>
      </c>
      <c r="BX773" t="s" s="0">
        <v>113</v>
      </c>
      <c r="BZ773" t="s" s="0">
        <v>250</v>
      </c>
      <c r="CA773" t="s" s="50">
        <v>250</v>
      </c>
      <c r="CC773" t="s" s="0">
        <v>250</v>
      </c>
      <c r="CE773" t="s" s="0">
        <v>250</v>
      </c>
      <c r="CG773" t="s" s="0">
        <v>250</v>
      </c>
      <c r="CI773" t="s" s="0">
        <v>250</v>
      </c>
      <c r="CJ773" t="s" s="0">
        <v>113</v>
      </c>
      <c r="CK773" t="s" s="0">
        <v>113</v>
      </c>
      <c r="CM773" t="s" s="0">
        <v>250</v>
      </c>
      <c r="CO773" t="s" s="0">
        <v>250</v>
      </c>
      <c r="CQ773" t="s" s="0">
        <v>250</v>
      </c>
      <c r="CS773" t="s" s="0">
        <v>250</v>
      </c>
      <c r="CU773" t="s" s="0">
        <v>113</v>
      </c>
      <c r="CV773" t="s" s="0">
        <v>113</v>
      </c>
      <c r="CX773" t="s" s="0">
        <v>250</v>
      </c>
      <c r="CZ773" t="s" s="0">
        <v>113</v>
      </c>
      <c r="DA77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7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74" ht="27.5" customHeight="true">
      <c r="C774" t="n" s="0">
        <f>LEN(INDIRECT(ADDRESS(ROW() + (0),COLUMN() + (-1))))</f>
        <v>0.0</v>
      </c>
      <c r="D774" t="s" s="0">
        <v>102</v>
      </c>
      <c r="E774" t="s" s="0">
        <v>113</v>
      </c>
      <c r="F774" t="s" s="0">
        <v>113</v>
      </c>
      <c r="G77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74" t="n" s="41">
        <v>1.0</v>
      </c>
      <c r="K774" t="s" s="0">
        <v>185</v>
      </c>
      <c r="M774" t="s" s="0">
        <v>190</v>
      </c>
      <c r="N77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74" t="s" s="0">
        <v>194</v>
      </c>
      <c r="P774" t="s" s="0">
        <v>197</v>
      </c>
      <c r="Q774" t="s" s="0">
        <v>201</v>
      </c>
      <c r="R774" t="s" s="50">
        <v>205</v>
      </c>
      <c r="S774" t="n" s="51">
        <v>12.0</v>
      </c>
      <c r="T774" t="s" s="0">
        <v>211</v>
      </c>
      <c r="U774" t="s" s="0">
        <v>113</v>
      </c>
      <c r="W774" t="s" s="50">
        <v>250</v>
      </c>
      <c r="X774" t="s" s="0">
        <v>113</v>
      </c>
      <c r="Y774" t="s" s="0">
        <v>113</v>
      </c>
      <c r="AA774" t="s" s="0">
        <v>267</v>
      </c>
      <c r="AB774" t="s" s="0">
        <v>113</v>
      </c>
      <c r="AE774" t="s" s="0">
        <v>250</v>
      </c>
      <c r="AG774" t="s" s="0">
        <v>250</v>
      </c>
      <c r="AI774" t="s" s="0">
        <v>250</v>
      </c>
      <c r="AK774" t="s" s="0">
        <v>250</v>
      </c>
      <c r="AM774" t="s" s="0">
        <v>291</v>
      </c>
      <c r="AO774" t="s" s="50">
        <v>250</v>
      </c>
      <c r="AP774" t="s" s="0">
        <v>113</v>
      </c>
      <c r="AQ774" t="s" s="0">
        <v>113</v>
      </c>
      <c r="AR774" t="s" s="50">
        <v>250</v>
      </c>
      <c r="AY774" t="s" s="50">
        <v>250</v>
      </c>
      <c r="AZ774" t="s" s="50">
        <v>250</v>
      </c>
      <c r="BA774" t="s" s="50">
        <v>250</v>
      </c>
      <c r="BB774" t="s" s="50">
        <v>250</v>
      </c>
      <c r="BC774" t="s" s="50">
        <v>250</v>
      </c>
      <c r="BD774" t="s" s="50">
        <v>250</v>
      </c>
      <c r="BE774" t="s" s="50">
        <v>250</v>
      </c>
      <c r="BF774" t="s" s="50">
        <v>250</v>
      </c>
      <c r="BG774" t="s" s="50">
        <v>250</v>
      </c>
      <c r="BH774" t="s" s="50">
        <v>250</v>
      </c>
      <c r="BI774" t="s" s="50">
        <v>250</v>
      </c>
      <c r="BJ774" t="s" s="0">
        <v>113</v>
      </c>
      <c r="BK774" t="s" s="0">
        <v>113</v>
      </c>
      <c r="BL774" t="s" s="0">
        <v>113</v>
      </c>
      <c r="BN774" t="s" s="0">
        <v>250</v>
      </c>
      <c r="BO774" t="s" s="0">
        <v>113</v>
      </c>
      <c r="BR774" t="s" s="0">
        <v>250</v>
      </c>
      <c r="BT774" t="s" s="0">
        <v>113</v>
      </c>
      <c r="BV774" t="s" s="0">
        <v>113</v>
      </c>
      <c r="BW774" t="s" s="50">
        <v>250</v>
      </c>
      <c r="BX774" t="s" s="0">
        <v>113</v>
      </c>
      <c r="BZ774" t="s" s="0">
        <v>250</v>
      </c>
      <c r="CA774" t="s" s="50">
        <v>250</v>
      </c>
      <c r="CC774" t="s" s="0">
        <v>250</v>
      </c>
      <c r="CE774" t="s" s="0">
        <v>250</v>
      </c>
      <c r="CG774" t="s" s="0">
        <v>250</v>
      </c>
      <c r="CI774" t="s" s="0">
        <v>250</v>
      </c>
      <c r="CJ774" t="s" s="0">
        <v>113</v>
      </c>
      <c r="CK774" t="s" s="0">
        <v>113</v>
      </c>
      <c r="CM774" t="s" s="0">
        <v>250</v>
      </c>
      <c r="CO774" t="s" s="0">
        <v>250</v>
      </c>
      <c r="CQ774" t="s" s="0">
        <v>250</v>
      </c>
      <c r="CS774" t="s" s="0">
        <v>250</v>
      </c>
      <c r="CU774" t="s" s="0">
        <v>113</v>
      </c>
      <c r="CV774" t="s" s="0">
        <v>113</v>
      </c>
      <c r="CX774" t="s" s="0">
        <v>250</v>
      </c>
      <c r="CZ774" t="s" s="0">
        <v>113</v>
      </c>
      <c r="DA77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7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75" ht="27.5" customHeight="true">
      <c r="C775" t="n" s="0">
        <f>LEN(INDIRECT(ADDRESS(ROW() + (0),COLUMN() + (-1))))</f>
        <v>0.0</v>
      </c>
      <c r="D775" t="s" s="0">
        <v>102</v>
      </c>
      <c r="E775" t="s" s="0">
        <v>113</v>
      </c>
      <c r="F775" t="s" s="0">
        <v>113</v>
      </c>
      <c r="G77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75" t="n" s="41">
        <v>1.0</v>
      </c>
      <c r="K775" t="s" s="0">
        <v>185</v>
      </c>
      <c r="M775" t="s" s="0">
        <v>190</v>
      </c>
      <c r="N77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75" t="s" s="0">
        <v>194</v>
      </c>
      <c r="P775" t="s" s="0">
        <v>197</v>
      </c>
      <c r="Q775" t="s" s="0">
        <v>201</v>
      </c>
      <c r="R775" t="s" s="50">
        <v>205</v>
      </c>
      <c r="S775" t="n" s="51">
        <v>12.0</v>
      </c>
      <c r="T775" t="s" s="0">
        <v>211</v>
      </c>
      <c r="U775" t="s" s="0">
        <v>113</v>
      </c>
      <c r="W775" t="s" s="50">
        <v>250</v>
      </c>
      <c r="X775" t="s" s="0">
        <v>113</v>
      </c>
      <c r="Y775" t="s" s="0">
        <v>113</v>
      </c>
      <c r="AA775" t="s" s="0">
        <v>267</v>
      </c>
      <c r="AB775" t="s" s="0">
        <v>113</v>
      </c>
      <c r="AE775" t="s" s="0">
        <v>250</v>
      </c>
      <c r="AG775" t="s" s="0">
        <v>250</v>
      </c>
      <c r="AI775" t="s" s="0">
        <v>250</v>
      </c>
      <c r="AK775" t="s" s="0">
        <v>250</v>
      </c>
      <c r="AM775" t="s" s="0">
        <v>291</v>
      </c>
      <c r="AO775" t="s" s="50">
        <v>250</v>
      </c>
      <c r="AP775" t="s" s="0">
        <v>113</v>
      </c>
      <c r="AQ775" t="s" s="0">
        <v>113</v>
      </c>
      <c r="AR775" t="s" s="50">
        <v>250</v>
      </c>
      <c r="AY775" t="s" s="50">
        <v>250</v>
      </c>
      <c r="AZ775" t="s" s="50">
        <v>250</v>
      </c>
      <c r="BA775" t="s" s="50">
        <v>250</v>
      </c>
      <c r="BB775" t="s" s="50">
        <v>250</v>
      </c>
      <c r="BC775" t="s" s="50">
        <v>250</v>
      </c>
      <c r="BD775" t="s" s="50">
        <v>250</v>
      </c>
      <c r="BE775" t="s" s="50">
        <v>250</v>
      </c>
      <c r="BF775" t="s" s="50">
        <v>250</v>
      </c>
      <c r="BG775" t="s" s="50">
        <v>250</v>
      </c>
      <c r="BH775" t="s" s="50">
        <v>250</v>
      </c>
      <c r="BI775" t="s" s="50">
        <v>250</v>
      </c>
      <c r="BJ775" t="s" s="0">
        <v>113</v>
      </c>
      <c r="BK775" t="s" s="0">
        <v>113</v>
      </c>
      <c r="BL775" t="s" s="0">
        <v>113</v>
      </c>
      <c r="BN775" t="s" s="0">
        <v>250</v>
      </c>
      <c r="BO775" t="s" s="0">
        <v>113</v>
      </c>
      <c r="BR775" t="s" s="0">
        <v>250</v>
      </c>
      <c r="BT775" t="s" s="0">
        <v>113</v>
      </c>
      <c r="BV775" t="s" s="0">
        <v>113</v>
      </c>
      <c r="BW775" t="s" s="50">
        <v>250</v>
      </c>
      <c r="BX775" t="s" s="0">
        <v>113</v>
      </c>
      <c r="BZ775" t="s" s="0">
        <v>250</v>
      </c>
      <c r="CA775" t="s" s="50">
        <v>250</v>
      </c>
      <c r="CC775" t="s" s="0">
        <v>250</v>
      </c>
      <c r="CE775" t="s" s="0">
        <v>250</v>
      </c>
      <c r="CG775" t="s" s="0">
        <v>250</v>
      </c>
      <c r="CI775" t="s" s="0">
        <v>250</v>
      </c>
      <c r="CJ775" t="s" s="0">
        <v>113</v>
      </c>
      <c r="CK775" t="s" s="0">
        <v>113</v>
      </c>
      <c r="CM775" t="s" s="0">
        <v>250</v>
      </c>
      <c r="CO775" t="s" s="0">
        <v>250</v>
      </c>
      <c r="CQ775" t="s" s="0">
        <v>250</v>
      </c>
      <c r="CS775" t="s" s="0">
        <v>250</v>
      </c>
      <c r="CU775" t="s" s="0">
        <v>113</v>
      </c>
      <c r="CV775" t="s" s="0">
        <v>113</v>
      </c>
      <c r="CX775" t="s" s="0">
        <v>250</v>
      </c>
      <c r="CZ775" t="s" s="0">
        <v>113</v>
      </c>
      <c r="DA77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7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76" ht="27.5" customHeight="true">
      <c r="C776" t="n" s="0">
        <f>LEN(INDIRECT(ADDRESS(ROW() + (0),COLUMN() + (-1))))</f>
        <v>0.0</v>
      </c>
      <c r="D776" t="s" s="0">
        <v>102</v>
      </c>
      <c r="E776" t="s" s="0">
        <v>113</v>
      </c>
      <c r="F776" t="s" s="0">
        <v>113</v>
      </c>
      <c r="G77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76" t="n" s="41">
        <v>1.0</v>
      </c>
      <c r="K776" t="s" s="0">
        <v>185</v>
      </c>
      <c r="M776" t="s" s="0">
        <v>190</v>
      </c>
      <c r="N77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76" t="s" s="0">
        <v>194</v>
      </c>
      <c r="P776" t="s" s="0">
        <v>197</v>
      </c>
      <c r="Q776" t="s" s="0">
        <v>201</v>
      </c>
      <c r="R776" t="s" s="50">
        <v>205</v>
      </c>
      <c r="S776" t="n" s="51">
        <v>12.0</v>
      </c>
      <c r="T776" t="s" s="0">
        <v>211</v>
      </c>
      <c r="U776" t="s" s="0">
        <v>113</v>
      </c>
      <c r="W776" t="s" s="50">
        <v>250</v>
      </c>
      <c r="X776" t="s" s="0">
        <v>113</v>
      </c>
      <c r="Y776" t="s" s="0">
        <v>113</v>
      </c>
      <c r="AA776" t="s" s="0">
        <v>267</v>
      </c>
      <c r="AB776" t="s" s="0">
        <v>113</v>
      </c>
      <c r="AE776" t="s" s="0">
        <v>250</v>
      </c>
      <c r="AG776" t="s" s="0">
        <v>250</v>
      </c>
      <c r="AI776" t="s" s="0">
        <v>250</v>
      </c>
      <c r="AK776" t="s" s="0">
        <v>250</v>
      </c>
      <c r="AM776" t="s" s="0">
        <v>291</v>
      </c>
      <c r="AO776" t="s" s="50">
        <v>250</v>
      </c>
      <c r="AP776" t="s" s="0">
        <v>113</v>
      </c>
      <c r="AQ776" t="s" s="0">
        <v>113</v>
      </c>
      <c r="AR776" t="s" s="50">
        <v>250</v>
      </c>
      <c r="AY776" t="s" s="50">
        <v>250</v>
      </c>
      <c r="AZ776" t="s" s="50">
        <v>250</v>
      </c>
      <c r="BA776" t="s" s="50">
        <v>250</v>
      </c>
      <c r="BB776" t="s" s="50">
        <v>250</v>
      </c>
      <c r="BC776" t="s" s="50">
        <v>250</v>
      </c>
      <c r="BD776" t="s" s="50">
        <v>250</v>
      </c>
      <c r="BE776" t="s" s="50">
        <v>250</v>
      </c>
      <c r="BF776" t="s" s="50">
        <v>250</v>
      </c>
      <c r="BG776" t="s" s="50">
        <v>250</v>
      </c>
      <c r="BH776" t="s" s="50">
        <v>250</v>
      </c>
      <c r="BI776" t="s" s="50">
        <v>250</v>
      </c>
      <c r="BJ776" t="s" s="0">
        <v>113</v>
      </c>
      <c r="BK776" t="s" s="0">
        <v>113</v>
      </c>
      <c r="BL776" t="s" s="0">
        <v>113</v>
      </c>
      <c r="BN776" t="s" s="0">
        <v>250</v>
      </c>
      <c r="BO776" t="s" s="0">
        <v>113</v>
      </c>
      <c r="BR776" t="s" s="0">
        <v>250</v>
      </c>
      <c r="BT776" t="s" s="0">
        <v>113</v>
      </c>
      <c r="BV776" t="s" s="0">
        <v>113</v>
      </c>
      <c r="BW776" t="s" s="50">
        <v>250</v>
      </c>
      <c r="BX776" t="s" s="0">
        <v>113</v>
      </c>
      <c r="BZ776" t="s" s="0">
        <v>250</v>
      </c>
      <c r="CA776" t="s" s="50">
        <v>250</v>
      </c>
      <c r="CC776" t="s" s="0">
        <v>250</v>
      </c>
      <c r="CE776" t="s" s="0">
        <v>250</v>
      </c>
      <c r="CG776" t="s" s="0">
        <v>250</v>
      </c>
      <c r="CI776" t="s" s="0">
        <v>250</v>
      </c>
      <c r="CJ776" t="s" s="0">
        <v>113</v>
      </c>
      <c r="CK776" t="s" s="0">
        <v>113</v>
      </c>
      <c r="CM776" t="s" s="0">
        <v>250</v>
      </c>
      <c r="CO776" t="s" s="0">
        <v>250</v>
      </c>
      <c r="CQ776" t="s" s="0">
        <v>250</v>
      </c>
      <c r="CS776" t="s" s="0">
        <v>250</v>
      </c>
      <c r="CU776" t="s" s="0">
        <v>113</v>
      </c>
      <c r="CV776" t="s" s="0">
        <v>113</v>
      </c>
      <c r="CX776" t="s" s="0">
        <v>250</v>
      </c>
      <c r="CZ776" t="s" s="0">
        <v>113</v>
      </c>
      <c r="DA77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7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77" ht="27.5" customHeight="true">
      <c r="C777" t="n" s="0">
        <f>LEN(INDIRECT(ADDRESS(ROW() + (0),COLUMN() + (-1))))</f>
        <v>0.0</v>
      </c>
      <c r="D777" t="s" s="0">
        <v>102</v>
      </c>
      <c r="E777" t="s" s="0">
        <v>113</v>
      </c>
      <c r="F777" t="s" s="0">
        <v>113</v>
      </c>
      <c r="G77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77" t="n" s="41">
        <v>1.0</v>
      </c>
      <c r="K777" t="s" s="0">
        <v>185</v>
      </c>
      <c r="M777" t="s" s="0">
        <v>190</v>
      </c>
      <c r="N77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77" t="s" s="0">
        <v>194</v>
      </c>
      <c r="P777" t="s" s="0">
        <v>197</v>
      </c>
      <c r="Q777" t="s" s="0">
        <v>201</v>
      </c>
      <c r="R777" t="s" s="50">
        <v>205</v>
      </c>
      <c r="S777" t="n" s="51">
        <v>12.0</v>
      </c>
      <c r="T777" t="s" s="0">
        <v>211</v>
      </c>
      <c r="U777" t="s" s="0">
        <v>113</v>
      </c>
      <c r="W777" t="s" s="50">
        <v>250</v>
      </c>
      <c r="X777" t="s" s="0">
        <v>113</v>
      </c>
      <c r="Y777" t="s" s="0">
        <v>113</v>
      </c>
      <c r="AA777" t="s" s="0">
        <v>267</v>
      </c>
      <c r="AB777" t="s" s="0">
        <v>113</v>
      </c>
      <c r="AE777" t="s" s="0">
        <v>250</v>
      </c>
      <c r="AG777" t="s" s="0">
        <v>250</v>
      </c>
      <c r="AI777" t="s" s="0">
        <v>250</v>
      </c>
      <c r="AK777" t="s" s="0">
        <v>250</v>
      </c>
      <c r="AM777" t="s" s="0">
        <v>291</v>
      </c>
      <c r="AO777" t="s" s="50">
        <v>250</v>
      </c>
      <c r="AP777" t="s" s="0">
        <v>113</v>
      </c>
      <c r="AQ777" t="s" s="0">
        <v>113</v>
      </c>
      <c r="AR777" t="s" s="50">
        <v>250</v>
      </c>
      <c r="AY777" t="s" s="50">
        <v>250</v>
      </c>
      <c r="AZ777" t="s" s="50">
        <v>250</v>
      </c>
      <c r="BA777" t="s" s="50">
        <v>250</v>
      </c>
      <c r="BB777" t="s" s="50">
        <v>250</v>
      </c>
      <c r="BC777" t="s" s="50">
        <v>250</v>
      </c>
      <c r="BD777" t="s" s="50">
        <v>250</v>
      </c>
      <c r="BE777" t="s" s="50">
        <v>250</v>
      </c>
      <c r="BF777" t="s" s="50">
        <v>250</v>
      </c>
      <c r="BG777" t="s" s="50">
        <v>250</v>
      </c>
      <c r="BH777" t="s" s="50">
        <v>250</v>
      </c>
      <c r="BI777" t="s" s="50">
        <v>250</v>
      </c>
      <c r="BJ777" t="s" s="0">
        <v>113</v>
      </c>
      <c r="BK777" t="s" s="0">
        <v>113</v>
      </c>
      <c r="BL777" t="s" s="0">
        <v>113</v>
      </c>
      <c r="BN777" t="s" s="0">
        <v>250</v>
      </c>
      <c r="BO777" t="s" s="0">
        <v>113</v>
      </c>
      <c r="BR777" t="s" s="0">
        <v>250</v>
      </c>
      <c r="BT777" t="s" s="0">
        <v>113</v>
      </c>
      <c r="BV777" t="s" s="0">
        <v>113</v>
      </c>
      <c r="BW777" t="s" s="50">
        <v>250</v>
      </c>
      <c r="BX777" t="s" s="0">
        <v>113</v>
      </c>
      <c r="BZ777" t="s" s="0">
        <v>250</v>
      </c>
      <c r="CA777" t="s" s="50">
        <v>250</v>
      </c>
      <c r="CC777" t="s" s="0">
        <v>250</v>
      </c>
      <c r="CE777" t="s" s="0">
        <v>250</v>
      </c>
      <c r="CG777" t="s" s="0">
        <v>250</v>
      </c>
      <c r="CI777" t="s" s="0">
        <v>250</v>
      </c>
      <c r="CJ777" t="s" s="0">
        <v>113</v>
      </c>
      <c r="CK777" t="s" s="0">
        <v>113</v>
      </c>
      <c r="CM777" t="s" s="0">
        <v>250</v>
      </c>
      <c r="CO777" t="s" s="0">
        <v>250</v>
      </c>
      <c r="CQ777" t="s" s="0">
        <v>250</v>
      </c>
      <c r="CS777" t="s" s="0">
        <v>250</v>
      </c>
      <c r="CU777" t="s" s="0">
        <v>113</v>
      </c>
      <c r="CV777" t="s" s="0">
        <v>113</v>
      </c>
      <c r="CX777" t="s" s="0">
        <v>250</v>
      </c>
      <c r="CZ777" t="s" s="0">
        <v>113</v>
      </c>
      <c r="DA77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7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78" ht="27.5" customHeight="true">
      <c r="C778" t="n" s="0">
        <f>LEN(INDIRECT(ADDRESS(ROW() + (0),COLUMN() + (-1))))</f>
        <v>0.0</v>
      </c>
      <c r="D778" t="s" s="0">
        <v>102</v>
      </c>
      <c r="E778" t="s" s="0">
        <v>113</v>
      </c>
      <c r="F778" t="s" s="0">
        <v>113</v>
      </c>
      <c r="G77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78" t="n" s="41">
        <v>1.0</v>
      </c>
      <c r="K778" t="s" s="0">
        <v>185</v>
      </c>
      <c r="M778" t="s" s="0">
        <v>190</v>
      </c>
      <c r="N77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78" t="s" s="0">
        <v>194</v>
      </c>
      <c r="P778" t="s" s="0">
        <v>197</v>
      </c>
      <c r="Q778" t="s" s="0">
        <v>201</v>
      </c>
      <c r="R778" t="s" s="50">
        <v>205</v>
      </c>
      <c r="S778" t="n" s="51">
        <v>12.0</v>
      </c>
      <c r="T778" t="s" s="0">
        <v>211</v>
      </c>
      <c r="U778" t="s" s="0">
        <v>113</v>
      </c>
      <c r="W778" t="s" s="50">
        <v>250</v>
      </c>
      <c r="X778" t="s" s="0">
        <v>113</v>
      </c>
      <c r="Y778" t="s" s="0">
        <v>113</v>
      </c>
      <c r="AA778" t="s" s="0">
        <v>267</v>
      </c>
      <c r="AB778" t="s" s="0">
        <v>113</v>
      </c>
      <c r="AE778" t="s" s="0">
        <v>250</v>
      </c>
      <c r="AG778" t="s" s="0">
        <v>250</v>
      </c>
      <c r="AI778" t="s" s="0">
        <v>250</v>
      </c>
      <c r="AK778" t="s" s="0">
        <v>250</v>
      </c>
      <c r="AM778" t="s" s="0">
        <v>291</v>
      </c>
      <c r="AO778" t="s" s="50">
        <v>250</v>
      </c>
      <c r="AP778" t="s" s="0">
        <v>113</v>
      </c>
      <c r="AQ778" t="s" s="0">
        <v>113</v>
      </c>
      <c r="AR778" t="s" s="50">
        <v>250</v>
      </c>
      <c r="AY778" t="s" s="50">
        <v>250</v>
      </c>
      <c r="AZ778" t="s" s="50">
        <v>250</v>
      </c>
      <c r="BA778" t="s" s="50">
        <v>250</v>
      </c>
      <c r="BB778" t="s" s="50">
        <v>250</v>
      </c>
      <c r="BC778" t="s" s="50">
        <v>250</v>
      </c>
      <c r="BD778" t="s" s="50">
        <v>250</v>
      </c>
      <c r="BE778" t="s" s="50">
        <v>250</v>
      </c>
      <c r="BF778" t="s" s="50">
        <v>250</v>
      </c>
      <c r="BG778" t="s" s="50">
        <v>250</v>
      </c>
      <c r="BH778" t="s" s="50">
        <v>250</v>
      </c>
      <c r="BI778" t="s" s="50">
        <v>250</v>
      </c>
      <c r="BJ778" t="s" s="0">
        <v>113</v>
      </c>
      <c r="BK778" t="s" s="0">
        <v>113</v>
      </c>
      <c r="BL778" t="s" s="0">
        <v>113</v>
      </c>
      <c r="BN778" t="s" s="0">
        <v>250</v>
      </c>
      <c r="BO778" t="s" s="0">
        <v>113</v>
      </c>
      <c r="BR778" t="s" s="0">
        <v>250</v>
      </c>
      <c r="BT778" t="s" s="0">
        <v>113</v>
      </c>
      <c r="BV778" t="s" s="0">
        <v>113</v>
      </c>
      <c r="BW778" t="s" s="50">
        <v>250</v>
      </c>
      <c r="BX778" t="s" s="0">
        <v>113</v>
      </c>
      <c r="BZ778" t="s" s="0">
        <v>250</v>
      </c>
      <c r="CA778" t="s" s="50">
        <v>250</v>
      </c>
      <c r="CC778" t="s" s="0">
        <v>250</v>
      </c>
      <c r="CE778" t="s" s="0">
        <v>250</v>
      </c>
      <c r="CG778" t="s" s="0">
        <v>250</v>
      </c>
      <c r="CI778" t="s" s="0">
        <v>250</v>
      </c>
      <c r="CJ778" t="s" s="0">
        <v>113</v>
      </c>
      <c r="CK778" t="s" s="0">
        <v>113</v>
      </c>
      <c r="CM778" t="s" s="0">
        <v>250</v>
      </c>
      <c r="CO778" t="s" s="0">
        <v>250</v>
      </c>
      <c r="CQ778" t="s" s="0">
        <v>250</v>
      </c>
      <c r="CS778" t="s" s="0">
        <v>250</v>
      </c>
      <c r="CU778" t="s" s="0">
        <v>113</v>
      </c>
      <c r="CV778" t="s" s="0">
        <v>113</v>
      </c>
      <c r="CX778" t="s" s="0">
        <v>250</v>
      </c>
      <c r="CZ778" t="s" s="0">
        <v>113</v>
      </c>
      <c r="DA77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7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79" ht="27.5" customHeight="true">
      <c r="C779" t="n" s="0">
        <f>LEN(INDIRECT(ADDRESS(ROW() + (0),COLUMN() + (-1))))</f>
        <v>0.0</v>
      </c>
      <c r="D779" t="s" s="0">
        <v>102</v>
      </c>
      <c r="E779" t="s" s="0">
        <v>113</v>
      </c>
      <c r="F779" t="s" s="0">
        <v>113</v>
      </c>
      <c r="G77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79" t="n" s="41">
        <v>1.0</v>
      </c>
      <c r="K779" t="s" s="0">
        <v>185</v>
      </c>
      <c r="M779" t="s" s="0">
        <v>190</v>
      </c>
      <c r="N77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79" t="s" s="0">
        <v>194</v>
      </c>
      <c r="P779" t="s" s="0">
        <v>197</v>
      </c>
      <c r="Q779" t="s" s="0">
        <v>201</v>
      </c>
      <c r="R779" t="s" s="50">
        <v>205</v>
      </c>
      <c r="S779" t="n" s="51">
        <v>12.0</v>
      </c>
      <c r="T779" t="s" s="0">
        <v>211</v>
      </c>
      <c r="U779" t="s" s="0">
        <v>113</v>
      </c>
      <c r="W779" t="s" s="50">
        <v>250</v>
      </c>
      <c r="X779" t="s" s="0">
        <v>113</v>
      </c>
      <c r="Y779" t="s" s="0">
        <v>113</v>
      </c>
      <c r="AA779" t="s" s="0">
        <v>267</v>
      </c>
      <c r="AB779" t="s" s="0">
        <v>113</v>
      </c>
      <c r="AE779" t="s" s="0">
        <v>250</v>
      </c>
      <c r="AG779" t="s" s="0">
        <v>250</v>
      </c>
      <c r="AI779" t="s" s="0">
        <v>250</v>
      </c>
      <c r="AK779" t="s" s="0">
        <v>250</v>
      </c>
      <c r="AM779" t="s" s="0">
        <v>291</v>
      </c>
      <c r="AO779" t="s" s="50">
        <v>250</v>
      </c>
      <c r="AP779" t="s" s="0">
        <v>113</v>
      </c>
      <c r="AQ779" t="s" s="0">
        <v>113</v>
      </c>
      <c r="AR779" t="s" s="50">
        <v>250</v>
      </c>
      <c r="AY779" t="s" s="50">
        <v>250</v>
      </c>
      <c r="AZ779" t="s" s="50">
        <v>250</v>
      </c>
      <c r="BA779" t="s" s="50">
        <v>250</v>
      </c>
      <c r="BB779" t="s" s="50">
        <v>250</v>
      </c>
      <c r="BC779" t="s" s="50">
        <v>250</v>
      </c>
      <c r="BD779" t="s" s="50">
        <v>250</v>
      </c>
      <c r="BE779" t="s" s="50">
        <v>250</v>
      </c>
      <c r="BF779" t="s" s="50">
        <v>250</v>
      </c>
      <c r="BG779" t="s" s="50">
        <v>250</v>
      </c>
      <c r="BH779" t="s" s="50">
        <v>250</v>
      </c>
      <c r="BI779" t="s" s="50">
        <v>250</v>
      </c>
      <c r="BJ779" t="s" s="0">
        <v>113</v>
      </c>
      <c r="BK779" t="s" s="0">
        <v>113</v>
      </c>
      <c r="BL779" t="s" s="0">
        <v>113</v>
      </c>
      <c r="BN779" t="s" s="0">
        <v>250</v>
      </c>
      <c r="BO779" t="s" s="0">
        <v>113</v>
      </c>
      <c r="BR779" t="s" s="0">
        <v>250</v>
      </c>
      <c r="BT779" t="s" s="0">
        <v>113</v>
      </c>
      <c r="BV779" t="s" s="0">
        <v>113</v>
      </c>
      <c r="BW779" t="s" s="50">
        <v>250</v>
      </c>
      <c r="BX779" t="s" s="0">
        <v>113</v>
      </c>
      <c r="BZ779" t="s" s="0">
        <v>250</v>
      </c>
      <c r="CA779" t="s" s="50">
        <v>250</v>
      </c>
      <c r="CC779" t="s" s="0">
        <v>250</v>
      </c>
      <c r="CE779" t="s" s="0">
        <v>250</v>
      </c>
      <c r="CG779" t="s" s="0">
        <v>250</v>
      </c>
      <c r="CI779" t="s" s="0">
        <v>250</v>
      </c>
      <c r="CJ779" t="s" s="0">
        <v>113</v>
      </c>
      <c r="CK779" t="s" s="0">
        <v>113</v>
      </c>
      <c r="CM779" t="s" s="0">
        <v>250</v>
      </c>
      <c r="CO779" t="s" s="0">
        <v>250</v>
      </c>
      <c r="CQ779" t="s" s="0">
        <v>250</v>
      </c>
      <c r="CS779" t="s" s="0">
        <v>250</v>
      </c>
      <c r="CU779" t="s" s="0">
        <v>113</v>
      </c>
      <c r="CV779" t="s" s="0">
        <v>113</v>
      </c>
      <c r="CX779" t="s" s="0">
        <v>250</v>
      </c>
      <c r="CZ779" t="s" s="0">
        <v>113</v>
      </c>
      <c r="DA77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7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80" ht="27.5" customHeight="true">
      <c r="C780" t="n" s="0">
        <f>LEN(INDIRECT(ADDRESS(ROW() + (0),COLUMN() + (-1))))</f>
        <v>0.0</v>
      </c>
      <c r="D780" t="s" s="0">
        <v>102</v>
      </c>
      <c r="E780" t="s" s="0">
        <v>113</v>
      </c>
      <c r="F780" t="s" s="0">
        <v>113</v>
      </c>
      <c r="G78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80" t="n" s="41">
        <v>1.0</v>
      </c>
      <c r="K780" t="s" s="0">
        <v>185</v>
      </c>
      <c r="M780" t="s" s="0">
        <v>190</v>
      </c>
      <c r="N78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80" t="s" s="0">
        <v>194</v>
      </c>
      <c r="P780" t="s" s="0">
        <v>197</v>
      </c>
      <c r="Q780" t="s" s="0">
        <v>201</v>
      </c>
      <c r="R780" t="s" s="50">
        <v>205</v>
      </c>
      <c r="S780" t="n" s="51">
        <v>12.0</v>
      </c>
      <c r="T780" t="s" s="0">
        <v>211</v>
      </c>
      <c r="U780" t="s" s="0">
        <v>113</v>
      </c>
      <c r="W780" t="s" s="50">
        <v>250</v>
      </c>
      <c r="X780" t="s" s="0">
        <v>113</v>
      </c>
      <c r="Y780" t="s" s="0">
        <v>113</v>
      </c>
      <c r="AA780" t="s" s="0">
        <v>267</v>
      </c>
      <c r="AB780" t="s" s="0">
        <v>113</v>
      </c>
      <c r="AE780" t="s" s="0">
        <v>250</v>
      </c>
      <c r="AG780" t="s" s="0">
        <v>250</v>
      </c>
      <c r="AI780" t="s" s="0">
        <v>250</v>
      </c>
      <c r="AK780" t="s" s="0">
        <v>250</v>
      </c>
      <c r="AM780" t="s" s="0">
        <v>291</v>
      </c>
      <c r="AO780" t="s" s="50">
        <v>250</v>
      </c>
      <c r="AP780" t="s" s="0">
        <v>113</v>
      </c>
      <c r="AQ780" t="s" s="0">
        <v>113</v>
      </c>
      <c r="AR780" t="s" s="50">
        <v>250</v>
      </c>
      <c r="AY780" t="s" s="50">
        <v>250</v>
      </c>
      <c r="AZ780" t="s" s="50">
        <v>250</v>
      </c>
      <c r="BA780" t="s" s="50">
        <v>250</v>
      </c>
      <c r="BB780" t="s" s="50">
        <v>250</v>
      </c>
      <c r="BC780" t="s" s="50">
        <v>250</v>
      </c>
      <c r="BD780" t="s" s="50">
        <v>250</v>
      </c>
      <c r="BE780" t="s" s="50">
        <v>250</v>
      </c>
      <c r="BF780" t="s" s="50">
        <v>250</v>
      </c>
      <c r="BG780" t="s" s="50">
        <v>250</v>
      </c>
      <c r="BH780" t="s" s="50">
        <v>250</v>
      </c>
      <c r="BI780" t="s" s="50">
        <v>250</v>
      </c>
      <c r="BJ780" t="s" s="0">
        <v>113</v>
      </c>
      <c r="BK780" t="s" s="0">
        <v>113</v>
      </c>
      <c r="BL780" t="s" s="0">
        <v>113</v>
      </c>
      <c r="BN780" t="s" s="0">
        <v>250</v>
      </c>
      <c r="BO780" t="s" s="0">
        <v>113</v>
      </c>
      <c r="BR780" t="s" s="0">
        <v>250</v>
      </c>
      <c r="BT780" t="s" s="0">
        <v>113</v>
      </c>
      <c r="BV780" t="s" s="0">
        <v>113</v>
      </c>
      <c r="BW780" t="s" s="50">
        <v>250</v>
      </c>
      <c r="BX780" t="s" s="0">
        <v>113</v>
      </c>
      <c r="BZ780" t="s" s="0">
        <v>250</v>
      </c>
      <c r="CA780" t="s" s="50">
        <v>250</v>
      </c>
      <c r="CC780" t="s" s="0">
        <v>250</v>
      </c>
      <c r="CE780" t="s" s="0">
        <v>250</v>
      </c>
      <c r="CG780" t="s" s="0">
        <v>250</v>
      </c>
      <c r="CI780" t="s" s="0">
        <v>250</v>
      </c>
      <c r="CJ780" t="s" s="0">
        <v>113</v>
      </c>
      <c r="CK780" t="s" s="0">
        <v>113</v>
      </c>
      <c r="CM780" t="s" s="0">
        <v>250</v>
      </c>
      <c r="CO780" t="s" s="0">
        <v>250</v>
      </c>
      <c r="CQ780" t="s" s="0">
        <v>250</v>
      </c>
      <c r="CS780" t="s" s="0">
        <v>250</v>
      </c>
      <c r="CU780" t="s" s="0">
        <v>113</v>
      </c>
      <c r="CV780" t="s" s="0">
        <v>113</v>
      </c>
      <c r="CX780" t="s" s="0">
        <v>250</v>
      </c>
      <c r="CZ780" t="s" s="0">
        <v>113</v>
      </c>
      <c r="DA78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8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81" ht="27.5" customHeight="true">
      <c r="C781" t="n" s="0">
        <f>LEN(INDIRECT(ADDRESS(ROW() + (0),COLUMN() + (-1))))</f>
        <v>0.0</v>
      </c>
      <c r="D781" t="s" s="0">
        <v>102</v>
      </c>
      <c r="E781" t="s" s="0">
        <v>113</v>
      </c>
      <c r="F781" t="s" s="0">
        <v>113</v>
      </c>
      <c r="G78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81" t="n" s="41">
        <v>1.0</v>
      </c>
      <c r="K781" t="s" s="0">
        <v>185</v>
      </c>
      <c r="M781" t="s" s="0">
        <v>190</v>
      </c>
      <c r="N78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81" t="s" s="0">
        <v>194</v>
      </c>
      <c r="P781" t="s" s="0">
        <v>197</v>
      </c>
      <c r="Q781" t="s" s="0">
        <v>201</v>
      </c>
      <c r="R781" t="s" s="50">
        <v>205</v>
      </c>
      <c r="S781" t="n" s="51">
        <v>12.0</v>
      </c>
      <c r="T781" t="s" s="0">
        <v>211</v>
      </c>
      <c r="U781" t="s" s="0">
        <v>113</v>
      </c>
      <c r="W781" t="s" s="50">
        <v>250</v>
      </c>
      <c r="X781" t="s" s="0">
        <v>113</v>
      </c>
      <c r="Y781" t="s" s="0">
        <v>113</v>
      </c>
      <c r="AA781" t="s" s="0">
        <v>267</v>
      </c>
      <c r="AB781" t="s" s="0">
        <v>113</v>
      </c>
      <c r="AE781" t="s" s="0">
        <v>250</v>
      </c>
      <c r="AG781" t="s" s="0">
        <v>250</v>
      </c>
      <c r="AI781" t="s" s="0">
        <v>250</v>
      </c>
      <c r="AK781" t="s" s="0">
        <v>250</v>
      </c>
      <c r="AM781" t="s" s="0">
        <v>291</v>
      </c>
      <c r="AO781" t="s" s="50">
        <v>250</v>
      </c>
      <c r="AP781" t="s" s="0">
        <v>113</v>
      </c>
      <c r="AQ781" t="s" s="0">
        <v>113</v>
      </c>
      <c r="AR781" t="s" s="50">
        <v>250</v>
      </c>
      <c r="AY781" t="s" s="50">
        <v>250</v>
      </c>
      <c r="AZ781" t="s" s="50">
        <v>250</v>
      </c>
      <c r="BA781" t="s" s="50">
        <v>250</v>
      </c>
      <c r="BB781" t="s" s="50">
        <v>250</v>
      </c>
      <c r="BC781" t="s" s="50">
        <v>250</v>
      </c>
      <c r="BD781" t="s" s="50">
        <v>250</v>
      </c>
      <c r="BE781" t="s" s="50">
        <v>250</v>
      </c>
      <c r="BF781" t="s" s="50">
        <v>250</v>
      </c>
      <c r="BG781" t="s" s="50">
        <v>250</v>
      </c>
      <c r="BH781" t="s" s="50">
        <v>250</v>
      </c>
      <c r="BI781" t="s" s="50">
        <v>250</v>
      </c>
      <c r="BJ781" t="s" s="0">
        <v>113</v>
      </c>
      <c r="BK781" t="s" s="0">
        <v>113</v>
      </c>
      <c r="BL781" t="s" s="0">
        <v>113</v>
      </c>
      <c r="BN781" t="s" s="0">
        <v>250</v>
      </c>
      <c r="BO781" t="s" s="0">
        <v>113</v>
      </c>
      <c r="BR781" t="s" s="0">
        <v>250</v>
      </c>
      <c r="BT781" t="s" s="0">
        <v>113</v>
      </c>
      <c r="BV781" t="s" s="0">
        <v>113</v>
      </c>
      <c r="BW781" t="s" s="50">
        <v>250</v>
      </c>
      <c r="BX781" t="s" s="0">
        <v>113</v>
      </c>
      <c r="BZ781" t="s" s="0">
        <v>250</v>
      </c>
      <c r="CA781" t="s" s="50">
        <v>250</v>
      </c>
      <c r="CC781" t="s" s="0">
        <v>250</v>
      </c>
      <c r="CE781" t="s" s="0">
        <v>250</v>
      </c>
      <c r="CG781" t="s" s="0">
        <v>250</v>
      </c>
      <c r="CI781" t="s" s="0">
        <v>250</v>
      </c>
      <c r="CJ781" t="s" s="0">
        <v>113</v>
      </c>
      <c r="CK781" t="s" s="0">
        <v>113</v>
      </c>
      <c r="CM781" t="s" s="0">
        <v>250</v>
      </c>
      <c r="CO781" t="s" s="0">
        <v>250</v>
      </c>
      <c r="CQ781" t="s" s="0">
        <v>250</v>
      </c>
      <c r="CS781" t="s" s="0">
        <v>250</v>
      </c>
      <c r="CU781" t="s" s="0">
        <v>113</v>
      </c>
      <c r="CV781" t="s" s="0">
        <v>113</v>
      </c>
      <c r="CX781" t="s" s="0">
        <v>250</v>
      </c>
      <c r="CZ781" t="s" s="0">
        <v>113</v>
      </c>
      <c r="DA78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8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82" ht="27.5" customHeight="true">
      <c r="C782" t="n" s="0">
        <f>LEN(INDIRECT(ADDRESS(ROW() + (0),COLUMN() + (-1))))</f>
        <v>0.0</v>
      </c>
      <c r="D782" t="s" s="0">
        <v>102</v>
      </c>
      <c r="E782" t="s" s="0">
        <v>113</v>
      </c>
      <c r="F782" t="s" s="0">
        <v>113</v>
      </c>
      <c r="G78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82" t="n" s="41">
        <v>1.0</v>
      </c>
      <c r="K782" t="s" s="0">
        <v>185</v>
      </c>
      <c r="M782" t="s" s="0">
        <v>190</v>
      </c>
      <c r="N78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82" t="s" s="0">
        <v>194</v>
      </c>
      <c r="P782" t="s" s="0">
        <v>197</v>
      </c>
      <c r="Q782" t="s" s="0">
        <v>201</v>
      </c>
      <c r="R782" t="s" s="50">
        <v>205</v>
      </c>
      <c r="S782" t="n" s="51">
        <v>12.0</v>
      </c>
      <c r="T782" t="s" s="0">
        <v>211</v>
      </c>
      <c r="U782" t="s" s="0">
        <v>113</v>
      </c>
      <c r="W782" t="s" s="50">
        <v>250</v>
      </c>
      <c r="X782" t="s" s="0">
        <v>113</v>
      </c>
      <c r="Y782" t="s" s="0">
        <v>113</v>
      </c>
      <c r="AA782" t="s" s="0">
        <v>267</v>
      </c>
      <c r="AB782" t="s" s="0">
        <v>113</v>
      </c>
      <c r="AE782" t="s" s="0">
        <v>250</v>
      </c>
      <c r="AG782" t="s" s="0">
        <v>250</v>
      </c>
      <c r="AI782" t="s" s="0">
        <v>250</v>
      </c>
      <c r="AK782" t="s" s="0">
        <v>250</v>
      </c>
      <c r="AM782" t="s" s="0">
        <v>291</v>
      </c>
      <c r="AO782" t="s" s="50">
        <v>250</v>
      </c>
      <c r="AP782" t="s" s="0">
        <v>113</v>
      </c>
      <c r="AQ782" t="s" s="0">
        <v>113</v>
      </c>
      <c r="AR782" t="s" s="50">
        <v>250</v>
      </c>
      <c r="AY782" t="s" s="50">
        <v>250</v>
      </c>
      <c r="AZ782" t="s" s="50">
        <v>250</v>
      </c>
      <c r="BA782" t="s" s="50">
        <v>250</v>
      </c>
      <c r="BB782" t="s" s="50">
        <v>250</v>
      </c>
      <c r="BC782" t="s" s="50">
        <v>250</v>
      </c>
      <c r="BD782" t="s" s="50">
        <v>250</v>
      </c>
      <c r="BE782" t="s" s="50">
        <v>250</v>
      </c>
      <c r="BF782" t="s" s="50">
        <v>250</v>
      </c>
      <c r="BG782" t="s" s="50">
        <v>250</v>
      </c>
      <c r="BH782" t="s" s="50">
        <v>250</v>
      </c>
      <c r="BI782" t="s" s="50">
        <v>250</v>
      </c>
      <c r="BJ782" t="s" s="0">
        <v>113</v>
      </c>
      <c r="BK782" t="s" s="0">
        <v>113</v>
      </c>
      <c r="BL782" t="s" s="0">
        <v>113</v>
      </c>
      <c r="BN782" t="s" s="0">
        <v>250</v>
      </c>
      <c r="BO782" t="s" s="0">
        <v>113</v>
      </c>
      <c r="BR782" t="s" s="0">
        <v>250</v>
      </c>
      <c r="BT782" t="s" s="0">
        <v>113</v>
      </c>
      <c r="BV782" t="s" s="0">
        <v>113</v>
      </c>
      <c r="BW782" t="s" s="50">
        <v>250</v>
      </c>
      <c r="BX782" t="s" s="0">
        <v>113</v>
      </c>
      <c r="BZ782" t="s" s="0">
        <v>250</v>
      </c>
      <c r="CA782" t="s" s="50">
        <v>250</v>
      </c>
      <c r="CC782" t="s" s="0">
        <v>250</v>
      </c>
      <c r="CE782" t="s" s="0">
        <v>250</v>
      </c>
      <c r="CG782" t="s" s="0">
        <v>250</v>
      </c>
      <c r="CI782" t="s" s="0">
        <v>250</v>
      </c>
      <c r="CJ782" t="s" s="0">
        <v>113</v>
      </c>
      <c r="CK782" t="s" s="0">
        <v>113</v>
      </c>
      <c r="CM782" t="s" s="0">
        <v>250</v>
      </c>
      <c r="CO782" t="s" s="0">
        <v>250</v>
      </c>
      <c r="CQ782" t="s" s="0">
        <v>250</v>
      </c>
      <c r="CS782" t="s" s="0">
        <v>250</v>
      </c>
      <c r="CU782" t="s" s="0">
        <v>113</v>
      </c>
      <c r="CV782" t="s" s="0">
        <v>113</v>
      </c>
      <c r="CX782" t="s" s="0">
        <v>250</v>
      </c>
      <c r="CZ782" t="s" s="0">
        <v>113</v>
      </c>
      <c r="DA78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8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83" ht="27.5" customHeight="true">
      <c r="C783" t="n" s="0">
        <f>LEN(INDIRECT(ADDRESS(ROW() + (0),COLUMN() + (-1))))</f>
        <v>0.0</v>
      </c>
      <c r="D783" t="s" s="0">
        <v>102</v>
      </c>
      <c r="E783" t="s" s="0">
        <v>113</v>
      </c>
      <c r="F783" t="s" s="0">
        <v>113</v>
      </c>
      <c r="G78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83" t="n" s="41">
        <v>1.0</v>
      </c>
      <c r="K783" t="s" s="0">
        <v>185</v>
      </c>
      <c r="M783" t="s" s="0">
        <v>190</v>
      </c>
      <c r="N78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83" t="s" s="0">
        <v>194</v>
      </c>
      <c r="P783" t="s" s="0">
        <v>197</v>
      </c>
      <c r="Q783" t="s" s="0">
        <v>201</v>
      </c>
      <c r="R783" t="s" s="50">
        <v>205</v>
      </c>
      <c r="S783" t="n" s="51">
        <v>12.0</v>
      </c>
      <c r="T783" t="s" s="0">
        <v>211</v>
      </c>
      <c r="U783" t="s" s="0">
        <v>113</v>
      </c>
      <c r="W783" t="s" s="50">
        <v>250</v>
      </c>
      <c r="X783" t="s" s="0">
        <v>113</v>
      </c>
      <c r="Y783" t="s" s="0">
        <v>113</v>
      </c>
      <c r="AA783" t="s" s="0">
        <v>267</v>
      </c>
      <c r="AB783" t="s" s="0">
        <v>113</v>
      </c>
      <c r="AE783" t="s" s="0">
        <v>250</v>
      </c>
      <c r="AG783" t="s" s="0">
        <v>250</v>
      </c>
      <c r="AI783" t="s" s="0">
        <v>250</v>
      </c>
      <c r="AK783" t="s" s="0">
        <v>250</v>
      </c>
      <c r="AM783" t="s" s="0">
        <v>291</v>
      </c>
      <c r="AO783" t="s" s="50">
        <v>250</v>
      </c>
      <c r="AP783" t="s" s="0">
        <v>113</v>
      </c>
      <c r="AQ783" t="s" s="0">
        <v>113</v>
      </c>
      <c r="AR783" t="s" s="50">
        <v>250</v>
      </c>
      <c r="AY783" t="s" s="50">
        <v>250</v>
      </c>
      <c r="AZ783" t="s" s="50">
        <v>250</v>
      </c>
      <c r="BA783" t="s" s="50">
        <v>250</v>
      </c>
      <c r="BB783" t="s" s="50">
        <v>250</v>
      </c>
      <c r="BC783" t="s" s="50">
        <v>250</v>
      </c>
      <c r="BD783" t="s" s="50">
        <v>250</v>
      </c>
      <c r="BE783" t="s" s="50">
        <v>250</v>
      </c>
      <c r="BF783" t="s" s="50">
        <v>250</v>
      </c>
      <c r="BG783" t="s" s="50">
        <v>250</v>
      </c>
      <c r="BH783" t="s" s="50">
        <v>250</v>
      </c>
      <c r="BI783" t="s" s="50">
        <v>250</v>
      </c>
      <c r="BJ783" t="s" s="0">
        <v>113</v>
      </c>
      <c r="BK783" t="s" s="0">
        <v>113</v>
      </c>
      <c r="BL783" t="s" s="0">
        <v>113</v>
      </c>
      <c r="BN783" t="s" s="0">
        <v>250</v>
      </c>
      <c r="BO783" t="s" s="0">
        <v>113</v>
      </c>
      <c r="BR783" t="s" s="0">
        <v>250</v>
      </c>
      <c r="BT783" t="s" s="0">
        <v>113</v>
      </c>
      <c r="BV783" t="s" s="0">
        <v>113</v>
      </c>
      <c r="BW783" t="s" s="50">
        <v>250</v>
      </c>
      <c r="BX783" t="s" s="0">
        <v>113</v>
      </c>
      <c r="BZ783" t="s" s="0">
        <v>250</v>
      </c>
      <c r="CA783" t="s" s="50">
        <v>250</v>
      </c>
      <c r="CC783" t="s" s="0">
        <v>250</v>
      </c>
      <c r="CE783" t="s" s="0">
        <v>250</v>
      </c>
      <c r="CG783" t="s" s="0">
        <v>250</v>
      </c>
      <c r="CI783" t="s" s="0">
        <v>250</v>
      </c>
      <c r="CJ783" t="s" s="0">
        <v>113</v>
      </c>
      <c r="CK783" t="s" s="0">
        <v>113</v>
      </c>
      <c r="CM783" t="s" s="0">
        <v>250</v>
      </c>
      <c r="CO783" t="s" s="0">
        <v>250</v>
      </c>
      <c r="CQ783" t="s" s="0">
        <v>250</v>
      </c>
      <c r="CS783" t="s" s="0">
        <v>250</v>
      </c>
      <c r="CU783" t="s" s="0">
        <v>113</v>
      </c>
      <c r="CV783" t="s" s="0">
        <v>113</v>
      </c>
      <c r="CX783" t="s" s="0">
        <v>250</v>
      </c>
      <c r="CZ783" t="s" s="0">
        <v>113</v>
      </c>
      <c r="DA78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8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84" ht="27.5" customHeight="true">
      <c r="C784" t="n" s="0">
        <f>LEN(INDIRECT(ADDRESS(ROW() + (0),COLUMN() + (-1))))</f>
        <v>0.0</v>
      </c>
      <c r="D784" t="s" s="0">
        <v>102</v>
      </c>
      <c r="E784" t="s" s="0">
        <v>113</v>
      </c>
      <c r="F784" t="s" s="0">
        <v>113</v>
      </c>
      <c r="G78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84" t="n" s="41">
        <v>1.0</v>
      </c>
      <c r="K784" t="s" s="0">
        <v>185</v>
      </c>
      <c r="M784" t="s" s="0">
        <v>190</v>
      </c>
      <c r="N78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84" t="s" s="0">
        <v>194</v>
      </c>
      <c r="P784" t="s" s="0">
        <v>197</v>
      </c>
      <c r="Q784" t="s" s="0">
        <v>201</v>
      </c>
      <c r="R784" t="s" s="50">
        <v>205</v>
      </c>
      <c r="S784" t="n" s="51">
        <v>12.0</v>
      </c>
      <c r="T784" t="s" s="0">
        <v>211</v>
      </c>
      <c r="U784" t="s" s="0">
        <v>113</v>
      </c>
      <c r="W784" t="s" s="50">
        <v>250</v>
      </c>
      <c r="X784" t="s" s="0">
        <v>113</v>
      </c>
      <c r="Y784" t="s" s="0">
        <v>113</v>
      </c>
      <c r="AA784" t="s" s="0">
        <v>267</v>
      </c>
      <c r="AB784" t="s" s="0">
        <v>113</v>
      </c>
      <c r="AE784" t="s" s="0">
        <v>250</v>
      </c>
      <c r="AG784" t="s" s="0">
        <v>250</v>
      </c>
      <c r="AI784" t="s" s="0">
        <v>250</v>
      </c>
      <c r="AK784" t="s" s="0">
        <v>250</v>
      </c>
      <c r="AM784" t="s" s="0">
        <v>291</v>
      </c>
      <c r="AO784" t="s" s="50">
        <v>250</v>
      </c>
      <c r="AP784" t="s" s="0">
        <v>113</v>
      </c>
      <c r="AQ784" t="s" s="0">
        <v>113</v>
      </c>
      <c r="AR784" t="s" s="50">
        <v>250</v>
      </c>
      <c r="AY784" t="s" s="50">
        <v>250</v>
      </c>
      <c r="AZ784" t="s" s="50">
        <v>250</v>
      </c>
      <c r="BA784" t="s" s="50">
        <v>250</v>
      </c>
      <c r="BB784" t="s" s="50">
        <v>250</v>
      </c>
      <c r="BC784" t="s" s="50">
        <v>250</v>
      </c>
      <c r="BD784" t="s" s="50">
        <v>250</v>
      </c>
      <c r="BE784" t="s" s="50">
        <v>250</v>
      </c>
      <c r="BF784" t="s" s="50">
        <v>250</v>
      </c>
      <c r="BG784" t="s" s="50">
        <v>250</v>
      </c>
      <c r="BH784" t="s" s="50">
        <v>250</v>
      </c>
      <c r="BI784" t="s" s="50">
        <v>250</v>
      </c>
      <c r="BJ784" t="s" s="0">
        <v>113</v>
      </c>
      <c r="BK784" t="s" s="0">
        <v>113</v>
      </c>
      <c r="BL784" t="s" s="0">
        <v>113</v>
      </c>
      <c r="BN784" t="s" s="0">
        <v>250</v>
      </c>
      <c r="BO784" t="s" s="0">
        <v>113</v>
      </c>
      <c r="BR784" t="s" s="0">
        <v>250</v>
      </c>
      <c r="BT784" t="s" s="0">
        <v>113</v>
      </c>
      <c r="BV784" t="s" s="0">
        <v>113</v>
      </c>
      <c r="BW784" t="s" s="50">
        <v>250</v>
      </c>
      <c r="BX784" t="s" s="0">
        <v>113</v>
      </c>
      <c r="BZ784" t="s" s="0">
        <v>250</v>
      </c>
      <c r="CA784" t="s" s="50">
        <v>250</v>
      </c>
      <c r="CC784" t="s" s="0">
        <v>250</v>
      </c>
      <c r="CE784" t="s" s="0">
        <v>250</v>
      </c>
      <c r="CG784" t="s" s="0">
        <v>250</v>
      </c>
      <c r="CI784" t="s" s="0">
        <v>250</v>
      </c>
      <c r="CJ784" t="s" s="0">
        <v>113</v>
      </c>
      <c r="CK784" t="s" s="0">
        <v>113</v>
      </c>
      <c r="CM784" t="s" s="0">
        <v>250</v>
      </c>
      <c r="CO784" t="s" s="0">
        <v>250</v>
      </c>
      <c r="CQ784" t="s" s="0">
        <v>250</v>
      </c>
      <c r="CS784" t="s" s="0">
        <v>250</v>
      </c>
      <c r="CU784" t="s" s="0">
        <v>113</v>
      </c>
      <c r="CV784" t="s" s="0">
        <v>113</v>
      </c>
      <c r="CX784" t="s" s="0">
        <v>250</v>
      </c>
      <c r="CZ784" t="s" s="0">
        <v>113</v>
      </c>
      <c r="DA78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8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85" ht="27.5" customHeight="true">
      <c r="C785" t="n" s="0">
        <f>LEN(INDIRECT(ADDRESS(ROW() + (0),COLUMN() + (-1))))</f>
        <v>0.0</v>
      </c>
      <c r="D785" t="s" s="0">
        <v>102</v>
      </c>
      <c r="E785" t="s" s="0">
        <v>113</v>
      </c>
      <c r="F785" t="s" s="0">
        <v>113</v>
      </c>
      <c r="G78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85" t="n" s="41">
        <v>1.0</v>
      </c>
      <c r="K785" t="s" s="0">
        <v>185</v>
      </c>
      <c r="M785" t="s" s="0">
        <v>190</v>
      </c>
      <c r="N78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85" t="s" s="0">
        <v>194</v>
      </c>
      <c r="P785" t="s" s="0">
        <v>197</v>
      </c>
      <c r="Q785" t="s" s="0">
        <v>201</v>
      </c>
      <c r="R785" t="s" s="50">
        <v>205</v>
      </c>
      <c r="S785" t="n" s="51">
        <v>12.0</v>
      </c>
      <c r="T785" t="s" s="0">
        <v>211</v>
      </c>
      <c r="U785" t="s" s="0">
        <v>113</v>
      </c>
      <c r="W785" t="s" s="50">
        <v>250</v>
      </c>
      <c r="X785" t="s" s="0">
        <v>113</v>
      </c>
      <c r="Y785" t="s" s="0">
        <v>113</v>
      </c>
      <c r="AA785" t="s" s="0">
        <v>267</v>
      </c>
      <c r="AB785" t="s" s="0">
        <v>113</v>
      </c>
      <c r="AE785" t="s" s="0">
        <v>250</v>
      </c>
      <c r="AG785" t="s" s="0">
        <v>250</v>
      </c>
      <c r="AI785" t="s" s="0">
        <v>250</v>
      </c>
      <c r="AK785" t="s" s="0">
        <v>250</v>
      </c>
      <c r="AM785" t="s" s="0">
        <v>291</v>
      </c>
      <c r="AO785" t="s" s="50">
        <v>250</v>
      </c>
      <c r="AP785" t="s" s="0">
        <v>113</v>
      </c>
      <c r="AQ785" t="s" s="0">
        <v>113</v>
      </c>
      <c r="AR785" t="s" s="50">
        <v>250</v>
      </c>
      <c r="AY785" t="s" s="50">
        <v>250</v>
      </c>
      <c r="AZ785" t="s" s="50">
        <v>250</v>
      </c>
      <c r="BA785" t="s" s="50">
        <v>250</v>
      </c>
      <c r="BB785" t="s" s="50">
        <v>250</v>
      </c>
      <c r="BC785" t="s" s="50">
        <v>250</v>
      </c>
      <c r="BD785" t="s" s="50">
        <v>250</v>
      </c>
      <c r="BE785" t="s" s="50">
        <v>250</v>
      </c>
      <c r="BF785" t="s" s="50">
        <v>250</v>
      </c>
      <c r="BG785" t="s" s="50">
        <v>250</v>
      </c>
      <c r="BH785" t="s" s="50">
        <v>250</v>
      </c>
      <c r="BI785" t="s" s="50">
        <v>250</v>
      </c>
      <c r="BJ785" t="s" s="0">
        <v>113</v>
      </c>
      <c r="BK785" t="s" s="0">
        <v>113</v>
      </c>
      <c r="BL785" t="s" s="0">
        <v>113</v>
      </c>
      <c r="BN785" t="s" s="0">
        <v>250</v>
      </c>
      <c r="BO785" t="s" s="0">
        <v>113</v>
      </c>
      <c r="BR785" t="s" s="0">
        <v>250</v>
      </c>
      <c r="BT785" t="s" s="0">
        <v>113</v>
      </c>
      <c r="BV785" t="s" s="0">
        <v>113</v>
      </c>
      <c r="BW785" t="s" s="50">
        <v>250</v>
      </c>
      <c r="BX785" t="s" s="0">
        <v>113</v>
      </c>
      <c r="BZ785" t="s" s="0">
        <v>250</v>
      </c>
      <c r="CA785" t="s" s="50">
        <v>250</v>
      </c>
      <c r="CC785" t="s" s="0">
        <v>250</v>
      </c>
      <c r="CE785" t="s" s="0">
        <v>250</v>
      </c>
      <c r="CG785" t="s" s="0">
        <v>250</v>
      </c>
      <c r="CI785" t="s" s="0">
        <v>250</v>
      </c>
      <c r="CJ785" t="s" s="0">
        <v>113</v>
      </c>
      <c r="CK785" t="s" s="0">
        <v>113</v>
      </c>
      <c r="CM785" t="s" s="0">
        <v>250</v>
      </c>
      <c r="CO785" t="s" s="0">
        <v>250</v>
      </c>
      <c r="CQ785" t="s" s="0">
        <v>250</v>
      </c>
      <c r="CS785" t="s" s="0">
        <v>250</v>
      </c>
      <c r="CU785" t="s" s="0">
        <v>113</v>
      </c>
      <c r="CV785" t="s" s="0">
        <v>113</v>
      </c>
      <c r="CX785" t="s" s="0">
        <v>250</v>
      </c>
      <c r="CZ785" t="s" s="0">
        <v>113</v>
      </c>
      <c r="DA78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8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86" ht="27.5" customHeight="true">
      <c r="C786" t="n" s="0">
        <f>LEN(INDIRECT(ADDRESS(ROW() + (0),COLUMN() + (-1))))</f>
        <v>0.0</v>
      </c>
      <c r="D786" t="s" s="0">
        <v>102</v>
      </c>
      <c r="E786" t="s" s="0">
        <v>113</v>
      </c>
      <c r="F786" t="s" s="0">
        <v>113</v>
      </c>
      <c r="G78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86" t="n" s="41">
        <v>1.0</v>
      </c>
      <c r="K786" t="s" s="0">
        <v>185</v>
      </c>
      <c r="M786" t="s" s="0">
        <v>190</v>
      </c>
      <c r="N78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86" t="s" s="0">
        <v>194</v>
      </c>
      <c r="P786" t="s" s="0">
        <v>197</v>
      </c>
      <c r="Q786" t="s" s="0">
        <v>201</v>
      </c>
      <c r="R786" t="s" s="50">
        <v>205</v>
      </c>
      <c r="S786" t="n" s="51">
        <v>12.0</v>
      </c>
      <c r="T786" t="s" s="0">
        <v>211</v>
      </c>
      <c r="U786" t="s" s="0">
        <v>113</v>
      </c>
      <c r="W786" t="s" s="50">
        <v>250</v>
      </c>
      <c r="X786" t="s" s="0">
        <v>113</v>
      </c>
      <c r="Y786" t="s" s="0">
        <v>113</v>
      </c>
      <c r="AA786" t="s" s="0">
        <v>267</v>
      </c>
      <c r="AB786" t="s" s="0">
        <v>113</v>
      </c>
      <c r="AE786" t="s" s="0">
        <v>250</v>
      </c>
      <c r="AG786" t="s" s="0">
        <v>250</v>
      </c>
      <c r="AI786" t="s" s="0">
        <v>250</v>
      </c>
      <c r="AK786" t="s" s="0">
        <v>250</v>
      </c>
      <c r="AM786" t="s" s="0">
        <v>291</v>
      </c>
      <c r="AO786" t="s" s="50">
        <v>250</v>
      </c>
      <c r="AP786" t="s" s="0">
        <v>113</v>
      </c>
      <c r="AQ786" t="s" s="0">
        <v>113</v>
      </c>
      <c r="AR786" t="s" s="50">
        <v>250</v>
      </c>
      <c r="AY786" t="s" s="50">
        <v>250</v>
      </c>
      <c r="AZ786" t="s" s="50">
        <v>250</v>
      </c>
      <c r="BA786" t="s" s="50">
        <v>250</v>
      </c>
      <c r="BB786" t="s" s="50">
        <v>250</v>
      </c>
      <c r="BC786" t="s" s="50">
        <v>250</v>
      </c>
      <c r="BD786" t="s" s="50">
        <v>250</v>
      </c>
      <c r="BE786" t="s" s="50">
        <v>250</v>
      </c>
      <c r="BF786" t="s" s="50">
        <v>250</v>
      </c>
      <c r="BG786" t="s" s="50">
        <v>250</v>
      </c>
      <c r="BH786" t="s" s="50">
        <v>250</v>
      </c>
      <c r="BI786" t="s" s="50">
        <v>250</v>
      </c>
      <c r="BJ786" t="s" s="0">
        <v>113</v>
      </c>
      <c r="BK786" t="s" s="0">
        <v>113</v>
      </c>
      <c r="BL786" t="s" s="0">
        <v>113</v>
      </c>
      <c r="BN786" t="s" s="0">
        <v>250</v>
      </c>
      <c r="BO786" t="s" s="0">
        <v>113</v>
      </c>
      <c r="BR786" t="s" s="0">
        <v>250</v>
      </c>
      <c r="BT786" t="s" s="0">
        <v>113</v>
      </c>
      <c r="BV786" t="s" s="0">
        <v>113</v>
      </c>
      <c r="BW786" t="s" s="50">
        <v>250</v>
      </c>
      <c r="BX786" t="s" s="0">
        <v>113</v>
      </c>
      <c r="BZ786" t="s" s="0">
        <v>250</v>
      </c>
      <c r="CA786" t="s" s="50">
        <v>250</v>
      </c>
      <c r="CC786" t="s" s="0">
        <v>250</v>
      </c>
      <c r="CE786" t="s" s="0">
        <v>250</v>
      </c>
      <c r="CG786" t="s" s="0">
        <v>250</v>
      </c>
      <c r="CI786" t="s" s="0">
        <v>250</v>
      </c>
      <c r="CJ786" t="s" s="0">
        <v>113</v>
      </c>
      <c r="CK786" t="s" s="0">
        <v>113</v>
      </c>
      <c r="CM786" t="s" s="0">
        <v>250</v>
      </c>
      <c r="CO786" t="s" s="0">
        <v>250</v>
      </c>
      <c r="CQ786" t="s" s="0">
        <v>250</v>
      </c>
      <c r="CS786" t="s" s="0">
        <v>250</v>
      </c>
      <c r="CU786" t="s" s="0">
        <v>113</v>
      </c>
      <c r="CV786" t="s" s="0">
        <v>113</v>
      </c>
      <c r="CX786" t="s" s="0">
        <v>250</v>
      </c>
      <c r="CZ786" t="s" s="0">
        <v>113</v>
      </c>
      <c r="DA78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8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87" ht="27.5" customHeight="true">
      <c r="C787" t="n" s="0">
        <f>LEN(INDIRECT(ADDRESS(ROW() + (0),COLUMN() + (-1))))</f>
        <v>0.0</v>
      </c>
      <c r="D787" t="s" s="0">
        <v>102</v>
      </c>
      <c r="E787" t="s" s="0">
        <v>113</v>
      </c>
      <c r="F787" t="s" s="0">
        <v>113</v>
      </c>
      <c r="G78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87" t="n" s="41">
        <v>1.0</v>
      </c>
      <c r="K787" t="s" s="0">
        <v>185</v>
      </c>
      <c r="M787" t="s" s="0">
        <v>190</v>
      </c>
      <c r="N78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87" t="s" s="0">
        <v>194</v>
      </c>
      <c r="P787" t="s" s="0">
        <v>197</v>
      </c>
      <c r="Q787" t="s" s="0">
        <v>201</v>
      </c>
      <c r="R787" t="s" s="50">
        <v>205</v>
      </c>
      <c r="S787" t="n" s="51">
        <v>12.0</v>
      </c>
      <c r="T787" t="s" s="0">
        <v>211</v>
      </c>
      <c r="U787" t="s" s="0">
        <v>113</v>
      </c>
      <c r="W787" t="s" s="50">
        <v>250</v>
      </c>
      <c r="X787" t="s" s="0">
        <v>113</v>
      </c>
      <c r="Y787" t="s" s="0">
        <v>113</v>
      </c>
      <c r="AA787" t="s" s="0">
        <v>267</v>
      </c>
      <c r="AB787" t="s" s="0">
        <v>113</v>
      </c>
      <c r="AE787" t="s" s="0">
        <v>250</v>
      </c>
      <c r="AG787" t="s" s="0">
        <v>250</v>
      </c>
      <c r="AI787" t="s" s="0">
        <v>250</v>
      </c>
      <c r="AK787" t="s" s="0">
        <v>250</v>
      </c>
      <c r="AM787" t="s" s="0">
        <v>291</v>
      </c>
      <c r="AO787" t="s" s="50">
        <v>250</v>
      </c>
      <c r="AP787" t="s" s="0">
        <v>113</v>
      </c>
      <c r="AQ787" t="s" s="0">
        <v>113</v>
      </c>
      <c r="AR787" t="s" s="50">
        <v>250</v>
      </c>
      <c r="AY787" t="s" s="50">
        <v>250</v>
      </c>
      <c r="AZ787" t="s" s="50">
        <v>250</v>
      </c>
      <c r="BA787" t="s" s="50">
        <v>250</v>
      </c>
      <c r="BB787" t="s" s="50">
        <v>250</v>
      </c>
      <c r="BC787" t="s" s="50">
        <v>250</v>
      </c>
      <c r="BD787" t="s" s="50">
        <v>250</v>
      </c>
      <c r="BE787" t="s" s="50">
        <v>250</v>
      </c>
      <c r="BF787" t="s" s="50">
        <v>250</v>
      </c>
      <c r="BG787" t="s" s="50">
        <v>250</v>
      </c>
      <c r="BH787" t="s" s="50">
        <v>250</v>
      </c>
      <c r="BI787" t="s" s="50">
        <v>250</v>
      </c>
      <c r="BJ787" t="s" s="0">
        <v>113</v>
      </c>
      <c r="BK787" t="s" s="0">
        <v>113</v>
      </c>
      <c r="BL787" t="s" s="0">
        <v>113</v>
      </c>
      <c r="BN787" t="s" s="0">
        <v>250</v>
      </c>
      <c r="BO787" t="s" s="0">
        <v>113</v>
      </c>
      <c r="BR787" t="s" s="0">
        <v>250</v>
      </c>
      <c r="BT787" t="s" s="0">
        <v>113</v>
      </c>
      <c r="BV787" t="s" s="0">
        <v>113</v>
      </c>
      <c r="BW787" t="s" s="50">
        <v>250</v>
      </c>
      <c r="BX787" t="s" s="0">
        <v>113</v>
      </c>
      <c r="BZ787" t="s" s="0">
        <v>250</v>
      </c>
      <c r="CA787" t="s" s="50">
        <v>250</v>
      </c>
      <c r="CC787" t="s" s="0">
        <v>250</v>
      </c>
      <c r="CE787" t="s" s="0">
        <v>250</v>
      </c>
      <c r="CG787" t="s" s="0">
        <v>250</v>
      </c>
      <c r="CI787" t="s" s="0">
        <v>250</v>
      </c>
      <c r="CJ787" t="s" s="0">
        <v>113</v>
      </c>
      <c r="CK787" t="s" s="0">
        <v>113</v>
      </c>
      <c r="CM787" t="s" s="0">
        <v>250</v>
      </c>
      <c r="CO787" t="s" s="0">
        <v>250</v>
      </c>
      <c r="CQ787" t="s" s="0">
        <v>250</v>
      </c>
      <c r="CS787" t="s" s="0">
        <v>250</v>
      </c>
      <c r="CU787" t="s" s="0">
        <v>113</v>
      </c>
      <c r="CV787" t="s" s="0">
        <v>113</v>
      </c>
      <c r="CX787" t="s" s="0">
        <v>250</v>
      </c>
      <c r="CZ787" t="s" s="0">
        <v>113</v>
      </c>
      <c r="DA78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8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88" ht="27.5" customHeight="true">
      <c r="C788" t="n" s="0">
        <f>LEN(INDIRECT(ADDRESS(ROW() + (0),COLUMN() + (-1))))</f>
        <v>0.0</v>
      </c>
      <c r="D788" t="s" s="0">
        <v>102</v>
      </c>
      <c r="E788" t="s" s="0">
        <v>113</v>
      </c>
      <c r="F788" t="s" s="0">
        <v>113</v>
      </c>
      <c r="G78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88" t="n" s="41">
        <v>1.0</v>
      </c>
      <c r="K788" t="s" s="0">
        <v>185</v>
      </c>
      <c r="M788" t="s" s="0">
        <v>190</v>
      </c>
      <c r="N78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88" t="s" s="0">
        <v>194</v>
      </c>
      <c r="P788" t="s" s="0">
        <v>197</v>
      </c>
      <c r="Q788" t="s" s="0">
        <v>201</v>
      </c>
      <c r="R788" t="s" s="50">
        <v>205</v>
      </c>
      <c r="S788" t="n" s="51">
        <v>12.0</v>
      </c>
      <c r="T788" t="s" s="0">
        <v>211</v>
      </c>
      <c r="U788" t="s" s="0">
        <v>113</v>
      </c>
      <c r="W788" t="s" s="50">
        <v>250</v>
      </c>
      <c r="X788" t="s" s="0">
        <v>113</v>
      </c>
      <c r="Y788" t="s" s="0">
        <v>113</v>
      </c>
      <c r="AA788" t="s" s="0">
        <v>267</v>
      </c>
      <c r="AB788" t="s" s="0">
        <v>113</v>
      </c>
      <c r="AE788" t="s" s="0">
        <v>250</v>
      </c>
      <c r="AG788" t="s" s="0">
        <v>250</v>
      </c>
      <c r="AI788" t="s" s="0">
        <v>250</v>
      </c>
      <c r="AK788" t="s" s="0">
        <v>250</v>
      </c>
      <c r="AM788" t="s" s="0">
        <v>291</v>
      </c>
      <c r="AO788" t="s" s="50">
        <v>250</v>
      </c>
      <c r="AP788" t="s" s="0">
        <v>113</v>
      </c>
      <c r="AQ788" t="s" s="0">
        <v>113</v>
      </c>
      <c r="AR788" t="s" s="50">
        <v>250</v>
      </c>
      <c r="AY788" t="s" s="50">
        <v>250</v>
      </c>
      <c r="AZ788" t="s" s="50">
        <v>250</v>
      </c>
      <c r="BA788" t="s" s="50">
        <v>250</v>
      </c>
      <c r="BB788" t="s" s="50">
        <v>250</v>
      </c>
      <c r="BC788" t="s" s="50">
        <v>250</v>
      </c>
      <c r="BD788" t="s" s="50">
        <v>250</v>
      </c>
      <c r="BE788" t="s" s="50">
        <v>250</v>
      </c>
      <c r="BF788" t="s" s="50">
        <v>250</v>
      </c>
      <c r="BG788" t="s" s="50">
        <v>250</v>
      </c>
      <c r="BH788" t="s" s="50">
        <v>250</v>
      </c>
      <c r="BI788" t="s" s="50">
        <v>250</v>
      </c>
      <c r="BJ788" t="s" s="0">
        <v>113</v>
      </c>
      <c r="BK788" t="s" s="0">
        <v>113</v>
      </c>
      <c r="BL788" t="s" s="0">
        <v>113</v>
      </c>
      <c r="BN788" t="s" s="0">
        <v>250</v>
      </c>
      <c r="BO788" t="s" s="0">
        <v>113</v>
      </c>
      <c r="BR788" t="s" s="0">
        <v>250</v>
      </c>
      <c r="BT788" t="s" s="0">
        <v>113</v>
      </c>
      <c r="BV788" t="s" s="0">
        <v>113</v>
      </c>
      <c r="BW788" t="s" s="50">
        <v>250</v>
      </c>
      <c r="BX788" t="s" s="0">
        <v>113</v>
      </c>
      <c r="BZ788" t="s" s="0">
        <v>250</v>
      </c>
      <c r="CA788" t="s" s="50">
        <v>250</v>
      </c>
      <c r="CC788" t="s" s="0">
        <v>250</v>
      </c>
      <c r="CE788" t="s" s="0">
        <v>250</v>
      </c>
      <c r="CG788" t="s" s="0">
        <v>250</v>
      </c>
      <c r="CI788" t="s" s="0">
        <v>250</v>
      </c>
      <c r="CJ788" t="s" s="0">
        <v>113</v>
      </c>
      <c r="CK788" t="s" s="0">
        <v>113</v>
      </c>
      <c r="CM788" t="s" s="0">
        <v>250</v>
      </c>
      <c r="CO788" t="s" s="0">
        <v>250</v>
      </c>
      <c r="CQ788" t="s" s="0">
        <v>250</v>
      </c>
      <c r="CS788" t="s" s="0">
        <v>250</v>
      </c>
      <c r="CU788" t="s" s="0">
        <v>113</v>
      </c>
      <c r="CV788" t="s" s="0">
        <v>113</v>
      </c>
      <c r="CX788" t="s" s="0">
        <v>250</v>
      </c>
      <c r="CZ788" t="s" s="0">
        <v>113</v>
      </c>
      <c r="DA78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8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89" ht="27.5" customHeight="true">
      <c r="C789" t="n" s="0">
        <f>LEN(INDIRECT(ADDRESS(ROW() + (0),COLUMN() + (-1))))</f>
        <v>0.0</v>
      </c>
      <c r="D789" t="s" s="0">
        <v>102</v>
      </c>
      <c r="E789" t="s" s="0">
        <v>113</v>
      </c>
      <c r="F789" t="s" s="0">
        <v>113</v>
      </c>
      <c r="G78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89" t="n" s="41">
        <v>1.0</v>
      </c>
      <c r="K789" t="s" s="0">
        <v>185</v>
      </c>
      <c r="M789" t="s" s="0">
        <v>190</v>
      </c>
      <c r="N78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89" t="s" s="0">
        <v>194</v>
      </c>
      <c r="P789" t="s" s="0">
        <v>197</v>
      </c>
      <c r="Q789" t="s" s="0">
        <v>201</v>
      </c>
      <c r="R789" t="s" s="50">
        <v>205</v>
      </c>
      <c r="S789" t="n" s="51">
        <v>12.0</v>
      </c>
      <c r="T789" t="s" s="0">
        <v>211</v>
      </c>
      <c r="U789" t="s" s="0">
        <v>113</v>
      </c>
      <c r="W789" t="s" s="50">
        <v>250</v>
      </c>
      <c r="X789" t="s" s="0">
        <v>113</v>
      </c>
      <c r="Y789" t="s" s="0">
        <v>113</v>
      </c>
      <c r="AA789" t="s" s="0">
        <v>267</v>
      </c>
      <c r="AB789" t="s" s="0">
        <v>113</v>
      </c>
      <c r="AE789" t="s" s="0">
        <v>250</v>
      </c>
      <c r="AG789" t="s" s="0">
        <v>250</v>
      </c>
      <c r="AI789" t="s" s="0">
        <v>250</v>
      </c>
      <c r="AK789" t="s" s="0">
        <v>250</v>
      </c>
      <c r="AM789" t="s" s="0">
        <v>291</v>
      </c>
      <c r="AO789" t="s" s="50">
        <v>250</v>
      </c>
      <c r="AP789" t="s" s="0">
        <v>113</v>
      </c>
      <c r="AQ789" t="s" s="0">
        <v>113</v>
      </c>
      <c r="AR789" t="s" s="50">
        <v>250</v>
      </c>
      <c r="AY789" t="s" s="50">
        <v>250</v>
      </c>
      <c r="AZ789" t="s" s="50">
        <v>250</v>
      </c>
      <c r="BA789" t="s" s="50">
        <v>250</v>
      </c>
      <c r="BB789" t="s" s="50">
        <v>250</v>
      </c>
      <c r="BC789" t="s" s="50">
        <v>250</v>
      </c>
      <c r="BD789" t="s" s="50">
        <v>250</v>
      </c>
      <c r="BE789" t="s" s="50">
        <v>250</v>
      </c>
      <c r="BF789" t="s" s="50">
        <v>250</v>
      </c>
      <c r="BG789" t="s" s="50">
        <v>250</v>
      </c>
      <c r="BH789" t="s" s="50">
        <v>250</v>
      </c>
      <c r="BI789" t="s" s="50">
        <v>250</v>
      </c>
      <c r="BJ789" t="s" s="0">
        <v>113</v>
      </c>
      <c r="BK789" t="s" s="0">
        <v>113</v>
      </c>
      <c r="BL789" t="s" s="0">
        <v>113</v>
      </c>
      <c r="BN789" t="s" s="0">
        <v>250</v>
      </c>
      <c r="BO789" t="s" s="0">
        <v>113</v>
      </c>
      <c r="BR789" t="s" s="0">
        <v>250</v>
      </c>
      <c r="BT789" t="s" s="0">
        <v>113</v>
      </c>
      <c r="BV789" t="s" s="0">
        <v>113</v>
      </c>
      <c r="BW789" t="s" s="50">
        <v>250</v>
      </c>
      <c r="BX789" t="s" s="0">
        <v>113</v>
      </c>
      <c r="BZ789" t="s" s="0">
        <v>250</v>
      </c>
      <c r="CA789" t="s" s="50">
        <v>250</v>
      </c>
      <c r="CC789" t="s" s="0">
        <v>250</v>
      </c>
      <c r="CE789" t="s" s="0">
        <v>250</v>
      </c>
      <c r="CG789" t="s" s="0">
        <v>250</v>
      </c>
      <c r="CI789" t="s" s="0">
        <v>250</v>
      </c>
      <c r="CJ789" t="s" s="0">
        <v>113</v>
      </c>
      <c r="CK789" t="s" s="0">
        <v>113</v>
      </c>
      <c r="CM789" t="s" s="0">
        <v>250</v>
      </c>
      <c r="CO789" t="s" s="0">
        <v>250</v>
      </c>
      <c r="CQ789" t="s" s="0">
        <v>250</v>
      </c>
      <c r="CS789" t="s" s="0">
        <v>250</v>
      </c>
      <c r="CU789" t="s" s="0">
        <v>113</v>
      </c>
      <c r="CV789" t="s" s="0">
        <v>113</v>
      </c>
      <c r="CX789" t="s" s="0">
        <v>250</v>
      </c>
      <c r="CZ789" t="s" s="0">
        <v>113</v>
      </c>
      <c r="DA78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8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90" ht="27.5" customHeight="true">
      <c r="C790" t="n" s="0">
        <f>LEN(INDIRECT(ADDRESS(ROW() + (0),COLUMN() + (-1))))</f>
        <v>0.0</v>
      </c>
      <c r="D790" t="s" s="0">
        <v>102</v>
      </c>
      <c r="E790" t="s" s="0">
        <v>113</v>
      </c>
      <c r="F790" t="s" s="0">
        <v>113</v>
      </c>
      <c r="G79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90" t="n" s="41">
        <v>1.0</v>
      </c>
      <c r="K790" t="s" s="0">
        <v>185</v>
      </c>
      <c r="M790" t="s" s="0">
        <v>190</v>
      </c>
      <c r="N79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90" t="s" s="0">
        <v>194</v>
      </c>
      <c r="P790" t="s" s="0">
        <v>197</v>
      </c>
      <c r="Q790" t="s" s="0">
        <v>201</v>
      </c>
      <c r="R790" t="s" s="50">
        <v>205</v>
      </c>
      <c r="S790" t="n" s="51">
        <v>12.0</v>
      </c>
      <c r="T790" t="s" s="0">
        <v>211</v>
      </c>
      <c r="U790" t="s" s="0">
        <v>113</v>
      </c>
      <c r="W790" t="s" s="50">
        <v>250</v>
      </c>
      <c r="X790" t="s" s="0">
        <v>113</v>
      </c>
      <c r="Y790" t="s" s="0">
        <v>113</v>
      </c>
      <c r="AA790" t="s" s="0">
        <v>267</v>
      </c>
      <c r="AB790" t="s" s="0">
        <v>113</v>
      </c>
      <c r="AE790" t="s" s="0">
        <v>250</v>
      </c>
      <c r="AG790" t="s" s="0">
        <v>250</v>
      </c>
      <c r="AI790" t="s" s="0">
        <v>250</v>
      </c>
      <c r="AK790" t="s" s="0">
        <v>250</v>
      </c>
      <c r="AM790" t="s" s="0">
        <v>291</v>
      </c>
      <c r="AO790" t="s" s="50">
        <v>250</v>
      </c>
      <c r="AP790" t="s" s="0">
        <v>113</v>
      </c>
      <c r="AQ790" t="s" s="0">
        <v>113</v>
      </c>
      <c r="AR790" t="s" s="50">
        <v>250</v>
      </c>
      <c r="AY790" t="s" s="50">
        <v>250</v>
      </c>
      <c r="AZ790" t="s" s="50">
        <v>250</v>
      </c>
      <c r="BA790" t="s" s="50">
        <v>250</v>
      </c>
      <c r="BB790" t="s" s="50">
        <v>250</v>
      </c>
      <c r="BC790" t="s" s="50">
        <v>250</v>
      </c>
      <c r="BD790" t="s" s="50">
        <v>250</v>
      </c>
      <c r="BE790" t="s" s="50">
        <v>250</v>
      </c>
      <c r="BF790" t="s" s="50">
        <v>250</v>
      </c>
      <c r="BG790" t="s" s="50">
        <v>250</v>
      </c>
      <c r="BH790" t="s" s="50">
        <v>250</v>
      </c>
      <c r="BI790" t="s" s="50">
        <v>250</v>
      </c>
      <c r="BJ790" t="s" s="0">
        <v>113</v>
      </c>
      <c r="BK790" t="s" s="0">
        <v>113</v>
      </c>
      <c r="BL790" t="s" s="0">
        <v>113</v>
      </c>
      <c r="BN790" t="s" s="0">
        <v>250</v>
      </c>
      <c r="BO790" t="s" s="0">
        <v>113</v>
      </c>
      <c r="BR790" t="s" s="0">
        <v>250</v>
      </c>
      <c r="BT790" t="s" s="0">
        <v>113</v>
      </c>
      <c r="BV790" t="s" s="0">
        <v>113</v>
      </c>
      <c r="BW790" t="s" s="50">
        <v>250</v>
      </c>
      <c r="BX790" t="s" s="0">
        <v>113</v>
      </c>
      <c r="BZ790" t="s" s="0">
        <v>250</v>
      </c>
      <c r="CA790" t="s" s="50">
        <v>250</v>
      </c>
      <c r="CC790" t="s" s="0">
        <v>250</v>
      </c>
      <c r="CE790" t="s" s="0">
        <v>250</v>
      </c>
      <c r="CG790" t="s" s="0">
        <v>250</v>
      </c>
      <c r="CI790" t="s" s="0">
        <v>250</v>
      </c>
      <c r="CJ790" t="s" s="0">
        <v>113</v>
      </c>
      <c r="CK790" t="s" s="0">
        <v>113</v>
      </c>
      <c r="CM790" t="s" s="0">
        <v>250</v>
      </c>
      <c r="CO790" t="s" s="0">
        <v>250</v>
      </c>
      <c r="CQ790" t="s" s="0">
        <v>250</v>
      </c>
      <c r="CS790" t="s" s="0">
        <v>250</v>
      </c>
      <c r="CU790" t="s" s="0">
        <v>113</v>
      </c>
      <c r="CV790" t="s" s="0">
        <v>113</v>
      </c>
      <c r="CX790" t="s" s="0">
        <v>250</v>
      </c>
      <c r="CZ790" t="s" s="0">
        <v>113</v>
      </c>
      <c r="DA79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9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91" ht="27.5" customHeight="true">
      <c r="C791" t="n" s="0">
        <f>LEN(INDIRECT(ADDRESS(ROW() + (0),COLUMN() + (-1))))</f>
        <v>0.0</v>
      </c>
      <c r="D791" t="s" s="0">
        <v>102</v>
      </c>
      <c r="E791" t="s" s="0">
        <v>113</v>
      </c>
      <c r="F791" t="s" s="0">
        <v>113</v>
      </c>
      <c r="G79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91" t="n" s="41">
        <v>1.0</v>
      </c>
      <c r="K791" t="s" s="0">
        <v>185</v>
      </c>
      <c r="M791" t="s" s="0">
        <v>190</v>
      </c>
      <c r="N79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91" t="s" s="0">
        <v>194</v>
      </c>
      <c r="P791" t="s" s="0">
        <v>197</v>
      </c>
      <c r="Q791" t="s" s="0">
        <v>201</v>
      </c>
      <c r="R791" t="s" s="50">
        <v>205</v>
      </c>
      <c r="S791" t="n" s="51">
        <v>12.0</v>
      </c>
      <c r="T791" t="s" s="0">
        <v>211</v>
      </c>
      <c r="U791" t="s" s="0">
        <v>113</v>
      </c>
      <c r="W791" t="s" s="50">
        <v>250</v>
      </c>
      <c r="X791" t="s" s="0">
        <v>113</v>
      </c>
      <c r="Y791" t="s" s="0">
        <v>113</v>
      </c>
      <c r="AA791" t="s" s="0">
        <v>267</v>
      </c>
      <c r="AB791" t="s" s="0">
        <v>113</v>
      </c>
      <c r="AE791" t="s" s="0">
        <v>250</v>
      </c>
      <c r="AG791" t="s" s="0">
        <v>250</v>
      </c>
      <c r="AI791" t="s" s="0">
        <v>250</v>
      </c>
      <c r="AK791" t="s" s="0">
        <v>250</v>
      </c>
      <c r="AM791" t="s" s="0">
        <v>291</v>
      </c>
      <c r="AO791" t="s" s="50">
        <v>250</v>
      </c>
      <c r="AP791" t="s" s="0">
        <v>113</v>
      </c>
      <c r="AQ791" t="s" s="0">
        <v>113</v>
      </c>
      <c r="AR791" t="s" s="50">
        <v>250</v>
      </c>
      <c r="AY791" t="s" s="50">
        <v>250</v>
      </c>
      <c r="AZ791" t="s" s="50">
        <v>250</v>
      </c>
      <c r="BA791" t="s" s="50">
        <v>250</v>
      </c>
      <c r="BB791" t="s" s="50">
        <v>250</v>
      </c>
      <c r="BC791" t="s" s="50">
        <v>250</v>
      </c>
      <c r="BD791" t="s" s="50">
        <v>250</v>
      </c>
      <c r="BE791" t="s" s="50">
        <v>250</v>
      </c>
      <c r="BF791" t="s" s="50">
        <v>250</v>
      </c>
      <c r="BG791" t="s" s="50">
        <v>250</v>
      </c>
      <c r="BH791" t="s" s="50">
        <v>250</v>
      </c>
      <c r="BI791" t="s" s="50">
        <v>250</v>
      </c>
      <c r="BJ791" t="s" s="0">
        <v>113</v>
      </c>
      <c r="BK791" t="s" s="0">
        <v>113</v>
      </c>
      <c r="BL791" t="s" s="0">
        <v>113</v>
      </c>
      <c r="BN791" t="s" s="0">
        <v>250</v>
      </c>
      <c r="BO791" t="s" s="0">
        <v>113</v>
      </c>
      <c r="BR791" t="s" s="0">
        <v>250</v>
      </c>
      <c r="BT791" t="s" s="0">
        <v>113</v>
      </c>
      <c r="BV791" t="s" s="0">
        <v>113</v>
      </c>
      <c r="BW791" t="s" s="50">
        <v>250</v>
      </c>
      <c r="BX791" t="s" s="0">
        <v>113</v>
      </c>
      <c r="BZ791" t="s" s="0">
        <v>250</v>
      </c>
      <c r="CA791" t="s" s="50">
        <v>250</v>
      </c>
      <c r="CC791" t="s" s="0">
        <v>250</v>
      </c>
      <c r="CE791" t="s" s="0">
        <v>250</v>
      </c>
      <c r="CG791" t="s" s="0">
        <v>250</v>
      </c>
      <c r="CI791" t="s" s="0">
        <v>250</v>
      </c>
      <c r="CJ791" t="s" s="0">
        <v>113</v>
      </c>
      <c r="CK791" t="s" s="0">
        <v>113</v>
      </c>
      <c r="CM791" t="s" s="0">
        <v>250</v>
      </c>
      <c r="CO791" t="s" s="0">
        <v>250</v>
      </c>
      <c r="CQ791" t="s" s="0">
        <v>250</v>
      </c>
      <c r="CS791" t="s" s="0">
        <v>250</v>
      </c>
      <c r="CU791" t="s" s="0">
        <v>113</v>
      </c>
      <c r="CV791" t="s" s="0">
        <v>113</v>
      </c>
      <c r="CX791" t="s" s="0">
        <v>250</v>
      </c>
      <c r="CZ791" t="s" s="0">
        <v>113</v>
      </c>
      <c r="DA79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9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92" ht="27.5" customHeight="true">
      <c r="C792" t="n" s="0">
        <f>LEN(INDIRECT(ADDRESS(ROW() + (0),COLUMN() + (-1))))</f>
        <v>0.0</v>
      </c>
      <c r="D792" t="s" s="0">
        <v>102</v>
      </c>
      <c r="E792" t="s" s="0">
        <v>113</v>
      </c>
      <c r="F792" t="s" s="0">
        <v>113</v>
      </c>
      <c r="G79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92" t="n" s="41">
        <v>1.0</v>
      </c>
      <c r="K792" t="s" s="0">
        <v>185</v>
      </c>
      <c r="M792" t="s" s="0">
        <v>190</v>
      </c>
      <c r="N79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92" t="s" s="0">
        <v>194</v>
      </c>
      <c r="P792" t="s" s="0">
        <v>197</v>
      </c>
      <c r="Q792" t="s" s="0">
        <v>201</v>
      </c>
      <c r="R792" t="s" s="50">
        <v>205</v>
      </c>
      <c r="S792" t="n" s="51">
        <v>12.0</v>
      </c>
      <c r="T792" t="s" s="0">
        <v>211</v>
      </c>
      <c r="U792" t="s" s="0">
        <v>113</v>
      </c>
      <c r="W792" t="s" s="50">
        <v>250</v>
      </c>
      <c r="X792" t="s" s="0">
        <v>113</v>
      </c>
      <c r="Y792" t="s" s="0">
        <v>113</v>
      </c>
      <c r="AA792" t="s" s="0">
        <v>267</v>
      </c>
      <c r="AB792" t="s" s="0">
        <v>113</v>
      </c>
      <c r="AE792" t="s" s="0">
        <v>250</v>
      </c>
      <c r="AG792" t="s" s="0">
        <v>250</v>
      </c>
      <c r="AI792" t="s" s="0">
        <v>250</v>
      </c>
      <c r="AK792" t="s" s="0">
        <v>250</v>
      </c>
      <c r="AM792" t="s" s="0">
        <v>291</v>
      </c>
      <c r="AO792" t="s" s="50">
        <v>250</v>
      </c>
      <c r="AP792" t="s" s="0">
        <v>113</v>
      </c>
      <c r="AQ792" t="s" s="0">
        <v>113</v>
      </c>
      <c r="AR792" t="s" s="50">
        <v>250</v>
      </c>
      <c r="AY792" t="s" s="50">
        <v>250</v>
      </c>
      <c r="AZ792" t="s" s="50">
        <v>250</v>
      </c>
      <c r="BA792" t="s" s="50">
        <v>250</v>
      </c>
      <c r="BB792" t="s" s="50">
        <v>250</v>
      </c>
      <c r="BC792" t="s" s="50">
        <v>250</v>
      </c>
      <c r="BD792" t="s" s="50">
        <v>250</v>
      </c>
      <c r="BE792" t="s" s="50">
        <v>250</v>
      </c>
      <c r="BF792" t="s" s="50">
        <v>250</v>
      </c>
      <c r="BG792" t="s" s="50">
        <v>250</v>
      </c>
      <c r="BH792" t="s" s="50">
        <v>250</v>
      </c>
      <c r="BI792" t="s" s="50">
        <v>250</v>
      </c>
      <c r="BJ792" t="s" s="0">
        <v>113</v>
      </c>
      <c r="BK792" t="s" s="0">
        <v>113</v>
      </c>
      <c r="BL792" t="s" s="0">
        <v>113</v>
      </c>
      <c r="BN792" t="s" s="0">
        <v>250</v>
      </c>
      <c r="BO792" t="s" s="0">
        <v>113</v>
      </c>
      <c r="BR792" t="s" s="0">
        <v>250</v>
      </c>
      <c r="BT792" t="s" s="0">
        <v>113</v>
      </c>
      <c r="BV792" t="s" s="0">
        <v>113</v>
      </c>
      <c r="BW792" t="s" s="50">
        <v>250</v>
      </c>
      <c r="BX792" t="s" s="0">
        <v>113</v>
      </c>
      <c r="BZ792" t="s" s="0">
        <v>250</v>
      </c>
      <c r="CA792" t="s" s="50">
        <v>250</v>
      </c>
      <c r="CC792" t="s" s="0">
        <v>250</v>
      </c>
      <c r="CE792" t="s" s="0">
        <v>250</v>
      </c>
      <c r="CG792" t="s" s="0">
        <v>250</v>
      </c>
      <c r="CI792" t="s" s="0">
        <v>250</v>
      </c>
      <c r="CJ792" t="s" s="0">
        <v>113</v>
      </c>
      <c r="CK792" t="s" s="0">
        <v>113</v>
      </c>
      <c r="CM792" t="s" s="0">
        <v>250</v>
      </c>
      <c r="CO792" t="s" s="0">
        <v>250</v>
      </c>
      <c r="CQ792" t="s" s="0">
        <v>250</v>
      </c>
      <c r="CS792" t="s" s="0">
        <v>250</v>
      </c>
      <c r="CU792" t="s" s="0">
        <v>113</v>
      </c>
      <c r="CV792" t="s" s="0">
        <v>113</v>
      </c>
      <c r="CX792" t="s" s="0">
        <v>250</v>
      </c>
      <c r="CZ792" t="s" s="0">
        <v>113</v>
      </c>
      <c r="DA79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9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93" ht="27.5" customHeight="true">
      <c r="C793" t="n" s="0">
        <f>LEN(INDIRECT(ADDRESS(ROW() + (0),COLUMN() + (-1))))</f>
        <v>0.0</v>
      </c>
      <c r="D793" t="s" s="0">
        <v>102</v>
      </c>
      <c r="E793" t="s" s="0">
        <v>113</v>
      </c>
      <c r="F793" t="s" s="0">
        <v>113</v>
      </c>
      <c r="G79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93" t="n" s="41">
        <v>1.0</v>
      </c>
      <c r="K793" t="s" s="0">
        <v>185</v>
      </c>
      <c r="M793" t="s" s="0">
        <v>190</v>
      </c>
      <c r="N79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93" t="s" s="0">
        <v>194</v>
      </c>
      <c r="P793" t="s" s="0">
        <v>197</v>
      </c>
      <c r="Q793" t="s" s="0">
        <v>201</v>
      </c>
      <c r="R793" t="s" s="50">
        <v>205</v>
      </c>
      <c r="S793" t="n" s="51">
        <v>12.0</v>
      </c>
      <c r="T793" t="s" s="0">
        <v>211</v>
      </c>
      <c r="U793" t="s" s="0">
        <v>113</v>
      </c>
      <c r="W793" t="s" s="50">
        <v>250</v>
      </c>
      <c r="X793" t="s" s="0">
        <v>113</v>
      </c>
      <c r="Y793" t="s" s="0">
        <v>113</v>
      </c>
      <c r="AA793" t="s" s="0">
        <v>267</v>
      </c>
      <c r="AB793" t="s" s="0">
        <v>113</v>
      </c>
      <c r="AE793" t="s" s="0">
        <v>250</v>
      </c>
      <c r="AG793" t="s" s="0">
        <v>250</v>
      </c>
      <c r="AI793" t="s" s="0">
        <v>250</v>
      </c>
      <c r="AK793" t="s" s="0">
        <v>250</v>
      </c>
      <c r="AM793" t="s" s="0">
        <v>291</v>
      </c>
      <c r="AO793" t="s" s="50">
        <v>250</v>
      </c>
      <c r="AP793" t="s" s="0">
        <v>113</v>
      </c>
      <c r="AQ793" t="s" s="0">
        <v>113</v>
      </c>
      <c r="AR793" t="s" s="50">
        <v>250</v>
      </c>
      <c r="AY793" t="s" s="50">
        <v>250</v>
      </c>
      <c r="AZ793" t="s" s="50">
        <v>250</v>
      </c>
      <c r="BA793" t="s" s="50">
        <v>250</v>
      </c>
      <c r="BB793" t="s" s="50">
        <v>250</v>
      </c>
      <c r="BC793" t="s" s="50">
        <v>250</v>
      </c>
      <c r="BD793" t="s" s="50">
        <v>250</v>
      </c>
      <c r="BE793" t="s" s="50">
        <v>250</v>
      </c>
      <c r="BF793" t="s" s="50">
        <v>250</v>
      </c>
      <c r="BG793" t="s" s="50">
        <v>250</v>
      </c>
      <c r="BH793" t="s" s="50">
        <v>250</v>
      </c>
      <c r="BI793" t="s" s="50">
        <v>250</v>
      </c>
      <c r="BJ793" t="s" s="0">
        <v>113</v>
      </c>
      <c r="BK793" t="s" s="0">
        <v>113</v>
      </c>
      <c r="BL793" t="s" s="0">
        <v>113</v>
      </c>
      <c r="BN793" t="s" s="0">
        <v>250</v>
      </c>
      <c r="BO793" t="s" s="0">
        <v>113</v>
      </c>
      <c r="BR793" t="s" s="0">
        <v>250</v>
      </c>
      <c r="BT793" t="s" s="0">
        <v>113</v>
      </c>
      <c r="BV793" t="s" s="0">
        <v>113</v>
      </c>
      <c r="BW793" t="s" s="50">
        <v>250</v>
      </c>
      <c r="BX793" t="s" s="0">
        <v>113</v>
      </c>
      <c r="BZ793" t="s" s="0">
        <v>250</v>
      </c>
      <c r="CA793" t="s" s="50">
        <v>250</v>
      </c>
      <c r="CC793" t="s" s="0">
        <v>250</v>
      </c>
      <c r="CE793" t="s" s="0">
        <v>250</v>
      </c>
      <c r="CG793" t="s" s="0">
        <v>250</v>
      </c>
      <c r="CI793" t="s" s="0">
        <v>250</v>
      </c>
      <c r="CJ793" t="s" s="0">
        <v>113</v>
      </c>
      <c r="CK793" t="s" s="0">
        <v>113</v>
      </c>
      <c r="CM793" t="s" s="0">
        <v>250</v>
      </c>
      <c r="CO793" t="s" s="0">
        <v>250</v>
      </c>
      <c r="CQ793" t="s" s="0">
        <v>250</v>
      </c>
      <c r="CS793" t="s" s="0">
        <v>250</v>
      </c>
      <c r="CU793" t="s" s="0">
        <v>113</v>
      </c>
      <c r="CV793" t="s" s="0">
        <v>113</v>
      </c>
      <c r="CX793" t="s" s="0">
        <v>250</v>
      </c>
      <c r="CZ793" t="s" s="0">
        <v>113</v>
      </c>
      <c r="DA79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9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94" ht="27.5" customHeight="true">
      <c r="C794" t="n" s="0">
        <f>LEN(INDIRECT(ADDRESS(ROW() + (0),COLUMN() + (-1))))</f>
        <v>0.0</v>
      </c>
      <c r="D794" t="s" s="0">
        <v>102</v>
      </c>
      <c r="E794" t="s" s="0">
        <v>113</v>
      </c>
      <c r="F794" t="s" s="0">
        <v>113</v>
      </c>
      <c r="G79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94" t="n" s="41">
        <v>1.0</v>
      </c>
      <c r="K794" t="s" s="0">
        <v>185</v>
      </c>
      <c r="M794" t="s" s="0">
        <v>190</v>
      </c>
      <c r="N79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94" t="s" s="0">
        <v>194</v>
      </c>
      <c r="P794" t="s" s="0">
        <v>197</v>
      </c>
      <c r="Q794" t="s" s="0">
        <v>201</v>
      </c>
      <c r="R794" t="s" s="50">
        <v>205</v>
      </c>
      <c r="S794" t="n" s="51">
        <v>12.0</v>
      </c>
      <c r="T794" t="s" s="0">
        <v>211</v>
      </c>
      <c r="U794" t="s" s="0">
        <v>113</v>
      </c>
      <c r="W794" t="s" s="50">
        <v>250</v>
      </c>
      <c r="X794" t="s" s="0">
        <v>113</v>
      </c>
      <c r="Y794" t="s" s="0">
        <v>113</v>
      </c>
      <c r="AA794" t="s" s="0">
        <v>267</v>
      </c>
      <c r="AB794" t="s" s="0">
        <v>113</v>
      </c>
      <c r="AE794" t="s" s="0">
        <v>250</v>
      </c>
      <c r="AG794" t="s" s="0">
        <v>250</v>
      </c>
      <c r="AI794" t="s" s="0">
        <v>250</v>
      </c>
      <c r="AK794" t="s" s="0">
        <v>250</v>
      </c>
      <c r="AM794" t="s" s="0">
        <v>291</v>
      </c>
      <c r="AO794" t="s" s="50">
        <v>250</v>
      </c>
      <c r="AP794" t="s" s="0">
        <v>113</v>
      </c>
      <c r="AQ794" t="s" s="0">
        <v>113</v>
      </c>
      <c r="AR794" t="s" s="50">
        <v>250</v>
      </c>
      <c r="AY794" t="s" s="50">
        <v>250</v>
      </c>
      <c r="AZ794" t="s" s="50">
        <v>250</v>
      </c>
      <c r="BA794" t="s" s="50">
        <v>250</v>
      </c>
      <c r="BB794" t="s" s="50">
        <v>250</v>
      </c>
      <c r="BC794" t="s" s="50">
        <v>250</v>
      </c>
      <c r="BD794" t="s" s="50">
        <v>250</v>
      </c>
      <c r="BE794" t="s" s="50">
        <v>250</v>
      </c>
      <c r="BF794" t="s" s="50">
        <v>250</v>
      </c>
      <c r="BG794" t="s" s="50">
        <v>250</v>
      </c>
      <c r="BH794" t="s" s="50">
        <v>250</v>
      </c>
      <c r="BI794" t="s" s="50">
        <v>250</v>
      </c>
      <c r="BJ794" t="s" s="0">
        <v>113</v>
      </c>
      <c r="BK794" t="s" s="0">
        <v>113</v>
      </c>
      <c r="BL794" t="s" s="0">
        <v>113</v>
      </c>
      <c r="BN794" t="s" s="0">
        <v>250</v>
      </c>
      <c r="BO794" t="s" s="0">
        <v>113</v>
      </c>
      <c r="BR794" t="s" s="0">
        <v>250</v>
      </c>
      <c r="BT794" t="s" s="0">
        <v>113</v>
      </c>
      <c r="BV794" t="s" s="0">
        <v>113</v>
      </c>
      <c r="BW794" t="s" s="50">
        <v>250</v>
      </c>
      <c r="BX794" t="s" s="0">
        <v>113</v>
      </c>
      <c r="BZ794" t="s" s="0">
        <v>250</v>
      </c>
      <c r="CA794" t="s" s="50">
        <v>250</v>
      </c>
      <c r="CC794" t="s" s="0">
        <v>250</v>
      </c>
      <c r="CE794" t="s" s="0">
        <v>250</v>
      </c>
      <c r="CG794" t="s" s="0">
        <v>250</v>
      </c>
      <c r="CI794" t="s" s="0">
        <v>250</v>
      </c>
      <c r="CJ794" t="s" s="0">
        <v>113</v>
      </c>
      <c r="CK794" t="s" s="0">
        <v>113</v>
      </c>
      <c r="CM794" t="s" s="0">
        <v>250</v>
      </c>
      <c r="CO794" t="s" s="0">
        <v>250</v>
      </c>
      <c r="CQ794" t="s" s="0">
        <v>250</v>
      </c>
      <c r="CS794" t="s" s="0">
        <v>250</v>
      </c>
      <c r="CU794" t="s" s="0">
        <v>113</v>
      </c>
      <c r="CV794" t="s" s="0">
        <v>113</v>
      </c>
      <c r="CX794" t="s" s="0">
        <v>250</v>
      </c>
      <c r="CZ794" t="s" s="0">
        <v>113</v>
      </c>
      <c r="DA79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9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95" ht="27.5" customHeight="true">
      <c r="C795" t="n" s="0">
        <f>LEN(INDIRECT(ADDRESS(ROW() + (0),COLUMN() + (-1))))</f>
        <v>0.0</v>
      </c>
      <c r="D795" t="s" s="0">
        <v>102</v>
      </c>
      <c r="E795" t="s" s="0">
        <v>113</v>
      </c>
      <c r="F795" t="s" s="0">
        <v>113</v>
      </c>
      <c r="G79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95" t="n" s="41">
        <v>1.0</v>
      </c>
      <c r="K795" t="s" s="0">
        <v>185</v>
      </c>
      <c r="M795" t="s" s="0">
        <v>190</v>
      </c>
      <c r="N79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95" t="s" s="0">
        <v>194</v>
      </c>
      <c r="P795" t="s" s="0">
        <v>197</v>
      </c>
      <c r="Q795" t="s" s="0">
        <v>201</v>
      </c>
      <c r="R795" t="s" s="50">
        <v>205</v>
      </c>
      <c r="S795" t="n" s="51">
        <v>12.0</v>
      </c>
      <c r="T795" t="s" s="0">
        <v>211</v>
      </c>
      <c r="U795" t="s" s="0">
        <v>113</v>
      </c>
      <c r="W795" t="s" s="50">
        <v>250</v>
      </c>
      <c r="X795" t="s" s="0">
        <v>113</v>
      </c>
      <c r="Y795" t="s" s="0">
        <v>113</v>
      </c>
      <c r="AA795" t="s" s="0">
        <v>267</v>
      </c>
      <c r="AB795" t="s" s="0">
        <v>113</v>
      </c>
      <c r="AE795" t="s" s="0">
        <v>250</v>
      </c>
      <c r="AG795" t="s" s="0">
        <v>250</v>
      </c>
      <c r="AI795" t="s" s="0">
        <v>250</v>
      </c>
      <c r="AK795" t="s" s="0">
        <v>250</v>
      </c>
      <c r="AM795" t="s" s="0">
        <v>291</v>
      </c>
      <c r="AO795" t="s" s="50">
        <v>250</v>
      </c>
      <c r="AP795" t="s" s="0">
        <v>113</v>
      </c>
      <c r="AQ795" t="s" s="0">
        <v>113</v>
      </c>
      <c r="AR795" t="s" s="50">
        <v>250</v>
      </c>
      <c r="AY795" t="s" s="50">
        <v>250</v>
      </c>
      <c r="AZ795" t="s" s="50">
        <v>250</v>
      </c>
      <c r="BA795" t="s" s="50">
        <v>250</v>
      </c>
      <c r="BB795" t="s" s="50">
        <v>250</v>
      </c>
      <c r="BC795" t="s" s="50">
        <v>250</v>
      </c>
      <c r="BD795" t="s" s="50">
        <v>250</v>
      </c>
      <c r="BE795" t="s" s="50">
        <v>250</v>
      </c>
      <c r="BF795" t="s" s="50">
        <v>250</v>
      </c>
      <c r="BG795" t="s" s="50">
        <v>250</v>
      </c>
      <c r="BH795" t="s" s="50">
        <v>250</v>
      </c>
      <c r="BI795" t="s" s="50">
        <v>250</v>
      </c>
      <c r="BJ795" t="s" s="0">
        <v>113</v>
      </c>
      <c r="BK795" t="s" s="0">
        <v>113</v>
      </c>
      <c r="BL795" t="s" s="0">
        <v>113</v>
      </c>
      <c r="BN795" t="s" s="0">
        <v>250</v>
      </c>
      <c r="BO795" t="s" s="0">
        <v>113</v>
      </c>
      <c r="BR795" t="s" s="0">
        <v>250</v>
      </c>
      <c r="BT795" t="s" s="0">
        <v>113</v>
      </c>
      <c r="BV795" t="s" s="0">
        <v>113</v>
      </c>
      <c r="BW795" t="s" s="50">
        <v>250</v>
      </c>
      <c r="BX795" t="s" s="0">
        <v>113</v>
      </c>
      <c r="BZ795" t="s" s="0">
        <v>250</v>
      </c>
      <c r="CA795" t="s" s="50">
        <v>250</v>
      </c>
      <c r="CC795" t="s" s="0">
        <v>250</v>
      </c>
      <c r="CE795" t="s" s="0">
        <v>250</v>
      </c>
      <c r="CG795" t="s" s="0">
        <v>250</v>
      </c>
      <c r="CI795" t="s" s="0">
        <v>250</v>
      </c>
      <c r="CJ795" t="s" s="0">
        <v>113</v>
      </c>
      <c r="CK795" t="s" s="0">
        <v>113</v>
      </c>
      <c r="CM795" t="s" s="0">
        <v>250</v>
      </c>
      <c r="CO795" t="s" s="0">
        <v>250</v>
      </c>
      <c r="CQ795" t="s" s="0">
        <v>250</v>
      </c>
      <c r="CS795" t="s" s="0">
        <v>250</v>
      </c>
      <c r="CU795" t="s" s="0">
        <v>113</v>
      </c>
      <c r="CV795" t="s" s="0">
        <v>113</v>
      </c>
      <c r="CX795" t="s" s="0">
        <v>250</v>
      </c>
      <c r="CZ795" t="s" s="0">
        <v>113</v>
      </c>
      <c r="DA79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9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96" ht="27.5" customHeight="true">
      <c r="C796" t="n" s="0">
        <f>LEN(INDIRECT(ADDRESS(ROW() + (0),COLUMN() + (-1))))</f>
        <v>0.0</v>
      </c>
      <c r="D796" t="s" s="0">
        <v>102</v>
      </c>
      <c r="E796" t="s" s="0">
        <v>113</v>
      </c>
      <c r="F796" t="s" s="0">
        <v>113</v>
      </c>
      <c r="G79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96" t="n" s="41">
        <v>1.0</v>
      </c>
      <c r="K796" t="s" s="0">
        <v>185</v>
      </c>
      <c r="M796" t="s" s="0">
        <v>190</v>
      </c>
      <c r="N79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96" t="s" s="0">
        <v>194</v>
      </c>
      <c r="P796" t="s" s="0">
        <v>197</v>
      </c>
      <c r="Q796" t="s" s="0">
        <v>201</v>
      </c>
      <c r="R796" t="s" s="50">
        <v>205</v>
      </c>
      <c r="S796" t="n" s="51">
        <v>12.0</v>
      </c>
      <c r="T796" t="s" s="0">
        <v>211</v>
      </c>
      <c r="U796" t="s" s="0">
        <v>113</v>
      </c>
      <c r="W796" t="s" s="50">
        <v>250</v>
      </c>
      <c r="X796" t="s" s="0">
        <v>113</v>
      </c>
      <c r="Y796" t="s" s="0">
        <v>113</v>
      </c>
      <c r="AA796" t="s" s="0">
        <v>267</v>
      </c>
      <c r="AB796" t="s" s="0">
        <v>113</v>
      </c>
      <c r="AE796" t="s" s="0">
        <v>250</v>
      </c>
      <c r="AG796" t="s" s="0">
        <v>250</v>
      </c>
      <c r="AI796" t="s" s="0">
        <v>250</v>
      </c>
      <c r="AK796" t="s" s="0">
        <v>250</v>
      </c>
      <c r="AM796" t="s" s="0">
        <v>291</v>
      </c>
      <c r="AO796" t="s" s="50">
        <v>250</v>
      </c>
      <c r="AP796" t="s" s="0">
        <v>113</v>
      </c>
      <c r="AQ796" t="s" s="0">
        <v>113</v>
      </c>
      <c r="AR796" t="s" s="50">
        <v>250</v>
      </c>
      <c r="AY796" t="s" s="50">
        <v>250</v>
      </c>
      <c r="AZ796" t="s" s="50">
        <v>250</v>
      </c>
      <c r="BA796" t="s" s="50">
        <v>250</v>
      </c>
      <c r="BB796" t="s" s="50">
        <v>250</v>
      </c>
      <c r="BC796" t="s" s="50">
        <v>250</v>
      </c>
      <c r="BD796" t="s" s="50">
        <v>250</v>
      </c>
      <c r="BE796" t="s" s="50">
        <v>250</v>
      </c>
      <c r="BF796" t="s" s="50">
        <v>250</v>
      </c>
      <c r="BG796" t="s" s="50">
        <v>250</v>
      </c>
      <c r="BH796" t="s" s="50">
        <v>250</v>
      </c>
      <c r="BI796" t="s" s="50">
        <v>250</v>
      </c>
      <c r="BJ796" t="s" s="0">
        <v>113</v>
      </c>
      <c r="BK796" t="s" s="0">
        <v>113</v>
      </c>
      <c r="BL796" t="s" s="0">
        <v>113</v>
      </c>
      <c r="BN796" t="s" s="0">
        <v>250</v>
      </c>
      <c r="BO796" t="s" s="0">
        <v>113</v>
      </c>
      <c r="BR796" t="s" s="0">
        <v>250</v>
      </c>
      <c r="BT796" t="s" s="0">
        <v>113</v>
      </c>
      <c r="BV796" t="s" s="0">
        <v>113</v>
      </c>
      <c r="BW796" t="s" s="50">
        <v>250</v>
      </c>
      <c r="BX796" t="s" s="0">
        <v>113</v>
      </c>
      <c r="BZ796" t="s" s="0">
        <v>250</v>
      </c>
      <c r="CA796" t="s" s="50">
        <v>250</v>
      </c>
      <c r="CC796" t="s" s="0">
        <v>250</v>
      </c>
      <c r="CE796" t="s" s="0">
        <v>250</v>
      </c>
      <c r="CG796" t="s" s="0">
        <v>250</v>
      </c>
      <c r="CI796" t="s" s="0">
        <v>250</v>
      </c>
      <c r="CJ796" t="s" s="0">
        <v>113</v>
      </c>
      <c r="CK796" t="s" s="0">
        <v>113</v>
      </c>
      <c r="CM796" t="s" s="0">
        <v>250</v>
      </c>
      <c r="CO796" t="s" s="0">
        <v>250</v>
      </c>
      <c r="CQ796" t="s" s="0">
        <v>250</v>
      </c>
      <c r="CS796" t="s" s="0">
        <v>250</v>
      </c>
      <c r="CU796" t="s" s="0">
        <v>113</v>
      </c>
      <c r="CV796" t="s" s="0">
        <v>113</v>
      </c>
      <c r="CX796" t="s" s="0">
        <v>250</v>
      </c>
      <c r="CZ796" t="s" s="0">
        <v>113</v>
      </c>
      <c r="DA79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9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97" ht="27.5" customHeight="true">
      <c r="C797" t="n" s="0">
        <f>LEN(INDIRECT(ADDRESS(ROW() + (0),COLUMN() + (-1))))</f>
        <v>0.0</v>
      </c>
      <c r="D797" t="s" s="0">
        <v>102</v>
      </c>
      <c r="E797" t="s" s="0">
        <v>113</v>
      </c>
      <c r="F797" t="s" s="0">
        <v>113</v>
      </c>
      <c r="G79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97" t="n" s="41">
        <v>1.0</v>
      </c>
      <c r="K797" t="s" s="0">
        <v>185</v>
      </c>
      <c r="M797" t="s" s="0">
        <v>190</v>
      </c>
      <c r="N79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97" t="s" s="0">
        <v>194</v>
      </c>
      <c r="P797" t="s" s="0">
        <v>197</v>
      </c>
      <c r="Q797" t="s" s="0">
        <v>201</v>
      </c>
      <c r="R797" t="s" s="50">
        <v>205</v>
      </c>
      <c r="S797" t="n" s="51">
        <v>12.0</v>
      </c>
      <c r="T797" t="s" s="0">
        <v>211</v>
      </c>
      <c r="U797" t="s" s="0">
        <v>113</v>
      </c>
      <c r="W797" t="s" s="50">
        <v>250</v>
      </c>
      <c r="X797" t="s" s="0">
        <v>113</v>
      </c>
      <c r="Y797" t="s" s="0">
        <v>113</v>
      </c>
      <c r="AA797" t="s" s="0">
        <v>267</v>
      </c>
      <c r="AB797" t="s" s="0">
        <v>113</v>
      </c>
      <c r="AE797" t="s" s="0">
        <v>250</v>
      </c>
      <c r="AG797" t="s" s="0">
        <v>250</v>
      </c>
      <c r="AI797" t="s" s="0">
        <v>250</v>
      </c>
      <c r="AK797" t="s" s="0">
        <v>250</v>
      </c>
      <c r="AM797" t="s" s="0">
        <v>291</v>
      </c>
      <c r="AO797" t="s" s="50">
        <v>250</v>
      </c>
      <c r="AP797" t="s" s="0">
        <v>113</v>
      </c>
      <c r="AQ797" t="s" s="0">
        <v>113</v>
      </c>
      <c r="AR797" t="s" s="50">
        <v>250</v>
      </c>
      <c r="AY797" t="s" s="50">
        <v>250</v>
      </c>
      <c r="AZ797" t="s" s="50">
        <v>250</v>
      </c>
      <c r="BA797" t="s" s="50">
        <v>250</v>
      </c>
      <c r="BB797" t="s" s="50">
        <v>250</v>
      </c>
      <c r="BC797" t="s" s="50">
        <v>250</v>
      </c>
      <c r="BD797" t="s" s="50">
        <v>250</v>
      </c>
      <c r="BE797" t="s" s="50">
        <v>250</v>
      </c>
      <c r="BF797" t="s" s="50">
        <v>250</v>
      </c>
      <c r="BG797" t="s" s="50">
        <v>250</v>
      </c>
      <c r="BH797" t="s" s="50">
        <v>250</v>
      </c>
      <c r="BI797" t="s" s="50">
        <v>250</v>
      </c>
      <c r="BJ797" t="s" s="0">
        <v>113</v>
      </c>
      <c r="BK797" t="s" s="0">
        <v>113</v>
      </c>
      <c r="BL797" t="s" s="0">
        <v>113</v>
      </c>
      <c r="BN797" t="s" s="0">
        <v>250</v>
      </c>
      <c r="BO797" t="s" s="0">
        <v>113</v>
      </c>
      <c r="BR797" t="s" s="0">
        <v>250</v>
      </c>
      <c r="BT797" t="s" s="0">
        <v>113</v>
      </c>
      <c r="BV797" t="s" s="0">
        <v>113</v>
      </c>
      <c r="BW797" t="s" s="50">
        <v>250</v>
      </c>
      <c r="BX797" t="s" s="0">
        <v>113</v>
      </c>
      <c r="BZ797" t="s" s="0">
        <v>250</v>
      </c>
      <c r="CA797" t="s" s="50">
        <v>250</v>
      </c>
      <c r="CC797" t="s" s="0">
        <v>250</v>
      </c>
      <c r="CE797" t="s" s="0">
        <v>250</v>
      </c>
      <c r="CG797" t="s" s="0">
        <v>250</v>
      </c>
      <c r="CI797" t="s" s="0">
        <v>250</v>
      </c>
      <c r="CJ797" t="s" s="0">
        <v>113</v>
      </c>
      <c r="CK797" t="s" s="0">
        <v>113</v>
      </c>
      <c r="CM797" t="s" s="0">
        <v>250</v>
      </c>
      <c r="CO797" t="s" s="0">
        <v>250</v>
      </c>
      <c r="CQ797" t="s" s="0">
        <v>250</v>
      </c>
      <c r="CS797" t="s" s="0">
        <v>250</v>
      </c>
      <c r="CU797" t="s" s="0">
        <v>113</v>
      </c>
      <c r="CV797" t="s" s="0">
        <v>113</v>
      </c>
      <c r="CX797" t="s" s="0">
        <v>250</v>
      </c>
      <c r="CZ797" t="s" s="0">
        <v>113</v>
      </c>
      <c r="DA79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9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98" ht="27.5" customHeight="true">
      <c r="C798" t="n" s="0">
        <f>LEN(INDIRECT(ADDRESS(ROW() + (0),COLUMN() + (-1))))</f>
        <v>0.0</v>
      </c>
      <c r="D798" t="s" s="0">
        <v>102</v>
      </c>
      <c r="E798" t="s" s="0">
        <v>113</v>
      </c>
      <c r="F798" t="s" s="0">
        <v>113</v>
      </c>
      <c r="G79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98" t="n" s="41">
        <v>1.0</v>
      </c>
      <c r="K798" t="s" s="0">
        <v>185</v>
      </c>
      <c r="M798" t="s" s="0">
        <v>190</v>
      </c>
      <c r="N79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98" t="s" s="0">
        <v>194</v>
      </c>
      <c r="P798" t="s" s="0">
        <v>197</v>
      </c>
      <c r="Q798" t="s" s="0">
        <v>201</v>
      </c>
      <c r="R798" t="s" s="50">
        <v>205</v>
      </c>
      <c r="S798" t="n" s="51">
        <v>12.0</v>
      </c>
      <c r="T798" t="s" s="0">
        <v>211</v>
      </c>
      <c r="U798" t="s" s="0">
        <v>113</v>
      </c>
      <c r="W798" t="s" s="50">
        <v>250</v>
      </c>
      <c r="X798" t="s" s="0">
        <v>113</v>
      </c>
      <c r="Y798" t="s" s="0">
        <v>113</v>
      </c>
      <c r="AA798" t="s" s="0">
        <v>267</v>
      </c>
      <c r="AB798" t="s" s="0">
        <v>113</v>
      </c>
      <c r="AE798" t="s" s="0">
        <v>250</v>
      </c>
      <c r="AG798" t="s" s="0">
        <v>250</v>
      </c>
      <c r="AI798" t="s" s="0">
        <v>250</v>
      </c>
      <c r="AK798" t="s" s="0">
        <v>250</v>
      </c>
      <c r="AM798" t="s" s="0">
        <v>291</v>
      </c>
      <c r="AO798" t="s" s="50">
        <v>250</v>
      </c>
      <c r="AP798" t="s" s="0">
        <v>113</v>
      </c>
      <c r="AQ798" t="s" s="0">
        <v>113</v>
      </c>
      <c r="AR798" t="s" s="50">
        <v>250</v>
      </c>
      <c r="AY798" t="s" s="50">
        <v>250</v>
      </c>
      <c r="AZ798" t="s" s="50">
        <v>250</v>
      </c>
      <c r="BA798" t="s" s="50">
        <v>250</v>
      </c>
      <c r="BB798" t="s" s="50">
        <v>250</v>
      </c>
      <c r="BC798" t="s" s="50">
        <v>250</v>
      </c>
      <c r="BD798" t="s" s="50">
        <v>250</v>
      </c>
      <c r="BE798" t="s" s="50">
        <v>250</v>
      </c>
      <c r="BF798" t="s" s="50">
        <v>250</v>
      </c>
      <c r="BG798" t="s" s="50">
        <v>250</v>
      </c>
      <c r="BH798" t="s" s="50">
        <v>250</v>
      </c>
      <c r="BI798" t="s" s="50">
        <v>250</v>
      </c>
      <c r="BJ798" t="s" s="0">
        <v>113</v>
      </c>
      <c r="BK798" t="s" s="0">
        <v>113</v>
      </c>
      <c r="BL798" t="s" s="0">
        <v>113</v>
      </c>
      <c r="BN798" t="s" s="0">
        <v>250</v>
      </c>
      <c r="BO798" t="s" s="0">
        <v>113</v>
      </c>
      <c r="BR798" t="s" s="0">
        <v>250</v>
      </c>
      <c r="BT798" t="s" s="0">
        <v>113</v>
      </c>
      <c r="BV798" t="s" s="0">
        <v>113</v>
      </c>
      <c r="BW798" t="s" s="50">
        <v>250</v>
      </c>
      <c r="BX798" t="s" s="0">
        <v>113</v>
      </c>
      <c r="BZ798" t="s" s="0">
        <v>250</v>
      </c>
      <c r="CA798" t="s" s="50">
        <v>250</v>
      </c>
      <c r="CC798" t="s" s="0">
        <v>250</v>
      </c>
      <c r="CE798" t="s" s="0">
        <v>250</v>
      </c>
      <c r="CG798" t="s" s="0">
        <v>250</v>
      </c>
      <c r="CI798" t="s" s="0">
        <v>250</v>
      </c>
      <c r="CJ798" t="s" s="0">
        <v>113</v>
      </c>
      <c r="CK798" t="s" s="0">
        <v>113</v>
      </c>
      <c r="CM798" t="s" s="0">
        <v>250</v>
      </c>
      <c r="CO798" t="s" s="0">
        <v>250</v>
      </c>
      <c r="CQ798" t="s" s="0">
        <v>250</v>
      </c>
      <c r="CS798" t="s" s="0">
        <v>250</v>
      </c>
      <c r="CU798" t="s" s="0">
        <v>113</v>
      </c>
      <c r="CV798" t="s" s="0">
        <v>113</v>
      </c>
      <c r="CX798" t="s" s="0">
        <v>250</v>
      </c>
      <c r="CZ798" t="s" s="0">
        <v>113</v>
      </c>
      <c r="DA79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9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799" ht="27.5" customHeight="true">
      <c r="C799" t="n" s="0">
        <f>LEN(INDIRECT(ADDRESS(ROW() + (0),COLUMN() + (-1))))</f>
        <v>0.0</v>
      </c>
      <c r="D799" t="s" s="0">
        <v>102</v>
      </c>
      <c r="E799" t="s" s="0">
        <v>113</v>
      </c>
      <c r="F799" t="s" s="0">
        <v>113</v>
      </c>
      <c r="G79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799" t="n" s="41">
        <v>1.0</v>
      </c>
      <c r="K799" t="s" s="0">
        <v>185</v>
      </c>
      <c r="M799" t="s" s="0">
        <v>190</v>
      </c>
      <c r="N79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799" t="s" s="0">
        <v>194</v>
      </c>
      <c r="P799" t="s" s="0">
        <v>197</v>
      </c>
      <c r="Q799" t="s" s="0">
        <v>201</v>
      </c>
      <c r="R799" t="s" s="50">
        <v>205</v>
      </c>
      <c r="S799" t="n" s="51">
        <v>12.0</v>
      </c>
      <c r="T799" t="s" s="0">
        <v>211</v>
      </c>
      <c r="U799" t="s" s="0">
        <v>113</v>
      </c>
      <c r="W799" t="s" s="50">
        <v>250</v>
      </c>
      <c r="X799" t="s" s="0">
        <v>113</v>
      </c>
      <c r="Y799" t="s" s="0">
        <v>113</v>
      </c>
      <c r="AA799" t="s" s="0">
        <v>267</v>
      </c>
      <c r="AB799" t="s" s="0">
        <v>113</v>
      </c>
      <c r="AE799" t="s" s="0">
        <v>250</v>
      </c>
      <c r="AG799" t="s" s="0">
        <v>250</v>
      </c>
      <c r="AI799" t="s" s="0">
        <v>250</v>
      </c>
      <c r="AK799" t="s" s="0">
        <v>250</v>
      </c>
      <c r="AM799" t="s" s="0">
        <v>291</v>
      </c>
      <c r="AO799" t="s" s="50">
        <v>250</v>
      </c>
      <c r="AP799" t="s" s="0">
        <v>113</v>
      </c>
      <c r="AQ799" t="s" s="0">
        <v>113</v>
      </c>
      <c r="AR799" t="s" s="50">
        <v>250</v>
      </c>
      <c r="AY799" t="s" s="50">
        <v>250</v>
      </c>
      <c r="AZ799" t="s" s="50">
        <v>250</v>
      </c>
      <c r="BA799" t="s" s="50">
        <v>250</v>
      </c>
      <c r="BB799" t="s" s="50">
        <v>250</v>
      </c>
      <c r="BC799" t="s" s="50">
        <v>250</v>
      </c>
      <c r="BD799" t="s" s="50">
        <v>250</v>
      </c>
      <c r="BE799" t="s" s="50">
        <v>250</v>
      </c>
      <c r="BF799" t="s" s="50">
        <v>250</v>
      </c>
      <c r="BG799" t="s" s="50">
        <v>250</v>
      </c>
      <c r="BH799" t="s" s="50">
        <v>250</v>
      </c>
      <c r="BI799" t="s" s="50">
        <v>250</v>
      </c>
      <c r="BJ799" t="s" s="0">
        <v>113</v>
      </c>
      <c r="BK799" t="s" s="0">
        <v>113</v>
      </c>
      <c r="BL799" t="s" s="0">
        <v>113</v>
      </c>
      <c r="BN799" t="s" s="0">
        <v>250</v>
      </c>
      <c r="BO799" t="s" s="0">
        <v>113</v>
      </c>
      <c r="BR799" t="s" s="0">
        <v>250</v>
      </c>
      <c r="BT799" t="s" s="0">
        <v>113</v>
      </c>
      <c r="BV799" t="s" s="0">
        <v>113</v>
      </c>
      <c r="BW799" t="s" s="50">
        <v>250</v>
      </c>
      <c r="BX799" t="s" s="0">
        <v>113</v>
      </c>
      <c r="BZ799" t="s" s="0">
        <v>250</v>
      </c>
      <c r="CA799" t="s" s="50">
        <v>250</v>
      </c>
      <c r="CC799" t="s" s="0">
        <v>250</v>
      </c>
      <c r="CE799" t="s" s="0">
        <v>250</v>
      </c>
      <c r="CG799" t="s" s="0">
        <v>250</v>
      </c>
      <c r="CI799" t="s" s="0">
        <v>250</v>
      </c>
      <c r="CJ799" t="s" s="0">
        <v>113</v>
      </c>
      <c r="CK799" t="s" s="0">
        <v>113</v>
      </c>
      <c r="CM799" t="s" s="0">
        <v>250</v>
      </c>
      <c r="CO799" t="s" s="0">
        <v>250</v>
      </c>
      <c r="CQ799" t="s" s="0">
        <v>250</v>
      </c>
      <c r="CS799" t="s" s="0">
        <v>250</v>
      </c>
      <c r="CU799" t="s" s="0">
        <v>113</v>
      </c>
      <c r="CV799" t="s" s="0">
        <v>113</v>
      </c>
      <c r="CX799" t="s" s="0">
        <v>250</v>
      </c>
      <c r="CZ799" t="s" s="0">
        <v>113</v>
      </c>
      <c r="DA79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79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00" ht="27.5" customHeight="true">
      <c r="C800" t="n" s="0">
        <f>LEN(INDIRECT(ADDRESS(ROW() + (0),COLUMN() + (-1))))</f>
        <v>0.0</v>
      </c>
      <c r="D800" t="s" s="0">
        <v>102</v>
      </c>
      <c r="E800" t="s" s="0">
        <v>113</v>
      </c>
      <c r="F800" t="s" s="0">
        <v>113</v>
      </c>
      <c r="G80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00" t="n" s="41">
        <v>1.0</v>
      </c>
      <c r="K800" t="s" s="0">
        <v>185</v>
      </c>
      <c r="M800" t="s" s="0">
        <v>190</v>
      </c>
      <c r="N80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00" t="s" s="0">
        <v>194</v>
      </c>
      <c r="P800" t="s" s="0">
        <v>197</v>
      </c>
      <c r="Q800" t="s" s="0">
        <v>201</v>
      </c>
      <c r="R800" t="s" s="50">
        <v>205</v>
      </c>
      <c r="S800" t="n" s="51">
        <v>12.0</v>
      </c>
      <c r="T800" t="s" s="0">
        <v>211</v>
      </c>
      <c r="U800" t="s" s="0">
        <v>113</v>
      </c>
      <c r="W800" t="s" s="50">
        <v>250</v>
      </c>
      <c r="X800" t="s" s="0">
        <v>113</v>
      </c>
      <c r="Y800" t="s" s="0">
        <v>113</v>
      </c>
      <c r="AA800" t="s" s="0">
        <v>267</v>
      </c>
      <c r="AB800" t="s" s="0">
        <v>113</v>
      </c>
      <c r="AE800" t="s" s="0">
        <v>250</v>
      </c>
      <c r="AG800" t="s" s="0">
        <v>250</v>
      </c>
      <c r="AI800" t="s" s="0">
        <v>250</v>
      </c>
      <c r="AK800" t="s" s="0">
        <v>250</v>
      </c>
      <c r="AM800" t="s" s="0">
        <v>291</v>
      </c>
      <c r="AO800" t="s" s="50">
        <v>250</v>
      </c>
      <c r="AP800" t="s" s="0">
        <v>113</v>
      </c>
      <c r="AQ800" t="s" s="0">
        <v>113</v>
      </c>
      <c r="AR800" t="s" s="50">
        <v>250</v>
      </c>
      <c r="AY800" t="s" s="50">
        <v>250</v>
      </c>
      <c r="AZ800" t="s" s="50">
        <v>250</v>
      </c>
      <c r="BA800" t="s" s="50">
        <v>250</v>
      </c>
      <c r="BB800" t="s" s="50">
        <v>250</v>
      </c>
      <c r="BC800" t="s" s="50">
        <v>250</v>
      </c>
      <c r="BD800" t="s" s="50">
        <v>250</v>
      </c>
      <c r="BE800" t="s" s="50">
        <v>250</v>
      </c>
      <c r="BF800" t="s" s="50">
        <v>250</v>
      </c>
      <c r="BG800" t="s" s="50">
        <v>250</v>
      </c>
      <c r="BH800" t="s" s="50">
        <v>250</v>
      </c>
      <c r="BI800" t="s" s="50">
        <v>250</v>
      </c>
      <c r="BJ800" t="s" s="0">
        <v>113</v>
      </c>
      <c r="BK800" t="s" s="0">
        <v>113</v>
      </c>
      <c r="BL800" t="s" s="0">
        <v>113</v>
      </c>
      <c r="BN800" t="s" s="0">
        <v>250</v>
      </c>
      <c r="BO800" t="s" s="0">
        <v>113</v>
      </c>
      <c r="BR800" t="s" s="0">
        <v>250</v>
      </c>
      <c r="BT800" t="s" s="0">
        <v>113</v>
      </c>
      <c r="BV800" t="s" s="0">
        <v>113</v>
      </c>
      <c r="BW800" t="s" s="50">
        <v>250</v>
      </c>
      <c r="BX800" t="s" s="0">
        <v>113</v>
      </c>
      <c r="BZ800" t="s" s="0">
        <v>250</v>
      </c>
      <c r="CA800" t="s" s="50">
        <v>250</v>
      </c>
      <c r="CC800" t="s" s="0">
        <v>250</v>
      </c>
      <c r="CE800" t="s" s="0">
        <v>250</v>
      </c>
      <c r="CG800" t="s" s="0">
        <v>250</v>
      </c>
      <c r="CI800" t="s" s="0">
        <v>250</v>
      </c>
      <c r="CJ800" t="s" s="0">
        <v>113</v>
      </c>
      <c r="CK800" t="s" s="0">
        <v>113</v>
      </c>
      <c r="CM800" t="s" s="0">
        <v>250</v>
      </c>
      <c r="CO800" t="s" s="0">
        <v>250</v>
      </c>
      <c r="CQ800" t="s" s="0">
        <v>250</v>
      </c>
      <c r="CS800" t="s" s="0">
        <v>250</v>
      </c>
      <c r="CU800" t="s" s="0">
        <v>113</v>
      </c>
      <c r="CV800" t="s" s="0">
        <v>113</v>
      </c>
      <c r="CX800" t="s" s="0">
        <v>250</v>
      </c>
      <c r="CZ800" t="s" s="0">
        <v>113</v>
      </c>
      <c r="DA80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0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01" ht="27.5" customHeight="true">
      <c r="C801" t="n" s="0">
        <f>LEN(INDIRECT(ADDRESS(ROW() + (0),COLUMN() + (-1))))</f>
        <v>0.0</v>
      </c>
      <c r="D801" t="s" s="0">
        <v>102</v>
      </c>
      <c r="E801" t="s" s="0">
        <v>113</v>
      </c>
      <c r="F801" t="s" s="0">
        <v>113</v>
      </c>
      <c r="G80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01" t="n" s="41">
        <v>1.0</v>
      </c>
      <c r="K801" t="s" s="0">
        <v>185</v>
      </c>
      <c r="M801" t="s" s="0">
        <v>190</v>
      </c>
      <c r="N80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01" t="s" s="0">
        <v>194</v>
      </c>
      <c r="P801" t="s" s="0">
        <v>197</v>
      </c>
      <c r="Q801" t="s" s="0">
        <v>201</v>
      </c>
      <c r="R801" t="s" s="50">
        <v>205</v>
      </c>
      <c r="S801" t="n" s="51">
        <v>12.0</v>
      </c>
      <c r="T801" t="s" s="0">
        <v>211</v>
      </c>
      <c r="U801" t="s" s="0">
        <v>113</v>
      </c>
      <c r="W801" t="s" s="50">
        <v>250</v>
      </c>
      <c r="X801" t="s" s="0">
        <v>113</v>
      </c>
      <c r="Y801" t="s" s="0">
        <v>113</v>
      </c>
      <c r="AA801" t="s" s="0">
        <v>267</v>
      </c>
      <c r="AB801" t="s" s="0">
        <v>113</v>
      </c>
      <c r="AE801" t="s" s="0">
        <v>250</v>
      </c>
      <c r="AG801" t="s" s="0">
        <v>250</v>
      </c>
      <c r="AI801" t="s" s="0">
        <v>250</v>
      </c>
      <c r="AK801" t="s" s="0">
        <v>250</v>
      </c>
      <c r="AM801" t="s" s="0">
        <v>291</v>
      </c>
      <c r="AO801" t="s" s="50">
        <v>250</v>
      </c>
      <c r="AP801" t="s" s="0">
        <v>113</v>
      </c>
      <c r="AQ801" t="s" s="0">
        <v>113</v>
      </c>
      <c r="AR801" t="s" s="50">
        <v>250</v>
      </c>
      <c r="AY801" t="s" s="50">
        <v>250</v>
      </c>
      <c r="AZ801" t="s" s="50">
        <v>250</v>
      </c>
      <c r="BA801" t="s" s="50">
        <v>250</v>
      </c>
      <c r="BB801" t="s" s="50">
        <v>250</v>
      </c>
      <c r="BC801" t="s" s="50">
        <v>250</v>
      </c>
      <c r="BD801" t="s" s="50">
        <v>250</v>
      </c>
      <c r="BE801" t="s" s="50">
        <v>250</v>
      </c>
      <c r="BF801" t="s" s="50">
        <v>250</v>
      </c>
      <c r="BG801" t="s" s="50">
        <v>250</v>
      </c>
      <c r="BH801" t="s" s="50">
        <v>250</v>
      </c>
      <c r="BI801" t="s" s="50">
        <v>250</v>
      </c>
      <c r="BJ801" t="s" s="0">
        <v>113</v>
      </c>
      <c r="BK801" t="s" s="0">
        <v>113</v>
      </c>
      <c r="BL801" t="s" s="0">
        <v>113</v>
      </c>
      <c r="BN801" t="s" s="0">
        <v>250</v>
      </c>
      <c r="BO801" t="s" s="0">
        <v>113</v>
      </c>
      <c r="BR801" t="s" s="0">
        <v>250</v>
      </c>
      <c r="BT801" t="s" s="0">
        <v>113</v>
      </c>
      <c r="BV801" t="s" s="0">
        <v>113</v>
      </c>
      <c r="BW801" t="s" s="50">
        <v>250</v>
      </c>
      <c r="BX801" t="s" s="0">
        <v>113</v>
      </c>
      <c r="BZ801" t="s" s="0">
        <v>250</v>
      </c>
      <c r="CA801" t="s" s="50">
        <v>250</v>
      </c>
      <c r="CC801" t="s" s="0">
        <v>250</v>
      </c>
      <c r="CE801" t="s" s="0">
        <v>250</v>
      </c>
      <c r="CG801" t="s" s="0">
        <v>250</v>
      </c>
      <c r="CI801" t="s" s="0">
        <v>250</v>
      </c>
      <c r="CJ801" t="s" s="0">
        <v>113</v>
      </c>
      <c r="CK801" t="s" s="0">
        <v>113</v>
      </c>
      <c r="CM801" t="s" s="0">
        <v>250</v>
      </c>
      <c r="CO801" t="s" s="0">
        <v>250</v>
      </c>
      <c r="CQ801" t="s" s="0">
        <v>250</v>
      </c>
      <c r="CS801" t="s" s="0">
        <v>250</v>
      </c>
      <c r="CU801" t="s" s="0">
        <v>113</v>
      </c>
      <c r="CV801" t="s" s="0">
        <v>113</v>
      </c>
      <c r="CX801" t="s" s="0">
        <v>250</v>
      </c>
      <c r="CZ801" t="s" s="0">
        <v>113</v>
      </c>
      <c r="DA80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0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02" ht="27.5" customHeight="true">
      <c r="C802" t="n" s="0">
        <f>LEN(INDIRECT(ADDRESS(ROW() + (0),COLUMN() + (-1))))</f>
        <v>0.0</v>
      </c>
      <c r="D802" t="s" s="0">
        <v>102</v>
      </c>
      <c r="E802" t="s" s="0">
        <v>113</v>
      </c>
      <c r="F802" t="s" s="0">
        <v>113</v>
      </c>
      <c r="G80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02" t="n" s="41">
        <v>1.0</v>
      </c>
      <c r="K802" t="s" s="0">
        <v>185</v>
      </c>
      <c r="M802" t="s" s="0">
        <v>190</v>
      </c>
      <c r="N80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02" t="s" s="0">
        <v>194</v>
      </c>
      <c r="P802" t="s" s="0">
        <v>197</v>
      </c>
      <c r="Q802" t="s" s="0">
        <v>201</v>
      </c>
      <c r="R802" t="s" s="50">
        <v>205</v>
      </c>
      <c r="S802" t="n" s="51">
        <v>12.0</v>
      </c>
      <c r="T802" t="s" s="0">
        <v>211</v>
      </c>
      <c r="U802" t="s" s="0">
        <v>113</v>
      </c>
      <c r="W802" t="s" s="50">
        <v>250</v>
      </c>
      <c r="X802" t="s" s="0">
        <v>113</v>
      </c>
      <c r="Y802" t="s" s="0">
        <v>113</v>
      </c>
      <c r="AA802" t="s" s="0">
        <v>267</v>
      </c>
      <c r="AB802" t="s" s="0">
        <v>113</v>
      </c>
      <c r="AE802" t="s" s="0">
        <v>250</v>
      </c>
      <c r="AG802" t="s" s="0">
        <v>250</v>
      </c>
      <c r="AI802" t="s" s="0">
        <v>250</v>
      </c>
      <c r="AK802" t="s" s="0">
        <v>250</v>
      </c>
      <c r="AM802" t="s" s="0">
        <v>291</v>
      </c>
      <c r="AO802" t="s" s="50">
        <v>250</v>
      </c>
      <c r="AP802" t="s" s="0">
        <v>113</v>
      </c>
      <c r="AQ802" t="s" s="0">
        <v>113</v>
      </c>
      <c r="AR802" t="s" s="50">
        <v>250</v>
      </c>
      <c r="AY802" t="s" s="50">
        <v>250</v>
      </c>
      <c r="AZ802" t="s" s="50">
        <v>250</v>
      </c>
      <c r="BA802" t="s" s="50">
        <v>250</v>
      </c>
      <c r="BB802" t="s" s="50">
        <v>250</v>
      </c>
      <c r="BC802" t="s" s="50">
        <v>250</v>
      </c>
      <c r="BD802" t="s" s="50">
        <v>250</v>
      </c>
      <c r="BE802" t="s" s="50">
        <v>250</v>
      </c>
      <c r="BF802" t="s" s="50">
        <v>250</v>
      </c>
      <c r="BG802" t="s" s="50">
        <v>250</v>
      </c>
      <c r="BH802" t="s" s="50">
        <v>250</v>
      </c>
      <c r="BI802" t="s" s="50">
        <v>250</v>
      </c>
      <c r="BJ802" t="s" s="0">
        <v>113</v>
      </c>
      <c r="BK802" t="s" s="0">
        <v>113</v>
      </c>
      <c r="BL802" t="s" s="0">
        <v>113</v>
      </c>
      <c r="BN802" t="s" s="0">
        <v>250</v>
      </c>
      <c r="BO802" t="s" s="0">
        <v>113</v>
      </c>
      <c r="BR802" t="s" s="0">
        <v>250</v>
      </c>
      <c r="BT802" t="s" s="0">
        <v>113</v>
      </c>
      <c r="BV802" t="s" s="0">
        <v>113</v>
      </c>
      <c r="BW802" t="s" s="50">
        <v>250</v>
      </c>
      <c r="BX802" t="s" s="0">
        <v>113</v>
      </c>
      <c r="BZ802" t="s" s="0">
        <v>250</v>
      </c>
      <c r="CA802" t="s" s="50">
        <v>250</v>
      </c>
      <c r="CC802" t="s" s="0">
        <v>250</v>
      </c>
      <c r="CE802" t="s" s="0">
        <v>250</v>
      </c>
      <c r="CG802" t="s" s="0">
        <v>250</v>
      </c>
      <c r="CI802" t="s" s="0">
        <v>250</v>
      </c>
      <c r="CJ802" t="s" s="0">
        <v>113</v>
      </c>
      <c r="CK802" t="s" s="0">
        <v>113</v>
      </c>
      <c r="CM802" t="s" s="0">
        <v>250</v>
      </c>
      <c r="CO802" t="s" s="0">
        <v>250</v>
      </c>
      <c r="CQ802" t="s" s="0">
        <v>250</v>
      </c>
      <c r="CS802" t="s" s="0">
        <v>250</v>
      </c>
      <c r="CU802" t="s" s="0">
        <v>113</v>
      </c>
      <c r="CV802" t="s" s="0">
        <v>113</v>
      </c>
      <c r="CX802" t="s" s="0">
        <v>250</v>
      </c>
      <c r="CZ802" t="s" s="0">
        <v>113</v>
      </c>
      <c r="DA80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0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03" ht="27.5" customHeight="true">
      <c r="C803" t="n" s="0">
        <f>LEN(INDIRECT(ADDRESS(ROW() + (0),COLUMN() + (-1))))</f>
        <v>0.0</v>
      </c>
      <c r="D803" t="s" s="0">
        <v>102</v>
      </c>
      <c r="E803" t="s" s="0">
        <v>113</v>
      </c>
      <c r="F803" t="s" s="0">
        <v>113</v>
      </c>
      <c r="G80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03" t="n" s="41">
        <v>1.0</v>
      </c>
      <c r="K803" t="s" s="0">
        <v>185</v>
      </c>
      <c r="M803" t="s" s="0">
        <v>190</v>
      </c>
      <c r="N80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03" t="s" s="0">
        <v>194</v>
      </c>
      <c r="P803" t="s" s="0">
        <v>197</v>
      </c>
      <c r="Q803" t="s" s="0">
        <v>201</v>
      </c>
      <c r="R803" t="s" s="50">
        <v>205</v>
      </c>
      <c r="S803" t="n" s="51">
        <v>12.0</v>
      </c>
      <c r="T803" t="s" s="0">
        <v>211</v>
      </c>
      <c r="U803" t="s" s="0">
        <v>113</v>
      </c>
      <c r="W803" t="s" s="50">
        <v>250</v>
      </c>
      <c r="X803" t="s" s="0">
        <v>113</v>
      </c>
      <c r="Y803" t="s" s="0">
        <v>113</v>
      </c>
      <c r="AA803" t="s" s="0">
        <v>267</v>
      </c>
      <c r="AB803" t="s" s="0">
        <v>113</v>
      </c>
      <c r="AE803" t="s" s="0">
        <v>250</v>
      </c>
      <c r="AG803" t="s" s="0">
        <v>250</v>
      </c>
      <c r="AI803" t="s" s="0">
        <v>250</v>
      </c>
      <c r="AK803" t="s" s="0">
        <v>250</v>
      </c>
      <c r="AM803" t="s" s="0">
        <v>291</v>
      </c>
      <c r="AO803" t="s" s="50">
        <v>250</v>
      </c>
      <c r="AP803" t="s" s="0">
        <v>113</v>
      </c>
      <c r="AQ803" t="s" s="0">
        <v>113</v>
      </c>
      <c r="AR803" t="s" s="50">
        <v>250</v>
      </c>
      <c r="AY803" t="s" s="50">
        <v>250</v>
      </c>
      <c r="AZ803" t="s" s="50">
        <v>250</v>
      </c>
      <c r="BA803" t="s" s="50">
        <v>250</v>
      </c>
      <c r="BB803" t="s" s="50">
        <v>250</v>
      </c>
      <c r="BC803" t="s" s="50">
        <v>250</v>
      </c>
      <c r="BD803" t="s" s="50">
        <v>250</v>
      </c>
      <c r="BE803" t="s" s="50">
        <v>250</v>
      </c>
      <c r="BF803" t="s" s="50">
        <v>250</v>
      </c>
      <c r="BG803" t="s" s="50">
        <v>250</v>
      </c>
      <c r="BH803" t="s" s="50">
        <v>250</v>
      </c>
      <c r="BI803" t="s" s="50">
        <v>250</v>
      </c>
      <c r="BJ803" t="s" s="0">
        <v>113</v>
      </c>
      <c r="BK803" t="s" s="0">
        <v>113</v>
      </c>
      <c r="BL803" t="s" s="0">
        <v>113</v>
      </c>
      <c r="BN803" t="s" s="0">
        <v>250</v>
      </c>
      <c r="BO803" t="s" s="0">
        <v>113</v>
      </c>
      <c r="BR803" t="s" s="0">
        <v>250</v>
      </c>
      <c r="BT803" t="s" s="0">
        <v>113</v>
      </c>
      <c r="BV803" t="s" s="0">
        <v>113</v>
      </c>
      <c r="BW803" t="s" s="50">
        <v>250</v>
      </c>
      <c r="BX803" t="s" s="0">
        <v>113</v>
      </c>
      <c r="BZ803" t="s" s="0">
        <v>250</v>
      </c>
      <c r="CA803" t="s" s="50">
        <v>250</v>
      </c>
      <c r="CC803" t="s" s="0">
        <v>250</v>
      </c>
      <c r="CE803" t="s" s="0">
        <v>250</v>
      </c>
      <c r="CG803" t="s" s="0">
        <v>250</v>
      </c>
      <c r="CI803" t="s" s="0">
        <v>250</v>
      </c>
      <c r="CJ803" t="s" s="0">
        <v>113</v>
      </c>
      <c r="CK803" t="s" s="0">
        <v>113</v>
      </c>
      <c r="CM803" t="s" s="0">
        <v>250</v>
      </c>
      <c r="CO803" t="s" s="0">
        <v>250</v>
      </c>
      <c r="CQ803" t="s" s="0">
        <v>250</v>
      </c>
      <c r="CS803" t="s" s="0">
        <v>250</v>
      </c>
      <c r="CU803" t="s" s="0">
        <v>113</v>
      </c>
      <c r="CV803" t="s" s="0">
        <v>113</v>
      </c>
      <c r="CX803" t="s" s="0">
        <v>250</v>
      </c>
      <c r="CZ803" t="s" s="0">
        <v>113</v>
      </c>
      <c r="DA80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0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04" ht="27.5" customHeight="true">
      <c r="C804" t="n" s="0">
        <f>LEN(INDIRECT(ADDRESS(ROW() + (0),COLUMN() + (-1))))</f>
        <v>0.0</v>
      </c>
      <c r="D804" t="s" s="0">
        <v>102</v>
      </c>
      <c r="E804" t="s" s="0">
        <v>113</v>
      </c>
      <c r="F804" t="s" s="0">
        <v>113</v>
      </c>
      <c r="G80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04" t="n" s="41">
        <v>1.0</v>
      </c>
      <c r="K804" t="s" s="0">
        <v>185</v>
      </c>
      <c r="M804" t="s" s="0">
        <v>190</v>
      </c>
      <c r="N80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04" t="s" s="0">
        <v>194</v>
      </c>
      <c r="P804" t="s" s="0">
        <v>197</v>
      </c>
      <c r="Q804" t="s" s="0">
        <v>201</v>
      </c>
      <c r="R804" t="s" s="50">
        <v>205</v>
      </c>
      <c r="S804" t="n" s="51">
        <v>12.0</v>
      </c>
      <c r="T804" t="s" s="0">
        <v>211</v>
      </c>
      <c r="U804" t="s" s="0">
        <v>113</v>
      </c>
      <c r="W804" t="s" s="50">
        <v>250</v>
      </c>
      <c r="X804" t="s" s="0">
        <v>113</v>
      </c>
      <c r="Y804" t="s" s="0">
        <v>113</v>
      </c>
      <c r="AA804" t="s" s="0">
        <v>267</v>
      </c>
      <c r="AB804" t="s" s="0">
        <v>113</v>
      </c>
      <c r="AE804" t="s" s="0">
        <v>250</v>
      </c>
      <c r="AG804" t="s" s="0">
        <v>250</v>
      </c>
      <c r="AI804" t="s" s="0">
        <v>250</v>
      </c>
      <c r="AK804" t="s" s="0">
        <v>250</v>
      </c>
      <c r="AM804" t="s" s="0">
        <v>291</v>
      </c>
      <c r="AO804" t="s" s="50">
        <v>250</v>
      </c>
      <c r="AP804" t="s" s="0">
        <v>113</v>
      </c>
      <c r="AQ804" t="s" s="0">
        <v>113</v>
      </c>
      <c r="AR804" t="s" s="50">
        <v>250</v>
      </c>
      <c r="AY804" t="s" s="50">
        <v>250</v>
      </c>
      <c r="AZ804" t="s" s="50">
        <v>250</v>
      </c>
      <c r="BA804" t="s" s="50">
        <v>250</v>
      </c>
      <c r="BB804" t="s" s="50">
        <v>250</v>
      </c>
      <c r="BC804" t="s" s="50">
        <v>250</v>
      </c>
      <c r="BD804" t="s" s="50">
        <v>250</v>
      </c>
      <c r="BE804" t="s" s="50">
        <v>250</v>
      </c>
      <c r="BF804" t="s" s="50">
        <v>250</v>
      </c>
      <c r="BG804" t="s" s="50">
        <v>250</v>
      </c>
      <c r="BH804" t="s" s="50">
        <v>250</v>
      </c>
      <c r="BI804" t="s" s="50">
        <v>250</v>
      </c>
      <c r="BJ804" t="s" s="0">
        <v>113</v>
      </c>
      <c r="BK804" t="s" s="0">
        <v>113</v>
      </c>
      <c r="BL804" t="s" s="0">
        <v>113</v>
      </c>
      <c r="BN804" t="s" s="0">
        <v>250</v>
      </c>
      <c r="BO804" t="s" s="0">
        <v>113</v>
      </c>
      <c r="BR804" t="s" s="0">
        <v>250</v>
      </c>
      <c r="BT804" t="s" s="0">
        <v>113</v>
      </c>
      <c r="BV804" t="s" s="0">
        <v>113</v>
      </c>
      <c r="BW804" t="s" s="50">
        <v>250</v>
      </c>
      <c r="BX804" t="s" s="0">
        <v>113</v>
      </c>
      <c r="BZ804" t="s" s="0">
        <v>250</v>
      </c>
      <c r="CA804" t="s" s="50">
        <v>250</v>
      </c>
      <c r="CC804" t="s" s="0">
        <v>250</v>
      </c>
      <c r="CE804" t="s" s="0">
        <v>250</v>
      </c>
      <c r="CG804" t="s" s="0">
        <v>250</v>
      </c>
      <c r="CI804" t="s" s="0">
        <v>250</v>
      </c>
      <c r="CJ804" t="s" s="0">
        <v>113</v>
      </c>
      <c r="CK804" t="s" s="0">
        <v>113</v>
      </c>
      <c r="CM804" t="s" s="0">
        <v>250</v>
      </c>
      <c r="CO804" t="s" s="0">
        <v>250</v>
      </c>
      <c r="CQ804" t="s" s="0">
        <v>250</v>
      </c>
      <c r="CS804" t="s" s="0">
        <v>250</v>
      </c>
      <c r="CU804" t="s" s="0">
        <v>113</v>
      </c>
      <c r="CV804" t="s" s="0">
        <v>113</v>
      </c>
      <c r="CX804" t="s" s="0">
        <v>250</v>
      </c>
      <c r="CZ804" t="s" s="0">
        <v>113</v>
      </c>
      <c r="DA80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0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05" ht="27.5" customHeight="true">
      <c r="C805" t="n" s="0">
        <f>LEN(INDIRECT(ADDRESS(ROW() + (0),COLUMN() + (-1))))</f>
        <v>0.0</v>
      </c>
      <c r="D805" t="s" s="0">
        <v>102</v>
      </c>
      <c r="E805" t="s" s="0">
        <v>113</v>
      </c>
      <c r="F805" t="s" s="0">
        <v>113</v>
      </c>
      <c r="G80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05" t="n" s="41">
        <v>1.0</v>
      </c>
      <c r="K805" t="s" s="0">
        <v>185</v>
      </c>
      <c r="M805" t="s" s="0">
        <v>190</v>
      </c>
      <c r="N80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05" t="s" s="0">
        <v>194</v>
      </c>
      <c r="P805" t="s" s="0">
        <v>197</v>
      </c>
      <c r="Q805" t="s" s="0">
        <v>201</v>
      </c>
      <c r="R805" t="s" s="50">
        <v>205</v>
      </c>
      <c r="S805" t="n" s="51">
        <v>12.0</v>
      </c>
      <c r="T805" t="s" s="0">
        <v>211</v>
      </c>
      <c r="U805" t="s" s="0">
        <v>113</v>
      </c>
      <c r="W805" t="s" s="50">
        <v>250</v>
      </c>
      <c r="X805" t="s" s="0">
        <v>113</v>
      </c>
      <c r="Y805" t="s" s="0">
        <v>113</v>
      </c>
      <c r="AA805" t="s" s="0">
        <v>267</v>
      </c>
      <c r="AB805" t="s" s="0">
        <v>113</v>
      </c>
      <c r="AE805" t="s" s="0">
        <v>250</v>
      </c>
      <c r="AG805" t="s" s="0">
        <v>250</v>
      </c>
      <c r="AI805" t="s" s="0">
        <v>250</v>
      </c>
      <c r="AK805" t="s" s="0">
        <v>250</v>
      </c>
      <c r="AM805" t="s" s="0">
        <v>291</v>
      </c>
      <c r="AO805" t="s" s="50">
        <v>250</v>
      </c>
      <c r="AP805" t="s" s="0">
        <v>113</v>
      </c>
      <c r="AQ805" t="s" s="0">
        <v>113</v>
      </c>
      <c r="AR805" t="s" s="50">
        <v>250</v>
      </c>
      <c r="AY805" t="s" s="50">
        <v>250</v>
      </c>
      <c r="AZ805" t="s" s="50">
        <v>250</v>
      </c>
      <c r="BA805" t="s" s="50">
        <v>250</v>
      </c>
      <c r="BB805" t="s" s="50">
        <v>250</v>
      </c>
      <c r="BC805" t="s" s="50">
        <v>250</v>
      </c>
      <c r="BD805" t="s" s="50">
        <v>250</v>
      </c>
      <c r="BE805" t="s" s="50">
        <v>250</v>
      </c>
      <c r="BF805" t="s" s="50">
        <v>250</v>
      </c>
      <c r="BG805" t="s" s="50">
        <v>250</v>
      </c>
      <c r="BH805" t="s" s="50">
        <v>250</v>
      </c>
      <c r="BI805" t="s" s="50">
        <v>250</v>
      </c>
      <c r="BJ805" t="s" s="0">
        <v>113</v>
      </c>
      <c r="BK805" t="s" s="0">
        <v>113</v>
      </c>
      <c r="BL805" t="s" s="0">
        <v>113</v>
      </c>
      <c r="BN805" t="s" s="0">
        <v>250</v>
      </c>
      <c r="BO805" t="s" s="0">
        <v>113</v>
      </c>
      <c r="BR805" t="s" s="0">
        <v>250</v>
      </c>
      <c r="BT805" t="s" s="0">
        <v>113</v>
      </c>
      <c r="BV805" t="s" s="0">
        <v>113</v>
      </c>
      <c r="BW805" t="s" s="50">
        <v>250</v>
      </c>
      <c r="BX805" t="s" s="0">
        <v>113</v>
      </c>
      <c r="BZ805" t="s" s="0">
        <v>250</v>
      </c>
      <c r="CA805" t="s" s="50">
        <v>250</v>
      </c>
      <c r="CC805" t="s" s="0">
        <v>250</v>
      </c>
      <c r="CE805" t="s" s="0">
        <v>250</v>
      </c>
      <c r="CG805" t="s" s="0">
        <v>250</v>
      </c>
      <c r="CI805" t="s" s="0">
        <v>250</v>
      </c>
      <c r="CJ805" t="s" s="0">
        <v>113</v>
      </c>
      <c r="CK805" t="s" s="0">
        <v>113</v>
      </c>
      <c r="CM805" t="s" s="0">
        <v>250</v>
      </c>
      <c r="CO805" t="s" s="0">
        <v>250</v>
      </c>
      <c r="CQ805" t="s" s="0">
        <v>250</v>
      </c>
      <c r="CS805" t="s" s="0">
        <v>250</v>
      </c>
      <c r="CU805" t="s" s="0">
        <v>113</v>
      </c>
      <c r="CV805" t="s" s="0">
        <v>113</v>
      </c>
      <c r="CX805" t="s" s="0">
        <v>250</v>
      </c>
      <c r="CZ805" t="s" s="0">
        <v>113</v>
      </c>
      <c r="DA80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0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06" ht="27.5" customHeight="true">
      <c r="C806" t="n" s="0">
        <f>LEN(INDIRECT(ADDRESS(ROW() + (0),COLUMN() + (-1))))</f>
        <v>0.0</v>
      </c>
      <c r="D806" t="s" s="0">
        <v>102</v>
      </c>
      <c r="E806" t="s" s="0">
        <v>113</v>
      </c>
      <c r="F806" t="s" s="0">
        <v>113</v>
      </c>
      <c r="G80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06" t="n" s="41">
        <v>1.0</v>
      </c>
      <c r="K806" t="s" s="0">
        <v>185</v>
      </c>
      <c r="M806" t="s" s="0">
        <v>190</v>
      </c>
      <c r="N80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06" t="s" s="0">
        <v>194</v>
      </c>
      <c r="P806" t="s" s="0">
        <v>197</v>
      </c>
      <c r="Q806" t="s" s="0">
        <v>201</v>
      </c>
      <c r="R806" t="s" s="50">
        <v>205</v>
      </c>
      <c r="S806" t="n" s="51">
        <v>12.0</v>
      </c>
      <c r="T806" t="s" s="0">
        <v>211</v>
      </c>
      <c r="U806" t="s" s="0">
        <v>113</v>
      </c>
      <c r="W806" t="s" s="50">
        <v>250</v>
      </c>
      <c r="X806" t="s" s="0">
        <v>113</v>
      </c>
      <c r="Y806" t="s" s="0">
        <v>113</v>
      </c>
      <c r="AA806" t="s" s="0">
        <v>267</v>
      </c>
      <c r="AB806" t="s" s="0">
        <v>113</v>
      </c>
      <c r="AE806" t="s" s="0">
        <v>250</v>
      </c>
      <c r="AG806" t="s" s="0">
        <v>250</v>
      </c>
      <c r="AI806" t="s" s="0">
        <v>250</v>
      </c>
      <c r="AK806" t="s" s="0">
        <v>250</v>
      </c>
      <c r="AM806" t="s" s="0">
        <v>291</v>
      </c>
      <c r="AO806" t="s" s="50">
        <v>250</v>
      </c>
      <c r="AP806" t="s" s="0">
        <v>113</v>
      </c>
      <c r="AQ806" t="s" s="0">
        <v>113</v>
      </c>
      <c r="AR806" t="s" s="50">
        <v>250</v>
      </c>
      <c r="AY806" t="s" s="50">
        <v>250</v>
      </c>
      <c r="AZ806" t="s" s="50">
        <v>250</v>
      </c>
      <c r="BA806" t="s" s="50">
        <v>250</v>
      </c>
      <c r="BB806" t="s" s="50">
        <v>250</v>
      </c>
      <c r="BC806" t="s" s="50">
        <v>250</v>
      </c>
      <c r="BD806" t="s" s="50">
        <v>250</v>
      </c>
      <c r="BE806" t="s" s="50">
        <v>250</v>
      </c>
      <c r="BF806" t="s" s="50">
        <v>250</v>
      </c>
      <c r="BG806" t="s" s="50">
        <v>250</v>
      </c>
      <c r="BH806" t="s" s="50">
        <v>250</v>
      </c>
      <c r="BI806" t="s" s="50">
        <v>250</v>
      </c>
      <c r="BJ806" t="s" s="0">
        <v>113</v>
      </c>
      <c r="BK806" t="s" s="0">
        <v>113</v>
      </c>
      <c r="BL806" t="s" s="0">
        <v>113</v>
      </c>
      <c r="BN806" t="s" s="0">
        <v>250</v>
      </c>
      <c r="BO806" t="s" s="0">
        <v>113</v>
      </c>
      <c r="BR806" t="s" s="0">
        <v>250</v>
      </c>
      <c r="BT806" t="s" s="0">
        <v>113</v>
      </c>
      <c r="BV806" t="s" s="0">
        <v>113</v>
      </c>
      <c r="BW806" t="s" s="50">
        <v>250</v>
      </c>
      <c r="BX806" t="s" s="0">
        <v>113</v>
      </c>
      <c r="BZ806" t="s" s="0">
        <v>250</v>
      </c>
      <c r="CA806" t="s" s="50">
        <v>250</v>
      </c>
      <c r="CC806" t="s" s="0">
        <v>250</v>
      </c>
      <c r="CE806" t="s" s="0">
        <v>250</v>
      </c>
      <c r="CG806" t="s" s="0">
        <v>250</v>
      </c>
      <c r="CI806" t="s" s="0">
        <v>250</v>
      </c>
      <c r="CJ806" t="s" s="0">
        <v>113</v>
      </c>
      <c r="CK806" t="s" s="0">
        <v>113</v>
      </c>
      <c r="CM806" t="s" s="0">
        <v>250</v>
      </c>
      <c r="CO806" t="s" s="0">
        <v>250</v>
      </c>
      <c r="CQ806" t="s" s="0">
        <v>250</v>
      </c>
      <c r="CS806" t="s" s="0">
        <v>250</v>
      </c>
      <c r="CU806" t="s" s="0">
        <v>113</v>
      </c>
      <c r="CV806" t="s" s="0">
        <v>113</v>
      </c>
      <c r="CX806" t="s" s="0">
        <v>250</v>
      </c>
      <c r="CZ806" t="s" s="0">
        <v>113</v>
      </c>
      <c r="DA80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0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07" ht="27.5" customHeight="true">
      <c r="C807" t="n" s="0">
        <f>LEN(INDIRECT(ADDRESS(ROW() + (0),COLUMN() + (-1))))</f>
        <v>0.0</v>
      </c>
      <c r="D807" t="s" s="0">
        <v>102</v>
      </c>
      <c r="E807" t="s" s="0">
        <v>113</v>
      </c>
      <c r="F807" t="s" s="0">
        <v>113</v>
      </c>
      <c r="G80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07" t="n" s="41">
        <v>1.0</v>
      </c>
      <c r="K807" t="s" s="0">
        <v>185</v>
      </c>
      <c r="M807" t="s" s="0">
        <v>190</v>
      </c>
      <c r="N80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07" t="s" s="0">
        <v>194</v>
      </c>
      <c r="P807" t="s" s="0">
        <v>197</v>
      </c>
      <c r="Q807" t="s" s="0">
        <v>201</v>
      </c>
      <c r="R807" t="s" s="50">
        <v>205</v>
      </c>
      <c r="S807" t="n" s="51">
        <v>12.0</v>
      </c>
      <c r="T807" t="s" s="0">
        <v>211</v>
      </c>
      <c r="U807" t="s" s="0">
        <v>113</v>
      </c>
      <c r="W807" t="s" s="50">
        <v>250</v>
      </c>
      <c r="X807" t="s" s="0">
        <v>113</v>
      </c>
      <c r="Y807" t="s" s="0">
        <v>113</v>
      </c>
      <c r="AA807" t="s" s="0">
        <v>267</v>
      </c>
      <c r="AB807" t="s" s="0">
        <v>113</v>
      </c>
      <c r="AE807" t="s" s="0">
        <v>250</v>
      </c>
      <c r="AG807" t="s" s="0">
        <v>250</v>
      </c>
      <c r="AI807" t="s" s="0">
        <v>250</v>
      </c>
      <c r="AK807" t="s" s="0">
        <v>250</v>
      </c>
      <c r="AM807" t="s" s="0">
        <v>291</v>
      </c>
      <c r="AO807" t="s" s="50">
        <v>250</v>
      </c>
      <c r="AP807" t="s" s="0">
        <v>113</v>
      </c>
      <c r="AQ807" t="s" s="0">
        <v>113</v>
      </c>
      <c r="AR807" t="s" s="50">
        <v>250</v>
      </c>
      <c r="AY807" t="s" s="50">
        <v>250</v>
      </c>
      <c r="AZ807" t="s" s="50">
        <v>250</v>
      </c>
      <c r="BA807" t="s" s="50">
        <v>250</v>
      </c>
      <c r="BB807" t="s" s="50">
        <v>250</v>
      </c>
      <c r="BC807" t="s" s="50">
        <v>250</v>
      </c>
      <c r="BD807" t="s" s="50">
        <v>250</v>
      </c>
      <c r="BE807" t="s" s="50">
        <v>250</v>
      </c>
      <c r="BF807" t="s" s="50">
        <v>250</v>
      </c>
      <c r="BG807" t="s" s="50">
        <v>250</v>
      </c>
      <c r="BH807" t="s" s="50">
        <v>250</v>
      </c>
      <c r="BI807" t="s" s="50">
        <v>250</v>
      </c>
      <c r="BJ807" t="s" s="0">
        <v>113</v>
      </c>
      <c r="BK807" t="s" s="0">
        <v>113</v>
      </c>
      <c r="BL807" t="s" s="0">
        <v>113</v>
      </c>
      <c r="BN807" t="s" s="0">
        <v>250</v>
      </c>
      <c r="BO807" t="s" s="0">
        <v>113</v>
      </c>
      <c r="BR807" t="s" s="0">
        <v>250</v>
      </c>
      <c r="BT807" t="s" s="0">
        <v>113</v>
      </c>
      <c r="BV807" t="s" s="0">
        <v>113</v>
      </c>
      <c r="BW807" t="s" s="50">
        <v>250</v>
      </c>
      <c r="BX807" t="s" s="0">
        <v>113</v>
      </c>
      <c r="BZ807" t="s" s="0">
        <v>250</v>
      </c>
      <c r="CA807" t="s" s="50">
        <v>250</v>
      </c>
      <c r="CC807" t="s" s="0">
        <v>250</v>
      </c>
      <c r="CE807" t="s" s="0">
        <v>250</v>
      </c>
      <c r="CG807" t="s" s="0">
        <v>250</v>
      </c>
      <c r="CI807" t="s" s="0">
        <v>250</v>
      </c>
      <c r="CJ807" t="s" s="0">
        <v>113</v>
      </c>
      <c r="CK807" t="s" s="0">
        <v>113</v>
      </c>
      <c r="CM807" t="s" s="0">
        <v>250</v>
      </c>
      <c r="CO807" t="s" s="0">
        <v>250</v>
      </c>
      <c r="CQ807" t="s" s="0">
        <v>250</v>
      </c>
      <c r="CS807" t="s" s="0">
        <v>250</v>
      </c>
      <c r="CU807" t="s" s="0">
        <v>113</v>
      </c>
      <c r="CV807" t="s" s="0">
        <v>113</v>
      </c>
      <c r="CX807" t="s" s="0">
        <v>250</v>
      </c>
      <c r="CZ807" t="s" s="0">
        <v>113</v>
      </c>
      <c r="DA80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0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08" ht="27.5" customHeight="true">
      <c r="C808" t="n" s="0">
        <f>LEN(INDIRECT(ADDRESS(ROW() + (0),COLUMN() + (-1))))</f>
        <v>0.0</v>
      </c>
      <c r="D808" t="s" s="0">
        <v>102</v>
      </c>
      <c r="E808" t="s" s="0">
        <v>113</v>
      </c>
      <c r="F808" t="s" s="0">
        <v>113</v>
      </c>
      <c r="G80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08" t="n" s="41">
        <v>1.0</v>
      </c>
      <c r="K808" t="s" s="0">
        <v>185</v>
      </c>
      <c r="M808" t="s" s="0">
        <v>190</v>
      </c>
      <c r="N80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08" t="s" s="0">
        <v>194</v>
      </c>
      <c r="P808" t="s" s="0">
        <v>197</v>
      </c>
      <c r="Q808" t="s" s="0">
        <v>201</v>
      </c>
      <c r="R808" t="s" s="50">
        <v>205</v>
      </c>
      <c r="S808" t="n" s="51">
        <v>12.0</v>
      </c>
      <c r="T808" t="s" s="0">
        <v>211</v>
      </c>
      <c r="U808" t="s" s="0">
        <v>113</v>
      </c>
      <c r="W808" t="s" s="50">
        <v>250</v>
      </c>
      <c r="X808" t="s" s="0">
        <v>113</v>
      </c>
      <c r="Y808" t="s" s="0">
        <v>113</v>
      </c>
      <c r="AA808" t="s" s="0">
        <v>267</v>
      </c>
      <c r="AB808" t="s" s="0">
        <v>113</v>
      </c>
      <c r="AE808" t="s" s="0">
        <v>250</v>
      </c>
      <c r="AG808" t="s" s="0">
        <v>250</v>
      </c>
      <c r="AI808" t="s" s="0">
        <v>250</v>
      </c>
      <c r="AK808" t="s" s="0">
        <v>250</v>
      </c>
      <c r="AM808" t="s" s="0">
        <v>291</v>
      </c>
      <c r="AO808" t="s" s="50">
        <v>250</v>
      </c>
      <c r="AP808" t="s" s="0">
        <v>113</v>
      </c>
      <c r="AQ808" t="s" s="0">
        <v>113</v>
      </c>
      <c r="AR808" t="s" s="50">
        <v>250</v>
      </c>
      <c r="AY808" t="s" s="50">
        <v>250</v>
      </c>
      <c r="AZ808" t="s" s="50">
        <v>250</v>
      </c>
      <c r="BA808" t="s" s="50">
        <v>250</v>
      </c>
      <c r="BB808" t="s" s="50">
        <v>250</v>
      </c>
      <c r="BC808" t="s" s="50">
        <v>250</v>
      </c>
      <c r="BD808" t="s" s="50">
        <v>250</v>
      </c>
      <c r="BE808" t="s" s="50">
        <v>250</v>
      </c>
      <c r="BF808" t="s" s="50">
        <v>250</v>
      </c>
      <c r="BG808" t="s" s="50">
        <v>250</v>
      </c>
      <c r="BH808" t="s" s="50">
        <v>250</v>
      </c>
      <c r="BI808" t="s" s="50">
        <v>250</v>
      </c>
      <c r="BJ808" t="s" s="0">
        <v>113</v>
      </c>
      <c r="BK808" t="s" s="0">
        <v>113</v>
      </c>
      <c r="BL808" t="s" s="0">
        <v>113</v>
      </c>
      <c r="BN808" t="s" s="0">
        <v>250</v>
      </c>
      <c r="BO808" t="s" s="0">
        <v>113</v>
      </c>
      <c r="BR808" t="s" s="0">
        <v>250</v>
      </c>
      <c r="BT808" t="s" s="0">
        <v>113</v>
      </c>
      <c r="BV808" t="s" s="0">
        <v>113</v>
      </c>
      <c r="BW808" t="s" s="50">
        <v>250</v>
      </c>
      <c r="BX808" t="s" s="0">
        <v>113</v>
      </c>
      <c r="BZ808" t="s" s="0">
        <v>250</v>
      </c>
      <c r="CA808" t="s" s="50">
        <v>250</v>
      </c>
      <c r="CC808" t="s" s="0">
        <v>250</v>
      </c>
      <c r="CE808" t="s" s="0">
        <v>250</v>
      </c>
      <c r="CG808" t="s" s="0">
        <v>250</v>
      </c>
      <c r="CI808" t="s" s="0">
        <v>250</v>
      </c>
      <c r="CJ808" t="s" s="0">
        <v>113</v>
      </c>
      <c r="CK808" t="s" s="0">
        <v>113</v>
      </c>
      <c r="CM808" t="s" s="0">
        <v>250</v>
      </c>
      <c r="CO808" t="s" s="0">
        <v>250</v>
      </c>
      <c r="CQ808" t="s" s="0">
        <v>250</v>
      </c>
      <c r="CS808" t="s" s="0">
        <v>250</v>
      </c>
      <c r="CU808" t="s" s="0">
        <v>113</v>
      </c>
      <c r="CV808" t="s" s="0">
        <v>113</v>
      </c>
      <c r="CX808" t="s" s="0">
        <v>250</v>
      </c>
      <c r="CZ808" t="s" s="0">
        <v>113</v>
      </c>
      <c r="DA80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0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09" ht="27.5" customHeight="true">
      <c r="C809" t="n" s="0">
        <f>LEN(INDIRECT(ADDRESS(ROW() + (0),COLUMN() + (-1))))</f>
        <v>0.0</v>
      </c>
      <c r="D809" t="s" s="0">
        <v>102</v>
      </c>
      <c r="E809" t="s" s="0">
        <v>113</v>
      </c>
      <c r="F809" t="s" s="0">
        <v>113</v>
      </c>
      <c r="G80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09" t="n" s="41">
        <v>1.0</v>
      </c>
      <c r="K809" t="s" s="0">
        <v>185</v>
      </c>
      <c r="M809" t="s" s="0">
        <v>190</v>
      </c>
      <c r="N80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09" t="s" s="0">
        <v>194</v>
      </c>
      <c r="P809" t="s" s="0">
        <v>197</v>
      </c>
      <c r="Q809" t="s" s="0">
        <v>201</v>
      </c>
      <c r="R809" t="s" s="50">
        <v>205</v>
      </c>
      <c r="S809" t="n" s="51">
        <v>12.0</v>
      </c>
      <c r="T809" t="s" s="0">
        <v>211</v>
      </c>
      <c r="U809" t="s" s="0">
        <v>113</v>
      </c>
      <c r="W809" t="s" s="50">
        <v>250</v>
      </c>
      <c r="X809" t="s" s="0">
        <v>113</v>
      </c>
      <c r="Y809" t="s" s="0">
        <v>113</v>
      </c>
      <c r="AA809" t="s" s="0">
        <v>267</v>
      </c>
      <c r="AB809" t="s" s="0">
        <v>113</v>
      </c>
      <c r="AE809" t="s" s="0">
        <v>250</v>
      </c>
      <c r="AG809" t="s" s="0">
        <v>250</v>
      </c>
      <c r="AI809" t="s" s="0">
        <v>250</v>
      </c>
      <c r="AK809" t="s" s="0">
        <v>250</v>
      </c>
      <c r="AM809" t="s" s="0">
        <v>291</v>
      </c>
      <c r="AO809" t="s" s="50">
        <v>250</v>
      </c>
      <c r="AP809" t="s" s="0">
        <v>113</v>
      </c>
      <c r="AQ809" t="s" s="0">
        <v>113</v>
      </c>
      <c r="AR809" t="s" s="50">
        <v>250</v>
      </c>
      <c r="AY809" t="s" s="50">
        <v>250</v>
      </c>
      <c r="AZ809" t="s" s="50">
        <v>250</v>
      </c>
      <c r="BA809" t="s" s="50">
        <v>250</v>
      </c>
      <c r="BB809" t="s" s="50">
        <v>250</v>
      </c>
      <c r="BC809" t="s" s="50">
        <v>250</v>
      </c>
      <c r="BD809" t="s" s="50">
        <v>250</v>
      </c>
      <c r="BE809" t="s" s="50">
        <v>250</v>
      </c>
      <c r="BF809" t="s" s="50">
        <v>250</v>
      </c>
      <c r="BG809" t="s" s="50">
        <v>250</v>
      </c>
      <c r="BH809" t="s" s="50">
        <v>250</v>
      </c>
      <c r="BI809" t="s" s="50">
        <v>250</v>
      </c>
      <c r="BJ809" t="s" s="0">
        <v>113</v>
      </c>
      <c r="BK809" t="s" s="0">
        <v>113</v>
      </c>
      <c r="BL809" t="s" s="0">
        <v>113</v>
      </c>
      <c r="BN809" t="s" s="0">
        <v>250</v>
      </c>
      <c r="BO809" t="s" s="0">
        <v>113</v>
      </c>
      <c r="BR809" t="s" s="0">
        <v>250</v>
      </c>
      <c r="BT809" t="s" s="0">
        <v>113</v>
      </c>
      <c r="BV809" t="s" s="0">
        <v>113</v>
      </c>
      <c r="BW809" t="s" s="50">
        <v>250</v>
      </c>
      <c r="BX809" t="s" s="0">
        <v>113</v>
      </c>
      <c r="BZ809" t="s" s="0">
        <v>250</v>
      </c>
      <c r="CA809" t="s" s="50">
        <v>250</v>
      </c>
      <c r="CC809" t="s" s="0">
        <v>250</v>
      </c>
      <c r="CE809" t="s" s="0">
        <v>250</v>
      </c>
      <c r="CG809" t="s" s="0">
        <v>250</v>
      </c>
      <c r="CI809" t="s" s="0">
        <v>250</v>
      </c>
      <c r="CJ809" t="s" s="0">
        <v>113</v>
      </c>
      <c r="CK809" t="s" s="0">
        <v>113</v>
      </c>
      <c r="CM809" t="s" s="0">
        <v>250</v>
      </c>
      <c r="CO809" t="s" s="0">
        <v>250</v>
      </c>
      <c r="CQ809" t="s" s="0">
        <v>250</v>
      </c>
      <c r="CS809" t="s" s="0">
        <v>250</v>
      </c>
      <c r="CU809" t="s" s="0">
        <v>113</v>
      </c>
      <c r="CV809" t="s" s="0">
        <v>113</v>
      </c>
      <c r="CX809" t="s" s="0">
        <v>250</v>
      </c>
      <c r="CZ809" t="s" s="0">
        <v>113</v>
      </c>
      <c r="DA80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0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10" ht="27.5" customHeight="true">
      <c r="C810" t="n" s="0">
        <f>LEN(INDIRECT(ADDRESS(ROW() + (0),COLUMN() + (-1))))</f>
        <v>0.0</v>
      </c>
      <c r="D810" t="s" s="0">
        <v>102</v>
      </c>
      <c r="E810" t="s" s="0">
        <v>113</v>
      </c>
      <c r="F810" t="s" s="0">
        <v>113</v>
      </c>
      <c r="G81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10" t="n" s="41">
        <v>1.0</v>
      </c>
      <c r="K810" t="s" s="0">
        <v>185</v>
      </c>
      <c r="M810" t="s" s="0">
        <v>190</v>
      </c>
      <c r="N81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10" t="s" s="0">
        <v>194</v>
      </c>
      <c r="P810" t="s" s="0">
        <v>197</v>
      </c>
      <c r="Q810" t="s" s="0">
        <v>201</v>
      </c>
      <c r="R810" t="s" s="50">
        <v>205</v>
      </c>
      <c r="S810" t="n" s="51">
        <v>12.0</v>
      </c>
      <c r="T810" t="s" s="0">
        <v>211</v>
      </c>
      <c r="U810" t="s" s="0">
        <v>113</v>
      </c>
      <c r="W810" t="s" s="50">
        <v>250</v>
      </c>
      <c r="X810" t="s" s="0">
        <v>113</v>
      </c>
      <c r="Y810" t="s" s="0">
        <v>113</v>
      </c>
      <c r="AA810" t="s" s="0">
        <v>267</v>
      </c>
      <c r="AB810" t="s" s="0">
        <v>113</v>
      </c>
      <c r="AE810" t="s" s="0">
        <v>250</v>
      </c>
      <c r="AG810" t="s" s="0">
        <v>250</v>
      </c>
      <c r="AI810" t="s" s="0">
        <v>250</v>
      </c>
      <c r="AK810" t="s" s="0">
        <v>250</v>
      </c>
      <c r="AM810" t="s" s="0">
        <v>291</v>
      </c>
      <c r="AO810" t="s" s="50">
        <v>250</v>
      </c>
      <c r="AP810" t="s" s="0">
        <v>113</v>
      </c>
      <c r="AQ810" t="s" s="0">
        <v>113</v>
      </c>
      <c r="AR810" t="s" s="50">
        <v>250</v>
      </c>
      <c r="AY810" t="s" s="50">
        <v>250</v>
      </c>
      <c r="AZ810" t="s" s="50">
        <v>250</v>
      </c>
      <c r="BA810" t="s" s="50">
        <v>250</v>
      </c>
      <c r="BB810" t="s" s="50">
        <v>250</v>
      </c>
      <c r="BC810" t="s" s="50">
        <v>250</v>
      </c>
      <c r="BD810" t="s" s="50">
        <v>250</v>
      </c>
      <c r="BE810" t="s" s="50">
        <v>250</v>
      </c>
      <c r="BF810" t="s" s="50">
        <v>250</v>
      </c>
      <c r="BG810" t="s" s="50">
        <v>250</v>
      </c>
      <c r="BH810" t="s" s="50">
        <v>250</v>
      </c>
      <c r="BI810" t="s" s="50">
        <v>250</v>
      </c>
      <c r="BJ810" t="s" s="0">
        <v>113</v>
      </c>
      <c r="BK810" t="s" s="0">
        <v>113</v>
      </c>
      <c r="BL810" t="s" s="0">
        <v>113</v>
      </c>
      <c r="BN810" t="s" s="0">
        <v>250</v>
      </c>
      <c r="BO810" t="s" s="0">
        <v>113</v>
      </c>
      <c r="BR810" t="s" s="0">
        <v>250</v>
      </c>
      <c r="BT810" t="s" s="0">
        <v>113</v>
      </c>
      <c r="BV810" t="s" s="0">
        <v>113</v>
      </c>
      <c r="BW810" t="s" s="50">
        <v>250</v>
      </c>
      <c r="BX810" t="s" s="0">
        <v>113</v>
      </c>
      <c r="BZ810" t="s" s="0">
        <v>250</v>
      </c>
      <c r="CA810" t="s" s="50">
        <v>250</v>
      </c>
      <c r="CC810" t="s" s="0">
        <v>250</v>
      </c>
      <c r="CE810" t="s" s="0">
        <v>250</v>
      </c>
      <c r="CG810" t="s" s="0">
        <v>250</v>
      </c>
      <c r="CI810" t="s" s="0">
        <v>250</v>
      </c>
      <c r="CJ810" t="s" s="0">
        <v>113</v>
      </c>
      <c r="CK810" t="s" s="0">
        <v>113</v>
      </c>
      <c r="CM810" t="s" s="0">
        <v>250</v>
      </c>
      <c r="CO810" t="s" s="0">
        <v>250</v>
      </c>
      <c r="CQ810" t="s" s="0">
        <v>250</v>
      </c>
      <c r="CS810" t="s" s="0">
        <v>250</v>
      </c>
      <c r="CU810" t="s" s="0">
        <v>113</v>
      </c>
      <c r="CV810" t="s" s="0">
        <v>113</v>
      </c>
      <c r="CX810" t="s" s="0">
        <v>250</v>
      </c>
      <c r="CZ810" t="s" s="0">
        <v>113</v>
      </c>
      <c r="DA81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1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11" ht="27.5" customHeight="true">
      <c r="C811" t="n" s="0">
        <f>LEN(INDIRECT(ADDRESS(ROW() + (0),COLUMN() + (-1))))</f>
        <v>0.0</v>
      </c>
      <c r="D811" t="s" s="0">
        <v>102</v>
      </c>
      <c r="E811" t="s" s="0">
        <v>113</v>
      </c>
      <c r="F811" t="s" s="0">
        <v>113</v>
      </c>
      <c r="G81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11" t="n" s="41">
        <v>1.0</v>
      </c>
      <c r="K811" t="s" s="0">
        <v>185</v>
      </c>
      <c r="M811" t="s" s="0">
        <v>190</v>
      </c>
      <c r="N81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11" t="s" s="0">
        <v>194</v>
      </c>
      <c r="P811" t="s" s="0">
        <v>197</v>
      </c>
      <c r="Q811" t="s" s="0">
        <v>201</v>
      </c>
      <c r="R811" t="s" s="50">
        <v>205</v>
      </c>
      <c r="S811" t="n" s="51">
        <v>12.0</v>
      </c>
      <c r="T811" t="s" s="0">
        <v>211</v>
      </c>
      <c r="U811" t="s" s="0">
        <v>113</v>
      </c>
      <c r="W811" t="s" s="50">
        <v>250</v>
      </c>
      <c r="X811" t="s" s="0">
        <v>113</v>
      </c>
      <c r="Y811" t="s" s="0">
        <v>113</v>
      </c>
      <c r="AA811" t="s" s="0">
        <v>267</v>
      </c>
      <c r="AB811" t="s" s="0">
        <v>113</v>
      </c>
      <c r="AE811" t="s" s="0">
        <v>250</v>
      </c>
      <c r="AG811" t="s" s="0">
        <v>250</v>
      </c>
      <c r="AI811" t="s" s="0">
        <v>250</v>
      </c>
      <c r="AK811" t="s" s="0">
        <v>250</v>
      </c>
      <c r="AM811" t="s" s="0">
        <v>291</v>
      </c>
      <c r="AO811" t="s" s="50">
        <v>250</v>
      </c>
      <c r="AP811" t="s" s="0">
        <v>113</v>
      </c>
      <c r="AQ811" t="s" s="0">
        <v>113</v>
      </c>
      <c r="AR811" t="s" s="50">
        <v>250</v>
      </c>
      <c r="AY811" t="s" s="50">
        <v>250</v>
      </c>
      <c r="AZ811" t="s" s="50">
        <v>250</v>
      </c>
      <c r="BA811" t="s" s="50">
        <v>250</v>
      </c>
      <c r="BB811" t="s" s="50">
        <v>250</v>
      </c>
      <c r="BC811" t="s" s="50">
        <v>250</v>
      </c>
      <c r="BD811" t="s" s="50">
        <v>250</v>
      </c>
      <c r="BE811" t="s" s="50">
        <v>250</v>
      </c>
      <c r="BF811" t="s" s="50">
        <v>250</v>
      </c>
      <c r="BG811" t="s" s="50">
        <v>250</v>
      </c>
      <c r="BH811" t="s" s="50">
        <v>250</v>
      </c>
      <c r="BI811" t="s" s="50">
        <v>250</v>
      </c>
      <c r="BJ811" t="s" s="0">
        <v>113</v>
      </c>
      <c r="BK811" t="s" s="0">
        <v>113</v>
      </c>
      <c r="BL811" t="s" s="0">
        <v>113</v>
      </c>
      <c r="BN811" t="s" s="0">
        <v>250</v>
      </c>
      <c r="BO811" t="s" s="0">
        <v>113</v>
      </c>
      <c r="BR811" t="s" s="0">
        <v>250</v>
      </c>
      <c r="BT811" t="s" s="0">
        <v>113</v>
      </c>
      <c r="BV811" t="s" s="0">
        <v>113</v>
      </c>
      <c r="BW811" t="s" s="50">
        <v>250</v>
      </c>
      <c r="BX811" t="s" s="0">
        <v>113</v>
      </c>
      <c r="BZ811" t="s" s="0">
        <v>250</v>
      </c>
      <c r="CA811" t="s" s="50">
        <v>250</v>
      </c>
      <c r="CC811" t="s" s="0">
        <v>250</v>
      </c>
      <c r="CE811" t="s" s="0">
        <v>250</v>
      </c>
      <c r="CG811" t="s" s="0">
        <v>250</v>
      </c>
      <c r="CI811" t="s" s="0">
        <v>250</v>
      </c>
      <c r="CJ811" t="s" s="0">
        <v>113</v>
      </c>
      <c r="CK811" t="s" s="0">
        <v>113</v>
      </c>
      <c r="CM811" t="s" s="0">
        <v>250</v>
      </c>
      <c r="CO811" t="s" s="0">
        <v>250</v>
      </c>
      <c r="CQ811" t="s" s="0">
        <v>250</v>
      </c>
      <c r="CS811" t="s" s="0">
        <v>250</v>
      </c>
      <c r="CU811" t="s" s="0">
        <v>113</v>
      </c>
      <c r="CV811" t="s" s="0">
        <v>113</v>
      </c>
      <c r="CX811" t="s" s="0">
        <v>250</v>
      </c>
      <c r="CZ811" t="s" s="0">
        <v>113</v>
      </c>
      <c r="DA81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1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12" ht="27.5" customHeight="true">
      <c r="C812" t="n" s="0">
        <f>LEN(INDIRECT(ADDRESS(ROW() + (0),COLUMN() + (-1))))</f>
        <v>0.0</v>
      </c>
      <c r="D812" t="s" s="0">
        <v>102</v>
      </c>
      <c r="E812" t="s" s="0">
        <v>113</v>
      </c>
      <c r="F812" t="s" s="0">
        <v>113</v>
      </c>
      <c r="G81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12" t="n" s="41">
        <v>1.0</v>
      </c>
      <c r="K812" t="s" s="0">
        <v>185</v>
      </c>
      <c r="M812" t="s" s="0">
        <v>190</v>
      </c>
      <c r="N81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12" t="s" s="0">
        <v>194</v>
      </c>
      <c r="P812" t="s" s="0">
        <v>197</v>
      </c>
      <c r="Q812" t="s" s="0">
        <v>201</v>
      </c>
      <c r="R812" t="s" s="50">
        <v>205</v>
      </c>
      <c r="S812" t="n" s="51">
        <v>12.0</v>
      </c>
      <c r="T812" t="s" s="0">
        <v>211</v>
      </c>
      <c r="U812" t="s" s="0">
        <v>113</v>
      </c>
      <c r="W812" t="s" s="50">
        <v>250</v>
      </c>
      <c r="X812" t="s" s="0">
        <v>113</v>
      </c>
      <c r="Y812" t="s" s="0">
        <v>113</v>
      </c>
      <c r="AA812" t="s" s="0">
        <v>267</v>
      </c>
      <c r="AB812" t="s" s="0">
        <v>113</v>
      </c>
      <c r="AE812" t="s" s="0">
        <v>250</v>
      </c>
      <c r="AG812" t="s" s="0">
        <v>250</v>
      </c>
      <c r="AI812" t="s" s="0">
        <v>250</v>
      </c>
      <c r="AK812" t="s" s="0">
        <v>250</v>
      </c>
      <c r="AM812" t="s" s="0">
        <v>291</v>
      </c>
      <c r="AO812" t="s" s="50">
        <v>250</v>
      </c>
      <c r="AP812" t="s" s="0">
        <v>113</v>
      </c>
      <c r="AQ812" t="s" s="0">
        <v>113</v>
      </c>
      <c r="AR812" t="s" s="50">
        <v>250</v>
      </c>
      <c r="AY812" t="s" s="50">
        <v>250</v>
      </c>
      <c r="AZ812" t="s" s="50">
        <v>250</v>
      </c>
      <c r="BA812" t="s" s="50">
        <v>250</v>
      </c>
      <c r="BB812" t="s" s="50">
        <v>250</v>
      </c>
      <c r="BC812" t="s" s="50">
        <v>250</v>
      </c>
      <c r="BD812" t="s" s="50">
        <v>250</v>
      </c>
      <c r="BE812" t="s" s="50">
        <v>250</v>
      </c>
      <c r="BF812" t="s" s="50">
        <v>250</v>
      </c>
      <c r="BG812" t="s" s="50">
        <v>250</v>
      </c>
      <c r="BH812" t="s" s="50">
        <v>250</v>
      </c>
      <c r="BI812" t="s" s="50">
        <v>250</v>
      </c>
      <c r="BJ812" t="s" s="0">
        <v>113</v>
      </c>
      <c r="BK812" t="s" s="0">
        <v>113</v>
      </c>
      <c r="BL812" t="s" s="0">
        <v>113</v>
      </c>
      <c r="BN812" t="s" s="0">
        <v>250</v>
      </c>
      <c r="BO812" t="s" s="0">
        <v>113</v>
      </c>
      <c r="BR812" t="s" s="0">
        <v>250</v>
      </c>
      <c r="BT812" t="s" s="0">
        <v>113</v>
      </c>
      <c r="BV812" t="s" s="0">
        <v>113</v>
      </c>
      <c r="BW812" t="s" s="50">
        <v>250</v>
      </c>
      <c r="BX812" t="s" s="0">
        <v>113</v>
      </c>
      <c r="BZ812" t="s" s="0">
        <v>250</v>
      </c>
      <c r="CA812" t="s" s="50">
        <v>250</v>
      </c>
      <c r="CC812" t="s" s="0">
        <v>250</v>
      </c>
      <c r="CE812" t="s" s="0">
        <v>250</v>
      </c>
      <c r="CG812" t="s" s="0">
        <v>250</v>
      </c>
      <c r="CI812" t="s" s="0">
        <v>250</v>
      </c>
      <c r="CJ812" t="s" s="0">
        <v>113</v>
      </c>
      <c r="CK812" t="s" s="0">
        <v>113</v>
      </c>
      <c r="CM812" t="s" s="0">
        <v>250</v>
      </c>
      <c r="CO812" t="s" s="0">
        <v>250</v>
      </c>
      <c r="CQ812" t="s" s="0">
        <v>250</v>
      </c>
      <c r="CS812" t="s" s="0">
        <v>250</v>
      </c>
      <c r="CU812" t="s" s="0">
        <v>113</v>
      </c>
      <c r="CV812" t="s" s="0">
        <v>113</v>
      </c>
      <c r="CX812" t="s" s="0">
        <v>250</v>
      </c>
      <c r="CZ812" t="s" s="0">
        <v>113</v>
      </c>
      <c r="DA81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1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13" ht="27.5" customHeight="true">
      <c r="C813" t="n" s="0">
        <f>LEN(INDIRECT(ADDRESS(ROW() + (0),COLUMN() + (-1))))</f>
        <v>0.0</v>
      </c>
      <c r="D813" t="s" s="0">
        <v>102</v>
      </c>
      <c r="E813" t="s" s="0">
        <v>113</v>
      </c>
      <c r="F813" t="s" s="0">
        <v>113</v>
      </c>
      <c r="G81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13" t="n" s="41">
        <v>1.0</v>
      </c>
      <c r="K813" t="s" s="0">
        <v>185</v>
      </c>
      <c r="M813" t="s" s="0">
        <v>190</v>
      </c>
      <c r="N81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13" t="s" s="0">
        <v>194</v>
      </c>
      <c r="P813" t="s" s="0">
        <v>197</v>
      </c>
      <c r="Q813" t="s" s="0">
        <v>201</v>
      </c>
      <c r="R813" t="s" s="50">
        <v>205</v>
      </c>
      <c r="S813" t="n" s="51">
        <v>12.0</v>
      </c>
      <c r="T813" t="s" s="0">
        <v>211</v>
      </c>
      <c r="U813" t="s" s="0">
        <v>113</v>
      </c>
      <c r="W813" t="s" s="50">
        <v>250</v>
      </c>
      <c r="X813" t="s" s="0">
        <v>113</v>
      </c>
      <c r="Y813" t="s" s="0">
        <v>113</v>
      </c>
      <c r="AA813" t="s" s="0">
        <v>267</v>
      </c>
      <c r="AB813" t="s" s="0">
        <v>113</v>
      </c>
      <c r="AE813" t="s" s="0">
        <v>250</v>
      </c>
      <c r="AG813" t="s" s="0">
        <v>250</v>
      </c>
      <c r="AI813" t="s" s="0">
        <v>250</v>
      </c>
      <c r="AK813" t="s" s="0">
        <v>250</v>
      </c>
      <c r="AM813" t="s" s="0">
        <v>291</v>
      </c>
      <c r="AO813" t="s" s="50">
        <v>250</v>
      </c>
      <c r="AP813" t="s" s="0">
        <v>113</v>
      </c>
      <c r="AQ813" t="s" s="0">
        <v>113</v>
      </c>
      <c r="AR813" t="s" s="50">
        <v>250</v>
      </c>
      <c r="AY813" t="s" s="50">
        <v>250</v>
      </c>
      <c r="AZ813" t="s" s="50">
        <v>250</v>
      </c>
      <c r="BA813" t="s" s="50">
        <v>250</v>
      </c>
      <c r="BB813" t="s" s="50">
        <v>250</v>
      </c>
      <c r="BC813" t="s" s="50">
        <v>250</v>
      </c>
      <c r="BD813" t="s" s="50">
        <v>250</v>
      </c>
      <c r="BE813" t="s" s="50">
        <v>250</v>
      </c>
      <c r="BF813" t="s" s="50">
        <v>250</v>
      </c>
      <c r="BG813" t="s" s="50">
        <v>250</v>
      </c>
      <c r="BH813" t="s" s="50">
        <v>250</v>
      </c>
      <c r="BI813" t="s" s="50">
        <v>250</v>
      </c>
      <c r="BJ813" t="s" s="0">
        <v>113</v>
      </c>
      <c r="BK813" t="s" s="0">
        <v>113</v>
      </c>
      <c r="BL813" t="s" s="0">
        <v>113</v>
      </c>
      <c r="BN813" t="s" s="0">
        <v>250</v>
      </c>
      <c r="BO813" t="s" s="0">
        <v>113</v>
      </c>
      <c r="BR813" t="s" s="0">
        <v>250</v>
      </c>
      <c r="BT813" t="s" s="0">
        <v>113</v>
      </c>
      <c r="BV813" t="s" s="0">
        <v>113</v>
      </c>
      <c r="BW813" t="s" s="50">
        <v>250</v>
      </c>
      <c r="BX813" t="s" s="0">
        <v>113</v>
      </c>
      <c r="BZ813" t="s" s="0">
        <v>250</v>
      </c>
      <c r="CA813" t="s" s="50">
        <v>250</v>
      </c>
      <c r="CC813" t="s" s="0">
        <v>250</v>
      </c>
      <c r="CE813" t="s" s="0">
        <v>250</v>
      </c>
      <c r="CG813" t="s" s="0">
        <v>250</v>
      </c>
      <c r="CI813" t="s" s="0">
        <v>250</v>
      </c>
      <c r="CJ813" t="s" s="0">
        <v>113</v>
      </c>
      <c r="CK813" t="s" s="0">
        <v>113</v>
      </c>
      <c r="CM813" t="s" s="0">
        <v>250</v>
      </c>
      <c r="CO813" t="s" s="0">
        <v>250</v>
      </c>
      <c r="CQ813" t="s" s="0">
        <v>250</v>
      </c>
      <c r="CS813" t="s" s="0">
        <v>250</v>
      </c>
      <c r="CU813" t="s" s="0">
        <v>113</v>
      </c>
      <c r="CV813" t="s" s="0">
        <v>113</v>
      </c>
      <c r="CX813" t="s" s="0">
        <v>250</v>
      </c>
      <c r="CZ813" t="s" s="0">
        <v>113</v>
      </c>
      <c r="DA81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1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14" ht="27.5" customHeight="true">
      <c r="C814" t="n" s="0">
        <f>LEN(INDIRECT(ADDRESS(ROW() + (0),COLUMN() + (-1))))</f>
        <v>0.0</v>
      </c>
      <c r="D814" t="s" s="0">
        <v>102</v>
      </c>
      <c r="E814" t="s" s="0">
        <v>113</v>
      </c>
      <c r="F814" t="s" s="0">
        <v>113</v>
      </c>
      <c r="G81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14" t="n" s="41">
        <v>1.0</v>
      </c>
      <c r="K814" t="s" s="0">
        <v>185</v>
      </c>
      <c r="M814" t="s" s="0">
        <v>190</v>
      </c>
      <c r="N81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14" t="s" s="0">
        <v>194</v>
      </c>
      <c r="P814" t="s" s="0">
        <v>197</v>
      </c>
      <c r="Q814" t="s" s="0">
        <v>201</v>
      </c>
      <c r="R814" t="s" s="50">
        <v>205</v>
      </c>
      <c r="S814" t="n" s="51">
        <v>12.0</v>
      </c>
      <c r="T814" t="s" s="0">
        <v>211</v>
      </c>
      <c r="U814" t="s" s="0">
        <v>113</v>
      </c>
      <c r="W814" t="s" s="50">
        <v>250</v>
      </c>
      <c r="X814" t="s" s="0">
        <v>113</v>
      </c>
      <c r="Y814" t="s" s="0">
        <v>113</v>
      </c>
      <c r="AA814" t="s" s="0">
        <v>267</v>
      </c>
      <c r="AB814" t="s" s="0">
        <v>113</v>
      </c>
      <c r="AE814" t="s" s="0">
        <v>250</v>
      </c>
      <c r="AG814" t="s" s="0">
        <v>250</v>
      </c>
      <c r="AI814" t="s" s="0">
        <v>250</v>
      </c>
      <c r="AK814" t="s" s="0">
        <v>250</v>
      </c>
      <c r="AM814" t="s" s="0">
        <v>291</v>
      </c>
      <c r="AO814" t="s" s="50">
        <v>250</v>
      </c>
      <c r="AP814" t="s" s="0">
        <v>113</v>
      </c>
      <c r="AQ814" t="s" s="0">
        <v>113</v>
      </c>
      <c r="AR814" t="s" s="50">
        <v>250</v>
      </c>
      <c r="AY814" t="s" s="50">
        <v>250</v>
      </c>
      <c r="AZ814" t="s" s="50">
        <v>250</v>
      </c>
      <c r="BA814" t="s" s="50">
        <v>250</v>
      </c>
      <c r="BB814" t="s" s="50">
        <v>250</v>
      </c>
      <c r="BC814" t="s" s="50">
        <v>250</v>
      </c>
      <c r="BD814" t="s" s="50">
        <v>250</v>
      </c>
      <c r="BE814" t="s" s="50">
        <v>250</v>
      </c>
      <c r="BF814" t="s" s="50">
        <v>250</v>
      </c>
      <c r="BG814" t="s" s="50">
        <v>250</v>
      </c>
      <c r="BH814" t="s" s="50">
        <v>250</v>
      </c>
      <c r="BI814" t="s" s="50">
        <v>250</v>
      </c>
      <c r="BJ814" t="s" s="0">
        <v>113</v>
      </c>
      <c r="BK814" t="s" s="0">
        <v>113</v>
      </c>
      <c r="BL814" t="s" s="0">
        <v>113</v>
      </c>
      <c r="BN814" t="s" s="0">
        <v>250</v>
      </c>
      <c r="BO814" t="s" s="0">
        <v>113</v>
      </c>
      <c r="BR814" t="s" s="0">
        <v>250</v>
      </c>
      <c r="BT814" t="s" s="0">
        <v>113</v>
      </c>
      <c r="BV814" t="s" s="0">
        <v>113</v>
      </c>
      <c r="BW814" t="s" s="50">
        <v>250</v>
      </c>
      <c r="BX814" t="s" s="0">
        <v>113</v>
      </c>
      <c r="BZ814" t="s" s="0">
        <v>250</v>
      </c>
      <c r="CA814" t="s" s="50">
        <v>250</v>
      </c>
      <c r="CC814" t="s" s="0">
        <v>250</v>
      </c>
      <c r="CE814" t="s" s="0">
        <v>250</v>
      </c>
      <c r="CG814" t="s" s="0">
        <v>250</v>
      </c>
      <c r="CI814" t="s" s="0">
        <v>250</v>
      </c>
      <c r="CJ814" t="s" s="0">
        <v>113</v>
      </c>
      <c r="CK814" t="s" s="0">
        <v>113</v>
      </c>
      <c r="CM814" t="s" s="0">
        <v>250</v>
      </c>
      <c r="CO814" t="s" s="0">
        <v>250</v>
      </c>
      <c r="CQ814" t="s" s="0">
        <v>250</v>
      </c>
      <c r="CS814" t="s" s="0">
        <v>250</v>
      </c>
      <c r="CU814" t="s" s="0">
        <v>113</v>
      </c>
      <c r="CV814" t="s" s="0">
        <v>113</v>
      </c>
      <c r="CX814" t="s" s="0">
        <v>250</v>
      </c>
      <c r="CZ814" t="s" s="0">
        <v>113</v>
      </c>
      <c r="DA81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1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15" ht="27.5" customHeight="true">
      <c r="C815" t="n" s="0">
        <f>LEN(INDIRECT(ADDRESS(ROW() + (0),COLUMN() + (-1))))</f>
        <v>0.0</v>
      </c>
      <c r="D815" t="s" s="0">
        <v>102</v>
      </c>
      <c r="E815" t="s" s="0">
        <v>113</v>
      </c>
      <c r="F815" t="s" s="0">
        <v>113</v>
      </c>
      <c r="G81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15" t="n" s="41">
        <v>1.0</v>
      </c>
      <c r="K815" t="s" s="0">
        <v>185</v>
      </c>
      <c r="M815" t="s" s="0">
        <v>190</v>
      </c>
      <c r="N81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15" t="s" s="0">
        <v>194</v>
      </c>
      <c r="P815" t="s" s="0">
        <v>197</v>
      </c>
      <c r="Q815" t="s" s="0">
        <v>201</v>
      </c>
      <c r="R815" t="s" s="50">
        <v>205</v>
      </c>
      <c r="S815" t="n" s="51">
        <v>12.0</v>
      </c>
      <c r="T815" t="s" s="0">
        <v>211</v>
      </c>
      <c r="U815" t="s" s="0">
        <v>113</v>
      </c>
      <c r="W815" t="s" s="50">
        <v>250</v>
      </c>
      <c r="X815" t="s" s="0">
        <v>113</v>
      </c>
      <c r="Y815" t="s" s="0">
        <v>113</v>
      </c>
      <c r="AA815" t="s" s="0">
        <v>267</v>
      </c>
      <c r="AB815" t="s" s="0">
        <v>113</v>
      </c>
      <c r="AE815" t="s" s="0">
        <v>250</v>
      </c>
      <c r="AG815" t="s" s="0">
        <v>250</v>
      </c>
      <c r="AI815" t="s" s="0">
        <v>250</v>
      </c>
      <c r="AK815" t="s" s="0">
        <v>250</v>
      </c>
      <c r="AM815" t="s" s="0">
        <v>291</v>
      </c>
      <c r="AO815" t="s" s="50">
        <v>250</v>
      </c>
      <c r="AP815" t="s" s="0">
        <v>113</v>
      </c>
      <c r="AQ815" t="s" s="0">
        <v>113</v>
      </c>
      <c r="AR815" t="s" s="50">
        <v>250</v>
      </c>
      <c r="AY815" t="s" s="50">
        <v>250</v>
      </c>
      <c r="AZ815" t="s" s="50">
        <v>250</v>
      </c>
      <c r="BA815" t="s" s="50">
        <v>250</v>
      </c>
      <c r="BB815" t="s" s="50">
        <v>250</v>
      </c>
      <c r="BC815" t="s" s="50">
        <v>250</v>
      </c>
      <c r="BD815" t="s" s="50">
        <v>250</v>
      </c>
      <c r="BE815" t="s" s="50">
        <v>250</v>
      </c>
      <c r="BF815" t="s" s="50">
        <v>250</v>
      </c>
      <c r="BG815" t="s" s="50">
        <v>250</v>
      </c>
      <c r="BH815" t="s" s="50">
        <v>250</v>
      </c>
      <c r="BI815" t="s" s="50">
        <v>250</v>
      </c>
      <c r="BJ815" t="s" s="0">
        <v>113</v>
      </c>
      <c r="BK815" t="s" s="0">
        <v>113</v>
      </c>
      <c r="BL815" t="s" s="0">
        <v>113</v>
      </c>
      <c r="BN815" t="s" s="0">
        <v>250</v>
      </c>
      <c r="BO815" t="s" s="0">
        <v>113</v>
      </c>
      <c r="BR815" t="s" s="0">
        <v>250</v>
      </c>
      <c r="BT815" t="s" s="0">
        <v>113</v>
      </c>
      <c r="BV815" t="s" s="0">
        <v>113</v>
      </c>
      <c r="BW815" t="s" s="50">
        <v>250</v>
      </c>
      <c r="BX815" t="s" s="0">
        <v>113</v>
      </c>
      <c r="BZ815" t="s" s="0">
        <v>250</v>
      </c>
      <c r="CA815" t="s" s="50">
        <v>250</v>
      </c>
      <c r="CC815" t="s" s="0">
        <v>250</v>
      </c>
      <c r="CE815" t="s" s="0">
        <v>250</v>
      </c>
      <c r="CG815" t="s" s="0">
        <v>250</v>
      </c>
      <c r="CI815" t="s" s="0">
        <v>250</v>
      </c>
      <c r="CJ815" t="s" s="0">
        <v>113</v>
      </c>
      <c r="CK815" t="s" s="0">
        <v>113</v>
      </c>
      <c r="CM815" t="s" s="0">
        <v>250</v>
      </c>
      <c r="CO815" t="s" s="0">
        <v>250</v>
      </c>
      <c r="CQ815" t="s" s="0">
        <v>250</v>
      </c>
      <c r="CS815" t="s" s="0">
        <v>250</v>
      </c>
      <c r="CU815" t="s" s="0">
        <v>113</v>
      </c>
      <c r="CV815" t="s" s="0">
        <v>113</v>
      </c>
      <c r="CX815" t="s" s="0">
        <v>250</v>
      </c>
      <c r="CZ815" t="s" s="0">
        <v>113</v>
      </c>
      <c r="DA81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1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16" ht="27.5" customHeight="true">
      <c r="C816" t="n" s="0">
        <f>LEN(INDIRECT(ADDRESS(ROW() + (0),COLUMN() + (-1))))</f>
        <v>0.0</v>
      </c>
      <c r="D816" t="s" s="0">
        <v>102</v>
      </c>
      <c r="E816" t="s" s="0">
        <v>113</v>
      </c>
      <c r="F816" t="s" s="0">
        <v>113</v>
      </c>
      <c r="G81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16" t="n" s="41">
        <v>1.0</v>
      </c>
      <c r="K816" t="s" s="0">
        <v>185</v>
      </c>
      <c r="M816" t="s" s="0">
        <v>190</v>
      </c>
      <c r="N81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16" t="s" s="0">
        <v>194</v>
      </c>
      <c r="P816" t="s" s="0">
        <v>197</v>
      </c>
      <c r="Q816" t="s" s="0">
        <v>201</v>
      </c>
      <c r="R816" t="s" s="50">
        <v>205</v>
      </c>
      <c r="S816" t="n" s="51">
        <v>12.0</v>
      </c>
      <c r="T816" t="s" s="0">
        <v>211</v>
      </c>
      <c r="U816" t="s" s="0">
        <v>113</v>
      </c>
      <c r="W816" t="s" s="50">
        <v>250</v>
      </c>
      <c r="X816" t="s" s="0">
        <v>113</v>
      </c>
      <c r="Y816" t="s" s="0">
        <v>113</v>
      </c>
      <c r="AA816" t="s" s="0">
        <v>267</v>
      </c>
      <c r="AB816" t="s" s="0">
        <v>113</v>
      </c>
      <c r="AE816" t="s" s="0">
        <v>250</v>
      </c>
      <c r="AG816" t="s" s="0">
        <v>250</v>
      </c>
      <c r="AI816" t="s" s="0">
        <v>250</v>
      </c>
      <c r="AK816" t="s" s="0">
        <v>250</v>
      </c>
      <c r="AM816" t="s" s="0">
        <v>291</v>
      </c>
      <c r="AO816" t="s" s="50">
        <v>250</v>
      </c>
      <c r="AP816" t="s" s="0">
        <v>113</v>
      </c>
      <c r="AQ816" t="s" s="0">
        <v>113</v>
      </c>
      <c r="AR816" t="s" s="50">
        <v>250</v>
      </c>
      <c r="AY816" t="s" s="50">
        <v>250</v>
      </c>
      <c r="AZ816" t="s" s="50">
        <v>250</v>
      </c>
      <c r="BA816" t="s" s="50">
        <v>250</v>
      </c>
      <c r="BB816" t="s" s="50">
        <v>250</v>
      </c>
      <c r="BC816" t="s" s="50">
        <v>250</v>
      </c>
      <c r="BD816" t="s" s="50">
        <v>250</v>
      </c>
      <c r="BE816" t="s" s="50">
        <v>250</v>
      </c>
      <c r="BF816" t="s" s="50">
        <v>250</v>
      </c>
      <c r="BG816" t="s" s="50">
        <v>250</v>
      </c>
      <c r="BH816" t="s" s="50">
        <v>250</v>
      </c>
      <c r="BI816" t="s" s="50">
        <v>250</v>
      </c>
      <c r="BJ816" t="s" s="0">
        <v>113</v>
      </c>
      <c r="BK816" t="s" s="0">
        <v>113</v>
      </c>
      <c r="BL816" t="s" s="0">
        <v>113</v>
      </c>
      <c r="BN816" t="s" s="0">
        <v>250</v>
      </c>
      <c r="BO816" t="s" s="0">
        <v>113</v>
      </c>
      <c r="BR816" t="s" s="0">
        <v>250</v>
      </c>
      <c r="BT816" t="s" s="0">
        <v>113</v>
      </c>
      <c r="BV816" t="s" s="0">
        <v>113</v>
      </c>
      <c r="BW816" t="s" s="50">
        <v>250</v>
      </c>
      <c r="BX816" t="s" s="0">
        <v>113</v>
      </c>
      <c r="BZ816" t="s" s="0">
        <v>250</v>
      </c>
      <c r="CA816" t="s" s="50">
        <v>250</v>
      </c>
      <c r="CC816" t="s" s="0">
        <v>250</v>
      </c>
      <c r="CE816" t="s" s="0">
        <v>250</v>
      </c>
      <c r="CG816" t="s" s="0">
        <v>250</v>
      </c>
      <c r="CI816" t="s" s="0">
        <v>250</v>
      </c>
      <c r="CJ816" t="s" s="0">
        <v>113</v>
      </c>
      <c r="CK816" t="s" s="0">
        <v>113</v>
      </c>
      <c r="CM816" t="s" s="0">
        <v>250</v>
      </c>
      <c r="CO816" t="s" s="0">
        <v>250</v>
      </c>
      <c r="CQ816" t="s" s="0">
        <v>250</v>
      </c>
      <c r="CS816" t="s" s="0">
        <v>250</v>
      </c>
      <c r="CU816" t="s" s="0">
        <v>113</v>
      </c>
      <c r="CV816" t="s" s="0">
        <v>113</v>
      </c>
      <c r="CX816" t="s" s="0">
        <v>250</v>
      </c>
      <c r="CZ816" t="s" s="0">
        <v>113</v>
      </c>
      <c r="DA81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1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17" ht="27.5" customHeight="true">
      <c r="C817" t="n" s="0">
        <f>LEN(INDIRECT(ADDRESS(ROW() + (0),COLUMN() + (-1))))</f>
        <v>0.0</v>
      </c>
      <c r="D817" t="s" s="0">
        <v>102</v>
      </c>
      <c r="E817" t="s" s="0">
        <v>113</v>
      </c>
      <c r="F817" t="s" s="0">
        <v>113</v>
      </c>
      <c r="G81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17" t="n" s="41">
        <v>1.0</v>
      </c>
      <c r="K817" t="s" s="0">
        <v>185</v>
      </c>
      <c r="M817" t="s" s="0">
        <v>190</v>
      </c>
      <c r="N81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17" t="s" s="0">
        <v>194</v>
      </c>
      <c r="P817" t="s" s="0">
        <v>197</v>
      </c>
      <c r="Q817" t="s" s="0">
        <v>201</v>
      </c>
      <c r="R817" t="s" s="50">
        <v>205</v>
      </c>
      <c r="S817" t="n" s="51">
        <v>12.0</v>
      </c>
      <c r="T817" t="s" s="0">
        <v>211</v>
      </c>
      <c r="U817" t="s" s="0">
        <v>113</v>
      </c>
      <c r="W817" t="s" s="50">
        <v>250</v>
      </c>
      <c r="X817" t="s" s="0">
        <v>113</v>
      </c>
      <c r="Y817" t="s" s="0">
        <v>113</v>
      </c>
      <c r="AA817" t="s" s="0">
        <v>267</v>
      </c>
      <c r="AB817" t="s" s="0">
        <v>113</v>
      </c>
      <c r="AE817" t="s" s="0">
        <v>250</v>
      </c>
      <c r="AG817" t="s" s="0">
        <v>250</v>
      </c>
      <c r="AI817" t="s" s="0">
        <v>250</v>
      </c>
      <c r="AK817" t="s" s="0">
        <v>250</v>
      </c>
      <c r="AM817" t="s" s="0">
        <v>291</v>
      </c>
      <c r="AO817" t="s" s="50">
        <v>250</v>
      </c>
      <c r="AP817" t="s" s="0">
        <v>113</v>
      </c>
      <c r="AQ817" t="s" s="0">
        <v>113</v>
      </c>
      <c r="AR817" t="s" s="50">
        <v>250</v>
      </c>
      <c r="AY817" t="s" s="50">
        <v>250</v>
      </c>
      <c r="AZ817" t="s" s="50">
        <v>250</v>
      </c>
      <c r="BA817" t="s" s="50">
        <v>250</v>
      </c>
      <c r="BB817" t="s" s="50">
        <v>250</v>
      </c>
      <c r="BC817" t="s" s="50">
        <v>250</v>
      </c>
      <c r="BD817" t="s" s="50">
        <v>250</v>
      </c>
      <c r="BE817" t="s" s="50">
        <v>250</v>
      </c>
      <c r="BF817" t="s" s="50">
        <v>250</v>
      </c>
      <c r="BG817" t="s" s="50">
        <v>250</v>
      </c>
      <c r="BH817" t="s" s="50">
        <v>250</v>
      </c>
      <c r="BI817" t="s" s="50">
        <v>250</v>
      </c>
      <c r="BJ817" t="s" s="0">
        <v>113</v>
      </c>
      <c r="BK817" t="s" s="0">
        <v>113</v>
      </c>
      <c r="BL817" t="s" s="0">
        <v>113</v>
      </c>
      <c r="BN817" t="s" s="0">
        <v>250</v>
      </c>
      <c r="BO817" t="s" s="0">
        <v>113</v>
      </c>
      <c r="BR817" t="s" s="0">
        <v>250</v>
      </c>
      <c r="BT817" t="s" s="0">
        <v>113</v>
      </c>
      <c r="BV817" t="s" s="0">
        <v>113</v>
      </c>
      <c r="BW817" t="s" s="50">
        <v>250</v>
      </c>
      <c r="BX817" t="s" s="0">
        <v>113</v>
      </c>
      <c r="BZ817" t="s" s="0">
        <v>250</v>
      </c>
      <c r="CA817" t="s" s="50">
        <v>250</v>
      </c>
      <c r="CC817" t="s" s="0">
        <v>250</v>
      </c>
      <c r="CE817" t="s" s="0">
        <v>250</v>
      </c>
      <c r="CG817" t="s" s="0">
        <v>250</v>
      </c>
      <c r="CI817" t="s" s="0">
        <v>250</v>
      </c>
      <c r="CJ817" t="s" s="0">
        <v>113</v>
      </c>
      <c r="CK817" t="s" s="0">
        <v>113</v>
      </c>
      <c r="CM817" t="s" s="0">
        <v>250</v>
      </c>
      <c r="CO817" t="s" s="0">
        <v>250</v>
      </c>
      <c r="CQ817" t="s" s="0">
        <v>250</v>
      </c>
      <c r="CS817" t="s" s="0">
        <v>250</v>
      </c>
      <c r="CU817" t="s" s="0">
        <v>113</v>
      </c>
      <c r="CV817" t="s" s="0">
        <v>113</v>
      </c>
      <c r="CX817" t="s" s="0">
        <v>250</v>
      </c>
      <c r="CZ817" t="s" s="0">
        <v>113</v>
      </c>
      <c r="DA81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1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18" ht="27.5" customHeight="true">
      <c r="C818" t="n" s="0">
        <f>LEN(INDIRECT(ADDRESS(ROW() + (0),COLUMN() + (-1))))</f>
        <v>0.0</v>
      </c>
      <c r="D818" t="s" s="0">
        <v>102</v>
      </c>
      <c r="E818" t="s" s="0">
        <v>113</v>
      </c>
      <c r="F818" t="s" s="0">
        <v>113</v>
      </c>
      <c r="G81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18" t="n" s="41">
        <v>1.0</v>
      </c>
      <c r="K818" t="s" s="0">
        <v>185</v>
      </c>
      <c r="M818" t="s" s="0">
        <v>190</v>
      </c>
      <c r="N81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18" t="s" s="0">
        <v>194</v>
      </c>
      <c r="P818" t="s" s="0">
        <v>197</v>
      </c>
      <c r="Q818" t="s" s="0">
        <v>201</v>
      </c>
      <c r="R818" t="s" s="50">
        <v>205</v>
      </c>
      <c r="S818" t="n" s="51">
        <v>12.0</v>
      </c>
      <c r="T818" t="s" s="0">
        <v>211</v>
      </c>
      <c r="U818" t="s" s="0">
        <v>113</v>
      </c>
      <c r="W818" t="s" s="50">
        <v>250</v>
      </c>
      <c r="X818" t="s" s="0">
        <v>113</v>
      </c>
      <c r="Y818" t="s" s="0">
        <v>113</v>
      </c>
      <c r="AA818" t="s" s="0">
        <v>267</v>
      </c>
      <c r="AB818" t="s" s="0">
        <v>113</v>
      </c>
      <c r="AE818" t="s" s="0">
        <v>250</v>
      </c>
      <c r="AG818" t="s" s="0">
        <v>250</v>
      </c>
      <c r="AI818" t="s" s="0">
        <v>250</v>
      </c>
      <c r="AK818" t="s" s="0">
        <v>250</v>
      </c>
      <c r="AM818" t="s" s="0">
        <v>291</v>
      </c>
      <c r="AO818" t="s" s="50">
        <v>250</v>
      </c>
      <c r="AP818" t="s" s="0">
        <v>113</v>
      </c>
      <c r="AQ818" t="s" s="0">
        <v>113</v>
      </c>
      <c r="AR818" t="s" s="50">
        <v>250</v>
      </c>
      <c r="AY818" t="s" s="50">
        <v>250</v>
      </c>
      <c r="AZ818" t="s" s="50">
        <v>250</v>
      </c>
      <c r="BA818" t="s" s="50">
        <v>250</v>
      </c>
      <c r="BB818" t="s" s="50">
        <v>250</v>
      </c>
      <c r="BC818" t="s" s="50">
        <v>250</v>
      </c>
      <c r="BD818" t="s" s="50">
        <v>250</v>
      </c>
      <c r="BE818" t="s" s="50">
        <v>250</v>
      </c>
      <c r="BF818" t="s" s="50">
        <v>250</v>
      </c>
      <c r="BG818" t="s" s="50">
        <v>250</v>
      </c>
      <c r="BH818" t="s" s="50">
        <v>250</v>
      </c>
      <c r="BI818" t="s" s="50">
        <v>250</v>
      </c>
      <c r="BJ818" t="s" s="0">
        <v>113</v>
      </c>
      <c r="BK818" t="s" s="0">
        <v>113</v>
      </c>
      <c r="BL818" t="s" s="0">
        <v>113</v>
      </c>
      <c r="BN818" t="s" s="0">
        <v>250</v>
      </c>
      <c r="BO818" t="s" s="0">
        <v>113</v>
      </c>
      <c r="BR818" t="s" s="0">
        <v>250</v>
      </c>
      <c r="BT818" t="s" s="0">
        <v>113</v>
      </c>
      <c r="BV818" t="s" s="0">
        <v>113</v>
      </c>
      <c r="BW818" t="s" s="50">
        <v>250</v>
      </c>
      <c r="BX818" t="s" s="0">
        <v>113</v>
      </c>
      <c r="BZ818" t="s" s="0">
        <v>250</v>
      </c>
      <c r="CA818" t="s" s="50">
        <v>250</v>
      </c>
      <c r="CC818" t="s" s="0">
        <v>250</v>
      </c>
      <c r="CE818" t="s" s="0">
        <v>250</v>
      </c>
      <c r="CG818" t="s" s="0">
        <v>250</v>
      </c>
      <c r="CI818" t="s" s="0">
        <v>250</v>
      </c>
      <c r="CJ818" t="s" s="0">
        <v>113</v>
      </c>
      <c r="CK818" t="s" s="0">
        <v>113</v>
      </c>
      <c r="CM818" t="s" s="0">
        <v>250</v>
      </c>
      <c r="CO818" t="s" s="0">
        <v>250</v>
      </c>
      <c r="CQ818" t="s" s="0">
        <v>250</v>
      </c>
      <c r="CS818" t="s" s="0">
        <v>250</v>
      </c>
      <c r="CU818" t="s" s="0">
        <v>113</v>
      </c>
      <c r="CV818" t="s" s="0">
        <v>113</v>
      </c>
      <c r="CX818" t="s" s="0">
        <v>250</v>
      </c>
      <c r="CZ818" t="s" s="0">
        <v>113</v>
      </c>
      <c r="DA81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1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19" ht="27.5" customHeight="true">
      <c r="C819" t="n" s="0">
        <f>LEN(INDIRECT(ADDRESS(ROW() + (0),COLUMN() + (-1))))</f>
        <v>0.0</v>
      </c>
      <c r="D819" t="s" s="0">
        <v>102</v>
      </c>
      <c r="E819" t="s" s="0">
        <v>113</v>
      </c>
      <c r="F819" t="s" s="0">
        <v>113</v>
      </c>
      <c r="G81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19" t="n" s="41">
        <v>1.0</v>
      </c>
      <c r="K819" t="s" s="0">
        <v>185</v>
      </c>
      <c r="M819" t="s" s="0">
        <v>190</v>
      </c>
      <c r="N81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19" t="s" s="0">
        <v>194</v>
      </c>
      <c r="P819" t="s" s="0">
        <v>197</v>
      </c>
      <c r="Q819" t="s" s="0">
        <v>201</v>
      </c>
      <c r="R819" t="s" s="50">
        <v>205</v>
      </c>
      <c r="S819" t="n" s="51">
        <v>12.0</v>
      </c>
      <c r="T819" t="s" s="0">
        <v>211</v>
      </c>
      <c r="U819" t="s" s="0">
        <v>113</v>
      </c>
      <c r="W819" t="s" s="50">
        <v>250</v>
      </c>
      <c r="X819" t="s" s="0">
        <v>113</v>
      </c>
      <c r="Y819" t="s" s="0">
        <v>113</v>
      </c>
      <c r="AA819" t="s" s="0">
        <v>267</v>
      </c>
      <c r="AB819" t="s" s="0">
        <v>113</v>
      </c>
      <c r="AE819" t="s" s="0">
        <v>250</v>
      </c>
      <c r="AG819" t="s" s="0">
        <v>250</v>
      </c>
      <c r="AI819" t="s" s="0">
        <v>250</v>
      </c>
      <c r="AK819" t="s" s="0">
        <v>250</v>
      </c>
      <c r="AM819" t="s" s="0">
        <v>291</v>
      </c>
      <c r="AO819" t="s" s="50">
        <v>250</v>
      </c>
      <c r="AP819" t="s" s="0">
        <v>113</v>
      </c>
      <c r="AQ819" t="s" s="0">
        <v>113</v>
      </c>
      <c r="AR819" t="s" s="50">
        <v>250</v>
      </c>
      <c r="AY819" t="s" s="50">
        <v>250</v>
      </c>
      <c r="AZ819" t="s" s="50">
        <v>250</v>
      </c>
      <c r="BA819" t="s" s="50">
        <v>250</v>
      </c>
      <c r="BB819" t="s" s="50">
        <v>250</v>
      </c>
      <c r="BC819" t="s" s="50">
        <v>250</v>
      </c>
      <c r="BD819" t="s" s="50">
        <v>250</v>
      </c>
      <c r="BE819" t="s" s="50">
        <v>250</v>
      </c>
      <c r="BF819" t="s" s="50">
        <v>250</v>
      </c>
      <c r="BG819" t="s" s="50">
        <v>250</v>
      </c>
      <c r="BH819" t="s" s="50">
        <v>250</v>
      </c>
      <c r="BI819" t="s" s="50">
        <v>250</v>
      </c>
      <c r="BJ819" t="s" s="0">
        <v>113</v>
      </c>
      <c r="BK819" t="s" s="0">
        <v>113</v>
      </c>
      <c r="BL819" t="s" s="0">
        <v>113</v>
      </c>
      <c r="BN819" t="s" s="0">
        <v>250</v>
      </c>
      <c r="BO819" t="s" s="0">
        <v>113</v>
      </c>
      <c r="BR819" t="s" s="0">
        <v>250</v>
      </c>
      <c r="BT819" t="s" s="0">
        <v>113</v>
      </c>
      <c r="BV819" t="s" s="0">
        <v>113</v>
      </c>
      <c r="BW819" t="s" s="50">
        <v>250</v>
      </c>
      <c r="BX819" t="s" s="0">
        <v>113</v>
      </c>
      <c r="BZ819" t="s" s="0">
        <v>250</v>
      </c>
      <c r="CA819" t="s" s="50">
        <v>250</v>
      </c>
      <c r="CC819" t="s" s="0">
        <v>250</v>
      </c>
      <c r="CE819" t="s" s="0">
        <v>250</v>
      </c>
      <c r="CG819" t="s" s="0">
        <v>250</v>
      </c>
      <c r="CI819" t="s" s="0">
        <v>250</v>
      </c>
      <c r="CJ819" t="s" s="0">
        <v>113</v>
      </c>
      <c r="CK819" t="s" s="0">
        <v>113</v>
      </c>
      <c r="CM819" t="s" s="0">
        <v>250</v>
      </c>
      <c r="CO819" t="s" s="0">
        <v>250</v>
      </c>
      <c r="CQ819" t="s" s="0">
        <v>250</v>
      </c>
      <c r="CS819" t="s" s="0">
        <v>250</v>
      </c>
      <c r="CU819" t="s" s="0">
        <v>113</v>
      </c>
      <c r="CV819" t="s" s="0">
        <v>113</v>
      </c>
      <c r="CX819" t="s" s="0">
        <v>250</v>
      </c>
      <c r="CZ819" t="s" s="0">
        <v>113</v>
      </c>
      <c r="DA81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1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20" ht="27.5" customHeight="true">
      <c r="C820" t="n" s="0">
        <f>LEN(INDIRECT(ADDRESS(ROW() + (0),COLUMN() + (-1))))</f>
        <v>0.0</v>
      </c>
      <c r="D820" t="s" s="0">
        <v>102</v>
      </c>
      <c r="E820" t="s" s="0">
        <v>113</v>
      </c>
      <c r="F820" t="s" s="0">
        <v>113</v>
      </c>
      <c r="G82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20" t="n" s="41">
        <v>1.0</v>
      </c>
      <c r="K820" t="s" s="0">
        <v>185</v>
      </c>
      <c r="M820" t="s" s="0">
        <v>190</v>
      </c>
      <c r="N82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20" t="s" s="0">
        <v>194</v>
      </c>
      <c r="P820" t="s" s="0">
        <v>197</v>
      </c>
      <c r="Q820" t="s" s="0">
        <v>201</v>
      </c>
      <c r="R820" t="s" s="50">
        <v>205</v>
      </c>
      <c r="S820" t="n" s="51">
        <v>12.0</v>
      </c>
      <c r="T820" t="s" s="0">
        <v>211</v>
      </c>
      <c r="U820" t="s" s="0">
        <v>113</v>
      </c>
      <c r="W820" t="s" s="50">
        <v>250</v>
      </c>
      <c r="X820" t="s" s="0">
        <v>113</v>
      </c>
      <c r="Y820" t="s" s="0">
        <v>113</v>
      </c>
      <c r="AA820" t="s" s="0">
        <v>267</v>
      </c>
      <c r="AB820" t="s" s="0">
        <v>113</v>
      </c>
      <c r="AE820" t="s" s="0">
        <v>250</v>
      </c>
      <c r="AG820" t="s" s="0">
        <v>250</v>
      </c>
      <c r="AI820" t="s" s="0">
        <v>250</v>
      </c>
      <c r="AK820" t="s" s="0">
        <v>250</v>
      </c>
      <c r="AM820" t="s" s="0">
        <v>291</v>
      </c>
      <c r="AO820" t="s" s="50">
        <v>250</v>
      </c>
      <c r="AP820" t="s" s="0">
        <v>113</v>
      </c>
      <c r="AQ820" t="s" s="0">
        <v>113</v>
      </c>
      <c r="AR820" t="s" s="50">
        <v>250</v>
      </c>
      <c r="AY820" t="s" s="50">
        <v>250</v>
      </c>
      <c r="AZ820" t="s" s="50">
        <v>250</v>
      </c>
      <c r="BA820" t="s" s="50">
        <v>250</v>
      </c>
      <c r="BB820" t="s" s="50">
        <v>250</v>
      </c>
      <c r="BC820" t="s" s="50">
        <v>250</v>
      </c>
      <c r="BD820" t="s" s="50">
        <v>250</v>
      </c>
      <c r="BE820" t="s" s="50">
        <v>250</v>
      </c>
      <c r="BF820" t="s" s="50">
        <v>250</v>
      </c>
      <c r="BG820" t="s" s="50">
        <v>250</v>
      </c>
      <c r="BH820" t="s" s="50">
        <v>250</v>
      </c>
      <c r="BI820" t="s" s="50">
        <v>250</v>
      </c>
      <c r="BJ820" t="s" s="0">
        <v>113</v>
      </c>
      <c r="BK820" t="s" s="0">
        <v>113</v>
      </c>
      <c r="BL820" t="s" s="0">
        <v>113</v>
      </c>
      <c r="BN820" t="s" s="0">
        <v>250</v>
      </c>
      <c r="BO820" t="s" s="0">
        <v>113</v>
      </c>
      <c r="BR820" t="s" s="0">
        <v>250</v>
      </c>
      <c r="BT820" t="s" s="0">
        <v>113</v>
      </c>
      <c r="BV820" t="s" s="0">
        <v>113</v>
      </c>
      <c r="BW820" t="s" s="50">
        <v>250</v>
      </c>
      <c r="BX820" t="s" s="0">
        <v>113</v>
      </c>
      <c r="BZ820" t="s" s="0">
        <v>250</v>
      </c>
      <c r="CA820" t="s" s="50">
        <v>250</v>
      </c>
      <c r="CC820" t="s" s="0">
        <v>250</v>
      </c>
      <c r="CE820" t="s" s="0">
        <v>250</v>
      </c>
      <c r="CG820" t="s" s="0">
        <v>250</v>
      </c>
      <c r="CI820" t="s" s="0">
        <v>250</v>
      </c>
      <c r="CJ820" t="s" s="0">
        <v>113</v>
      </c>
      <c r="CK820" t="s" s="0">
        <v>113</v>
      </c>
      <c r="CM820" t="s" s="0">
        <v>250</v>
      </c>
      <c r="CO820" t="s" s="0">
        <v>250</v>
      </c>
      <c r="CQ820" t="s" s="0">
        <v>250</v>
      </c>
      <c r="CS820" t="s" s="0">
        <v>250</v>
      </c>
      <c r="CU820" t="s" s="0">
        <v>113</v>
      </c>
      <c r="CV820" t="s" s="0">
        <v>113</v>
      </c>
      <c r="CX820" t="s" s="0">
        <v>250</v>
      </c>
      <c r="CZ820" t="s" s="0">
        <v>113</v>
      </c>
      <c r="DA82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2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21" ht="27.5" customHeight="true">
      <c r="C821" t="n" s="0">
        <f>LEN(INDIRECT(ADDRESS(ROW() + (0),COLUMN() + (-1))))</f>
        <v>0.0</v>
      </c>
      <c r="D821" t="s" s="0">
        <v>102</v>
      </c>
      <c r="E821" t="s" s="0">
        <v>113</v>
      </c>
      <c r="F821" t="s" s="0">
        <v>113</v>
      </c>
      <c r="G82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21" t="n" s="41">
        <v>1.0</v>
      </c>
      <c r="K821" t="s" s="0">
        <v>185</v>
      </c>
      <c r="M821" t="s" s="0">
        <v>190</v>
      </c>
      <c r="N82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21" t="s" s="0">
        <v>194</v>
      </c>
      <c r="P821" t="s" s="0">
        <v>197</v>
      </c>
      <c r="Q821" t="s" s="0">
        <v>201</v>
      </c>
      <c r="R821" t="s" s="50">
        <v>205</v>
      </c>
      <c r="S821" t="n" s="51">
        <v>12.0</v>
      </c>
      <c r="T821" t="s" s="0">
        <v>211</v>
      </c>
      <c r="U821" t="s" s="0">
        <v>113</v>
      </c>
      <c r="W821" t="s" s="50">
        <v>250</v>
      </c>
      <c r="X821" t="s" s="0">
        <v>113</v>
      </c>
      <c r="Y821" t="s" s="0">
        <v>113</v>
      </c>
      <c r="AA821" t="s" s="0">
        <v>267</v>
      </c>
      <c r="AB821" t="s" s="0">
        <v>113</v>
      </c>
      <c r="AE821" t="s" s="0">
        <v>250</v>
      </c>
      <c r="AG821" t="s" s="0">
        <v>250</v>
      </c>
      <c r="AI821" t="s" s="0">
        <v>250</v>
      </c>
      <c r="AK821" t="s" s="0">
        <v>250</v>
      </c>
      <c r="AM821" t="s" s="0">
        <v>291</v>
      </c>
      <c r="AO821" t="s" s="50">
        <v>250</v>
      </c>
      <c r="AP821" t="s" s="0">
        <v>113</v>
      </c>
      <c r="AQ821" t="s" s="0">
        <v>113</v>
      </c>
      <c r="AR821" t="s" s="50">
        <v>250</v>
      </c>
      <c r="AY821" t="s" s="50">
        <v>250</v>
      </c>
      <c r="AZ821" t="s" s="50">
        <v>250</v>
      </c>
      <c r="BA821" t="s" s="50">
        <v>250</v>
      </c>
      <c r="BB821" t="s" s="50">
        <v>250</v>
      </c>
      <c r="BC821" t="s" s="50">
        <v>250</v>
      </c>
      <c r="BD821" t="s" s="50">
        <v>250</v>
      </c>
      <c r="BE821" t="s" s="50">
        <v>250</v>
      </c>
      <c r="BF821" t="s" s="50">
        <v>250</v>
      </c>
      <c r="BG821" t="s" s="50">
        <v>250</v>
      </c>
      <c r="BH821" t="s" s="50">
        <v>250</v>
      </c>
      <c r="BI821" t="s" s="50">
        <v>250</v>
      </c>
      <c r="BJ821" t="s" s="0">
        <v>113</v>
      </c>
      <c r="BK821" t="s" s="0">
        <v>113</v>
      </c>
      <c r="BL821" t="s" s="0">
        <v>113</v>
      </c>
      <c r="BN821" t="s" s="0">
        <v>250</v>
      </c>
      <c r="BO821" t="s" s="0">
        <v>113</v>
      </c>
      <c r="BR821" t="s" s="0">
        <v>250</v>
      </c>
      <c r="BT821" t="s" s="0">
        <v>113</v>
      </c>
      <c r="BV821" t="s" s="0">
        <v>113</v>
      </c>
      <c r="BW821" t="s" s="50">
        <v>250</v>
      </c>
      <c r="BX821" t="s" s="0">
        <v>113</v>
      </c>
      <c r="BZ821" t="s" s="0">
        <v>250</v>
      </c>
      <c r="CA821" t="s" s="50">
        <v>250</v>
      </c>
      <c r="CC821" t="s" s="0">
        <v>250</v>
      </c>
      <c r="CE821" t="s" s="0">
        <v>250</v>
      </c>
      <c r="CG821" t="s" s="0">
        <v>250</v>
      </c>
      <c r="CI821" t="s" s="0">
        <v>250</v>
      </c>
      <c r="CJ821" t="s" s="0">
        <v>113</v>
      </c>
      <c r="CK821" t="s" s="0">
        <v>113</v>
      </c>
      <c r="CM821" t="s" s="0">
        <v>250</v>
      </c>
      <c r="CO821" t="s" s="0">
        <v>250</v>
      </c>
      <c r="CQ821" t="s" s="0">
        <v>250</v>
      </c>
      <c r="CS821" t="s" s="0">
        <v>250</v>
      </c>
      <c r="CU821" t="s" s="0">
        <v>113</v>
      </c>
      <c r="CV821" t="s" s="0">
        <v>113</v>
      </c>
      <c r="CX821" t="s" s="0">
        <v>250</v>
      </c>
      <c r="CZ821" t="s" s="0">
        <v>113</v>
      </c>
      <c r="DA82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2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22" ht="27.5" customHeight="true">
      <c r="C822" t="n" s="0">
        <f>LEN(INDIRECT(ADDRESS(ROW() + (0),COLUMN() + (-1))))</f>
        <v>0.0</v>
      </c>
      <c r="D822" t="s" s="0">
        <v>102</v>
      </c>
      <c r="E822" t="s" s="0">
        <v>113</v>
      </c>
      <c r="F822" t="s" s="0">
        <v>113</v>
      </c>
      <c r="G82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22" t="n" s="41">
        <v>1.0</v>
      </c>
      <c r="K822" t="s" s="0">
        <v>185</v>
      </c>
      <c r="M822" t="s" s="0">
        <v>190</v>
      </c>
      <c r="N82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22" t="s" s="0">
        <v>194</v>
      </c>
      <c r="P822" t="s" s="0">
        <v>197</v>
      </c>
      <c r="Q822" t="s" s="0">
        <v>201</v>
      </c>
      <c r="R822" t="s" s="50">
        <v>205</v>
      </c>
      <c r="S822" t="n" s="51">
        <v>12.0</v>
      </c>
      <c r="T822" t="s" s="0">
        <v>211</v>
      </c>
      <c r="U822" t="s" s="0">
        <v>113</v>
      </c>
      <c r="W822" t="s" s="50">
        <v>250</v>
      </c>
      <c r="X822" t="s" s="0">
        <v>113</v>
      </c>
      <c r="Y822" t="s" s="0">
        <v>113</v>
      </c>
      <c r="AA822" t="s" s="0">
        <v>267</v>
      </c>
      <c r="AB822" t="s" s="0">
        <v>113</v>
      </c>
      <c r="AE822" t="s" s="0">
        <v>250</v>
      </c>
      <c r="AG822" t="s" s="0">
        <v>250</v>
      </c>
      <c r="AI822" t="s" s="0">
        <v>250</v>
      </c>
      <c r="AK822" t="s" s="0">
        <v>250</v>
      </c>
      <c r="AM822" t="s" s="0">
        <v>291</v>
      </c>
      <c r="AO822" t="s" s="50">
        <v>250</v>
      </c>
      <c r="AP822" t="s" s="0">
        <v>113</v>
      </c>
      <c r="AQ822" t="s" s="0">
        <v>113</v>
      </c>
      <c r="AR822" t="s" s="50">
        <v>250</v>
      </c>
      <c r="AY822" t="s" s="50">
        <v>250</v>
      </c>
      <c r="AZ822" t="s" s="50">
        <v>250</v>
      </c>
      <c r="BA822" t="s" s="50">
        <v>250</v>
      </c>
      <c r="BB822" t="s" s="50">
        <v>250</v>
      </c>
      <c r="BC822" t="s" s="50">
        <v>250</v>
      </c>
      <c r="BD822" t="s" s="50">
        <v>250</v>
      </c>
      <c r="BE822" t="s" s="50">
        <v>250</v>
      </c>
      <c r="BF822" t="s" s="50">
        <v>250</v>
      </c>
      <c r="BG822" t="s" s="50">
        <v>250</v>
      </c>
      <c r="BH822" t="s" s="50">
        <v>250</v>
      </c>
      <c r="BI822" t="s" s="50">
        <v>250</v>
      </c>
      <c r="BJ822" t="s" s="0">
        <v>113</v>
      </c>
      <c r="BK822" t="s" s="0">
        <v>113</v>
      </c>
      <c r="BL822" t="s" s="0">
        <v>113</v>
      </c>
      <c r="BN822" t="s" s="0">
        <v>250</v>
      </c>
      <c r="BO822" t="s" s="0">
        <v>113</v>
      </c>
      <c r="BR822" t="s" s="0">
        <v>250</v>
      </c>
      <c r="BT822" t="s" s="0">
        <v>113</v>
      </c>
      <c r="BV822" t="s" s="0">
        <v>113</v>
      </c>
      <c r="BW822" t="s" s="50">
        <v>250</v>
      </c>
      <c r="BX822" t="s" s="0">
        <v>113</v>
      </c>
      <c r="BZ822" t="s" s="0">
        <v>250</v>
      </c>
      <c r="CA822" t="s" s="50">
        <v>250</v>
      </c>
      <c r="CC822" t="s" s="0">
        <v>250</v>
      </c>
      <c r="CE822" t="s" s="0">
        <v>250</v>
      </c>
      <c r="CG822" t="s" s="0">
        <v>250</v>
      </c>
      <c r="CI822" t="s" s="0">
        <v>250</v>
      </c>
      <c r="CJ822" t="s" s="0">
        <v>113</v>
      </c>
      <c r="CK822" t="s" s="0">
        <v>113</v>
      </c>
      <c r="CM822" t="s" s="0">
        <v>250</v>
      </c>
      <c r="CO822" t="s" s="0">
        <v>250</v>
      </c>
      <c r="CQ822" t="s" s="0">
        <v>250</v>
      </c>
      <c r="CS822" t="s" s="0">
        <v>250</v>
      </c>
      <c r="CU822" t="s" s="0">
        <v>113</v>
      </c>
      <c r="CV822" t="s" s="0">
        <v>113</v>
      </c>
      <c r="CX822" t="s" s="0">
        <v>250</v>
      </c>
      <c r="CZ822" t="s" s="0">
        <v>113</v>
      </c>
      <c r="DA82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2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23" ht="27.5" customHeight="true">
      <c r="C823" t="n" s="0">
        <f>LEN(INDIRECT(ADDRESS(ROW() + (0),COLUMN() + (-1))))</f>
        <v>0.0</v>
      </c>
      <c r="D823" t="s" s="0">
        <v>102</v>
      </c>
      <c r="E823" t="s" s="0">
        <v>113</v>
      </c>
      <c r="F823" t="s" s="0">
        <v>113</v>
      </c>
      <c r="G82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23" t="n" s="41">
        <v>1.0</v>
      </c>
      <c r="K823" t="s" s="0">
        <v>185</v>
      </c>
      <c r="M823" t="s" s="0">
        <v>190</v>
      </c>
      <c r="N82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23" t="s" s="0">
        <v>194</v>
      </c>
      <c r="P823" t="s" s="0">
        <v>197</v>
      </c>
      <c r="Q823" t="s" s="0">
        <v>201</v>
      </c>
      <c r="R823" t="s" s="50">
        <v>205</v>
      </c>
      <c r="S823" t="n" s="51">
        <v>12.0</v>
      </c>
      <c r="T823" t="s" s="0">
        <v>211</v>
      </c>
      <c r="U823" t="s" s="0">
        <v>113</v>
      </c>
      <c r="W823" t="s" s="50">
        <v>250</v>
      </c>
      <c r="X823" t="s" s="0">
        <v>113</v>
      </c>
      <c r="Y823" t="s" s="0">
        <v>113</v>
      </c>
      <c r="AA823" t="s" s="0">
        <v>267</v>
      </c>
      <c r="AB823" t="s" s="0">
        <v>113</v>
      </c>
      <c r="AE823" t="s" s="0">
        <v>250</v>
      </c>
      <c r="AG823" t="s" s="0">
        <v>250</v>
      </c>
      <c r="AI823" t="s" s="0">
        <v>250</v>
      </c>
      <c r="AK823" t="s" s="0">
        <v>250</v>
      </c>
      <c r="AM823" t="s" s="0">
        <v>291</v>
      </c>
      <c r="AO823" t="s" s="50">
        <v>250</v>
      </c>
      <c r="AP823" t="s" s="0">
        <v>113</v>
      </c>
      <c r="AQ823" t="s" s="0">
        <v>113</v>
      </c>
      <c r="AR823" t="s" s="50">
        <v>250</v>
      </c>
      <c r="AY823" t="s" s="50">
        <v>250</v>
      </c>
      <c r="AZ823" t="s" s="50">
        <v>250</v>
      </c>
      <c r="BA823" t="s" s="50">
        <v>250</v>
      </c>
      <c r="BB823" t="s" s="50">
        <v>250</v>
      </c>
      <c r="BC823" t="s" s="50">
        <v>250</v>
      </c>
      <c r="BD823" t="s" s="50">
        <v>250</v>
      </c>
      <c r="BE823" t="s" s="50">
        <v>250</v>
      </c>
      <c r="BF823" t="s" s="50">
        <v>250</v>
      </c>
      <c r="BG823" t="s" s="50">
        <v>250</v>
      </c>
      <c r="BH823" t="s" s="50">
        <v>250</v>
      </c>
      <c r="BI823" t="s" s="50">
        <v>250</v>
      </c>
      <c r="BJ823" t="s" s="0">
        <v>113</v>
      </c>
      <c r="BK823" t="s" s="0">
        <v>113</v>
      </c>
      <c r="BL823" t="s" s="0">
        <v>113</v>
      </c>
      <c r="BN823" t="s" s="0">
        <v>250</v>
      </c>
      <c r="BO823" t="s" s="0">
        <v>113</v>
      </c>
      <c r="BR823" t="s" s="0">
        <v>250</v>
      </c>
      <c r="BT823" t="s" s="0">
        <v>113</v>
      </c>
      <c r="BV823" t="s" s="0">
        <v>113</v>
      </c>
      <c r="BW823" t="s" s="50">
        <v>250</v>
      </c>
      <c r="BX823" t="s" s="0">
        <v>113</v>
      </c>
      <c r="BZ823" t="s" s="0">
        <v>250</v>
      </c>
      <c r="CA823" t="s" s="50">
        <v>250</v>
      </c>
      <c r="CC823" t="s" s="0">
        <v>250</v>
      </c>
      <c r="CE823" t="s" s="0">
        <v>250</v>
      </c>
      <c r="CG823" t="s" s="0">
        <v>250</v>
      </c>
      <c r="CI823" t="s" s="0">
        <v>250</v>
      </c>
      <c r="CJ823" t="s" s="0">
        <v>113</v>
      </c>
      <c r="CK823" t="s" s="0">
        <v>113</v>
      </c>
      <c r="CM823" t="s" s="0">
        <v>250</v>
      </c>
      <c r="CO823" t="s" s="0">
        <v>250</v>
      </c>
      <c r="CQ823" t="s" s="0">
        <v>250</v>
      </c>
      <c r="CS823" t="s" s="0">
        <v>250</v>
      </c>
      <c r="CU823" t="s" s="0">
        <v>113</v>
      </c>
      <c r="CV823" t="s" s="0">
        <v>113</v>
      </c>
      <c r="CX823" t="s" s="0">
        <v>250</v>
      </c>
      <c r="CZ823" t="s" s="0">
        <v>113</v>
      </c>
      <c r="DA82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2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24" ht="27.5" customHeight="true">
      <c r="C824" t="n" s="0">
        <f>LEN(INDIRECT(ADDRESS(ROW() + (0),COLUMN() + (-1))))</f>
        <v>0.0</v>
      </c>
      <c r="D824" t="s" s="0">
        <v>102</v>
      </c>
      <c r="E824" t="s" s="0">
        <v>113</v>
      </c>
      <c r="F824" t="s" s="0">
        <v>113</v>
      </c>
      <c r="G82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24" t="n" s="41">
        <v>1.0</v>
      </c>
      <c r="K824" t="s" s="0">
        <v>185</v>
      </c>
      <c r="M824" t="s" s="0">
        <v>190</v>
      </c>
      <c r="N82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24" t="s" s="0">
        <v>194</v>
      </c>
      <c r="P824" t="s" s="0">
        <v>197</v>
      </c>
      <c r="Q824" t="s" s="0">
        <v>201</v>
      </c>
      <c r="R824" t="s" s="50">
        <v>205</v>
      </c>
      <c r="S824" t="n" s="51">
        <v>12.0</v>
      </c>
      <c r="T824" t="s" s="0">
        <v>211</v>
      </c>
      <c r="U824" t="s" s="0">
        <v>113</v>
      </c>
      <c r="W824" t="s" s="50">
        <v>250</v>
      </c>
      <c r="X824" t="s" s="0">
        <v>113</v>
      </c>
      <c r="Y824" t="s" s="0">
        <v>113</v>
      </c>
      <c r="AA824" t="s" s="0">
        <v>267</v>
      </c>
      <c r="AB824" t="s" s="0">
        <v>113</v>
      </c>
      <c r="AE824" t="s" s="0">
        <v>250</v>
      </c>
      <c r="AG824" t="s" s="0">
        <v>250</v>
      </c>
      <c r="AI824" t="s" s="0">
        <v>250</v>
      </c>
      <c r="AK824" t="s" s="0">
        <v>250</v>
      </c>
      <c r="AM824" t="s" s="0">
        <v>291</v>
      </c>
      <c r="AO824" t="s" s="50">
        <v>250</v>
      </c>
      <c r="AP824" t="s" s="0">
        <v>113</v>
      </c>
      <c r="AQ824" t="s" s="0">
        <v>113</v>
      </c>
      <c r="AR824" t="s" s="50">
        <v>250</v>
      </c>
      <c r="AY824" t="s" s="50">
        <v>250</v>
      </c>
      <c r="AZ824" t="s" s="50">
        <v>250</v>
      </c>
      <c r="BA824" t="s" s="50">
        <v>250</v>
      </c>
      <c r="BB824" t="s" s="50">
        <v>250</v>
      </c>
      <c r="BC824" t="s" s="50">
        <v>250</v>
      </c>
      <c r="BD824" t="s" s="50">
        <v>250</v>
      </c>
      <c r="BE824" t="s" s="50">
        <v>250</v>
      </c>
      <c r="BF824" t="s" s="50">
        <v>250</v>
      </c>
      <c r="BG824" t="s" s="50">
        <v>250</v>
      </c>
      <c r="BH824" t="s" s="50">
        <v>250</v>
      </c>
      <c r="BI824" t="s" s="50">
        <v>250</v>
      </c>
      <c r="BJ824" t="s" s="0">
        <v>113</v>
      </c>
      <c r="BK824" t="s" s="0">
        <v>113</v>
      </c>
      <c r="BL824" t="s" s="0">
        <v>113</v>
      </c>
      <c r="BN824" t="s" s="0">
        <v>250</v>
      </c>
      <c r="BO824" t="s" s="0">
        <v>113</v>
      </c>
      <c r="BR824" t="s" s="0">
        <v>250</v>
      </c>
      <c r="BT824" t="s" s="0">
        <v>113</v>
      </c>
      <c r="BV824" t="s" s="0">
        <v>113</v>
      </c>
      <c r="BW824" t="s" s="50">
        <v>250</v>
      </c>
      <c r="BX824" t="s" s="0">
        <v>113</v>
      </c>
      <c r="BZ824" t="s" s="0">
        <v>250</v>
      </c>
      <c r="CA824" t="s" s="50">
        <v>250</v>
      </c>
      <c r="CC824" t="s" s="0">
        <v>250</v>
      </c>
      <c r="CE824" t="s" s="0">
        <v>250</v>
      </c>
      <c r="CG824" t="s" s="0">
        <v>250</v>
      </c>
      <c r="CI824" t="s" s="0">
        <v>250</v>
      </c>
      <c r="CJ824" t="s" s="0">
        <v>113</v>
      </c>
      <c r="CK824" t="s" s="0">
        <v>113</v>
      </c>
      <c r="CM824" t="s" s="0">
        <v>250</v>
      </c>
      <c r="CO824" t="s" s="0">
        <v>250</v>
      </c>
      <c r="CQ824" t="s" s="0">
        <v>250</v>
      </c>
      <c r="CS824" t="s" s="0">
        <v>250</v>
      </c>
      <c r="CU824" t="s" s="0">
        <v>113</v>
      </c>
      <c r="CV824" t="s" s="0">
        <v>113</v>
      </c>
      <c r="CX824" t="s" s="0">
        <v>250</v>
      </c>
      <c r="CZ824" t="s" s="0">
        <v>113</v>
      </c>
      <c r="DA82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2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25" ht="27.5" customHeight="true">
      <c r="C825" t="n" s="0">
        <f>LEN(INDIRECT(ADDRESS(ROW() + (0),COLUMN() + (-1))))</f>
        <v>0.0</v>
      </c>
      <c r="D825" t="s" s="0">
        <v>102</v>
      </c>
      <c r="E825" t="s" s="0">
        <v>113</v>
      </c>
      <c r="F825" t="s" s="0">
        <v>113</v>
      </c>
      <c r="G82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25" t="n" s="41">
        <v>1.0</v>
      </c>
      <c r="K825" t="s" s="0">
        <v>185</v>
      </c>
      <c r="M825" t="s" s="0">
        <v>190</v>
      </c>
      <c r="N82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25" t="s" s="0">
        <v>194</v>
      </c>
      <c r="P825" t="s" s="0">
        <v>197</v>
      </c>
      <c r="Q825" t="s" s="0">
        <v>201</v>
      </c>
      <c r="R825" t="s" s="50">
        <v>205</v>
      </c>
      <c r="S825" t="n" s="51">
        <v>12.0</v>
      </c>
      <c r="T825" t="s" s="0">
        <v>211</v>
      </c>
      <c r="U825" t="s" s="0">
        <v>113</v>
      </c>
      <c r="W825" t="s" s="50">
        <v>250</v>
      </c>
      <c r="X825" t="s" s="0">
        <v>113</v>
      </c>
      <c r="Y825" t="s" s="0">
        <v>113</v>
      </c>
      <c r="AA825" t="s" s="0">
        <v>267</v>
      </c>
      <c r="AB825" t="s" s="0">
        <v>113</v>
      </c>
      <c r="AE825" t="s" s="0">
        <v>250</v>
      </c>
      <c r="AG825" t="s" s="0">
        <v>250</v>
      </c>
      <c r="AI825" t="s" s="0">
        <v>250</v>
      </c>
      <c r="AK825" t="s" s="0">
        <v>250</v>
      </c>
      <c r="AM825" t="s" s="0">
        <v>291</v>
      </c>
      <c r="AO825" t="s" s="50">
        <v>250</v>
      </c>
      <c r="AP825" t="s" s="0">
        <v>113</v>
      </c>
      <c r="AQ825" t="s" s="0">
        <v>113</v>
      </c>
      <c r="AR825" t="s" s="50">
        <v>250</v>
      </c>
      <c r="AY825" t="s" s="50">
        <v>250</v>
      </c>
      <c r="AZ825" t="s" s="50">
        <v>250</v>
      </c>
      <c r="BA825" t="s" s="50">
        <v>250</v>
      </c>
      <c r="BB825" t="s" s="50">
        <v>250</v>
      </c>
      <c r="BC825" t="s" s="50">
        <v>250</v>
      </c>
      <c r="BD825" t="s" s="50">
        <v>250</v>
      </c>
      <c r="BE825" t="s" s="50">
        <v>250</v>
      </c>
      <c r="BF825" t="s" s="50">
        <v>250</v>
      </c>
      <c r="BG825" t="s" s="50">
        <v>250</v>
      </c>
      <c r="BH825" t="s" s="50">
        <v>250</v>
      </c>
      <c r="BI825" t="s" s="50">
        <v>250</v>
      </c>
      <c r="BJ825" t="s" s="0">
        <v>113</v>
      </c>
      <c r="BK825" t="s" s="0">
        <v>113</v>
      </c>
      <c r="BL825" t="s" s="0">
        <v>113</v>
      </c>
      <c r="BN825" t="s" s="0">
        <v>250</v>
      </c>
      <c r="BO825" t="s" s="0">
        <v>113</v>
      </c>
      <c r="BR825" t="s" s="0">
        <v>250</v>
      </c>
      <c r="BT825" t="s" s="0">
        <v>113</v>
      </c>
      <c r="BV825" t="s" s="0">
        <v>113</v>
      </c>
      <c r="BW825" t="s" s="50">
        <v>250</v>
      </c>
      <c r="BX825" t="s" s="0">
        <v>113</v>
      </c>
      <c r="BZ825" t="s" s="0">
        <v>250</v>
      </c>
      <c r="CA825" t="s" s="50">
        <v>250</v>
      </c>
      <c r="CC825" t="s" s="0">
        <v>250</v>
      </c>
      <c r="CE825" t="s" s="0">
        <v>250</v>
      </c>
      <c r="CG825" t="s" s="0">
        <v>250</v>
      </c>
      <c r="CI825" t="s" s="0">
        <v>250</v>
      </c>
      <c r="CJ825" t="s" s="0">
        <v>113</v>
      </c>
      <c r="CK825" t="s" s="0">
        <v>113</v>
      </c>
      <c r="CM825" t="s" s="0">
        <v>250</v>
      </c>
      <c r="CO825" t="s" s="0">
        <v>250</v>
      </c>
      <c r="CQ825" t="s" s="0">
        <v>250</v>
      </c>
      <c r="CS825" t="s" s="0">
        <v>250</v>
      </c>
      <c r="CU825" t="s" s="0">
        <v>113</v>
      </c>
      <c r="CV825" t="s" s="0">
        <v>113</v>
      </c>
      <c r="CX825" t="s" s="0">
        <v>250</v>
      </c>
      <c r="CZ825" t="s" s="0">
        <v>113</v>
      </c>
      <c r="DA82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2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26" ht="27.5" customHeight="true">
      <c r="C826" t="n" s="0">
        <f>LEN(INDIRECT(ADDRESS(ROW() + (0),COLUMN() + (-1))))</f>
        <v>0.0</v>
      </c>
      <c r="D826" t="s" s="0">
        <v>102</v>
      </c>
      <c r="E826" t="s" s="0">
        <v>113</v>
      </c>
      <c r="F826" t="s" s="0">
        <v>113</v>
      </c>
      <c r="G82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26" t="n" s="41">
        <v>1.0</v>
      </c>
      <c r="K826" t="s" s="0">
        <v>185</v>
      </c>
      <c r="M826" t="s" s="0">
        <v>190</v>
      </c>
      <c r="N82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26" t="s" s="0">
        <v>194</v>
      </c>
      <c r="P826" t="s" s="0">
        <v>197</v>
      </c>
      <c r="Q826" t="s" s="0">
        <v>201</v>
      </c>
      <c r="R826" t="s" s="50">
        <v>205</v>
      </c>
      <c r="S826" t="n" s="51">
        <v>12.0</v>
      </c>
      <c r="T826" t="s" s="0">
        <v>211</v>
      </c>
      <c r="U826" t="s" s="0">
        <v>113</v>
      </c>
      <c r="W826" t="s" s="50">
        <v>250</v>
      </c>
      <c r="X826" t="s" s="0">
        <v>113</v>
      </c>
      <c r="Y826" t="s" s="0">
        <v>113</v>
      </c>
      <c r="AA826" t="s" s="0">
        <v>267</v>
      </c>
      <c r="AB826" t="s" s="0">
        <v>113</v>
      </c>
      <c r="AE826" t="s" s="0">
        <v>250</v>
      </c>
      <c r="AG826" t="s" s="0">
        <v>250</v>
      </c>
      <c r="AI826" t="s" s="0">
        <v>250</v>
      </c>
      <c r="AK826" t="s" s="0">
        <v>250</v>
      </c>
      <c r="AM826" t="s" s="0">
        <v>291</v>
      </c>
      <c r="AO826" t="s" s="50">
        <v>250</v>
      </c>
      <c r="AP826" t="s" s="0">
        <v>113</v>
      </c>
      <c r="AQ826" t="s" s="0">
        <v>113</v>
      </c>
      <c r="AR826" t="s" s="50">
        <v>250</v>
      </c>
      <c r="AY826" t="s" s="50">
        <v>250</v>
      </c>
      <c r="AZ826" t="s" s="50">
        <v>250</v>
      </c>
      <c r="BA826" t="s" s="50">
        <v>250</v>
      </c>
      <c r="BB826" t="s" s="50">
        <v>250</v>
      </c>
      <c r="BC826" t="s" s="50">
        <v>250</v>
      </c>
      <c r="BD826" t="s" s="50">
        <v>250</v>
      </c>
      <c r="BE826" t="s" s="50">
        <v>250</v>
      </c>
      <c r="BF826" t="s" s="50">
        <v>250</v>
      </c>
      <c r="BG826" t="s" s="50">
        <v>250</v>
      </c>
      <c r="BH826" t="s" s="50">
        <v>250</v>
      </c>
      <c r="BI826" t="s" s="50">
        <v>250</v>
      </c>
      <c r="BJ826" t="s" s="0">
        <v>113</v>
      </c>
      <c r="BK826" t="s" s="0">
        <v>113</v>
      </c>
      <c r="BL826" t="s" s="0">
        <v>113</v>
      </c>
      <c r="BN826" t="s" s="0">
        <v>250</v>
      </c>
      <c r="BO826" t="s" s="0">
        <v>113</v>
      </c>
      <c r="BR826" t="s" s="0">
        <v>250</v>
      </c>
      <c r="BT826" t="s" s="0">
        <v>113</v>
      </c>
      <c r="BV826" t="s" s="0">
        <v>113</v>
      </c>
      <c r="BW826" t="s" s="50">
        <v>250</v>
      </c>
      <c r="BX826" t="s" s="0">
        <v>113</v>
      </c>
      <c r="BZ826" t="s" s="0">
        <v>250</v>
      </c>
      <c r="CA826" t="s" s="50">
        <v>250</v>
      </c>
      <c r="CC826" t="s" s="0">
        <v>250</v>
      </c>
      <c r="CE826" t="s" s="0">
        <v>250</v>
      </c>
      <c r="CG826" t="s" s="0">
        <v>250</v>
      </c>
      <c r="CI826" t="s" s="0">
        <v>250</v>
      </c>
      <c r="CJ826" t="s" s="0">
        <v>113</v>
      </c>
      <c r="CK826" t="s" s="0">
        <v>113</v>
      </c>
      <c r="CM826" t="s" s="0">
        <v>250</v>
      </c>
      <c r="CO826" t="s" s="0">
        <v>250</v>
      </c>
      <c r="CQ826" t="s" s="0">
        <v>250</v>
      </c>
      <c r="CS826" t="s" s="0">
        <v>250</v>
      </c>
      <c r="CU826" t="s" s="0">
        <v>113</v>
      </c>
      <c r="CV826" t="s" s="0">
        <v>113</v>
      </c>
      <c r="CX826" t="s" s="0">
        <v>250</v>
      </c>
      <c r="CZ826" t="s" s="0">
        <v>113</v>
      </c>
      <c r="DA82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2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27" ht="27.5" customHeight="true">
      <c r="C827" t="n" s="0">
        <f>LEN(INDIRECT(ADDRESS(ROW() + (0),COLUMN() + (-1))))</f>
        <v>0.0</v>
      </c>
      <c r="D827" t="s" s="0">
        <v>102</v>
      </c>
      <c r="E827" t="s" s="0">
        <v>113</v>
      </c>
      <c r="F827" t="s" s="0">
        <v>113</v>
      </c>
      <c r="G82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27" t="n" s="41">
        <v>1.0</v>
      </c>
      <c r="K827" t="s" s="0">
        <v>185</v>
      </c>
      <c r="M827" t="s" s="0">
        <v>190</v>
      </c>
      <c r="N82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27" t="s" s="0">
        <v>194</v>
      </c>
      <c r="P827" t="s" s="0">
        <v>197</v>
      </c>
      <c r="Q827" t="s" s="0">
        <v>201</v>
      </c>
      <c r="R827" t="s" s="50">
        <v>205</v>
      </c>
      <c r="S827" t="n" s="51">
        <v>12.0</v>
      </c>
      <c r="T827" t="s" s="0">
        <v>211</v>
      </c>
      <c r="U827" t="s" s="0">
        <v>113</v>
      </c>
      <c r="W827" t="s" s="50">
        <v>250</v>
      </c>
      <c r="X827" t="s" s="0">
        <v>113</v>
      </c>
      <c r="Y827" t="s" s="0">
        <v>113</v>
      </c>
      <c r="AA827" t="s" s="0">
        <v>267</v>
      </c>
      <c r="AB827" t="s" s="0">
        <v>113</v>
      </c>
      <c r="AE827" t="s" s="0">
        <v>250</v>
      </c>
      <c r="AG827" t="s" s="0">
        <v>250</v>
      </c>
      <c r="AI827" t="s" s="0">
        <v>250</v>
      </c>
      <c r="AK827" t="s" s="0">
        <v>250</v>
      </c>
      <c r="AM827" t="s" s="0">
        <v>291</v>
      </c>
      <c r="AO827" t="s" s="50">
        <v>250</v>
      </c>
      <c r="AP827" t="s" s="0">
        <v>113</v>
      </c>
      <c r="AQ827" t="s" s="0">
        <v>113</v>
      </c>
      <c r="AR827" t="s" s="50">
        <v>250</v>
      </c>
      <c r="AY827" t="s" s="50">
        <v>250</v>
      </c>
      <c r="AZ827" t="s" s="50">
        <v>250</v>
      </c>
      <c r="BA827" t="s" s="50">
        <v>250</v>
      </c>
      <c r="BB827" t="s" s="50">
        <v>250</v>
      </c>
      <c r="BC827" t="s" s="50">
        <v>250</v>
      </c>
      <c r="BD827" t="s" s="50">
        <v>250</v>
      </c>
      <c r="BE827" t="s" s="50">
        <v>250</v>
      </c>
      <c r="BF827" t="s" s="50">
        <v>250</v>
      </c>
      <c r="BG827" t="s" s="50">
        <v>250</v>
      </c>
      <c r="BH827" t="s" s="50">
        <v>250</v>
      </c>
      <c r="BI827" t="s" s="50">
        <v>250</v>
      </c>
      <c r="BJ827" t="s" s="0">
        <v>113</v>
      </c>
      <c r="BK827" t="s" s="0">
        <v>113</v>
      </c>
      <c r="BL827" t="s" s="0">
        <v>113</v>
      </c>
      <c r="BN827" t="s" s="0">
        <v>250</v>
      </c>
      <c r="BO827" t="s" s="0">
        <v>113</v>
      </c>
      <c r="BR827" t="s" s="0">
        <v>250</v>
      </c>
      <c r="BT827" t="s" s="0">
        <v>113</v>
      </c>
      <c r="BV827" t="s" s="0">
        <v>113</v>
      </c>
      <c r="BW827" t="s" s="50">
        <v>250</v>
      </c>
      <c r="BX827" t="s" s="0">
        <v>113</v>
      </c>
      <c r="BZ827" t="s" s="0">
        <v>250</v>
      </c>
      <c r="CA827" t="s" s="50">
        <v>250</v>
      </c>
      <c r="CC827" t="s" s="0">
        <v>250</v>
      </c>
      <c r="CE827" t="s" s="0">
        <v>250</v>
      </c>
      <c r="CG827" t="s" s="0">
        <v>250</v>
      </c>
      <c r="CI827" t="s" s="0">
        <v>250</v>
      </c>
      <c r="CJ827" t="s" s="0">
        <v>113</v>
      </c>
      <c r="CK827" t="s" s="0">
        <v>113</v>
      </c>
      <c r="CM827" t="s" s="0">
        <v>250</v>
      </c>
      <c r="CO827" t="s" s="0">
        <v>250</v>
      </c>
      <c r="CQ827" t="s" s="0">
        <v>250</v>
      </c>
      <c r="CS827" t="s" s="0">
        <v>250</v>
      </c>
      <c r="CU827" t="s" s="0">
        <v>113</v>
      </c>
      <c r="CV827" t="s" s="0">
        <v>113</v>
      </c>
      <c r="CX827" t="s" s="0">
        <v>250</v>
      </c>
      <c r="CZ827" t="s" s="0">
        <v>113</v>
      </c>
      <c r="DA82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2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28" ht="27.5" customHeight="true">
      <c r="C828" t="n" s="0">
        <f>LEN(INDIRECT(ADDRESS(ROW() + (0),COLUMN() + (-1))))</f>
        <v>0.0</v>
      </c>
      <c r="D828" t="s" s="0">
        <v>102</v>
      </c>
      <c r="E828" t="s" s="0">
        <v>113</v>
      </c>
      <c r="F828" t="s" s="0">
        <v>113</v>
      </c>
      <c r="G82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28" t="n" s="41">
        <v>1.0</v>
      </c>
      <c r="K828" t="s" s="0">
        <v>185</v>
      </c>
      <c r="M828" t="s" s="0">
        <v>190</v>
      </c>
      <c r="N82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28" t="s" s="0">
        <v>194</v>
      </c>
      <c r="P828" t="s" s="0">
        <v>197</v>
      </c>
      <c r="Q828" t="s" s="0">
        <v>201</v>
      </c>
      <c r="R828" t="s" s="50">
        <v>205</v>
      </c>
      <c r="S828" t="n" s="51">
        <v>12.0</v>
      </c>
      <c r="T828" t="s" s="0">
        <v>211</v>
      </c>
      <c r="U828" t="s" s="0">
        <v>113</v>
      </c>
      <c r="W828" t="s" s="50">
        <v>250</v>
      </c>
      <c r="X828" t="s" s="0">
        <v>113</v>
      </c>
      <c r="Y828" t="s" s="0">
        <v>113</v>
      </c>
      <c r="AA828" t="s" s="0">
        <v>267</v>
      </c>
      <c r="AB828" t="s" s="0">
        <v>113</v>
      </c>
      <c r="AE828" t="s" s="0">
        <v>250</v>
      </c>
      <c r="AG828" t="s" s="0">
        <v>250</v>
      </c>
      <c r="AI828" t="s" s="0">
        <v>250</v>
      </c>
      <c r="AK828" t="s" s="0">
        <v>250</v>
      </c>
      <c r="AM828" t="s" s="0">
        <v>291</v>
      </c>
      <c r="AO828" t="s" s="50">
        <v>250</v>
      </c>
      <c r="AP828" t="s" s="0">
        <v>113</v>
      </c>
      <c r="AQ828" t="s" s="0">
        <v>113</v>
      </c>
      <c r="AR828" t="s" s="50">
        <v>250</v>
      </c>
      <c r="AY828" t="s" s="50">
        <v>250</v>
      </c>
      <c r="AZ828" t="s" s="50">
        <v>250</v>
      </c>
      <c r="BA828" t="s" s="50">
        <v>250</v>
      </c>
      <c r="BB828" t="s" s="50">
        <v>250</v>
      </c>
      <c r="BC828" t="s" s="50">
        <v>250</v>
      </c>
      <c r="BD828" t="s" s="50">
        <v>250</v>
      </c>
      <c r="BE828" t="s" s="50">
        <v>250</v>
      </c>
      <c r="BF828" t="s" s="50">
        <v>250</v>
      </c>
      <c r="BG828" t="s" s="50">
        <v>250</v>
      </c>
      <c r="BH828" t="s" s="50">
        <v>250</v>
      </c>
      <c r="BI828" t="s" s="50">
        <v>250</v>
      </c>
      <c r="BJ828" t="s" s="0">
        <v>113</v>
      </c>
      <c r="BK828" t="s" s="0">
        <v>113</v>
      </c>
      <c r="BL828" t="s" s="0">
        <v>113</v>
      </c>
      <c r="BN828" t="s" s="0">
        <v>250</v>
      </c>
      <c r="BO828" t="s" s="0">
        <v>113</v>
      </c>
      <c r="BR828" t="s" s="0">
        <v>250</v>
      </c>
      <c r="BT828" t="s" s="0">
        <v>113</v>
      </c>
      <c r="BV828" t="s" s="0">
        <v>113</v>
      </c>
      <c r="BW828" t="s" s="50">
        <v>250</v>
      </c>
      <c r="BX828" t="s" s="0">
        <v>113</v>
      </c>
      <c r="BZ828" t="s" s="0">
        <v>250</v>
      </c>
      <c r="CA828" t="s" s="50">
        <v>250</v>
      </c>
      <c r="CC828" t="s" s="0">
        <v>250</v>
      </c>
      <c r="CE828" t="s" s="0">
        <v>250</v>
      </c>
      <c r="CG828" t="s" s="0">
        <v>250</v>
      </c>
      <c r="CI828" t="s" s="0">
        <v>250</v>
      </c>
      <c r="CJ828" t="s" s="0">
        <v>113</v>
      </c>
      <c r="CK828" t="s" s="0">
        <v>113</v>
      </c>
      <c r="CM828" t="s" s="0">
        <v>250</v>
      </c>
      <c r="CO828" t="s" s="0">
        <v>250</v>
      </c>
      <c r="CQ828" t="s" s="0">
        <v>250</v>
      </c>
      <c r="CS828" t="s" s="0">
        <v>250</v>
      </c>
      <c r="CU828" t="s" s="0">
        <v>113</v>
      </c>
      <c r="CV828" t="s" s="0">
        <v>113</v>
      </c>
      <c r="CX828" t="s" s="0">
        <v>250</v>
      </c>
      <c r="CZ828" t="s" s="0">
        <v>113</v>
      </c>
      <c r="DA82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2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29" ht="27.5" customHeight="true">
      <c r="C829" t="n" s="0">
        <f>LEN(INDIRECT(ADDRESS(ROW() + (0),COLUMN() + (-1))))</f>
        <v>0.0</v>
      </c>
      <c r="D829" t="s" s="0">
        <v>102</v>
      </c>
      <c r="E829" t="s" s="0">
        <v>113</v>
      </c>
      <c r="F829" t="s" s="0">
        <v>113</v>
      </c>
      <c r="G82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29" t="n" s="41">
        <v>1.0</v>
      </c>
      <c r="K829" t="s" s="0">
        <v>185</v>
      </c>
      <c r="M829" t="s" s="0">
        <v>190</v>
      </c>
      <c r="N82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29" t="s" s="0">
        <v>194</v>
      </c>
      <c r="P829" t="s" s="0">
        <v>197</v>
      </c>
      <c r="Q829" t="s" s="0">
        <v>201</v>
      </c>
      <c r="R829" t="s" s="50">
        <v>205</v>
      </c>
      <c r="S829" t="n" s="51">
        <v>12.0</v>
      </c>
      <c r="T829" t="s" s="0">
        <v>211</v>
      </c>
      <c r="U829" t="s" s="0">
        <v>113</v>
      </c>
      <c r="W829" t="s" s="50">
        <v>250</v>
      </c>
      <c r="X829" t="s" s="0">
        <v>113</v>
      </c>
      <c r="Y829" t="s" s="0">
        <v>113</v>
      </c>
      <c r="AA829" t="s" s="0">
        <v>267</v>
      </c>
      <c r="AB829" t="s" s="0">
        <v>113</v>
      </c>
      <c r="AE829" t="s" s="0">
        <v>250</v>
      </c>
      <c r="AG829" t="s" s="0">
        <v>250</v>
      </c>
      <c r="AI829" t="s" s="0">
        <v>250</v>
      </c>
      <c r="AK829" t="s" s="0">
        <v>250</v>
      </c>
      <c r="AM829" t="s" s="0">
        <v>291</v>
      </c>
      <c r="AO829" t="s" s="50">
        <v>250</v>
      </c>
      <c r="AP829" t="s" s="0">
        <v>113</v>
      </c>
      <c r="AQ829" t="s" s="0">
        <v>113</v>
      </c>
      <c r="AR829" t="s" s="50">
        <v>250</v>
      </c>
      <c r="AY829" t="s" s="50">
        <v>250</v>
      </c>
      <c r="AZ829" t="s" s="50">
        <v>250</v>
      </c>
      <c r="BA829" t="s" s="50">
        <v>250</v>
      </c>
      <c r="BB829" t="s" s="50">
        <v>250</v>
      </c>
      <c r="BC829" t="s" s="50">
        <v>250</v>
      </c>
      <c r="BD829" t="s" s="50">
        <v>250</v>
      </c>
      <c r="BE829" t="s" s="50">
        <v>250</v>
      </c>
      <c r="BF829" t="s" s="50">
        <v>250</v>
      </c>
      <c r="BG829" t="s" s="50">
        <v>250</v>
      </c>
      <c r="BH829" t="s" s="50">
        <v>250</v>
      </c>
      <c r="BI829" t="s" s="50">
        <v>250</v>
      </c>
      <c r="BJ829" t="s" s="0">
        <v>113</v>
      </c>
      <c r="BK829" t="s" s="0">
        <v>113</v>
      </c>
      <c r="BL829" t="s" s="0">
        <v>113</v>
      </c>
      <c r="BN829" t="s" s="0">
        <v>250</v>
      </c>
      <c r="BO829" t="s" s="0">
        <v>113</v>
      </c>
      <c r="BR829" t="s" s="0">
        <v>250</v>
      </c>
      <c r="BT829" t="s" s="0">
        <v>113</v>
      </c>
      <c r="BV829" t="s" s="0">
        <v>113</v>
      </c>
      <c r="BW829" t="s" s="50">
        <v>250</v>
      </c>
      <c r="BX829" t="s" s="0">
        <v>113</v>
      </c>
      <c r="BZ829" t="s" s="0">
        <v>250</v>
      </c>
      <c r="CA829" t="s" s="50">
        <v>250</v>
      </c>
      <c r="CC829" t="s" s="0">
        <v>250</v>
      </c>
      <c r="CE829" t="s" s="0">
        <v>250</v>
      </c>
      <c r="CG829" t="s" s="0">
        <v>250</v>
      </c>
      <c r="CI829" t="s" s="0">
        <v>250</v>
      </c>
      <c r="CJ829" t="s" s="0">
        <v>113</v>
      </c>
      <c r="CK829" t="s" s="0">
        <v>113</v>
      </c>
      <c r="CM829" t="s" s="0">
        <v>250</v>
      </c>
      <c r="CO829" t="s" s="0">
        <v>250</v>
      </c>
      <c r="CQ829" t="s" s="0">
        <v>250</v>
      </c>
      <c r="CS829" t="s" s="0">
        <v>250</v>
      </c>
      <c r="CU829" t="s" s="0">
        <v>113</v>
      </c>
      <c r="CV829" t="s" s="0">
        <v>113</v>
      </c>
      <c r="CX829" t="s" s="0">
        <v>250</v>
      </c>
      <c r="CZ829" t="s" s="0">
        <v>113</v>
      </c>
      <c r="DA82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2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30" ht="27.5" customHeight="true">
      <c r="C830" t="n" s="0">
        <f>LEN(INDIRECT(ADDRESS(ROW() + (0),COLUMN() + (-1))))</f>
        <v>0.0</v>
      </c>
      <c r="D830" t="s" s="0">
        <v>102</v>
      </c>
      <c r="E830" t="s" s="0">
        <v>113</v>
      </c>
      <c r="F830" t="s" s="0">
        <v>113</v>
      </c>
      <c r="G83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30" t="n" s="41">
        <v>1.0</v>
      </c>
      <c r="K830" t="s" s="0">
        <v>185</v>
      </c>
      <c r="M830" t="s" s="0">
        <v>190</v>
      </c>
      <c r="N83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30" t="s" s="0">
        <v>194</v>
      </c>
      <c r="P830" t="s" s="0">
        <v>197</v>
      </c>
      <c r="Q830" t="s" s="0">
        <v>201</v>
      </c>
      <c r="R830" t="s" s="50">
        <v>205</v>
      </c>
      <c r="S830" t="n" s="51">
        <v>12.0</v>
      </c>
      <c r="T830" t="s" s="0">
        <v>211</v>
      </c>
      <c r="U830" t="s" s="0">
        <v>113</v>
      </c>
      <c r="W830" t="s" s="50">
        <v>250</v>
      </c>
      <c r="X830" t="s" s="0">
        <v>113</v>
      </c>
      <c r="Y830" t="s" s="0">
        <v>113</v>
      </c>
      <c r="AA830" t="s" s="0">
        <v>267</v>
      </c>
      <c r="AB830" t="s" s="0">
        <v>113</v>
      </c>
      <c r="AE830" t="s" s="0">
        <v>250</v>
      </c>
      <c r="AG830" t="s" s="0">
        <v>250</v>
      </c>
      <c r="AI830" t="s" s="0">
        <v>250</v>
      </c>
      <c r="AK830" t="s" s="0">
        <v>250</v>
      </c>
      <c r="AM830" t="s" s="0">
        <v>291</v>
      </c>
      <c r="AO830" t="s" s="50">
        <v>250</v>
      </c>
      <c r="AP830" t="s" s="0">
        <v>113</v>
      </c>
      <c r="AQ830" t="s" s="0">
        <v>113</v>
      </c>
      <c r="AR830" t="s" s="50">
        <v>250</v>
      </c>
      <c r="AY830" t="s" s="50">
        <v>250</v>
      </c>
      <c r="AZ830" t="s" s="50">
        <v>250</v>
      </c>
      <c r="BA830" t="s" s="50">
        <v>250</v>
      </c>
      <c r="BB830" t="s" s="50">
        <v>250</v>
      </c>
      <c r="BC830" t="s" s="50">
        <v>250</v>
      </c>
      <c r="BD830" t="s" s="50">
        <v>250</v>
      </c>
      <c r="BE830" t="s" s="50">
        <v>250</v>
      </c>
      <c r="BF830" t="s" s="50">
        <v>250</v>
      </c>
      <c r="BG830" t="s" s="50">
        <v>250</v>
      </c>
      <c r="BH830" t="s" s="50">
        <v>250</v>
      </c>
      <c r="BI830" t="s" s="50">
        <v>250</v>
      </c>
      <c r="BJ830" t="s" s="0">
        <v>113</v>
      </c>
      <c r="BK830" t="s" s="0">
        <v>113</v>
      </c>
      <c r="BL830" t="s" s="0">
        <v>113</v>
      </c>
      <c r="BN830" t="s" s="0">
        <v>250</v>
      </c>
      <c r="BO830" t="s" s="0">
        <v>113</v>
      </c>
      <c r="BR830" t="s" s="0">
        <v>250</v>
      </c>
      <c r="BT830" t="s" s="0">
        <v>113</v>
      </c>
      <c r="BV830" t="s" s="0">
        <v>113</v>
      </c>
      <c r="BW830" t="s" s="50">
        <v>250</v>
      </c>
      <c r="BX830" t="s" s="0">
        <v>113</v>
      </c>
      <c r="BZ830" t="s" s="0">
        <v>250</v>
      </c>
      <c r="CA830" t="s" s="50">
        <v>250</v>
      </c>
      <c r="CC830" t="s" s="0">
        <v>250</v>
      </c>
      <c r="CE830" t="s" s="0">
        <v>250</v>
      </c>
      <c r="CG830" t="s" s="0">
        <v>250</v>
      </c>
      <c r="CI830" t="s" s="0">
        <v>250</v>
      </c>
      <c r="CJ830" t="s" s="0">
        <v>113</v>
      </c>
      <c r="CK830" t="s" s="0">
        <v>113</v>
      </c>
      <c r="CM830" t="s" s="0">
        <v>250</v>
      </c>
      <c r="CO830" t="s" s="0">
        <v>250</v>
      </c>
      <c r="CQ830" t="s" s="0">
        <v>250</v>
      </c>
      <c r="CS830" t="s" s="0">
        <v>250</v>
      </c>
      <c r="CU830" t="s" s="0">
        <v>113</v>
      </c>
      <c r="CV830" t="s" s="0">
        <v>113</v>
      </c>
      <c r="CX830" t="s" s="0">
        <v>250</v>
      </c>
      <c r="CZ830" t="s" s="0">
        <v>113</v>
      </c>
      <c r="DA83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3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31" ht="27.5" customHeight="true">
      <c r="C831" t="n" s="0">
        <f>LEN(INDIRECT(ADDRESS(ROW() + (0),COLUMN() + (-1))))</f>
        <v>0.0</v>
      </c>
      <c r="D831" t="s" s="0">
        <v>102</v>
      </c>
      <c r="E831" t="s" s="0">
        <v>113</v>
      </c>
      <c r="F831" t="s" s="0">
        <v>113</v>
      </c>
      <c r="G83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31" t="n" s="41">
        <v>1.0</v>
      </c>
      <c r="K831" t="s" s="0">
        <v>185</v>
      </c>
      <c r="M831" t="s" s="0">
        <v>190</v>
      </c>
      <c r="N83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31" t="s" s="0">
        <v>194</v>
      </c>
      <c r="P831" t="s" s="0">
        <v>197</v>
      </c>
      <c r="Q831" t="s" s="0">
        <v>201</v>
      </c>
      <c r="R831" t="s" s="50">
        <v>205</v>
      </c>
      <c r="S831" t="n" s="51">
        <v>12.0</v>
      </c>
      <c r="T831" t="s" s="0">
        <v>211</v>
      </c>
      <c r="U831" t="s" s="0">
        <v>113</v>
      </c>
      <c r="W831" t="s" s="50">
        <v>250</v>
      </c>
      <c r="X831" t="s" s="0">
        <v>113</v>
      </c>
      <c r="Y831" t="s" s="0">
        <v>113</v>
      </c>
      <c r="AA831" t="s" s="0">
        <v>267</v>
      </c>
      <c r="AB831" t="s" s="0">
        <v>113</v>
      </c>
      <c r="AE831" t="s" s="0">
        <v>250</v>
      </c>
      <c r="AG831" t="s" s="0">
        <v>250</v>
      </c>
      <c r="AI831" t="s" s="0">
        <v>250</v>
      </c>
      <c r="AK831" t="s" s="0">
        <v>250</v>
      </c>
      <c r="AM831" t="s" s="0">
        <v>291</v>
      </c>
      <c r="AO831" t="s" s="50">
        <v>250</v>
      </c>
      <c r="AP831" t="s" s="0">
        <v>113</v>
      </c>
      <c r="AQ831" t="s" s="0">
        <v>113</v>
      </c>
      <c r="AR831" t="s" s="50">
        <v>250</v>
      </c>
      <c r="AY831" t="s" s="50">
        <v>250</v>
      </c>
      <c r="AZ831" t="s" s="50">
        <v>250</v>
      </c>
      <c r="BA831" t="s" s="50">
        <v>250</v>
      </c>
      <c r="BB831" t="s" s="50">
        <v>250</v>
      </c>
      <c r="BC831" t="s" s="50">
        <v>250</v>
      </c>
      <c r="BD831" t="s" s="50">
        <v>250</v>
      </c>
      <c r="BE831" t="s" s="50">
        <v>250</v>
      </c>
      <c r="BF831" t="s" s="50">
        <v>250</v>
      </c>
      <c r="BG831" t="s" s="50">
        <v>250</v>
      </c>
      <c r="BH831" t="s" s="50">
        <v>250</v>
      </c>
      <c r="BI831" t="s" s="50">
        <v>250</v>
      </c>
      <c r="BJ831" t="s" s="0">
        <v>113</v>
      </c>
      <c r="BK831" t="s" s="0">
        <v>113</v>
      </c>
      <c r="BL831" t="s" s="0">
        <v>113</v>
      </c>
      <c r="BN831" t="s" s="0">
        <v>250</v>
      </c>
      <c r="BO831" t="s" s="0">
        <v>113</v>
      </c>
      <c r="BR831" t="s" s="0">
        <v>250</v>
      </c>
      <c r="BT831" t="s" s="0">
        <v>113</v>
      </c>
      <c r="BV831" t="s" s="0">
        <v>113</v>
      </c>
      <c r="BW831" t="s" s="50">
        <v>250</v>
      </c>
      <c r="BX831" t="s" s="0">
        <v>113</v>
      </c>
      <c r="BZ831" t="s" s="0">
        <v>250</v>
      </c>
      <c r="CA831" t="s" s="50">
        <v>250</v>
      </c>
      <c r="CC831" t="s" s="0">
        <v>250</v>
      </c>
      <c r="CE831" t="s" s="0">
        <v>250</v>
      </c>
      <c r="CG831" t="s" s="0">
        <v>250</v>
      </c>
      <c r="CI831" t="s" s="0">
        <v>250</v>
      </c>
      <c r="CJ831" t="s" s="0">
        <v>113</v>
      </c>
      <c r="CK831" t="s" s="0">
        <v>113</v>
      </c>
      <c r="CM831" t="s" s="0">
        <v>250</v>
      </c>
      <c r="CO831" t="s" s="0">
        <v>250</v>
      </c>
      <c r="CQ831" t="s" s="0">
        <v>250</v>
      </c>
      <c r="CS831" t="s" s="0">
        <v>250</v>
      </c>
      <c r="CU831" t="s" s="0">
        <v>113</v>
      </c>
      <c r="CV831" t="s" s="0">
        <v>113</v>
      </c>
      <c r="CX831" t="s" s="0">
        <v>250</v>
      </c>
      <c r="CZ831" t="s" s="0">
        <v>113</v>
      </c>
      <c r="DA83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3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32" ht="27.5" customHeight="true">
      <c r="C832" t="n" s="0">
        <f>LEN(INDIRECT(ADDRESS(ROW() + (0),COLUMN() + (-1))))</f>
        <v>0.0</v>
      </c>
      <c r="D832" t="s" s="0">
        <v>102</v>
      </c>
      <c r="E832" t="s" s="0">
        <v>113</v>
      </c>
      <c r="F832" t="s" s="0">
        <v>113</v>
      </c>
      <c r="G83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32" t="n" s="41">
        <v>1.0</v>
      </c>
      <c r="K832" t="s" s="0">
        <v>185</v>
      </c>
      <c r="M832" t="s" s="0">
        <v>190</v>
      </c>
      <c r="N83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32" t="s" s="0">
        <v>194</v>
      </c>
      <c r="P832" t="s" s="0">
        <v>197</v>
      </c>
      <c r="Q832" t="s" s="0">
        <v>201</v>
      </c>
      <c r="R832" t="s" s="50">
        <v>205</v>
      </c>
      <c r="S832" t="n" s="51">
        <v>12.0</v>
      </c>
      <c r="T832" t="s" s="0">
        <v>211</v>
      </c>
      <c r="U832" t="s" s="0">
        <v>113</v>
      </c>
      <c r="W832" t="s" s="50">
        <v>250</v>
      </c>
      <c r="X832" t="s" s="0">
        <v>113</v>
      </c>
      <c r="Y832" t="s" s="0">
        <v>113</v>
      </c>
      <c r="AA832" t="s" s="0">
        <v>267</v>
      </c>
      <c r="AB832" t="s" s="0">
        <v>113</v>
      </c>
      <c r="AE832" t="s" s="0">
        <v>250</v>
      </c>
      <c r="AG832" t="s" s="0">
        <v>250</v>
      </c>
      <c r="AI832" t="s" s="0">
        <v>250</v>
      </c>
      <c r="AK832" t="s" s="0">
        <v>250</v>
      </c>
      <c r="AM832" t="s" s="0">
        <v>291</v>
      </c>
      <c r="AO832" t="s" s="50">
        <v>250</v>
      </c>
      <c r="AP832" t="s" s="0">
        <v>113</v>
      </c>
      <c r="AQ832" t="s" s="0">
        <v>113</v>
      </c>
      <c r="AR832" t="s" s="50">
        <v>250</v>
      </c>
      <c r="AY832" t="s" s="50">
        <v>250</v>
      </c>
      <c r="AZ832" t="s" s="50">
        <v>250</v>
      </c>
      <c r="BA832" t="s" s="50">
        <v>250</v>
      </c>
      <c r="BB832" t="s" s="50">
        <v>250</v>
      </c>
      <c r="BC832" t="s" s="50">
        <v>250</v>
      </c>
      <c r="BD832" t="s" s="50">
        <v>250</v>
      </c>
      <c r="BE832" t="s" s="50">
        <v>250</v>
      </c>
      <c r="BF832" t="s" s="50">
        <v>250</v>
      </c>
      <c r="BG832" t="s" s="50">
        <v>250</v>
      </c>
      <c r="BH832" t="s" s="50">
        <v>250</v>
      </c>
      <c r="BI832" t="s" s="50">
        <v>250</v>
      </c>
      <c r="BJ832" t="s" s="0">
        <v>113</v>
      </c>
      <c r="BK832" t="s" s="0">
        <v>113</v>
      </c>
      <c r="BL832" t="s" s="0">
        <v>113</v>
      </c>
      <c r="BN832" t="s" s="0">
        <v>250</v>
      </c>
      <c r="BO832" t="s" s="0">
        <v>113</v>
      </c>
      <c r="BR832" t="s" s="0">
        <v>250</v>
      </c>
      <c r="BT832" t="s" s="0">
        <v>113</v>
      </c>
      <c r="BV832" t="s" s="0">
        <v>113</v>
      </c>
      <c r="BW832" t="s" s="50">
        <v>250</v>
      </c>
      <c r="BX832" t="s" s="0">
        <v>113</v>
      </c>
      <c r="BZ832" t="s" s="0">
        <v>250</v>
      </c>
      <c r="CA832" t="s" s="50">
        <v>250</v>
      </c>
      <c r="CC832" t="s" s="0">
        <v>250</v>
      </c>
      <c r="CE832" t="s" s="0">
        <v>250</v>
      </c>
      <c r="CG832" t="s" s="0">
        <v>250</v>
      </c>
      <c r="CI832" t="s" s="0">
        <v>250</v>
      </c>
      <c r="CJ832" t="s" s="0">
        <v>113</v>
      </c>
      <c r="CK832" t="s" s="0">
        <v>113</v>
      </c>
      <c r="CM832" t="s" s="0">
        <v>250</v>
      </c>
      <c r="CO832" t="s" s="0">
        <v>250</v>
      </c>
      <c r="CQ832" t="s" s="0">
        <v>250</v>
      </c>
      <c r="CS832" t="s" s="0">
        <v>250</v>
      </c>
      <c r="CU832" t="s" s="0">
        <v>113</v>
      </c>
      <c r="CV832" t="s" s="0">
        <v>113</v>
      </c>
      <c r="CX832" t="s" s="0">
        <v>250</v>
      </c>
      <c r="CZ832" t="s" s="0">
        <v>113</v>
      </c>
      <c r="DA83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3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33" ht="27.5" customHeight="true">
      <c r="C833" t="n" s="0">
        <f>LEN(INDIRECT(ADDRESS(ROW() + (0),COLUMN() + (-1))))</f>
        <v>0.0</v>
      </c>
      <c r="D833" t="s" s="0">
        <v>102</v>
      </c>
      <c r="E833" t="s" s="0">
        <v>113</v>
      </c>
      <c r="F833" t="s" s="0">
        <v>113</v>
      </c>
      <c r="G83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33" t="n" s="41">
        <v>1.0</v>
      </c>
      <c r="K833" t="s" s="0">
        <v>185</v>
      </c>
      <c r="M833" t="s" s="0">
        <v>190</v>
      </c>
      <c r="N83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33" t="s" s="0">
        <v>194</v>
      </c>
      <c r="P833" t="s" s="0">
        <v>197</v>
      </c>
      <c r="Q833" t="s" s="0">
        <v>201</v>
      </c>
      <c r="R833" t="s" s="50">
        <v>205</v>
      </c>
      <c r="S833" t="n" s="51">
        <v>12.0</v>
      </c>
      <c r="T833" t="s" s="0">
        <v>211</v>
      </c>
      <c r="U833" t="s" s="0">
        <v>113</v>
      </c>
      <c r="W833" t="s" s="50">
        <v>250</v>
      </c>
      <c r="X833" t="s" s="0">
        <v>113</v>
      </c>
      <c r="Y833" t="s" s="0">
        <v>113</v>
      </c>
      <c r="AA833" t="s" s="0">
        <v>267</v>
      </c>
      <c r="AB833" t="s" s="0">
        <v>113</v>
      </c>
      <c r="AE833" t="s" s="0">
        <v>250</v>
      </c>
      <c r="AG833" t="s" s="0">
        <v>250</v>
      </c>
      <c r="AI833" t="s" s="0">
        <v>250</v>
      </c>
      <c r="AK833" t="s" s="0">
        <v>250</v>
      </c>
      <c r="AM833" t="s" s="0">
        <v>291</v>
      </c>
      <c r="AO833" t="s" s="50">
        <v>250</v>
      </c>
      <c r="AP833" t="s" s="0">
        <v>113</v>
      </c>
      <c r="AQ833" t="s" s="0">
        <v>113</v>
      </c>
      <c r="AR833" t="s" s="50">
        <v>250</v>
      </c>
      <c r="AY833" t="s" s="50">
        <v>250</v>
      </c>
      <c r="AZ833" t="s" s="50">
        <v>250</v>
      </c>
      <c r="BA833" t="s" s="50">
        <v>250</v>
      </c>
      <c r="BB833" t="s" s="50">
        <v>250</v>
      </c>
      <c r="BC833" t="s" s="50">
        <v>250</v>
      </c>
      <c r="BD833" t="s" s="50">
        <v>250</v>
      </c>
      <c r="BE833" t="s" s="50">
        <v>250</v>
      </c>
      <c r="BF833" t="s" s="50">
        <v>250</v>
      </c>
      <c r="BG833" t="s" s="50">
        <v>250</v>
      </c>
      <c r="BH833" t="s" s="50">
        <v>250</v>
      </c>
      <c r="BI833" t="s" s="50">
        <v>250</v>
      </c>
      <c r="BJ833" t="s" s="0">
        <v>113</v>
      </c>
      <c r="BK833" t="s" s="0">
        <v>113</v>
      </c>
      <c r="BL833" t="s" s="0">
        <v>113</v>
      </c>
      <c r="BN833" t="s" s="0">
        <v>250</v>
      </c>
      <c r="BO833" t="s" s="0">
        <v>113</v>
      </c>
      <c r="BR833" t="s" s="0">
        <v>250</v>
      </c>
      <c r="BT833" t="s" s="0">
        <v>113</v>
      </c>
      <c r="BV833" t="s" s="0">
        <v>113</v>
      </c>
      <c r="BW833" t="s" s="50">
        <v>250</v>
      </c>
      <c r="BX833" t="s" s="0">
        <v>113</v>
      </c>
      <c r="BZ833" t="s" s="0">
        <v>250</v>
      </c>
      <c r="CA833" t="s" s="50">
        <v>250</v>
      </c>
      <c r="CC833" t="s" s="0">
        <v>250</v>
      </c>
      <c r="CE833" t="s" s="0">
        <v>250</v>
      </c>
      <c r="CG833" t="s" s="0">
        <v>250</v>
      </c>
      <c r="CI833" t="s" s="0">
        <v>250</v>
      </c>
      <c r="CJ833" t="s" s="0">
        <v>113</v>
      </c>
      <c r="CK833" t="s" s="0">
        <v>113</v>
      </c>
      <c r="CM833" t="s" s="0">
        <v>250</v>
      </c>
      <c r="CO833" t="s" s="0">
        <v>250</v>
      </c>
      <c r="CQ833" t="s" s="0">
        <v>250</v>
      </c>
      <c r="CS833" t="s" s="0">
        <v>250</v>
      </c>
      <c r="CU833" t="s" s="0">
        <v>113</v>
      </c>
      <c r="CV833" t="s" s="0">
        <v>113</v>
      </c>
      <c r="CX833" t="s" s="0">
        <v>250</v>
      </c>
      <c r="CZ833" t="s" s="0">
        <v>113</v>
      </c>
      <c r="DA83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3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34" ht="27.5" customHeight="true">
      <c r="C834" t="n" s="0">
        <f>LEN(INDIRECT(ADDRESS(ROW() + (0),COLUMN() + (-1))))</f>
        <v>0.0</v>
      </c>
      <c r="D834" t="s" s="0">
        <v>102</v>
      </c>
      <c r="E834" t="s" s="0">
        <v>113</v>
      </c>
      <c r="F834" t="s" s="0">
        <v>113</v>
      </c>
      <c r="G83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34" t="n" s="41">
        <v>1.0</v>
      </c>
      <c r="K834" t="s" s="0">
        <v>185</v>
      </c>
      <c r="M834" t="s" s="0">
        <v>190</v>
      </c>
      <c r="N83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34" t="s" s="0">
        <v>194</v>
      </c>
      <c r="P834" t="s" s="0">
        <v>197</v>
      </c>
      <c r="Q834" t="s" s="0">
        <v>201</v>
      </c>
      <c r="R834" t="s" s="50">
        <v>205</v>
      </c>
      <c r="S834" t="n" s="51">
        <v>12.0</v>
      </c>
      <c r="T834" t="s" s="0">
        <v>211</v>
      </c>
      <c r="U834" t="s" s="0">
        <v>113</v>
      </c>
      <c r="W834" t="s" s="50">
        <v>250</v>
      </c>
      <c r="X834" t="s" s="0">
        <v>113</v>
      </c>
      <c r="Y834" t="s" s="0">
        <v>113</v>
      </c>
      <c r="AA834" t="s" s="0">
        <v>267</v>
      </c>
      <c r="AB834" t="s" s="0">
        <v>113</v>
      </c>
      <c r="AE834" t="s" s="0">
        <v>250</v>
      </c>
      <c r="AG834" t="s" s="0">
        <v>250</v>
      </c>
      <c r="AI834" t="s" s="0">
        <v>250</v>
      </c>
      <c r="AK834" t="s" s="0">
        <v>250</v>
      </c>
      <c r="AM834" t="s" s="0">
        <v>291</v>
      </c>
      <c r="AO834" t="s" s="50">
        <v>250</v>
      </c>
      <c r="AP834" t="s" s="0">
        <v>113</v>
      </c>
      <c r="AQ834" t="s" s="0">
        <v>113</v>
      </c>
      <c r="AR834" t="s" s="50">
        <v>250</v>
      </c>
      <c r="AY834" t="s" s="50">
        <v>250</v>
      </c>
      <c r="AZ834" t="s" s="50">
        <v>250</v>
      </c>
      <c r="BA834" t="s" s="50">
        <v>250</v>
      </c>
      <c r="BB834" t="s" s="50">
        <v>250</v>
      </c>
      <c r="BC834" t="s" s="50">
        <v>250</v>
      </c>
      <c r="BD834" t="s" s="50">
        <v>250</v>
      </c>
      <c r="BE834" t="s" s="50">
        <v>250</v>
      </c>
      <c r="BF834" t="s" s="50">
        <v>250</v>
      </c>
      <c r="BG834" t="s" s="50">
        <v>250</v>
      </c>
      <c r="BH834" t="s" s="50">
        <v>250</v>
      </c>
      <c r="BI834" t="s" s="50">
        <v>250</v>
      </c>
      <c r="BJ834" t="s" s="0">
        <v>113</v>
      </c>
      <c r="BK834" t="s" s="0">
        <v>113</v>
      </c>
      <c r="BL834" t="s" s="0">
        <v>113</v>
      </c>
      <c r="BN834" t="s" s="0">
        <v>250</v>
      </c>
      <c r="BO834" t="s" s="0">
        <v>113</v>
      </c>
      <c r="BR834" t="s" s="0">
        <v>250</v>
      </c>
      <c r="BT834" t="s" s="0">
        <v>113</v>
      </c>
      <c r="BV834" t="s" s="0">
        <v>113</v>
      </c>
      <c r="BW834" t="s" s="50">
        <v>250</v>
      </c>
      <c r="BX834" t="s" s="0">
        <v>113</v>
      </c>
      <c r="BZ834" t="s" s="0">
        <v>250</v>
      </c>
      <c r="CA834" t="s" s="50">
        <v>250</v>
      </c>
      <c r="CC834" t="s" s="0">
        <v>250</v>
      </c>
      <c r="CE834" t="s" s="0">
        <v>250</v>
      </c>
      <c r="CG834" t="s" s="0">
        <v>250</v>
      </c>
      <c r="CI834" t="s" s="0">
        <v>250</v>
      </c>
      <c r="CJ834" t="s" s="0">
        <v>113</v>
      </c>
      <c r="CK834" t="s" s="0">
        <v>113</v>
      </c>
      <c r="CM834" t="s" s="0">
        <v>250</v>
      </c>
      <c r="CO834" t="s" s="0">
        <v>250</v>
      </c>
      <c r="CQ834" t="s" s="0">
        <v>250</v>
      </c>
      <c r="CS834" t="s" s="0">
        <v>250</v>
      </c>
      <c r="CU834" t="s" s="0">
        <v>113</v>
      </c>
      <c r="CV834" t="s" s="0">
        <v>113</v>
      </c>
      <c r="CX834" t="s" s="0">
        <v>250</v>
      </c>
      <c r="CZ834" t="s" s="0">
        <v>113</v>
      </c>
      <c r="DA83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3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35" ht="27.5" customHeight="true">
      <c r="C835" t="n" s="0">
        <f>LEN(INDIRECT(ADDRESS(ROW() + (0),COLUMN() + (-1))))</f>
        <v>0.0</v>
      </c>
      <c r="D835" t="s" s="0">
        <v>102</v>
      </c>
      <c r="E835" t="s" s="0">
        <v>113</v>
      </c>
      <c r="F835" t="s" s="0">
        <v>113</v>
      </c>
      <c r="G83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35" t="n" s="41">
        <v>1.0</v>
      </c>
      <c r="K835" t="s" s="0">
        <v>185</v>
      </c>
      <c r="M835" t="s" s="0">
        <v>190</v>
      </c>
      <c r="N83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35" t="s" s="0">
        <v>194</v>
      </c>
      <c r="P835" t="s" s="0">
        <v>197</v>
      </c>
      <c r="Q835" t="s" s="0">
        <v>201</v>
      </c>
      <c r="R835" t="s" s="50">
        <v>205</v>
      </c>
      <c r="S835" t="n" s="51">
        <v>12.0</v>
      </c>
      <c r="T835" t="s" s="0">
        <v>211</v>
      </c>
      <c r="U835" t="s" s="0">
        <v>113</v>
      </c>
      <c r="W835" t="s" s="50">
        <v>250</v>
      </c>
      <c r="X835" t="s" s="0">
        <v>113</v>
      </c>
      <c r="Y835" t="s" s="0">
        <v>113</v>
      </c>
      <c r="AA835" t="s" s="0">
        <v>267</v>
      </c>
      <c r="AB835" t="s" s="0">
        <v>113</v>
      </c>
      <c r="AE835" t="s" s="0">
        <v>250</v>
      </c>
      <c r="AG835" t="s" s="0">
        <v>250</v>
      </c>
      <c r="AI835" t="s" s="0">
        <v>250</v>
      </c>
      <c r="AK835" t="s" s="0">
        <v>250</v>
      </c>
      <c r="AM835" t="s" s="0">
        <v>291</v>
      </c>
      <c r="AO835" t="s" s="50">
        <v>250</v>
      </c>
      <c r="AP835" t="s" s="0">
        <v>113</v>
      </c>
      <c r="AQ835" t="s" s="0">
        <v>113</v>
      </c>
      <c r="AR835" t="s" s="50">
        <v>250</v>
      </c>
      <c r="AY835" t="s" s="50">
        <v>250</v>
      </c>
      <c r="AZ835" t="s" s="50">
        <v>250</v>
      </c>
      <c r="BA835" t="s" s="50">
        <v>250</v>
      </c>
      <c r="BB835" t="s" s="50">
        <v>250</v>
      </c>
      <c r="BC835" t="s" s="50">
        <v>250</v>
      </c>
      <c r="BD835" t="s" s="50">
        <v>250</v>
      </c>
      <c r="BE835" t="s" s="50">
        <v>250</v>
      </c>
      <c r="BF835" t="s" s="50">
        <v>250</v>
      </c>
      <c r="BG835" t="s" s="50">
        <v>250</v>
      </c>
      <c r="BH835" t="s" s="50">
        <v>250</v>
      </c>
      <c r="BI835" t="s" s="50">
        <v>250</v>
      </c>
      <c r="BJ835" t="s" s="0">
        <v>113</v>
      </c>
      <c r="BK835" t="s" s="0">
        <v>113</v>
      </c>
      <c r="BL835" t="s" s="0">
        <v>113</v>
      </c>
      <c r="BN835" t="s" s="0">
        <v>250</v>
      </c>
      <c r="BO835" t="s" s="0">
        <v>113</v>
      </c>
      <c r="BR835" t="s" s="0">
        <v>250</v>
      </c>
      <c r="BT835" t="s" s="0">
        <v>113</v>
      </c>
      <c r="BV835" t="s" s="0">
        <v>113</v>
      </c>
      <c r="BW835" t="s" s="50">
        <v>250</v>
      </c>
      <c r="BX835" t="s" s="0">
        <v>113</v>
      </c>
      <c r="BZ835" t="s" s="0">
        <v>250</v>
      </c>
      <c r="CA835" t="s" s="50">
        <v>250</v>
      </c>
      <c r="CC835" t="s" s="0">
        <v>250</v>
      </c>
      <c r="CE835" t="s" s="0">
        <v>250</v>
      </c>
      <c r="CG835" t="s" s="0">
        <v>250</v>
      </c>
      <c r="CI835" t="s" s="0">
        <v>250</v>
      </c>
      <c r="CJ835" t="s" s="0">
        <v>113</v>
      </c>
      <c r="CK835" t="s" s="0">
        <v>113</v>
      </c>
      <c r="CM835" t="s" s="0">
        <v>250</v>
      </c>
      <c r="CO835" t="s" s="0">
        <v>250</v>
      </c>
      <c r="CQ835" t="s" s="0">
        <v>250</v>
      </c>
      <c r="CS835" t="s" s="0">
        <v>250</v>
      </c>
      <c r="CU835" t="s" s="0">
        <v>113</v>
      </c>
      <c r="CV835" t="s" s="0">
        <v>113</v>
      </c>
      <c r="CX835" t="s" s="0">
        <v>250</v>
      </c>
      <c r="CZ835" t="s" s="0">
        <v>113</v>
      </c>
      <c r="DA83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3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36" ht="27.5" customHeight="true">
      <c r="C836" t="n" s="0">
        <f>LEN(INDIRECT(ADDRESS(ROW() + (0),COLUMN() + (-1))))</f>
        <v>0.0</v>
      </c>
      <c r="D836" t="s" s="0">
        <v>102</v>
      </c>
      <c r="E836" t="s" s="0">
        <v>113</v>
      </c>
      <c r="F836" t="s" s="0">
        <v>113</v>
      </c>
      <c r="G83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36" t="n" s="41">
        <v>1.0</v>
      </c>
      <c r="K836" t="s" s="0">
        <v>185</v>
      </c>
      <c r="M836" t="s" s="0">
        <v>190</v>
      </c>
      <c r="N83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36" t="s" s="0">
        <v>194</v>
      </c>
      <c r="P836" t="s" s="0">
        <v>197</v>
      </c>
      <c r="Q836" t="s" s="0">
        <v>201</v>
      </c>
      <c r="R836" t="s" s="50">
        <v>205</v>
      </c>
      <c r="S836" t="n" s="51">
        <v>12.0</v>
      </c>
      <c r="T836" t="s" s="0">
        <v>211</v>
      </c>
      <c r="U836" t="s" s="0">
        <v>113</v>
      </c>
      <c r="W836" t="s" s="50">
        <v>250</v>
      </c>
      <c r="X836" t="s" s="0">
        <v>113</v>
      </c>
      <c r="Y836" t="s" s="0">
        <v>113</v>
      </c>
      <c r="AA836" t="s" s="0">
        <v>267</v>
      </c>
      <c r="AB836" t="s" s="0">
        <v>113</v>
      </c>
      <c r="AE836" t="s" s="0">
        <v>250</v>
      </c>
      <c r="AG836" t="s" s="0">
        <v>250</v>
      </c>
      <c r="AI836" t="s" s="0">
        <v>250</v>
      </c>
      <c r="AK836" t="s" s="0">
        <v>250</v>
      </c>
      <c r="AM836" t="s" s="0">
        <v>291</v>
      </c>
      <c r="AO836" t="s" s="50">
        <v>250</v>
      </c>
      <c r="AP836" t="s" s="0">
        <v>113</v>
      </c>
      <c r="AQ836" t="s" s="0">
        <v>113</v>
      </c>
      <c r="AR836" t="s" s="50">
        <v>250</v>
      </c>
      <c r="AY836" t="s" s="50">
        <v>250</v>
      </c>
      <c r="AZ836" t="s" s="50">
        <v>250</v>
      </c>
      <c r="BA836" t="s" s="50">
        <v>250</v>
      </c>
      <c r="BB836" t="s" s="50">
        <v>250</v>
      </c>
      <c r="BC836" t="s" s="50">
        <v>250</v>
      </c>
      <c r="BD836" t="s" s="50">
        <v>250</v>
      </c>
      <c r="BE836" t="s" s="50">
        <v>250</v>
      </c>
      <c r="BF836" t="s" s="50">
        <v>250</v>
      </c>
      <c r="BG836" t="s" s="50">
        <v>250</v>
      </c>
      <c r="BH836" t="s" s="50">
        <v>250</v>
      </c>
      <c r="BI836" t="s" s="50">
        <v>250</v>
      </c>
      <c r="BJ836" t="s" s="0">
        <v>113</v>
      </c>
      <c r="BK836" t="s" s="0">
        <v>113</v>
      </c>
      <c r="BL836" t="s" s="0">
        <v>113</v>
      </c>
      <c r="BN836" t="s" s="0">
        <v>250</v>
      </c>
      <c r="BO836" t="s" s="0">
        <v>113</v>
      </c>
      <c r="BR836" t="s" s="0">
        <v>250</v>
      </c>
      <c r="BT836" t="s" s="0">
        <v>113</v>
      </c>
      <c r="BV836" t="s" s="0">
        <v>113</v>
      </c>
      <c r="BW836" t="s" s="50">
        <v>250</v>
      </c>
      <c r="BX836" t="s" s="0">
        <v>113</v>
      </c>
      <c r="BZ836" t="s" s="0">
        <v>250</v>
      </c>
      <c r="CA836" t="s" s="50">
        <v>250</v>
      </c>
      <c r="CC836" t="s" s="0">
        <v>250</v>
      </c>
      <c r="CE836" t="s" s="0">
        <v>250</v>
      </c>
      <c r="CG836" t="s" s="0">
        <v>250</v>
      </c>
      <c r="CI836" t="s" s="0">
        <v>250</v>
      </c>
      <c r="CJ836" t="s" s="0">
        <v>113</v>
      </c>
      <c r="CK836" t="s" s="0">
        <v>113</v>
      </c>
      <c r="CM836" t="s" s="0">
        <v>250</v>
      </c>
      <c r="CO836" t="s" s="0">
        <v>250</v>
      </c>
      <c r="CQ836" t="s" s="0">
        <v>250</v>
      </c>
      <c r="CS836" t="s" s="0">
        <v>250</v>
      </c>
      <c r="CU836" t="s" s="0">
        <v>113</v>
      </c>
      <c r="CV836" t="s" s="0">
        <v>113</v>
      </c>
      <c r="CX836" t="s" s="0">
        <v>250</v>
      </c>
      <c r="CZ836" t="s" s="0">
        <v>113</v>
      </c>
      <c r="DA83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3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37" ht="27.5" customHeight="true">
      <c r="C837" t="n" s="0">
        <f>LEN(INDIRECT(ADDRESS(ROW() + (0),COLUMN() + (-1))))</f>
        <v>0.0</v>
      </c>
      <c r="D837" t="s" s="0">
        <v>102</v>
      </c>
      <c r="E837" t="s" s="0">
        <v>113</v>
      </c>
      <c r="F837" t="s" s="0">
        <v>113</v>
      </c>
      <c r="G83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37" t="n" s="41">
        <v>1.0</v>
      </c>
      <c r="K837" t="s" s="0">
        <v>185</v>
      </c>
      <c r="M837" t="s" s="0">
        <v>190</v>
      </c>
      <c r="N83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37" t="s" s="0">
        <v>194</v>
      </c>
      <c r="P837" t="s" s="0">
        <v>197</v>
      </c>
      <c r="Q837" t="s" s="0">
        <v>201</v>
      </c>
      <c r="R837" t="s" s="50">
        <v>205</v>
      </c>
      <c r="S837" t="n" s="51">
        <v>12.0</v>
      </c>
      <c r="T837" t="s" s="0">
        <v>211</v>
      </c>
      <c r="U837" t="s" s="0">
        <v>113</v>
      </c>
      <c r="W837" t="s" s="50">
        <v>250</v>
      </c>
      <c r="X837" t="s" s="0">
        <v>113</v>
      </c>
      <c r="Y837" t="s" s="0">
        <v>113</v>
      </c>
      <c r="AA837" t="s" s="0">
        <v>267</v>
      </c>
      <c r="AB837" t="s" s="0">
        <v>113</v>
      </c>
      <c r="AE837" t="s" s="0">
        <v>250</v>
      </c>
      <c r="AG837" t="s" s="0">
        <v>250</v>
      </c>
      <c r="AI837" t="s" s="0">
        <v>250</v>
      </c>
      <c r="AK837" t="s" s="0">
        <v>250</v>
      </c>
      <c r="AM837" t="s" s="0">
        <v>291</v>
      </c>
      <c r="AO837" t="s" s="50">
        <v>250</v>
      </c>
      <c r="AP837" t="s" s="0">
        <v>113</v>
      </c>
      <c r="AQ837" t="s" s="0">
        <v>113</v>
      </c>
      <c r="AR837" t="s" s="50">
        <v>250</v>
      </c>
      <c r="AY837" t="s" s="50">
        <v>250</v>
      </c>
      <c r="AZ837" t="s" s="50">
        <v>250</v>
      </c>
      <c r="BA837" t="s" s="50">
        <v>250</v>
      </c>
      <c r="BB837" t="s" s="50">
        <v>250</v>
      </c>
      <c r="BC837" t="s" s="50">
        <v>250</v>
      </c>
      <c r="BD837" t="s" s="50">
        <v>250</v>
      </c>
      <c r="BE837" t="s" s="50">
        <v>250</v>
      </c>
      <c r="BF837" t="s" s="50">
        <v>250</v>
      </c>
      <c r="BG837" t="s" s="50">
        <v>250</v>
      </c>
      <c r="BH837" t="s" s="50">
        <v>250</v>
      </c>
      <c r="BI837" t="s" s="50">
        <v>250</v>
      </c>
      <c r="BJ837" t="s" s="0">
        <v>113</v>
      </c>
      <c r="BK837" t="s" s="0">
        <v>113</v>
      </c>
      <c r="BL837" t="s" s="0">
        <v>113</v>
      </c>
      <c r="BN837" t="s" s="0">
        <v>250</v>
      </c>
      <c r="BO837" t="s" s="0">
        <v>113</v>
      </c>
      <c r="BR837" t="s" s="0">
        <v>250</v>
      </c>
      <c r="BT837" t="s" s="0">
        <v>113</v>
      </c>
      <c r="BV837" t="s" s="0">
        <v>113</v>
      </c>
      <c r="BW837" t="s" s="50">
        <v>250</v>
      </c>
      <c r="BX837" t="s" s="0">
        <v>113</v>
      </c>
      <c r="BZ837" t="s" s="0">
        <v>250</v>
      </c>
      <c r="CA837" t="s" s="50">
        <v>250</v>
      </c>
      <c r="CC837" t="s" s="0">
        <v>250</v>
      </c>
      <c r="CE837" t="s" s="0">
        <v>250</v>
      </c>
      <c r="CG837" t="s" s="0">
        <v>250</v>
      </c>
      <c r="CI837" t="s" s="0">
        <v>250</v>
      </c>
      <c r="CJ837" t="s" s="0">
        <v>113</v>
      </c>
      <c r="CK837" t="s" s="0">
        <v>113</v>
      </c>
      <c r="CM837" t="s" s="0">
        <v>250</v>
      </c>
      <c r="CO837" t="s" s="0">
        <v>250</v>
      </c>
      <c r="CQ837" t="s" s="0">
        <v>250</v>
      </c>
      <c r="CS837" t="s" s="0">
        <v>250</v>
      </c>
      <c r="CU837" t="s" s="0">
        <v>113</v>
      </c>
      <c r="CV837" t="s" s="0">
        <v>113</v>
      </c>
      <c r="CX837" t="s" s="0">
        <v>250</v>
      </c>
      <c r="CZ837" t="s" s="0">
        <v>113</v>
      </c>
      <c r="DA83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3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38" ht="27.5" customHeight="true">
      <c r="C838" t="n" s="0">
        <f>LEN(INDIRECT(ADDRESS(ROW() + (0),COLUMN() + (-1))))</f>
        <v>0.0</v>
      </c>
      <c r="D838" t="s" s="0">
        <v>102</v>
      </c>
      <c r="E838" t="s" s="0">
        <v>113</v>
      </c>
      <c r="F838" t="s" s="0">
        <v>113</v>
      </c>
      <c r="G83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38" t="n" s="41">
        <v>1.0</v>
      </c>
      <c r="K838" t="s" s="0">
        <v>185</v>
      </c>
      <c r="M838" t="s" s="0">
        <v>190</v>
      </c>
      <c r="N83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38" t="s" s="0">
        <v>194</v>
      </c>
      <c r="P838" t="s" s="0">
        <v>197</v>
      </c>
      <c r="Q838" t="s" s="0">
        <v>201</v>
      </c>
      <c r="R838" t="s" s="50">
        <v>205</v>
      </c>
      <c r="S838" t="n" s="51">
        <v>12.0</v>
      </c>
      <c r="T838" t="s" s="0">
        <v>211</v>
      </c>
      <c r="U838" t="s" s="0">
        <v>113</v>
      </c>
      <c r="W838" t="s" s="50">
        <v>250</v>
      </c>
      <c r="X838" t="s" s="0">
        <v>113</v>
      </c>
      <c r="Y838" t="s" s="0">
        <v>113</v>
      </c>
      <c r="AA838" t="s" s="0">
        <v>267</v>
      </c>
      <c r="AB838" t="s" s="0">
        <v>113</v>
      </c>
      <c r="AE838" t="s" s="0">
        <v>250</v>
      </c>
      <c r="AG838" t="s" s="0">
        <v>250</v>
      </c>
      <c r="AI838" t="s" s="0">
        <v>250</v>
      </c>
      <c r="AK838" t="s" s="0">
        <v>250</v>
      </c>
      <c r="AM838" t="s" s="0">
        <v>291</v>
      </c>
      <c r="AO838" t="s" s="50">
        <v>250</v>
      </c>
      <c r="AP838" t="s" s="0">
        <v>113</v>
      </c>
      <c r="AQ838" t="s" s="0">
        <v>113</v>
      </c>
      <c r="AR838" t="s" s="50">
        <v>250</v>
      </c>
      <c r="AY838" t="s" s="50">
        <v>250</v>
      </c>
      <c r="AZ838" t="s" s="50">
        <v>250</v>
      </c>
      <c r="BA838" t="s" s="50">
        <v>250</v>
      </c>
      <c r="BB838" t="s" s="50">
        <v>250</v>
      </c>
      <c r="BC838" t="s" s="50">
        <v>250</v>
      </c>
      <c r="BD838" t="s" s="50">
        <v>250</v>
      </c>
      <c r="BE838" t="s" s="50">
        <v>250</v>
      </c>
      <c r="BF838" t="s" s="50">
        <v>250</v>
      </c>
      <c r="BG838" t="s" s="50">
        <v>250</v>
      </c>
      <c r="BH838" t="s" s="50">
        <v>250</v>
      </c>
      <c r="BI838" t="s" s="50">
        <v>250</v>
      </c>
      <c r="BJ838" t="s" s="0">
        <v>113</v>
      </c>
      <c r="BK838" t="s" s="0">
        <v>113</v>
      </c>
      <c r="BL838" t="s" s="0">
        <v>113</v>
      </c>
      <c r="BN838" t="s" s="0">
        <v>250</v>
      </c>
      <c r="BO838" t="s" s="0">
        <v>113</v>
      </c>
      <c r="BR838" t="s" s="0">
        <v>250</v>
      </c>
      <c r="BT838" t="s" s="0">
        <v>113</v>
      </c>
      <c r="BV838" t="s" s="0">
        <v>113</v>
      </c>
      <c r="BW838" t="s" s="50">
        <v>250</v>
      </c>
      <c r="BX838" t="s" s="0">
        <v>113</v>
      </c>
      <c r="BZ838" t="s" s="0">
        <v>250</v>
      </c>
      <c r="CA838" t="s" s="50">
        <v>250</v>
      </c>
      <c r="CC838" t="s" s="0">
        <v>250</v>
      </c>
      <c r="CE838" t="s" s="0">
        <v>250</v>
      </c>
      <c r="CG838" t="s" s="0">
        <v>250</v>
      </c>
      <c r="CI838" t="s" s="0">
        <v>250</v>
      </c>
      <c r="CJ838" t="s" s="0">
        <v>113</v>
      </c>
      <c r="CK838" t="s" s="0">
        <v>113</v>
      </c>
      <c r="CM838" t="s" s="0">
        <v>250</v>
      </c>
      <c r="CO838" t="s" s="0">
        <v>250</v>
      </c>
      <c r="CQ838" t="s" s="0">
        <v>250</v>
      </c>
      <c r="CS838" t="s" s="0">
        <v>250</v>
      </c>
      <c r="CU838" t="s" s="0">
        <v>113</v>
      </c>
      <c r="CV838" t="s" s="0">
        <v>113</v>
      </c>
      <c r="CX838" t="s" s="0">
        <v>250</v>
      </c>
      <c r="CZ838" t="s" s="0">
        <v>113</v>
      </c>
      <c r="DA83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3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39" ht="27.5" customHeight="true">
      <c r="C839" t="n" s="0">
        <f>LEN(INDIRECT(ADDRESS(ROW() + (0),COLUMN() + (-1))))</f>
        <v>0.0</v>
      </c>
      <c r="D839" t="s" s="0">
        <v>102</v>
      </c>
      <c r="E839" t="s" s="0">
        <v>113</v>
      </c>
      <c r="F839" t="s" s="0">
        <v>113</v>
      </c>
      <c r="G83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39" t="n" s="41">
        <v>1.0</v>
      </c>
      <c r="K839" t="s" s="0">
        <v>185</v>
      </c>
      <c r="M839" t="s" s="0">
        <v>190</v>
      </c>
      <c r="N83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39" t="s" s="0">
        <v>194</v>
      </c>
      <c r="P839" t="s" s="0">
        <v>197</v>
      </c>
      <c r="Q839" t="s" s="0">
        <v>201</v>
      </c>
      <c r="R839" t="s" s="50">
        <v>205</v>
      </c>
      <c r="S839" t="n" s="51">
        <v>12.0</v>
      </c>
      <c r="T839" t="s" s="0">
        <v>211</v>
      </c>
      <c r="U839" t="s" s="0">
        <v>113</v>
      </c>
      <c r="W839" t="s" s="50">
        <v>250</v>
      </c>
      <c r="X839" t="s" s="0">
        <v>113</v>
      </c>
      <c r="Y839" t="s" s="0">
        <v>113</v>
      </c>
      <c r="AA839" t="s" s="0">
        <v>267</v>
      </c>
      <c r="AB839" t="s" s="0">
        <v>113</v>
      </c>
      <c r="AE839" t="s" s="0">
        <v>250</v>
      </c>
      <c r="AG839" t="s" s="0">
        <v>250</v>
      </c>
      <c r="AI839" t="s" s="0">
        <v>250</v>
      </c>
      <c r="AK839" t="s" s="0">
        <v>250</v>
      </c>
      <c r="AM839" t="s" s="0">
        <v>291</v>
      </c>
      <c r="AO839" t="s" s="50">
        <v>250</v>
      </c>
      <c r="AP839" t="s" s="0">
        <v>113</v>
      </c>
      <c r="AQ839" t="s" s="0">
        <v>113</v>
      </c>
      <c r="AR839" t="s" s="50">
        <v>250</v>
      </c>
      <c r="AY839" t="s" s="50">
        <v>250</v>
      </c>
      <c r="AZ839" t="s" s="50">
        <v>250</v>
      </c>
      <c r="BA839" t="s" s="50">
        <v>250</v>
      </c>
      <c r="BB839" t="s" s="50">
        <v>250</v>
      </c>
      <c r="BC839" t="s" s="50">
        <v>250</v>
      </c>
      <c r="BD839" t="s" s="50">
        <v>250</v>
      </c>
      <c r="BE839" t="s" s="50">
        <v>250</v>
      </c>
      <c r="BF839" t="s" s="50">
        <v>250</v>
      </c>
      <c r="BG839" t="s" s="50">
        <v>250</v>
      </c>
      <c r="BH839" t="s" s="50">
        <v>250</v>
      </c>
      <c r="BI839" t="s" s="50">
        <v>250</v>
      </c>
      <c r="BJ839" t="s" s="0">
        <v>113</v>
      </c>
      <c r="BK839" t="s" s="0">
        <v>113</v>
      </c>
      <c r="BL839" t="s" s="0">
        <v>113</v>
      </c>
      <c r="BN839" t="s" s="0">
        <v>250</v>
      </c>
      <c r="BO839" t="s" s="0">
        <v>113</v>
      </c>
      <c r="BR839" t="s" s="0">
        <v>250</v>
      </c>
      <c r="BT839" t="s" s="0">
        <v>113</v>
      </c>
      <c r="BV839" t="s" s="0">
        <v>113</v>
      </c>
      <c r="BW839" t="s" s="50">
        <v>250</v>
      </c>
      <c r="BX839" t="s" s="0">
        <v>113</v>
      </c>
      <c r="BZ839" t="s" s="0">
        <v>250</v>
      </c>
      <c r="CA839" t="s" s="50">
        <v>250</v>
      </c>
      <c r="CC839" t="s" s="0">
        <v>250</v>
      </c>
      <c r="CE839" t="s" s="0">
        <v>250</v>
      </c>
      <c r="CG839" t="s" s="0">
        <v>250</v>
      </c>
      <c r="CI839" t="s" s="0">
        <v>250</v>
      </c>
      <c r="CJ839" t="s" s="0">
        <v>113</v>
      </c>
      <c r="CK839" t="s" s="0">
        <v>113</v>
      </c>
      <c r="CM839" t="s" s="0">
        <v>250</v>
      </c>
      <c r="CO839" t="s" s="0">
        <v>250</v>
      </c>
      <c r="CQ839" t="s" s="0">
        <v>250</v>
      </c>
      <c r="CS839" t="s" s="0">
        <v>250</v>
      </c>
      <c r="CU839" t="s" s="0">
        <v>113</v>
      </c>
      <c r="CV839" t="s" s="0">
        <v>113</v>
      </c>
      <c r="CX839" t="s" s="0">
        <v>250</v>
      </c>
      <c r="CZ839" t="s" s="0">
        <v>113</v>
      </c>
      <c r="DA83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3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40" ht="27.5" customHeight="true">
      <c r="C840" t="n" s="0">
        <f>LEN(INDIRECT(ADDRESS(ROW() + (0),COLUMN() + (-1))))</f>
        <v>0.0</v>
      </c>
      <c r="D840" t="s" s="0">
        <v>102</v>
      </c>
      <c r="E840" t="s" s="0">
        <v>113</v>
      </c>
      <c r="F840" t="s" s="0">
        <v>113</v>
      </c>
      <c r="G84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40" t="n" s="41">
        <v>1.0</v>
      </c>
      <c r="K840" t="s" s="0">
        <v>185</v>
      </c>
      <c r="M840" t="s" s="0">
        <v>190</v>
      </c>
      <c r="N84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40" t="s" s="0">
        <v>194</v>
      </c>
      <c r="P840" t="s" s="0">
        <v>197</v>
      </c>
      <c r="Q840" t="s" s="0">
        <v>201</v>
      </c>
      <c r="R840" t="s" s="50">
        <v>205</v>
      </c>
      <c r="S840" t="n" s="51">
        <v>12.0</v>
      </c>
      <c r="T840" t="s" s="0">
        <v>211</v>
      </c>
      <c r="U840" t="s" s="0">
        <v>113</v>
      </c>
      <c r="W840" t="s" s="50">
        <v>250</v>
      </c>
      <c r="X840" t="s" s="0">
        <v>113</v>
      </c>
      <c r="Y840" t="s" s="0">
        <v>113</v>
      </c>
      <c r="AA840" t="s" s="0">
        <v>267</v>
      </c>
      <c r="AB840" t="s" s="0">
        <v>113</v>
      </c>
      <c r="AE840" t="s" s="0">
        <v>250</v>
      </c>
      <c r="AG840" t="s" s="0">
        <v>250</v>
      </c>
      <c r="AI840" t="s" s="0">
        <v>250</v>
      </c>
      <c r="AK840" t="s" s="0">
        <v>250</v>
      </c>
      <c r="AM840" t="s" s="0">
        <v>291</v>
      </c>
      <c r="AO840" t="s" s="50">
        <v>250</v>
      </c>
      <c r="AP840" t="s" s="0">
        <v>113</v>
      </c>
      <c r="AQ840" t="s" s="0">
        <v>113</v>
      </c>
      <c r="AR840" t="s" s="50">
        <v>250</v>
      </c>
      <c r="AY840" t="s" s="50">
        <v>250</v>
      </c>
      <c r="AZ840" t="s" s="50">
        <v>250</v>
      </c>
      <c r="BA840" t="s" s="50">
        <v>250</v>
      </c>
      <c r="BB840" t="s" s="50">
        <v>250</v>
      </c>
      <c r="BC840" t="s" s="50">
        <v>250</v>
      </c>
      <c r="BD840" t="s" s="50">
        <v>250</v>
      </c>
      <c r="BE840" t="s" s="50">
        <v>250</v>
      </c>
      <c r="BF840" t="s" s="50">
        <v>250</v>
      </c>
      <c r="BG840" t="s" s="50">
        <v>250</v>
      </c>
      <c r="BH840" t="s" s="50">
        <v>250</v>
      </c>
      <c r="BI840" t="s" s="50">
        <v>250</v>
      </c>
      <c r="BJ840" t="s" s="0">
        <v>113</v>
      </c>
      <c r="BK840" t="s" s="0">
        <v>113</v>
      </c>
      <c r="BL840" t="s" s="0">
        <v>113</v>
      </c>
      <c r="BN840" t="s" s="0">
        <v>250</v>
      </c>
      <c r="BO840" t="s" s="0">
        <v>113</v>
      </c>
      <c r="BR840" t="s" s="0">
        <v>250</v>
      </c>
      <c r="BT840" t="s" s="0">
        <v>113</v>
      </c>
      <c r="BV840" t="s" s="0">
        <v>113</v>
      </c>
      <c r="BW840" t="s" s="50">
        <v>250</v>
      </c>
      <c r="BX840" t="s" s="0">
        <v>113</v>
      </c>
      <c r="BZ840" t="s" s="0">
        <v>250</v>
      </c>
      <c r="CA840" t="s" s="50">
        <v>250</v>
      </c>
      <c r="CC840" t="s" s="0">
        <v>250</v>
      </c>
      <c r="CE840" t="s" s="0">
        <v>250</v>
      </c>
      <c r="CG840" t="s" s="0">
        <v>250</v>
      </c>
      <c r="CI840" t="s" s="0">
        <v>250</v>
      </c>
      <c r="CJ840" t="s" s="0">
        <v>113</v>
      </c>
      <c r="CK840" t="s" s="0">
        <v>113</v>
      </c>
      <c r="CM840" t="s" s="0">
        <v>250</v>
      </c>
      <c r="CO840" t="s" s="0">
        <v>250</v>
      </c>
      <c r="CQ840" t="s" s="0">
        <v>250</v>
      </c>
      <c r="CS840" t="s" s="0">
        <v>250</v>
      </c>
      <c r="CU840" t="s" s="0">
        <v>113</v>
      </c>
      <c r="CV840" t="s" s="0">
        <v>113</v>
      </c>
      <c r="CX840" t="s" s="0">
        <v>250</v>
      </c>
      <c r="CZ840" t="s" s="0">
        <v>113</v>
      </c>
      <c r="DA84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4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41" ht="27.5" customHeight="true">
      <c r="C841" t="n" s="0">
        <f>LEN(INDIRECT(ADDRESS(ROW() + (0),COLUMN() + (-1))))</f>
        <v>0.0</v>
      </c>
      <c r="D841" t="s" s="0">
        <v>102</v>
      </c>
      <c r="E841" t="s" s="0">
        <v>113</v>
      </c>
      <c r="F841" t="s" s="0">
        <v>113</v>
      </c>
      <c r="G84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41" t="n" s="41">
        <v>1.0</v>
      </c>
      <c r="K841" t="s" s="0">
        <v>185</v>
      </c>
      <c r="M841" t="s" s="0">
        <v>190</v>
      </c>
      <c r="N84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41" t="s" s="0">
        <v>194</v>
      </c>
      <c r="P841" t="s" s="0">
        <v>197</v>
      </c>
      <c r="Q841" t="s" s="0">
        <v>201</v>
      </c>
      <c r="R841" t="s" s="50">
        <v>205</v>
      </c>
      <c r="S841" t="n" s="51">
        <v>12.0</v>
      </c>
      <c r="T841" t="s" s="0">
        <v>211</v>
      </c>
      <c r="U841" t="s" s="0">
        <v>113</v>
      </c>
      <c r="W841" t="s" s="50">
        <v>250</v>
      </c>
      <c r="X841" t="s" s="0">
        <v>113</v>
      </c>
      <c r="Y841" t="s" s="0">
        <v>113</v>
      </c>
      <c r="AA841" t="s" s="0">
        <v>267</v>
      </c>
      <c r="AB841" t="s" s="0">
        <v>113</v>
      </c>
      <c r="AE841" t="s" s="0">
        <v>250</v>
      </c>
      <c r="AG841" t="s" s="0">
        <v>250</v>
      </c>
      <c r="AI841" t="s" s="0">
        <v>250</v>
      </c>
      <c r="AK841" t="s" s="0">
        <v>250</v>
      </c>
      <c r="AM841" t="s" s="0">
        <v>291</v>
      </c>
      <c r="AO841" t="s" s="50">
        <v>250</v>
      </c>
      <c r="AP841" t="s" s="0">
        <v>113</v>
      </c>
      <c r="AQ841" t="s" s="0">
        <v>113</v>
      </c>
      <c r="AR841" t="s" s="50">
        <v>250</v>
      </c>
      <c r="AY841" t="s" s="50">
        <v>250</v>
      </c>
      <c r="AZ841" t="s" s="50">
        <v>250</v>
      </c>
      <c r="BA841" t="s" s="50">
        <v>250</v>
      </c>
      <c r="BB841" t="s" s="50">
        <v>250</v>
      </c>
      <c r="BC841" t="s" s="50">
        <v>250</v>
      </c>
      <c r="BD841" t="s" s="50">
        <v>250</v>
      </c>
      <c r="BE841" t="s" s="50">
        <v>250</v>
      </c>
      <c r="BF841" t="s" s="50">
        <v>250</v>
      </c>
      <c r="BG841" t="s" s="50">
        <v>250</v>
      </c>
      <c r="BH841" t="s" s="50">
        <v>250</v>
      </c>
      <c r="BI841" t="s" s="50">
        <v>250</v>
      </c>
      <c r="BJ841" t="s" s="0">
        <v>113</v>
      </c>
      <c r="BK841" t="s" s="0">
        <v>113</v>
      </c>
      <c r="BL841" t="s" s="0">
        <v>113</v>
      </c>
      <c r="BN841" t="s" s="0">
        <v>250</v>
      </c>
      <c r="BO841" t="s" s="0">
        <v>113</v>
      </c>
      <c r="BR841" t="s" s="0">
        <v>250</v>
      </c>
      <c r="BT841" t="s" s="0">
        <v>113</v>
      </c>
      <c r="BV841" t="s" s="0">
        <v>113</v>
      </c>
      <c r="BW841" t="s" s="50">
        <v>250</v>
      </c>
      <c r="BX841" t="s" s="0">
        <v>113</v>
      </c>
      <c r="BZ841" t="s" s="0">
        <v>250</v>
      </c>
      <c r="CA841" t="s" s="50">
        <v>250</v>
      </c>
      <c r="CC841" t="s" s="0">
        <v>250</v>
      </c>
      <c r="CE841" t="s" s="0">
        <v>250</v>
      </c>
      <c r="CG841" t="s" s="0">
        <v>250</v>
      </c>
      <c r="CI841" t="s" s="0">
        <v>250</v>
      </c>
      <c r="CJ841" t="s" s="0">
        <v>113</v>
      </c>
      <c r="CK841" t="s" s="0">
        <v>113</v>
      </c>
      <c r="CM841" t="s" s="0">
        <v>250</v>
      </c>
      <c r="CO841" t="s" s="0">
        <v>250</v>
      </c>
      <c r="CQ841" t="s" s="0">
        <v>250</v>
      </c>
      <c r="CS841" t="s" s="0">
        <v>250</v>
      </c>
      <c r="CU841" t="s" s="0">
        <v>113</v>
      </c>
      <c r="CV841" t="s" s="0">
        <v>113</v>
      </c>
      <c r="CX841" t="s" s="0">
        <v>250</v>
      </c>
      <c r="CZ841" t="s" s="0">
        <v>113</v>
      </c>
      <c r="DA84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4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42" ht="27.5" customHeight="true">
      <c r="C842" t="n" s="0">
        <f>LEN(INDIRECT(ADDRESS(ROW() + (0),COLUMN() + (-1))))</f>
        <v>0.0</v>
      </c>
      <c r="D842" t="s" s="0">
        <v>102</v>
      </c>
      <c r="E842" t="s" s="0">
        <v>113</v>
      </c>
      <c r="F842" t="s" s="0">
        <v>113</v>
      </c>
      <c r="G84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42" t="n" s="41">
        <v>1.0</v>
      </c>
      <c r="K842" t="s" s="0">
        <v>185</v>
      </c>
      <c r="M842" t="s" s="0">
        <v>190</v>
      </c>
      <c r="N84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42" t="s" s="0">
        <v>194</v>
      </c>
      <c r="P842" t="s" s="0">
        <v>197</v>
      </c>
      <c r="Q842" t="s" s="0">
        <v>201</v>
      </c>
      <c r="R842" t="s" s="50">
        <v>205</v>
      </c>
      <c r="S842" t="n" s="51">
        <v>12.0</v>
      </c>
      <c r="T842" t="s" s="0">
        <v>211</v>
      </c>
      <c r="U842" t="s" s="0">
        <v>113</v>
      </c>
      <c r="W842" t="s" s="50">
        <v>250</v>
      </c>
      <c r="X842" t="s" s="0">
        <v>113</v>
      </c>
      <c r="Y842" t="s" s="0">
        <v>113</v>
      </c>
      <c r="AA842" t="s" s="0">
        <v>267</v>
      </c>
      <c r="AB842" t="s" s="0">
        <v>113</v>
      </c>
      <c r="AE842" t="s" s="0">
        <v>250</v>
      </c>
      <c r="AG842" t="s" s="0">
        <v>250</v>
      </c>
      <c r="AI842" t="s" s="0">
        <v>250</v>
      </c>
      <c r="AK842" t="s" s="0">
        <v>250</v>
      </c>
      <c r="AM842" t="s" s="0">
        <v>291</v>
      </c>
      <c r="AO842" t="s" s="50">
        <v>250</v>
      </c>
      <c r="AP842" t="s" s="0">
        <v>113</v>
      </c>
      <c r="AQ842" t="s" s="0">
        <v>113</v>
      </c>
      <c r="AR842" t="s" s="50">
        <v>250</v>
      </c>
      <c r="AY842" t="s" s="50">
        <v>250</v>
      </c>
      <c r="AZ842" t="s" s="50">
        <v>250</v>
      </c>
      <c r="BA842" t="s" s="50">
        <v>250</v>
      </c>
      <c r="BB842" t="s" s="50">
        <v>250</v>
      </c>
      <c r="BC842" t="s" s="50">
        <v>250</v>
      </c>
      <c r="BD842" t="s" s="50">
        <v>250</v>
      </c>
      <c r="BE842" t="s" s="50">
        <v>250</v>
      </c>
      <c r="BF842" t="s" s="50">
        <v>250</v>
      </c>
      <c r="BG842" t="s" s="50">
        <v>250</v>
      </c>
      <c r="BH842" t="s" s="50">
        <v>250</v>
      </c>
      <c r="BI842" t="s" s="50">
        <v>250</v>
      </c>
      <c r="BJ842" t="s" s="0">
        <v>113</v>
      </c>
      <c r="BK842" t="s" s="0">
        <v>113</v>
      </c>
      <c r="BL842" t="s" s="0">
        <v>113</v>
      </c>
      <c r="BN842" t="s" s="0">
        <v>250</v>
      </c>
      <c r="BO842" t="s" s="0">
        <v>113</v>
      </c>
      <c r="BR842" t="s" s="0">
        <v>250</v>
      </c>
      <c r="BT842" t="s" s="0">
        <v>113</v>
      </c>
      <c r="BV842" t="s" s="0">
        <v>113</v>
      </c>
      <c r="BW842" t="s" s="50">
        <v>250</v>
      </c>
      <c r="BX842" t="s" s="0">
        <v>113</v>
      </c>
      <c r="BZ842" t="s" s="0">
        <v>250</v>
      </c>
      <c r="CA842" t="s" s="50">
        <v>250</v>
      </c>
      <c r="CC842" t="s" s="0">
        <v>250</v>
      </c>
      <c r="CE842" t="s" s="0">
        <v>250</v>
      </c>
      <c r="CG842" t="s" s="0">
        <v>250</v>
      </c>
      <c r="CI842" t="s" s="0">
        <v>250</v>
      </c>
      <c r="CJ842" t="s" s="0">
        <v>113</v>
      </c>
      <c r="CK842" t="s" s="0">
        <v>113</v>
      </c>
      <c r="CM842" t="s" s="0">
        <v>250</v>
      </c>
      <c r="CO842" t="s" s="0">
        <v>250</v>
      </c>
      <c r="CQ842" t="s" s="0">
        <v>250</v>
      </c>
      <c r="CS842" t="s" s="0">
        <v>250</v>
      </c>
      <c r="CU842" t="s" s="0">
        <v>113</v>
      </c>
      <c r="CV842" t="s" s="0">
        <v>113</v>
      </c>
      <c r="CX842" t="s" s="0">
        <v>250</v>
      </c>
      <c r="CZ842" t="s" s="0">
        <v>113</v>
      </c>
      <c r="DA84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4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43" ht="27.5" customHeight="true">
      <c r="C843" t="n" s="0">
        <f>LEN(INDIRECT(ADDRESS(ROW() + (0),COLUMN() + (-1))))</f>
        <v>0.0</v>
      </c>
      <c r="D843" t="s" s="0">
        <v>102</v>
      </c>
      <c r="E843" t="s" s="0">
        <v>113</v>
      </c>
      <c r="F843" t="s" s="0">
        <v>113</v>
      </c>
      <c r="G84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43" t="n" s="41">
        <v>1.0</v>
      </c>
      <c r="K843" t="s" s="0">
        <v>185</v>
      </c>
      <c r="M843" t="s" s="0">
        <v>190</v>
      </c>
      <c r="N84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43" t="s" s="0">
        <v>194</v>
      </c>
      <c r="P843" t="s" s="0">
        <v>197</v>
      </c>
      <c r="Q843" t="s" s="0">
        <v>201</v>
      </c>
      <c r="R843" t="s" s="50">
        <v>205</v>
      </c>
      <c r="S843" t="n" s="51">
        <v>12.0</v>
      </c>
      <c r="T843" t="s" s="0">
        <v>211</v>
      </c>
      <c r="U843" t="s" s="0">
        <v>113</v>
      </c>
      <c r="W843" t="s" s="50">
        <v>250</v>
      </c>
      <c r="X843" t="s" s="0">
        <v>113</v>
      </c>
      <c r="Y843" t="s" s="0">
        <v>113</v>
      </c>
      <c r="AA843" t="s" s="0">
        <v>267</v>
      </c>
      <c r="AB843" t="s" s="0">
        <v>113</v>
      </c>
      <c r="AE843" t="s" s="0">
        <v>250</v>
      </c>
      <c r="AG843" t="s" s="0">
        <v>250</v>
      </c>
      <c r="AI843" t="s" s="0">
        <v>250</v>
      </c>
      <c r="AK843" t="s" s="0">
        <v>250</v>
      </c>
      <c r="AM843" t="s" s="0">
        <v>291</v>
      </c>
      <c r="AO843" t="s" s="50">
        <v>250</v>
      </c>
      <c r="AP843" t="s" s="0">
        <v>113</v>
      </c>
      <c r="AQ843" t="s" s="0">
        <v>113</v>
      </c>
      <c r="AR843" t="s" s="50">
        <v>250</v>
      </c>
      <c r="AY843" t="s" s="50">
        <v>250</v>
      </c>
      <c r="AZ843" t="s" s="50">
        <v>250</v>
      </c>
      <c r="BA843" t="s" s="50">
        <v>250</v>
      </c>
      <c r="BB843" t="s" s="50">
        <v>250</v>
      </c>
      <c r="BC843" t="s" s="50">
        <v>250</v>
      </c>
      <c r="BD843" t="s" s="50">
        <v>250</v>
      </c>
      <c r="BE843" t="s" s="50">
        <v>250</v>
      </c>
      <c r="BF843" t="s" s="50">
        <v>250</v>
      </c>
      <c r="BG843" t="s" s="50">
        <v>250</v>
      </c>
      <c r="BH843" t="s" s="50">
        <v>250</v>
      </c>
      <c r="BI843" t="s" s="50">
        <v>250</v>
      </c>
      <c r="BJ843" t="s" s="0">
        <v>113</v>
      </c>
      <c r="BK843" t="s" s="0">
        <v>113</v>
      </c>
      <c r="BL843" t="s" s="0">
        <v>113</v>
      </c>
      <c r="BN843" t="s" s="0">
        <v>250</v>
      </c>
      <c r="BO843" t="s" s="0">
        <v>113</v>
      </c>
      <c r="BR843" t="s" s="0">
        <v>250</v>
      </c>
      <c r="BT843" t="s" s="0">
        <v>113</v>
      </c>
      <c r="BV843" t="s" s="0">
        <v>113</v>
      </c>
      <c r="BW843" t="s" s="50">
        <v>250</v>
      </c>
      <c r="BX843" t="s" s="0">
        <v>113</v>
      </c>
      <c r="BZ843" t="s" s="0">
        <v>250</v>
      </c>
      <c r="CA843" t="s" s="50">
        <v>250</v>
      </c>
      <c r="CC843" t="s" s="0">
        <v>250</v>
      </c>
      <c r="CE843" t="s" s="0">
        <v>250</v>
      </c>
      <c r="CG843" t="s" s="0">
        <v>250</v>
      </c>
      <c r="CI843" t="s" s="0">
        <v>250</v>
      </c>
      <c r="CJ843" t="s" s="0">
        <v>113</v>
      </c>
      <c r="CK843" t="s" s="0">
        <v>113</v>
      </c>
      <c r="CM843" t="s" s="0">
        <v>250</v>
      </c>
      <c r="CO843" t="s" s="0">
        <v>250</v>
      </c>
      <c r="CQ843" t="s" s="0">
        <v>250</v>
      </c>
      <c r="CS843" t="s" s="0">
        <v>250</v>
      </c>
      <c r="CU843" t="s" s="0">
        <v>113</v>
      </c>
      <c r="CV843" t="s" s="0">
        <v>113</v>
      </c>
      <c r="CX843" t="s" s="0">
        <v>250</v>
      </c>
      <c r="CZ843" t="s" s="0">
        <v>113</v>
      </c>
      <c r="DA84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4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44" ht="27.5" customHeight="true">
      <c r="C844" t="n" s="0">
        <f>LEN(INDIRECT(ADDRESS(ROW() + (0),COLUMN() + (-1))))</f>
        <v>0.0</v>
      </c>
      <c r="D844" t="s" s="0">
        <v>102</v>
      </c>
      <c r="E844" t="s" s="0">
        <v>113</v>
      </c>
      <c r="F844" t="s" s="0">
        <v>113</v>
      </c>
      <c r="G84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44" t="n" s="41">
        <v>1.0</v>
      </c>
      <c r="K844" t="s" s="0">
        <v>185</v>
      </c>
      <c r="M844" t="s" s="0">
        <v>190</v>
      </c>
      <c r="N84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44" t="s" s="0">
        <v>194</v>
      </c>
      <c r="P844" t="s" s="0">
        <v>197</v>
      </c>
      <c r="Q844" t="s" s="0">
        <v>201</v>
      </c>
      <c r="R844" t="s" s="50">
        <v>205</v>
      </c>
      <c r="S844" t="n" s="51">
        <v>12.0</v>
      </c>
      <c r="T844" t="s" s="0">
        <v>211</v>
      </c>
      <c r="U844" t="s" s="0">
        <v>113</v>
      </c>
      <c r="W844" t="s" s="50">
        <v>250</v>
      </c>
      <c r="X844" t="s" s="0">
        <v>113</v>
      </c>
      <c r="Y844" t="s" s="0">
        <v>113</v>
      </c>
      <c r="AA844" t="s" s="0">
        <v>267</v>
      </c>
      <c r="AB844" t="s" s="0">
        <v>113</v>
      </c>
      <c r="AE844" t="s" s="0">
        <v>250</v>
      </c>
      <c r="AG844" t="s" s="0">
        <v>250</v>
      </c>
      <c r="AI844" t="s" s="0">
        <v>250</v>
      </c>
      <c r="AK844" t="s" s="0">
        <v>250</v>
      </c>
      <c r="AM844" t="s" s="0">
        <v>291</v>
      </c>
      <c r="AO844" t="s" s="50">
        <v>250</v>
      </c>
      <c r="AP844" t="s" s="0">
        <v>113</v>
      </c>
      <c r="AQ844" t="s" s="0">
        <v>113</v>
      </c>
      <c r="AR844" t="s" s="50">
        <v>250</v>
      </c>
      <c r="AY844" t="s" s="50">
        <v>250</v>
      </c>
      <c r="AZ844" t="s" s="50">
        <v>250</v>
      </c>
      <c r="BA844" t="s" s="50">
        <v>250</v>
      </c>
      <c r="BB844" t="s" s="50">
        <v>250</v>
      </c>
      <c r="BC844" t="s" s="50">
        <v>250</v>
      </c>
      <c r="BD844" t="s" s="50">
        <v>250</v>
      </c>
      <c r="BE844" t="s" s="50">
        <v>250</v>
      </c>
      <c r="BF844" t="s" s="50">
        <v>250</v>
      </c>
      <c r="BG844" t="s" s="50">
        <v>250</v>
      </c>
      <c r="BH844" t="s" s="50">
        <v>250</v>
      </c>
      <c r="BI844" t="s" s="50">
        <v>250</v>
      </c>
      <c r="BJ844" t="s" s="0">
        <v>113</v>
      </c>
      <c r="BK844" t="s" s="0">
        <v>113</v>
      </c>
      <c r="BL844" t="s" s="0">
        <v>113</v>
      </c>
      <c r="BN844" t="s" s="0">
        <v>250</v>
      </c>
      <c r="BO844" t="s" s="0">
        <v>113</v>
      </c>
      <c r="BR844" t="s" s="0">
        <v>250</v>
      </c>
      <c r="BT844" t="s" s="0">
        <v>113</v>
      </c>
      <c r="BV844" t="s" s="0">
        <v>113</v>
      </c>
      <c r="BW844" t="s" s="50">
        <v>250</v>
      </c>
      <c r="BX844" t="s" s="0">
        <v>113</v>
      </c>
      <c r="BZ844" t="s" s="0">
        <v>250</v>
      </c>
      <c r="CA844" t="s" s="50">
        <v>250</v>
      </c>
      <c r="CC844" t="s" s="0">
        <v>250</v>
      </c>
      <c r="CE844" t="s" s="0">
        <v>250</v>
      </c>
      <c r="CG844" t="s" s="0">
        <v>250</v>
      </c>
      <c r="CI844" t="s" s="0">
        <v>250</v>
      </c>
      <c r="CJ844" t="s" s="0">
        <v>113</v>
      </c>
      <c r="CK844" t="s" s="0">
        <v>113</v>
      </c>
      <c r="CM844" t="s" s="0">
        <v>250</v>
      </c>
      <c r="CO844" t="s" s="0">
        <v>250</v>
      </c>
      <c r="CQ844" t="s" s="0">
        <v>250</v>
      </c>
      <c r="CS844" t="s" s="0">
        <v>250</v>
      </c>
      <c r="CU844" t="s" s="0">
        <v>113</v>
      </c>
      <c r="CV844" t="s" s="0">
        <v>113</v>
      </c>
      <c r="CX844" t="s" s="0">
        <v>250</v>
      </c>
      <c r="CZ844" t="s" s="0">
        <v>113</v>
      </c>
      <c r="DA84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4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45" ht="27.5" customHeight="true">
      <c r="C845" t="n" s="0">
        <f>LEN(INDIRECT(ADDRESS(ROW() + (0),COLUMN() + (-1))))</f>
        <v>0.0</v>
      </c>
      <c r="D845" t="s" s="0">
        <v>102</v>
      </c>
      <c r="E845" t="s" s="0">
        <v>113</v>
      </c>
      <c r="F845" t="s" s="0">
        <v>113</v>
      </c>
      <c r="G84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45" t="n" s="41">
        <v>1.0</v>
      </c>
      <c r="K845" t="s" s="0">
        <v>185</v>
      </c>
      <c r="M845" t="s" s="0">
        <v>190</v>
      </c>
      <c r="N84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45" t="s" s="0">
        <v>194</v>
      </c>
      <c r="P845" t="s" s="0">
        <v>197</v>
      </c>
      <c r="Q845" t="s" s="0">
        <v>201</v>
      </c>
      <c r="R845" t="s" s="50">
        <v>205</v>
      </c>
      <c r="S845" t="n" s="51">
        <v>12.0</v>
      </c>
      <c r="T845" t="s" s="0">
        <v>211</v>
      </c>
      <c r="U845" t="s" s="0">
        <v>113</v>
      </c>
      <c r="W845" t="s" s="50">
        <v>250</v>
      </c>
      <c r="X845" t="s" s="0">
        <v>113</v>
      </c>
      <c r="Y845" t="s" s="0">
        <v>113</v>
      </c>
      <c r="AA845" t="s" s="0">
        <v>267</v>
      </c>
      <c r="AB845" t="s" s="0">
        <v>113</v>
      </c>
      <c r="AE845" t="s" s="0">
        <v>250</v>
      </c>
      <c r="AG845" t="s" s="0">
        <v>250</v>
      </c>
      <c r="AI845" t="s" s="0">
        <v>250</v>
      </c>
      <c r="AK845" t="s" s="0">
        <v>250</v>
      </c>
      <c r="AM845" t="s" s="0">
        <v>291</v>
      </c>
      <c r="AO845" t="s" s="50">
        <v>250</v>
      </c>
      <c r="AP845" t="s" s="0">
        <v>113</v>
      </c>
      <c r="AQ845" t="s" s="0">
        <v>113</v>
      </c>
      <c r="AR845" t="s" s="50">
        <v>250</v>
      </c>
      <c r="AY845" t="s" s="50">
        <v>250</v>
      </c>
      <c r="AZ845" t="s" s="50">
        <v>250</v>
      </c>
      <c r="BA845" t="s" s="50">
        <v>250</v>
      </c>
      <c r="BB845" t="s" s="50">
        <v>250</v>
      </c>
      <c r="BC845" t="s" s="50">
        <v>250</v>
      </c>
      <c r="BD845" t="s" s="50">
        <v>250</v>
      </c>
      <c r="BE845" t="s" s="50">
        <v>250</v>
      </c>
      <c r="BF845" t="s" s="50">
        <v>250</v>
      </c>
      <c r="BG845" t="s" s="50">
        <v>250</v>
      </c>
      <c r="BH845" t="s" s="50">
        <v>250</v>
      </c>
      <c r="BI845" t="s" s="50">
        <v>250</v>
      </c>
      <c r="BJ845" t="s" s="0">
        <v>113</v>
      </c>
      <c r="BK845" t="s" s="0">
        <v>113</v>
      </c>
      <c r="BL845" t="s" s="0">
        <v>113</v>
      </c>
      <c r="BN845" t="s" s="0">
        <v>250</v>
      </c>
      <c r="BO845" t="s" s="0">
        <v>113</v>
      </c>
      <c r="BR845" t="s" s="0">
        <v>250</v>
      </c>
      <c r="BT845" t="s" s="0">
        <v>113</v>
      </c>
      <c r="BV845" t="s" s="0">
        <v>113</v>
      </c>
      <c r="BW845" t="s" s="50">
        <v>250</v>
      </c>
      <c r="BX845" t="s" s="0">
        <v>113</v>
      </c>
      <c r="BZ845" t="s" s="0">
        <v>250</v>
      </c>
      <c r="CA845" t="s" s="50">
        <v>250</v>
      </c>
      <c r="CC845" t="s" s="0">
        <v>250</v>
      </c>
      <c r="CE845" t="s" s="0">
        <v>250</v>
      </c>
      <c r="CG845" t="s" s="0">
        <v>250</v>
      </c>
      <c r="CI845" t="s" s="0">
        <v>250</v>
      </c>
      <c r="CJ845" t="s" s="0">
        <v>113</v>
      </c>
      <c r="CK845" t="s" s="0">
        <v>113</v>
      </c>
      <c r="CM845" t="s" s="0">
        <v>250</v>
      </c>
      <c r="CO845" t="s" s="0">
        <v>250</v>
      </c>
      <c r="CQ845" t="s" s="0">
        <v>250</v>
      </c>
      <c r="CS845" t="s" s="0">
        <v>250</v>
      </c>
      <c r="CU845" t="s" s="0">
        <v>113</v>
      </c>
      <c r="CV845" t="s" s="0">
        <v>113</v>
      </c>
      <c r="CX845" t="s" s="0">
        <v>250</v>
      </c>
      <c r="CZ845" t="s" s="0">
        <v>113</v>
      </c>
      <c r="DA84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4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46" ht="27.5" customHeight="true">
      <c r="C846" t="n" s="0">
        <f>LEN(INDIRECT(ADDRESS(ROW() + (0),COLUMN() + (-1))))</f>
        <v>0.0</v>
      </c>
      <c r="D846" t="s" s="0">
        <v>102</v>
      </c>
      <c r="E846" t="s" s="0">
        <v>113</v>
      </c>
      <c r="F846" t="s" s="0">
        <v>113</v>
      </c>
      <c r="G84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46" t="n" s="41">
        <v>1.0</v>
      </c>
      <c r="K846" t="s" s="0">
        <v>185</v>
      </c>
      <c r="M846" t="s" s="0">
        <v>190</v>
      </c>
      <c r="N84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46" t="s" s="0">
        <v>194</v>
      </c>
      <c r="P846" t="s" s="0">
        <v>197</v>
      </c>
      <c r="Q846" t="s" s="0">
        <v>201</v>
      </c>
      <c r="R846" t="s" s="50">
        <v>205</v>
      </c>
      <c r="S846" t="n" s="51">
        <v>12.0</v>
      </c>
      <c r="T846" t="s" s="0">
        <v>211</v>
      </c>
      <c r="U846" t="s" s="0">
        <v>113</v>
      </c>
      <c r="W846" t="s" s="50">
        <v>250</v>
      </c>
      <c r="X846" t="s" s="0">
        <v>113</v>
      </c>
      <c r="Y846" t="s" s="0">
        <v>113</v>
      </c>
      <c r="AA846" t="s" s="0">
        <v>267</v>
      </c>
      <c r="AB846" t="s" s="0">
        <v>113</v>
      </c>
      <c r="AE846" t="s" s="0">
        <v>250</v>
      </c>
      <c r="AG846" t="s" s="0">
        <v>250</v>
      </c>
      <c r="AI846" t="s" s="0">
        <v>250</v>
      </c>
      <c r="AK846" t="s" s="0">
        <v>250</v>
      </c>
      <c r="AM846" t="s" s="0">
        <v>291</v>
      </c>
      <c r="AO846" t="s" s="50">
        <v>250</v>
      </c>
      <c r="AP846" t="s" s="0">
        <v>113</v>
      </c>
      <c r="AQ846" t="s" s="0">
        <v>113</v>
      </c>
      <c r="AR846" t="s" s="50">
        <v>250</v>
      </c>
      <c r="AY846" t="s" s="50">
        <v>250</v>
      </c>
      <c r="AZ846" t="s" s="50">
        <v>250</v>
      </c>
      <c r="BA846" t="s" s="50">
        <v>250</v>
      </c>
      <c r="BB846" t="s" s="50">
        <v>250</v>
      </c>
      <c r="BC846" t="s" s="50">
        <v>250</v>
      </c>
      <c r="BD846" t="s" s="50">
        <v>250</v>
      </c>
      <c r="BE846" t="s" s="50">
        <v>250</v>
      </c>
      <c r="BF846" t="s" s="50">
        <v>250</v>
      </c>
      <c r="BG846" t="s" s="50">
        <v>250</v>
      </c>
      <c r="BH846" t="s" s="50">
        <v>250</v>
      </c>
      <c r="BI846" t="s" s="50">
        <v>250</v>
      </c>
      <c r="BJ846" t="s" s="0">
        <v>113</v>
      </c>
      <c r="BK846" t="s" s="0">
        <v>113</v>
      </c>
      <c r="BL846" t="s" s="0">
        <v>113</v>
      </c>
      <c r="BN846" t="s" s="0">
        <v>250</v>
      </c>
      <c r="BO846" t="s" s="0">
        <v>113</v>
      </c>
      <c r="BR846" t="s" s="0">
        <v>250</v>
      </c>
      <c r="BT846" t="s" s="0">
        <v>113</v>
      </c>
      <c r="BV846" t="s" s="0">
        <v>113</v>
      </c>
      <c r="BW846" t="s" s="50">
        <v>250</v>
      </c>
      <c r="BX846" t="s" s="0">
        <v>113</v>
      </c>
      <c r="BZ846" t="s" s="0">
        <v>250</v>
      </c>
      <c r="CA846" t="s" s="50">
        <v>250</v>
      </c>
      <c r="CC846" t="s" s="0">
        <v>250</v>
      </c>
      <c r="CE846" t="s" s="0">
        <v>250</v>
      </c>
      <c r="CG846" t="s" s="0">
        <v>250</v>
      </c>
      <c r="CI846" t="s" s="0">
        <v>250</v>
      </c>
      <c r="CJ846" t="s" s="0">
        <v>113</v>
      </c>
      <c r="CK846" t="s" s="0">
        <v>113</v>
      </c>
      <c r="CM846" t="s" s="0">
        <v>250</v>
      </c>
      <c r="CO846" t="s" s="0">
        <v>250</v>
      </c>
      <c r="CQ846" t="s" s="0">
        <v>250</v>
      </c>
      <c r="CS846" t="s" s="0">
        <v>250</v>
      </c>
      <c r="CU846" t="s" s="0">
        <v>113</v>
      </c>
      <c r="CV846" t="s" s="0">
        <v>113</v>
      </c>
      <c r="CX846" t="s" s="0">
        <v>250</v>
      </c>
      <c r="CZ846" t="s" s="0">
        <v>113</v>
      </c>
      <c r="DA84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4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47" ht="27.5" customHeight="true">
      <c r="C847" t="n" s="0">
        <f>LEN(INDIRECT(ADDRESS(ROW() + (0),COLUMN() + (-1))))</f>
        <v>0.0</v>
      </c>
      <c r="D847" t="s" s="0">
        <v>102</v>
      </c>
      <c r="E847" t="s" s="0">
        <v>113</v>
      </c>
      <c r="F847" t="s" s="0">
        <v>113</v>
      </c>
      <c r="G84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47" t="n" s="41">
        <v>1.0</v>
      </c>
      <c r="K847" t="s" s="0">
        <v>185</v>
      </c>
      <c r="M847" t="s" s="0">
        <v>190</v>
      </c>
      <c r="N84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47" t="s" s="0">
        <v>194</v>
      </c>
      <c r="P847" t="s" s="0">
        <v>197</v>
      </c>
      <c r="Q847" t="s" s="0">
        <v>201</v>
      </c>
      <c r="R847" t="s" s="50">
        <v>205</v>
      </c>
      <c r="S847" t="n" s="51">
        <v>12.0</v>
      </c>
      <c r="T847" t="s" s="0">
        <v>211</v>
      </c>
      <c r="U847" t="s" s="0">
        <v>113</v>
      </c>
      <c r="W847" t="s" s="50">
        <v>250</v>
      </c>
      <c r="X847" t="s" s="0">
        <v>113</v>
      </c>
      <c r="Y847" t="s" s="0">
        <v>113</v>
      </c>
      <c r="AA847" t="s" s="0">
        <v>267</v>
      </c>
      <c r="AB847" t="s" s="0">
        <v>113</v>
      </c>
      <c r="AE847" t="s" s="0">
        <v>250</v>
      </c>
      <c r="AG847" t="s" s="0">
        <v>250</v>
      </c>
      <c r="AI847" t="s" s="0">
        <v>250</v>
      </c>
      <c r="AK847" t="s" s="0">
        <v>250</v>
      </c>
      <c r="AM847" t="s" s="0">
        <v>291</v>
      </c>
      <c r="AO847" t="s" s="50">
        <v>250</v>
      </c>
      <c r="AP847" t="s" s="0">
        <v>113</v>
      </c>
      <c r="AQ847" t="s" s="0">
        <v>113</v>
      </c>
      <c r="AR847" t="s" s="50">
        <v>250</v>
      </c>
      <c r="AY847" t="s" s="50">
        <v>250</v>
      </c>
      <c r="AZ847" t="s" s="50">
        <v>250</v>
      </c>
      <c r="BA847" t="s" s="50">
        <v>250</v>
      </c>
      <c r="BB847" t="s" s="50">
        <v>250</v>
      </c>
      <c r="BC847" t="s" s="50">
        <v>250</v>
      </c>
      <c r="BD847" t="s" s="50">
        <v>250</v>
      </c>
      <c r="BE847" t="s" s="50">
        <v>250</v>
      </c>
      <c r="BF847" t="s" s="50">
        <v>250</v>
      </c>
      <c r="BG847" t="s" s="50">
        <v>250</v>
      </c>
      <c r="BH847" t="s" s="50">
        <v>250</v>
      </c>
      <c r="BI847" t="s" s="50">
        <v>250</v>
      </c>
      <c r="BJ847" t="s" s="0">
        <v>113</v>
      </c>
      <c r="BK847" t="s" s="0">
        <v>113</v>
      </c>
      <c r="BL847" t="s" s="0">
        <v>113</v>
      </c>
      <c r="BN847" t="s" s="0">
        <v>250</v>
      </c>
      <c r="BO847" t="s" s="0">
        <v>113</v>
      </c>
      <c r="BR847" t="s" s="0">
        <v>250</v>
      </c>
      <c r="BT847" t="s" s="0">
        <v>113</v>
      </c>
      <c r="BV847" t="s" s="0">
        <v>113</v>
      </c>
      <c r="BW847" t="s" s="50">
        <v>250</v>
      </c>
      <c r="BX847" t="s" s="0">
        <v>113</v>
      </c>
      <c r="BZ847" t="s" s="0">
        <v>250</v>
      </c>
      <c r="CA847" t="s" s="50">
        <v>250</v>
      </c>
      <c r="CC847" t="s" s="0">
        <v>250</v>
      </c>
      <c r="CE847" t="s" s="0">
        <v>250</v>
      </c>
      <c r="CG847" t="s" s="0">
        <v>250</v>
      </c>
      <c r="CI847" t="s" s="0">
        <v>250</v>
      </c>
      <c r="CJ847" t="s" s="0">
        <v>113</v>
      </c>
      <c r="CK847" t="s" s="0">
        <v>113</v>
      </c>
      <c r="CM847" t="s" s="0">
        <v>250</v>
      </c>
      <c r="CO847" t="s" s="0">
        <v>250</v>
      </c>
      <c r="CQ847" t="s" s="0">
        <v>250</v>
      </c>
      <c r="CS847" t="s" s="0">
        <v>250</v>
      </c>
      <c r="CU847" t="s" s="0">
        <v>113</v>
      </c>
      <c r="CV847" t="s" s="0">
        <v>113</v>
      </c>
      <c r="CX847" t="s" s="0">
        <v>250</v>
      </c>
      <c r="CZ847" t="s" s="0">
        <v>113</v>
      </c>
      <c r="DA84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4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48" ht="27.5" customHeight="true">
      <c r="C848" t="n" s="0">
        <f>LEN(INDIRECT(ADDRESS(ROW() + (0),COLUMN() + (-1))))</f>
        <v>0.0</v>
      </c>
      <c r="D848" t="s" s="0">
        <v>102</v>
      </c>
      <c r="E848" t="s" s="0">
        <v>113</v>
      </c>
      <c r="F848" t="s" s="0">
        <v>113</v>
      </c>
      <c r="G84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48" t="n" s="41">
        <v>1.0</v>
      </c>
      <c r="K848" t="s" s="0">
        <v>185</v>
      </c>
      <c r="M848" t="s" s="0">
        <v>190</v>
      </c>
      <c r="N84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48" t="s" s="0">
        <v>194</v>
      </c>
      <c r="P848" t="s" s="0">
        <v>197</v>
      </c>
      <c r="Q848" t="s" s="0">
        <v>201</v>
      </c>
      <c r="R848" t="s" s="50">
        <v>205</v>
      </c>
      <c r="S848" t="n" s="51">
        <v>12.0</v>
      </c>
      <c r="T848" t="s" s="0">
        <v>211</v>
      </c>
      <c r="U848" t="s" s="0">
        <v>113</v>
      </c>
      <c r="W848" t="s" s="50">
        <v>250</v>
      </c>
      <c r="X848" t="s" s="0">
        <v>113</v>
      </c>
      <c r="Y848" t="s" s="0">
        <v>113</v>
      </c>
      <c r="AA848" t="s" s="0">
        <v>267</v>
      </c>
      <c r="AB848" t="s" s="0">
        <v>113</v>
      </c>
      <c r="AE848" t="s" s="0">
        <v>250</v>
      </c>
      <c r="AG848" t="s" s="0">
        <v>250</v>
      </c>
      <c r="AI848" t="s" s="0">
        <v>250</v>
      </c>
      <c r="AK848" t="s" s="0">
        <v>250</v>
      </c>
      <c r="AM848" t="s" s="0">
        <v>291</v>
      </c>
      <c r="AO848" t="s" s="50">
        <v>250</v>
      </c>
      <c r="AP848" t="s" s="0">
        <v>113</v>
      </c>
      <c r="AQ848" t="s" s="0">
        <v>113</v>
      </c>
      <c r="AR848" t="s" s="50">
        <v>250</v>
      </c>
      <c r="AY848" t="s" s="50">
        <v>250</v>
      </c>
      <c r="AZ848" t="s" s="50">
        <v>250</v>
      </c>
      <c r="BA848" t="s" s="50">
        <v>250</v>
      </c>
      <c r="BB848" t="s" s="50">
        <v>250</v>
      </c>
      <c r="BC848" t="s" s="50">
        <v>250</v>
      </c>
      <c r="BD848" t="s" s="50">
        <v>250</v>
      </c>
      <c r="BE848" t="s" s="50">
        <v>250</v>
      </c>
      <c r="BF848" t="s" s="50">
        <v>250</v>
      </c>
      <c r="BG848" t="s" s="50">
        <v>250</v>
      </c>
      <c r="BH848" t="s" s="50">
        <v>250</v>
      </c>
      <c r="BI848" t="s" s="50">
        <v>250</v>
      </c>
      <c r="BJ848" t="s" s="0">
        <v>113</v>
      </c>
      <c r="BK848" t="s" s="0">
        <v>113</v>
      </c>
      <c r="BL848" t="s" s="0">
        <v>113</v>
      </c>
      <c r="BN848" t="s" s="0">
        <v>250</v>
      </c>
      <c r="BO848" t="s" s="0">
        <v>113</v>
      </c>
      <c r="BR848" t="s" s="0">
        <v>250</v>
      </c>
      <c r="BT848" t="s" s="0">
        <v>113</v>
      </c>
      <c r="BV848" t="s" s="0">
        <v>113</v>
      </c>
      <c r="BW848" t="s" s="50">
        <v>250</v>
      </c>
      <c r="BX848" t="s" s="0">
        <v>113</v>
      </c>
      <c r="BZ848" t="s" s="0">
        <v>250</v>
      </c>
      <c r="CA848" t="s" s="50">
        <v>250</v>
      </c>
      <c r="CC848" t="s" s="0">
        <v>250</v>
      </c>
      <c r="CE848" t="s" s="0">
        <v>250</v>
      </c>
      <c r="CG848" t="s" s="0">
        <v>250</v>
      </c>
      <c r="CI848" t="s" s="0">
        <v>250</v>
      </c>
      <c r="CJ848" t="s" s="0">
        <v>113</v>
      </c>
      <c r="CK848" t="s" s="0">
        <v>113</v>
      </c>
      <c r="CM848" t="s" s="0">
        <v>250</v>
      </c>
      <c r="CO848" t="s" s="0">
        <v>250</v>
      </c>
      <c r="CQ848" t="s" s="0">
        <v>250</v>
      </c>
      <c r="CS848" t="s" s="0">
        <v>250</v>
      </c>
      <c r="CU848" t="s" s="0">
        <v>113</v>
      </c>
      <c r="CV848" t="s" s="0">
        <v>113</v>
      </c>
      <c r="CX848" t="s" s="0">
        <v>250</v>
      </c>
      <c r="CZ848" t="s" s="0">
        <v>113</v>
      </c>
      <c r="DA84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4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49" ht="27.5" customHeight="true">
      <c r="C849" t="n" s="0">
        <f>LEN(INDIRECT(ADDRESS(ROW() + (0),COLUMN() + (-1))))</f>
        <v>0.0</v>
      </c>
      <c r="D849" t="s" s="0">
        <v>102</v>
      </c>
      <c r="E849" t="s" s="0">
        <v>113</v>
      </c>
      <c r="F849" t="s" s="0">
        <v>113</v>
      </c>
      <c r="G84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49" t="n" s="41">
        <v>1.0</v>
      </c>
      <c r="K849" t="s" s="0">
        <v>185</v>
      </c>
      <c r="M849" t="s" s="0">
        <v>190</v>
      </c>
      <c r="N84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49" t="s" s="0">
        <v>194</v>
      </c>
      <c r="P849" t="s" s="0">
        <v>197</v>
      </c>
      <c r="Q849" t="s" s="0">
        <v>201</v>
      </c>
      <c r="R849" t="s" s="50">
        <v>205</v>
      </c>
      <c r="S849" t="n" s="51">
        <v>12.0</v>
      </c>
      <c r="T849" t="s" s="0">
        <v>211</v>
      </c>
      <c r="U849" t="s" s="0">
        <v>113</v>
      </c>
      <c r="W849" t="s" s="50">
        <v>250</v>
      </c>
      <c r="X849" t="s" s="0">
        <v>113</v>
      </c>
      <c r="Y849" t="s" s="0">
        <v>113</v>
      </c>
      <c r="AA849" t="s" s="0">
        <v>267</v>
      </c>
      <c r="AB849" t="s" s="0">
        <v>113</v>
      </c>
      <c r="AE849" t="s" s="0">
        <v>250</v>
      </c>
      <c r="AG849" t="s" s="0">
        <v>250</v>
      </c>
      <c r="AI849" t="s" s="0">
        <v>250</v>
      </c>
      <c r="AK849" t="s" s="0">
        <v>250</v>
      </c>
      <c r="AM849" t="s" s="0">
        <v>291</v>
      </c>
      <c r="AO849" t="s" s="50">
        <v>250</v>
      </c>
      <c r="AP849" t="s" s="0">
        <v>113</v>
      </c>
      <c r="AQ849" t="s" s="0">
        <v>113</v>
      </c>
      <c r="AR849" t="s" s="50">
        <v>250</v>
      </c>
      <c r="AY849" t="s" s="50">
        <v>250</v>
      </c>
      <c r="AZ849" t="s" s="50">
        <v>250</v>
      </c>
      <c r="BA849" t="s" s="50">
        <v>250</v>
      </c>
      <c r="BB849" t="s" s="50">
        <v>250</v>
      </c>
      <c r="BC849" t="s" s="50">
        <v>250</v>
      </c>
      <c r="BD849" t="s" s="50">
        <v>250</v>
      </c>
      <c r="BE849" t="s" s="50">
        <v>250</v>
      </c>
      <c r="BF849" t="s" s="50">
        <v>250</v>
      </c>
      <c r="BG849" t="s" s="50">
        <v>250</v>
      </c>
      <c r="BH849" t="s" s="50">
        <v>250</v>
      </c>
      <c r="BI849" t="s" s="50">
        <v>250</v>
      </c>
      <c r="BJ849" t="s" s="0">
        <v>113</v>
      </c>
      <c r="BK849" t="s" s="0">
        <v>113</v>
      </c>
      <c r="BL849" t="s" s="0">
        <v>113</v>
      </c>
      <c r="BN849" t="s" s="0">
        <v>250</v>
      </c>
      <c r="BO849" t="s" s="0">
        <v>113</v>
      </c>
      <c r="BR849" t="s" s="0">
        <v>250</v>
      </c>
      <c r="BT849" t="s" s="0">
        <v>113</v>
      </c>
      <c r="BV849" t="s" s="0">
        <v>113</v>
      </c>
      <c r="BW849" t="s" s="50">
        <v>250</v>
      </c>
      <c r="BX849" t="s" s="0">
        <v>113</v>
      </c>
      <c r="BZ849" t="s" s="0">
        <v>250</v>
      </c>
      <c r="CA849" t="s" s="50">
        <v>250</v>
      </c>
      <c r="CC849" t="s" s="0">
        <v>250</v>
      </c>
      <c r="CE849" t="s" s="0">
        <v>250</v>
      </c>
      <c r="CG849" t="s" s="0">
        <v>250</v>
      </c>
      <c r="CI849" t="s" s="0">
        <v>250</v>
      </c>
      <c r="CJ849" t="s" s="0">
        <v>113</v>
      </c>
      <c r="CK849" t="s" s="0">
        <v>113</v>
      </c>
      <c r="CM849" t="s" s="0">
        <v>250</v>
      </c>
      <c r="CO849" t="s" s="0">
        <v>250</v>
      </c>
      <c r="CQ849" t="s" s="0">
        <v>250</v>
      </c>
      <c r="CS849" t="s" s="0">
        <v>250</v>
      </c>
      <c r="CU849" t="s" s="0">
        <v>113</v>
      </c>
      <c r="CV849" t="s" s="0">
        <v>113</v>
      </c>
      <c r="CX849" t="s" s="0">
        <v>250</v>
      </c>
      <c r="CZ849" t="s" s="0">
        <v>113</v>
      </c>
      <c r="DA84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4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50" ht="27.5" customHeight="true">
      <c r="C850" t="n" s="0">
        <f>LEN(INDIRECT(ADDRESS(ROW() + (0),COLUMN() + (-1))))</f>
        <v>0.0</v>
      </c>
      <c r="D850" t="s" s="0">
        <v>102</v>
      </c>
      <c r="E850" t="s" s="0">
        <v>113</v>
      </c>
      <c r="F850" t="s" s="0">
        <v>113</v>
      </c>
      <c r="G85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50" t="n" s="41">
        <v>1.0</v>
      </c>
      <c r="K850" t="s" s="0">
        <v>185</v>
      </c>
      <c r="M850" t="s" s="0">
        <v>190</v>
      </c>
      <c r="N85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50" t="s" s="0">
        <v>194</v>
      </c>
      <c r="P850" t="s" s="0">
        <v>197</v>
      </c>
      <c r="Q850" t="s" s="0">
        <v>201</v>
      </c>
      <c r="R850" t="s" s="50">
        <v>205</v>
      </c>
      <c r="S850" t="n" s="51">
        <v>12.0</v>
      </c>
      <c r="T850" t="s" s="0">
        <v>211</v>
      </c>
      <c r="U850" t="s" s="0">
        <v>113</v>
      </c>
      <c r="W850" t="s" s="50">
        <v>250</v>
      </c>
      <c r="X850" t="s" s="0">
        <v>113</v>
      </c>
      <c r="Y850" t="s" s="0">
        <v>113</v>
      </c>
      <c r="AA850" t="s" s="0">
        <v>267</v>
      </c>
      <c r="AB850" t="s" s="0">
        <v>113</v>
      </c>
      <c r="AE850" t="s" s="0">
        <v>250</v>
      </c>
      <c r="AG850" t="s" s="0">
        <v>250</v>
      </c>
      <c r="AI850" t="s" s="0">
        <v>250</v>
      </c>
      <c r="AK850" t="s" s="0">
        <v>250</v>
      </c>
      <c r="AM850" t="s" s="0">
        <v>291</v>
      </c>
      <c r="AO850" t="s" s="50">
        <v>250</v>
      </c>
      <c r="AP850" t="s" s="0">
        <v>113</v>
      </c>
      <c r="AQ850" t="s" s="0">
        <v>113</v>
      </c>
      <c r="AR850" t="s" s="50">
        <v>250</v>
      </c>
      <c r="AY850" t="s" s="50">
        <v>250</v>
      </c>
      <c r="AZ850" t="s" s="50">
        <v>250</v>
      </c>
      <c r="BA850" t="s" s="50">
        <v>250</v>
      </c>
      <c r="BB850" t="s" s="50">
        <v>250</v>
      </c>
      <c r="BC850" t="s" s="50">
        <v>250</v>
      </c>
      <c r="BD850" t="s" s="50">
        <v>250</v>
      </c>
      <c r="BE850" t="s" s="50">
        <v>250</v>
      </c>
      <c r="BF850" t="s" s="50">
        <v>250</v>
      </c>
      <c r="BG850" t="s" s="50">
        <v>250</v>
      </c>
      <c r="BH850" t="s" s="50">
        <v>250</v>
      </c>
      <c r="BI850" t="s" s="50">
        <v>250</v>
      </c>
      <c r="BJ850" t="s" s="0">
        <v>113</v>
      </c>
      <c r="BK850" t="s" s="0">
        <v>113</v>
      </c>
      <c r="BL850" t="s" s="0">
        <v>113</v>
      </c>
      <c r="BN850" t="s" s="0">
        <v>250</v>
      </c>
      <c r="BO850" t="s" s="0">
        <v>113</v>
      </c>
      <c r="BR850" t="s" s="0">
        <v>250</v>
      </c>
      <c r="BT850" t="s" s="0">
        <v>113</v>
      </c>
      <c r="BV850" t="s" s="0">
        <v>113</v>
      </c>
      <c r="BW850" t="s" s="50">
        <v>250</v>
      </c>
      <c r="BX850" t="s" s="0">
        <v>113</v>
      </c>
      <c r="BZ850" t="s" s="0">
        <v>250</v>
      </c>
      <c r="CA850" t="s" s="50">
        <v>250</v>
      </c>
      <c r="CC850" t="s" s="0">
        <v>250</v>
      </c>
      <c r="CE850" t="s" s="0">
        <v>250</v>
      </c>
      <c r="CG850" t="s" s="0">
        <v>250</v>
      </c>
      <c r="CI850" t="s" s="0">
        <v>250</v>
      </c>
      <c r="CJ850" t="s" s="0">
        <v>113</v>
      </c>
      <c r="CK850" t="s" s="0">
        <v>113</v>
      </c>
      <c r="CM850" t="s" s="0">
        <v>250</v>
      </c>
      <c r="CO850" t="s" s="0">
        <v>250</v>
      </c>
      <c r="CQ850" t="s" s="0">
        <v>250</v>
      </c>
      <c r="CS850" t="s" s="0">
        <v>250</v>
      </c>
      <c r="CU850" t="s" s="0">
        <v>113</v>
      </c>
      <c r="CV850" t="s" s="0">
        <v>113</v>
      </c>
      <c r="CX850" t="s" s="0">
        <v>250</v>
      </c>
      <c r="CZ850" t="s" s="0">
        <v>113</v>
      </c>
      <c r="DA85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5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51" ht="27.5" customHeight="true">
      <c r="C851" t="n" s="0">
        <f>LEN(INDIRECT(ADDRESS(ROW() + (0),COLUMN() + (-1))))</f>
        <v>0.0</v>
      </c>
      <c r="D851" t="s" s="0">
        <v>102</v>
      </c>
      <c r="E851" t="s" s="0">
        <v>113</v>
      </c>
      <c r="F851" t="s" s="0">
        <v>113</v>
      </c>
      <c r="G85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51" t="n" s="41">
        <v>1.0</v>
      </c>
      <c r="K851" t="s" s="0">
        <v>185</v>
      </c>
      <c r="M851" t="s" s="0">
        <v>190</v>
      </c>
      <c r="N85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51" t="s" s="0">
        <v>194</v>
      </c>
      <c r="P851" t="s" s="0">
        <v>197</v>
      </c>
      <c r="Q851" t="s" s="0">
        <v>201</v>
      </c>
      <c r="R851" t="s" s="50">
        <v>205</v>
      </c>
      <c r="S851" t="n" s="51">
        <v>12.0</v>
      </c>
      <c r="T851" t="s" s="0">
        <v>211</v>
      </c>
      <c r="U851" t="s" s="0">
        <v>113</v>
      </c>
      <c r="W851" t="s" s="50">
        <v>250</v>
      </c>
      <c r="X851" t="s" s="0">
        <v>113</v>
      </c>
      <c r="Y851" t="s" s="0">
        <v>113</v>
      </c>
      <c r="AA851" t="s" s="0">
        <v>267</v>
      </c>
      <c r="AB851" t="s" s="0">
        <v>113</v>
      </c>
      <c r="AE851" t="s" s="0">
        <v>250</v>
      </c>
      <c r="AG851" t="s" s="0">
        <v>250</v>
      </c>
      <c r="AI851" t="s" s="0">
        <v>250</v>
      </c>
      <c r="AK851" t="s" s="0">
        <v>250</v>
      </c>
      <c r="AM851" t="s" s="0">
        <v>291</v>
      </c>
      <c r="AO851" t="s" s="50">
        <v>250</v>
      </c>
      <c r="AP851" t="s" s="0">
        <v>113</v>
      </c>
      <c r="AQ851" t="s" s="0">
        <v>113</v>
      </c>
      <c r="AR851" t="s" s="50">
        <v>250</v>
      </c>
      <c r="AY851" t="s" s="50">
        <v>250</v>
      </c>
      <c r="AZ851" t="s" s="50">
        <v>250</v>
      </c>
      <c r="BA851" t="s" s="50">
        <v>250</v>
      </c>
      <c r="BB851" t="s" s="50">
        <v>250</v>
      </c>
      <c r="BC851" t="s" s="50">
        <v>250</v>
      </c>
      <c r="BD851" t="s" s="50">
        <v>250</v>
      </c>
      <c r="BE851" t="s" s="50">
        <v>250</v>
      </c>
      <c r="BF851" t="s" s="50">
        <v>250</v>
      </c>
      <c r="BG851" t="s" s="50">
        <v>250</v>
      </c>
      <c r="BH851" t="s" s="50">
        <v>250</v>
      </c>
      <c r="BI851" t="s" s="50">
        <v>250</v>
      </c>
      <c r="BJ851" t="s" s="0">
        <v>113</v>
      </c>
      <c r="BK851" t="s" s="0">
        <v>113</v>
      </c>
      <c r="BL851" t="s" s="0">
        <v>113</v>
      </c>
      <c r="BN851" t="s" s="0">
        <v>250</v>
      </c>
      <c r="BO851" t="s" s="0">
        <v>113</v>
      </c>
      <c r="BR851" t="s" s="0">
        <v>250</v>
      </c>
      <c r="BT851" t="s" s="0">
        <v>113</v>
      </c>
      <c r="BV851" t="s" s="0">
        <v>113</v>
      </c>
      <c r="BW851" t="s" s="50">
        <v>250</v>
      </c>
      <c r="BX851" t="s" s="0">
        <v>113</v>
      </c>
      <c r="BZ851" t="s" s="0">
        <v>250</v>
      </c>
      <c r="CA851" t="s" s="50">
        <v>250</v>
      </c>
      <c r="CC851" t="s" s="0">
        <v>250</v>
      </c>
      <c r="CE851" t="s" s="0">
        <v>250</v>
      </c>
      <c r="CG851" t="s" s="0">
        <v>250</v>
      </c>
      <c r="CI851" t="s" s="0">
        <v>250</v>
      </c>
      <c r="CJ851" t="s" s="0">
        <v>113</v>
      </c>
      <c r="CK851" t="s" s="0">
        <v>113</v>
      </c>
      <c r="CM851" t="s" s="0">
        <v>250</v>
      </c>
      <c r="CO851" t="s" s="0">
        <v>250</v>
      </c>
      <c r="CQ851" t="s" s="0">
        <v>250</v>
      </c>
      <c r="CS851" t="s" s="0">
        <v>250</v>
      </c>
      <c r="CU851" t="s" s="0">
        <v>113</v>
      </c>
      <c r="CV851" t="s" s="0">
        <v>113</v>
      </c>
      <c r="CX851" t="s" s="0">
        <v>250</v>
      </c>
      <c r="CZ851" t="s" s="0">
        <v>113</v>
      </c>
      <c r="DA85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5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52" ht="27.5" customHeight="true">
      <c r="C852" t="n" s="0">
        <f>LEN(INDIRECT(ADDRESS(ROW() + (0),COLUMN() + (-1))))</f>
        <v>0.0</v>
      </c>
      <c r="D852" t="s" s="0">
        <v>102</v>
      </c>
      <c r="E852" t="s" s="0">
        <v>113</v>
      </c>
      <c r="F852" t="s" s="0">
        <v>113</v>
      </c>
      <c r="G85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52" t="n" s="41">
        <v>1.0</v>
      </c>
      <c r="K852" t="s" s="0">
        <v>185</v>
      </c>
      <c r="M852" t="s" s="0">
        <v>190</v>
      </c>
      <c r="N85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52" t="s" s="0">
        <v>194</v>
      </c>
      <c r="P852" t="s" s="0">
        <v>197</v>
      </c>
      <c r="Q852" t="s" s="0">
        <v>201</v>
      </c>
      <c r="R852" t="s" s="50">
        <v>205</v>
      </c>
      <c r="S852" t="n" s="51">
        <v>12.0</v>
      </c>
      <c r="T852" t="s" s="0">
        <v>211</v>
      </c>
      <c r="U852" t="s" s="0">
        <v>113</v>
      </c>
      <c r="W852" t="s" s="50">
        <v>250</v>
      </c>
      <c r="X852" t="s" s="0">
        <v>113</v>
      </c>
      <c r="Y852" t="s" s="0">
        <v>113</v>
      </c>
      <c r="AA852" t="s" s="0">
        <v>267</v>
      </c>
      <c r="AB852" t="s" s="0">
        <v>113</v>
      </c>
      <c r="AE852" t="s" s="0">
        <v>250</v>
      </c>
      <c r="AG852" t="s" s="0">
        <v>250</v>
      </c>
      <c r="AI852" t="s" s="0">
        <v>250</v>
      </c>
      <c r="AK852" t="s" s="0">
        <v>250</v>
      </c>
      <c r="AM852" t="s" s="0">
        <v>291</v>
      </c>
      <c r="AO852" t="s" s="50">
        <v>250</v>
      </c>
      <c r="AP852" t="s" s="0">
        <v>113</v>
      </c>
      <c r="AQ852" t="s" s="0">
        <v>113</v>
      </c>
      <c r="AR852" t="s" s="50">
        <v>250</v>
      </c>
      <c r="AY852" t="s" s="50">
        <v>250</v>
      </c>
      <c r="AZ852" t="s" s="50">
        <v>250</v>
      </c>
      <c r="BA852" t="s" s="50">
        <v>250</v>
      </c>
      <c r="BB852" t="s" s="50">
        <v>250</v>
      </c>
      <c r="BC852" t="s" s="50">
        <v>250</v>
      </c>
      <c r="BD852" t="s" s="50">
        <v>250</v>
      </c>
      <c r="BE852" t="s" s="50">
        <v>250</v>
      </c>
      <c r="BF852" t="s" s="50">
        <v>250</v>
      </c>
      <c r="BG852" t="s" s="50">
        <v>250</v>
      </c>
      <c r="BH852" t="s" s="50">
        <v>250</v>
      </c>
      <c r="BI852" t="s" s="50">
        <v>250</v>
      </c>
      <c r="BJ852" t="s" s="0">
        <v>113</v>
      </c>
      <c r="BK852" t="s" s="0">
        <v>113</v>
      </c>
      <c r="BL852" t="s" s="0">
        <v>113</v>
      </c>
      <c r="BN852" t="s" s="0">
        <v>250</v>
      </c>
      <c r="BO852" t="s" s="0">
        <v>113</v>
      </c>
      <c r="BR852" t="s" s="0">
        <v>250</v>
      </c>
      <c r="BT852" t="s" s="0">
        <v>113</v>
      </c>
      <c r="BV852" t="s" s="0">
        <v>113</v>
      </c>
      <c r="BW852" t="s" s="50">
        <v>250</v>
      </c>
      <c r="BX852" t="s" s="0">
        <v>113</v>
      </c>
      <c r="BZ852" t="s" s="0">
        <v>250</v>
      </c>
      <c r="CA852" t="s" s="50">
        <v>250</v>
      </c>
      <c r="CC852" t="s" s="0">
        <v>250</v>
      </c>
      <c r="CE852" t="s" s="0">
        <v>250</v>
      </c>
      <c r="CG852" t="s" s="0">
        <v>250</v>
      </c>
      <c r="CI852" t="s" s="0">
        <v>250</v>
      </c>
      <c r="CJ852" t="s" s="0">
        <v>113</v>
      </c>
      <c r="CK852" t="s" s="0">
        <v>113</v>
      </c>
      <c r="CM852" t="s" s="0">
        <v>250</v>
      </c>
      <c r="CO852" t="s" s="0">
        <v>250</v>
      </c>
      <c r="CQ852" t="s" s="0">
        <v>250</v>
      </c>
      <c r="CS852" t="s" s="0">
        <v>250</v>
      </c>
      <c r="CU852" t="s" s="0">
        <v>113</v>
      </c>
      <c r="CV852" t="s" s="0">
        <v>113</v>
      </c>
      <c r="CX852" t="s" s="0">
        <v>250</v>
      </c>
      <c r="CZ852" t="s" s="0">
        <v>113</v>
      </c>
      <c r="DA85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5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53" ht="27.5" customHeight="true">
      <c r="C853" t="n" s="0">
        <f>LEN(INDIRECT(ADDRESS(ROW() + (0),COLUMN() + (-1))))</f>
        <v>0.0</v>
      </c>
      <c r="D853" t="s" s="0">
        <v>102</v>
      </c>
      <c r="E853" t="s" s="0">
        <v>113</v>
      </c>
      <c r="F853" t="s" s="0">
        <v>113</v>
      </c>
      <c r="G85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53" t="n" s="41">
        <v>1.0</v>
      </c>
      <c r="K853" t="s" s="0">
        <v>185</v>
      </c>
      <c r="M853" t="s" s="0">
        <v>190</v>
      </c>
      <c r="N85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53" t="s" s="0">
        <v>194</v>
      </c>
      <c r="P853" t="s" s="0">
        <v>197</v>
      </c>
      <c r="Q853" t="s" s="0">
        <v>201</v>
      </c>
      <c r="R853" t="s" s="50">
        <v>205</v>
      </c>
      <c r="S853" t="n" s="51">
        <v>12.0</v>
      </c>
      <c r="T853" t="s" s="0">
        <v>211</v>
      </c>
      <c r="U853" t="s" s="0">
        <v>113</v>
      </c>
      <c r="W853" t="s" s="50">
        <v>250</v>
      </c>
      <c r="X853" t="s" s="0">
        <v>113</v>
      </c>
      <c r="Y853" t="s" s="0">
        <v>113</v>
      </c>
      <c r="AA853" t="s" s="0">
        <v>267</v>
      </c>
      <c r="AB853" t="s" s="0">
        <v>113</v>
      </c>
      <c r="AE853" t="s" s="0">
        <v>250</v>
      </c>
      <c r="AG853" t="s" s="0">
        <v>250</v>
      </c>
      <c r="AI853" t="s" s="0">
        <v>250</v>
      </c>
      <c r="AK853" t="s" s="0">
        <v>250</v>
      </c>
      <c r="AM853" t="s" s="0">
        <v>291</v>
      </c>
      <c r="AO853" t="s" s="50">
        <v>250</v>
      </c>
      <c r="AP853" t="s" s="0">
        <v>113</v>
      </c>
      <c r="AQ853" t="s" s="0">
        <v>113</v>
      </c>
      <c r="AR853" t="s" s="50">
        <v>250</v>
      </c>
      <c r="AY853" t="s" s="50">
        <v>250</v>
      </c>
      <c r="AZ853" t="s" s="50">
        <v>250</v>
      </c>
      <c r="BA853" t="s" s="50">
        <v>250</v>
      </c>
      <c r="BB853" t="s" s="50">
        <v>250</v>
      </c>
      <c r="BC853" t="s" s="50">
        <v>250</v>
      </c>
      <c r="BD853" t="s" s="50">
        <v>250</v>
      </c>
      <c r="BE853" t="s" s="50">
        <v>250</v>
      </c>
      <c r="BF853" t="s" s="50">
        <v>250</v>
      </c>
      <c r="BG853" t="s" s="50">
        <v>250</v>
      </c>
      <c r="BH853" t="s" s="50">
        <v>250</v>
      </c>
      <c r="BI853" t="s" s="50">
        <v>250</v>
      </c>
      <c r="BJ853" t="s" s="0">
        <v>113</v>
      </c>
      <c r="BK853" t="s" s="0">
        <v>113</v>
      </c>
      <c r="BL853" t="s" s="0">
        <v>113</v>
      </c>
      <c r="BN853" t="s" s="0">
        <v>250</v>
      </c>
      <c r="BO853" t="s" s="0">
        <v>113</v>
      </c>
      <c r="BR853" t="s" s="0">
        <v>250</v>
      </c>
      <c r="BT853" t="s" s="0">
        <v>113</v>
      </c>
      <c r="BV853" t="s" s="0">
        <v>113</v>
      </c>
      <c r="BW853" t="s" s="50">
        <v>250</v>
      </c>
      <c r="BX853" t="s" s="0">
        <v>113</v>
      </c>
      <c r="BZ853" t="s" s="0">
        <v>250</v>
      </c>
      <c r="CA853" t="s" s="50">
        <v>250</v>
      </c>
      <c r="CC853" t="s" s="0">
        <v>250</v>
      </c>
      <c r="CE853" t="s" s="0">
        <v>250</v>
      </c>
      <c r="CG853" t="s" s="0">
        <v>250</v>
      </c>
      <c r="CI853" t="s" s="0">
        <v>250</v>
      </c>
      <c r="CJ853" t="s" s="0">
        <v>113</v>
      </c>
      <c r="CK853" t="s" s="0">
        <v>113</v>
      </c>
      <c r="CM853" t="s" s="0">
        <v>250</v>
      </c>
      <c r="CO853" t="s" s="0">
        <v>250</v>
      </c>
      <c r="CQ853" t="s" s="0">
        <v>250</v>
      </c>
      <c r="CS853" t="s" s="0">
        <v>250</v>
      </c>
      <c r="CU853" t="s" s="0">
        <v>113</v>
      </c>
      <c r="CV853" t="s" s="0">
        <v>113</v>
      </c>
      <c r="CX853" t="s" s="0">
        <v>250</v>
      </c>
      <c r="CZ853" t="s" s="0">
        <v>113</v>
      </c>
      <c r="DA85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5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54" ht="27.5" customHeight="true">
      <c r="C854" t="n" s="0">
        <f>LEN(INDIRECT(ADDRESS(ROW() + (0),COLUMN() + (-1))))</f>
        <v>0.0</v>
      </c>
      <c r="D854" t="s" s="0">
        <v>102</v>
      </c>
      <c r="E854" t="s" s="0">
        <v>113</v>
      </c>
      <c r="F854" t="s" s="0">
        <v>113</v>
      </c>
      <c r="G85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54" t="n" s="41">
        <v>1.0</v>
      </c>
      <c r="K854" t="s" s="0">
        <v>185</v>
      </c>
      <c r="M854" t="s" s="0">
        <v>190</v>
      </c>
      <c r="N85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54" t="s" s="0">
        <v>194</v>
      </c>
      <c r="P854" t="s" s="0">
        <v>197</v>
      </c>
      <c r="Q854" t="s" s="0">
        <v>201</v>
      </c>
      <c r="R854" t="s" s="50">
        <v>205</v>
      </c>
      <c r="S854" t="n" s="51">
        <v>12.0</v>
      </c>
      <c r="T854" t="s" s="0">
        <v>211</v>
      </c>
      <c r="U854" t="s" s="0">
        <v>113</v>
      </c>
      <c r="W854" t="s" s="50">
        <v>250</v>
      </c>
      <c r="X854" t="s" s="0">
        <v>113</v>
      </c>
      <c r="Y854" t="s" s="0">
        <v>113</v>
      </c>
      <c r="AA854" t="s" s="0">
        <v>267</v>
      </c>
      <c r="AB854" t="s" s="0">
        <v>113</v>
      </c>
      <c r="AE854" t="s" s="0">
        <v>250</v>
      </c>
      <c r="AG854" t="s" s="0">
        <v>250</v>
      </c>
      <c r="AI854" t="s" s="0">
        <v>250</v>
      </c>
      <c r="AK854" t="s" s="0">
        <v>250</v>
      </c>
      <c r="AM854" t="s" s="0">
        <v>291</v>
      </c>
      <c r="AO854" t="s" s="50">
        <v>250</v>
      </c>
      <c r="AP854" t="s" s="0">
        <v>113</v>
      </c>
      <c r="AQ854" t="s" s="0">
        <v>113</v>
      </c>
      <c r="AR854" t="s" s="50">
        <v>250</v>
      </c>
      <c r="AY854" t="s" s="50">
        <v>250</v>
      </c>
      <c r="AZ854" t="s" s="50">
        <v>250</v>
      </c>
      <c r="BA854" t="s" s="50">
        <v>250</v>
      </c>
      <c r="BB854" t="s" s="50">
        <v>250</v>
      </c>
      <c r="BC854" t="s" s="50">
        <v>250</v>
      </c>
      <c r="BD854" t="s" s="50">
        <v>250</v>
      </c>
      <c r="BE854" t="s" s="50">
        <v>250</v>
      </c>
      <c r="BF854" t="s" s="50">
        <v>250</v>
      </c>
      <c r="BG854" t="s" s="50">
        <v>250</v>
      </c>
      <c r="BH854" t="s" s="50">
        <v>250</v>
      </c>
      <c r="BI854" t="s" s="50">
        <v>250</v>
      </c>
      <c r="BJ854" t="s" s="0">
        <v>113</v>
      </c>
      <c r="BK854" t="s" s="0">
        <v>113</v>
      </c>
      <c r="BL854" t="s" s="0">
        <v>113</v>
      </c>
      <c r="BN854" t="s" s="0">
        <v>250</v>
      </c>
      <c r="BO854" t="s" s="0">
        <v>113</v>
      </c>
      <c r="BR854" t="s" s="0">
        <v>250</v>
      </c>
      <c r="BT854" t="s" s="0">
        <v>113</v>
      </c>
      <c r="BV854" t="s" s="0">
        <v>113</v>
      </c>
      <c r="BW854" t="s" s="50">
        <v>250</v>
      </c>
      <c r="BX854" t="s" s="0">
        <v>113</v>
      </c>
      <c r="BZ854" t="s" s="0">
        <v>250</v>
      </c>
      <c r="CA854" t="s" s="50">
        <v>250</v>
      </c>
      <c r="CC854" t="s" s="0">
        <v>250</v>
      </c>
      <c r="CE854" t="s" s="0">
        <v>250</v>
      </c>
      <c r="CG854" t="s" s="0">
        <v>250</v>
      </c>
      <c r="CI854" t="s" s="0">
        <v>250</v>
      </c>
      <c r="CJ854" t="s" s="0">
        <v>113</v>
      </c>
      <c r="CK854" t="s" s="0">
        <v>113</v>
      </c>
      <c r="CM854" t="s" s="0">
        <v>250</v>
      </c>
      <c r="CO854" t="s" s="0">
        <v>250</v>
      </c>
      <c r="CQ854" t="s" s="0">
        <v>250</v>
      </c>
      <c r="CS854" t="s" s="0">
        <v>250</v>
      </c>
      <c r="CU854" t="s" s="0">
        <v>113</v>
      </c>
      <c r="CV854" t="s" s="0">
        <v>113</v>
      </c>
      <c r="CX854" t="s" s="0">
        <v>250</v>
      </c>
      <c r="CZ854" t="s" s="0">
        <v>113</v>
      </c>
      <c r="DA85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5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55" ht="27.5" customHeight="true">
      <c r="C855" t="n" s="0">
        <f>LEN(INDIRECT(ADDRESS(ROW() + (0),COLUMN() + (-1))))</f>
        <v>0.0</v>
      </c>
      <c r="D855" t="s" s="0">
        <v>102</v>
      </c>
      <c r="E855" t="s" s="0">
        <v>113</v>
      </c>
      <c r="F855" t="s" s="0">
        <v>113</v>
      </c>
      <c r="G85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55" t="n" s="41">
        <v>1.0</v>
      </c>
      <c r="K855" t="s" s="0">
        <v>185</v>
      </c>
      <c r="M855" t="s" s="0">
        <v>190</v>
      </c>
      <c r="N85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55" t="s" s="0">
        <v>194</v>
      </c>
      <c r="P855" t="s" s="0">
        <v>197</v>
      </c>
      <c r="Q855" t="s" s="0">
        <v>201</v>
      </c>
      <c r="R855" t="s" s="50">
        <v>205</v>
      </c>
      <c r="S855" t="n" s="51">
        <v>12.0</v>
      </c>
      <c r="T855" t="s" s="0">
        <v>211</v>
      </c>
      <c r="U855" t="s" s="0">
        <v>113</v>
      </c>
      <c r="W855" t="s" s="50">
        <v>250</v>
      </c>
      <c r="X855" t="s" s="0">
        <v>113</v>
      </c>
      <c r="Y855" t="s" s="0">
        <v>113</v>
      </c>
      <c r="AA855" t="s" s="0">
        <v>267</v>
      </c>
      <c r="AB855" t="s" s="0">
        <v>113</v>
      </c>
      <c r="AE855" t="s" s="0">
        <v>250</v>
      </c>
      <c r="AG855" t="s" s="0">
        <v>250</v>
      </c>
      <c r="AI855" t="s" s="0">
        <v>250</v>
      </c>
      <c r="AK855" t="s" s="0">
        <v>250</v>
      </c>
      <c r="AM855" t="s" s="0">
        <v>291</v>
      </c>
      <c r="AO855" t="s" s="50">
        <v>250</v>
      </c>
      <c r="AP855" t="s" s="0">
        <v>113</v>
      </c>
      <c r="AQ855" t="s" s="0">
        <v>113</v>
      </c>
      <c r="AR855" t="s" s="50">
        <v>250</v>
      </c>
      <c r="AY855" t="s" s="50">
        <v>250</v>
      </c>
      <c r="AZ855" t="s" s="50">
        <v>250</v>
      </c>
      <c r="BA855" t="s" s="50">
        <v>250</v>
      </c>
      <c r="BB855" t="s" s="50">
        <v>250</v>
      </c>
      <c r="BC855" t="s" s="50">
        <v>250</v>
      </c>
      <c r="BD855" t="s" s="50">
        <v>250</v>
      </c>
      <c r="BE855" t="s" s="50">
        <v>250</v>
      </c>
      <c r="BF855" t="s" s="50">
        <v>250</v>
      </c>
      <c r="BG855" t="s" s="50">
        <v>250</v>
      </c>
      <c r="BH855" t="s" s="50">
        <v>250</v>
      </c>
      <c r="BI855" t="s" s="50">
        <v>250</v>
      </c>
      <c r="BJ855" t="s" s="0">
        <v>113</v>
      </c>
      <c r="BK855" t="s" s="0">
        <v>113</v>
      </c>
      <c r="BL855" t="s" s="0">
        <v>113</v>
      </c>
      <c r="BN855" t="s" s="0">
        <v>250</v>
      </c>
      <c r="BO855" t="s" s="0">
        <v>113</v>
      </c>
      <c r="BR855" t="s" s="0">
        <v>250</v>
      </c>
      <c r="BT855" t="s" s="0">
        <v>113</v>
      </c>
      <c r="BV855" t="s" s="0">
        <v>113</v>
      </c>
      <c r="BW855" t="s" s="50">
        <v>250</v>
      </c>
      <c r="BX855" t="s" s="0">
        <v>113</v>
      </c>
      <c r="BZ855" t="s" s="0">
        <v>250</v>
      </c>
      <c r="CA855" t="s" s="50">
        <v>250</v>
      </c>
      <c r="CC855" t="s" s="0">
        <v>250</v>
      </c>
      <c r="CE855" t="s" s="0">
        <v>250</v>
      </c>
      <c r="CG855" t="s" s="0">
        <v>250</v>
      </c>
      <c r="CI855" t="s" s="0">
        <v>250</v>
      </c>
      <c r="CJ855" t="s" s="0">
        <v>113</v>
      </c>
      <c r="CK855" t="s" s="0">
        <v>113</v>
      </c>
      <c r="CM855" t="s" s="0">
        <v>250</v>
      </c>
      <c r="CO855" t="s" s="0">
        <v>250</v>
      </c>
      <c r="CQ855" t="s" s="0">
        <v>250</v>
      </c>
      <c r="CS855" t="s" s="0">
        <v>250</v>
      </c>
      <c r="CU855" t="s" s="0">
        <v>113</v>
      </c>
      <c r="CV855" t="s" s="0">
        <v>113</v>
      </c>
      <c r="CX855" t="s" s="0">
        <v>250</v>
      </c>
      <c r="CZ855" t="s" s="0">
        <v>113</v>
      </c>
      <c r="DA85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5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56" ht="27.5" customHeight="true">
      <c r="C856" t="n" s="0">
        <f>LEN(INDIRECT(ADDRESS(ROW() + (0),COLUMN() + (-1))))</f>
        <v>0.0</v>
      </c>
      <c r="D856" t="s" s="0">
        <v>102</v>
      </c>
      <c r="E856" t="s" s="0">
        <v>113</v>
      </c>
      <c r="F856" t="s" s="0">
        <v>113</v>
      </c>
      <c r="G85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56" t="n" s="41">
        <v>1.0</v>
      </c>
      <c r="K856" t="s" s="0">
        <v>185</v>
      </c>
      <c r="M856" t="s" s="0">
        <v>190</v>
      </c>
      <c r="N85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56" t="s" s="0">
        <v>194</v>
      </c>
      <c r="P856" t="s" s="0">
        <v>197</v>
      </c>
      <c r="Q856" t="s" s="0">
        <v>201</v>
      </c>
      <c r="R856" t="s" s="50">
        <v>205</v>
      </c>
      <c r="S856" t="n" s="51">
        <v>12.0</v>
      </c>
      <c r="T856" t="s" s="0">
        <v>211</v>
      </c>
      <c r="U856" t="s" s="0">
        <v>113</v>
      </c>
      <c r="W856" t="s" s="50">
        <v>250</v>
      </c>
      <c r="X856" t="s" s="0">
        <v>113</v>
      </c>
      <c r="Y856" t="s" s="0">
        <v>113</v>
      </c>
      <c r="AA856" t="s" s="0">
        <v>267</v>
      </c>
      <c r="AB856" t="s" s="0">
        <v>113</v>
      </c>
      <c r="AE856" t="s" s="0">
        <v>250</v>
      </c>
      <c r="AG856" t="s" s="0">
        <v>250</v>
      </c>
      <c r="AI856" t="s" s="0">
        <v>250</v>
      </c>
      <c r="AK856" t="s" s="0">
        <v>250</v>
      </c>
      <c r="AM856" t="s" s="0">
        <v>291</v>
      </c>
      <c r="AO856" t="s" s="50">
        <v>250</v>
      </c>
      <c r="AP856" t="s" s="0">
        <v>113</v>
      </c>
      <c r="AQ856" t="s" s="0">
        <v>113</v>
      </c>
      <c r="AR856" t="s" s="50">
        <v>250</v>
      </c>
      <c r="AY856" t="s" s="50">
        <v>250</v>
      </c>
      <c r="AZ856" t="s" s="50">
        <v>250</v>
      </c>
      <c r="BA856" t="s" s="50">
        <v>250</v>
      </c>
      <c r="BB856" t="s" s="50">
        <v>250</v>
      </c>
      <c r="BC856" t="s" s="50">
        <v>250</v>
      </c>
      <c r="BD856" t="s" s="50">
        <v>250</v>
      </c>
      <c r="BE856" t="s" s="50">
        <v>250</v>
      </c>
      <c r="BF856" t="s" s="50">
        <v>250</v>
      </c>
      <c r="BG856" t="s" s="50">
        <v>250</v>
      </c>
      <c r="BH856" t="s" s="50">
        <v>250</v>
      </c>
      <c r="BI856" t="s" s="50">
        <v>250</v>
      </c>
      <c r="BJ856" t="s" s="0">
        <v>113</v>
      </c>
      <c r="BK856" t="s" s="0">
        <v>113</v>
      </c>
      <c r="BL856" t="s" s="0">
        <v>113</v>
      </c>
      <c r="BN856" t="s" s="0">
        <v>250</v>
      </c>
      <c r="BO856" t="s" s="0">
        <v>113</v>
      </c>
      <c r="BR856" t="s" s="0">
        <v>250</v>
      </c>
      <c r="BT856" t="s" s="0">
        <v>113</v>
      </c>
      <c r="BV856" t="s" s="0">
        <v>113</v>
      </c>
      <c r="BW856" t="s" s="50">
        <v>250</v>
      </c>
      <c r="BX856" t="s" s="0">
        <v>113</v>
      </c>
      <c r="BZ856" t="s" s="0">
        <v>250</v>
      </c>
      <c r="CA856" t="s" s="50">
        <v>250</v>
      </c>
      <c r="CC856" t="s" s="0">
        <v>250</v>
      </c>
      <c r="CE856" t="s" s="0">
        <v>250</v>
      </c>
      <c r="CG856" t="s" s="0">
        <v>250</v>
      </c>
      <c r="CI856" t="s" s="0">
        <v>250</v>
      </c>
      <c r="CJ856" t="s" s="0">
        <v>113</v>
      </c>
      <c r="CK856" t="s" s="0">
        <v>113</v>
      </c>
      <c r="CM856" t="s" s="0">
        <v>250</v>
      </c>
      <c r="CO856" t="s" s="0">
        <v>250</v>
      </c>
      <c r="CQ856" t="s" s="0">
        <v>250</v>
      </c>
      <c r="CS856" t="s" s="0">
        <v>250</v>
      </c>
      <c r="CU856" t="s" s="0">
        <v>113</v>
      </c>
      <c r="CV856" t="s" s="0">
        <v>113</v>
      </c>
      <c r="CX856" t="s" s="0">
        <v>250</v>
      </c>
      <c r="CZ856" t="s" s="0">
        <v>113</v>
      </c>
      <c r="DA85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5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57" ht="27.5" customHeight="true">
      <c r="C857" t="n" s="0">
        <f>LEN(INDIRECT(ADDRESS(ROW() + (0),COLUMN() + (-1))))</f>
        <v>0.0</v>
      </c>
      <c r="D857" t="s" s="0">
        <v>102</v>
      </c>
      <c r="E857" t="s" s="0">
        <v>113</v>
      </c>
      <c r="F857" t="s" s="0">
        <v>113</v>
      </c>
      <c r="G85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57" t="n" s="41">
        <v>1.0</v>
      </c>
      <c r="K857" t="s" s="0">
        <v>185</v>
      </c>
      <c r="M857" t="s" s="0">
        <v>190</v>
      </c>
      <c r="N85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57" t="s" s="0">
        <v>194</v>
      </c>
      <c r="P857" t="s" s="0">
        <v>197</v>
      </c>
      <c r="Q857" t="s" s="0">
        <v>201</v>
      </c>
      <c r="R857" t="s" s="50">
        <v>205</v>
      </c>
      <c r="S857" t="n" s="51">
        <v>12.0</v>
      </c>
      <c r="T857" t="s" s="0">
        <v>211</v>
      </c>
      <c r="U857" t="s" s="0">
        <v>113</v>
      </c>
      <c r="W857" t="s" s="50">
        <v>250</v>
      </c>
      <c r="X857" t="s" s="0">
        <v>113</v>
      </c>
      <c r="Y857" t="s" s="0">
        <v>113</v>
      </c>
      <c r="AA857" t="s" s="0">
        <v>267</v>
      </c>
      <c r="AB857" t="s" s="0">
        <v>113</v>
      </c>
      <c r="AE857" t="s" s="0">
        <v>250</v>
      </c>
      <c r="AG857" t="s" s="0">
        <v>250</v>
      </c>
      <c r="AI857" t="s" s="0">
        <v>250</v>
      </c>
      <c r="AK857" t="s" s="0">
        <v>250</v>
      </c>
      <c r="AM857" t="s" s="0">
        <v>291</v>
      </c>
      <c r="AO857" t="s" s="50">
        <v>250</v>
      </c>
      <c r="AP857" t="s" s="0">
        <v>113</v>
      </c>
      <c r="AQ857" t="s" s="0">
        <v>113</v>
      </c>
      <c r="AR857" t="s" s="50">
        <v>250</v>
      </c>
      <c r="AY857" t="s" s="50">
        <v>250</v>
      </c>
      <c r="AZ857" t="s" s="50">
        <v>250</v>
      </c>
      <c r="BA857" t="s" s="50">
        <v>250</v>
      </c>
      <c r="BB857" t="s" s="50">
        <v>250</v>
      </c>
      <c r="BC857" t="s" s="50">
        <v>250</v>
      </c>
      <c r="BD857" t="s" s="50">
        <v>250</v>
      </c>
      <c r="BE857" t="s" s="50">
        <v>250</v>
      </c>
      <c r="BF857" t="s" s="50">
        <v>250</v>
      </c>
      <c r="BG857" t="s" s="50">
        <v>250</v>
      </c>
      <c r="BH857" t="s" s="50">
        <v>250</v>
      </c>
      <c r="BI857" t="s" s="50">
        <v>250</v>
      </c>
      <c r="BJ857" t="s" s="0">
        <v>113</v>
      </c>
      <c r="BK857" t="s" s="0">
        <v>113</v>
      </c>
      <c r="BL857" t="s" s="0">
        <v>113</v>
      </c>
      <c r="BN857" t="s" s="0">
        <v>250</v>
      </c>
      <c r="BO857" t="s" s="0">
        <v>113</v>
      </c>
      <c r="BR857" t="s" s="0">
        <v>250</v>
      </c>
      <c r="BT857" t="s" s="0">
        <v>113</v>
      </c>
      <c r="BV857" t="s" s="0">
        <v>113</v>
      </c>
      <c r="BW857" t="s" s="50">
        <v>250</v>
      </c>
      <c r="BX857" t="s" s="0">
        <v>113</v>
      </c>
      <c r="BZ857" t="s" s="0">
        <v>250</v>
      </c>
      <c r="CA857" t="s" s="50">
        <v>250</v>
      </c>
      <c r="CC857" t="s" s="0">
        <v>250</v>
      </c>
      <c r="CE857" t="s" s="0">
        <v>250</v>
      </c>
      <c r="CG857" t="s" s="0">
        <v>250</v>
      </c>
      <c r="CI857" t="s" s="0">
        <v>250</v>
      </c>
      <c r="CJ857" t="s" s="0">
        <v>113</v>
      </c>
      <c r="CK857" t="s" s="0">
        <v>113</v>
      </c>
      <c r="CM857" t="s" s="0">
        <v>250</v>
      </c>
      <c r="CO857" t="s" s="0">
        <v>250</v>
      </c>
      <c r="CQ857" t="s" s="0">
        <v>250</v>
      </c>
      <c r="CS857" t="s" s="0">
        <v>250</v>
      </c>
      <c r="CU857" t="s" s="0">
        <v>113</v>
      </c>
      <c r="CV857" t="s" s="0">
        <v>113</v>
      </c>
      <c r="CX857" t="s" s="0">
        <v>250</v>
      </c>
      <c r="CZ857" t="s" s="0">
        <v>113</v>
      </c>
      <c r="DA85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5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58" ht="27.5" customHeight="true">
      <c r="C858" t="n" s="0">
        <f>LEN(INDIRECT(ADDRESS(ROW() + (0),COLUMN() + (-1))))</f>
        <v>0.0</v>
      </c>
      <c r="D858" t="s" s="0">
        <v>102</v>
      </c>
      <c r="E858" t="s" s="0">
        <v>113</v>
      </c>
      <c r="F858" t="s" s="0">
        <v>113</v>
      </c>
      <c r="G85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58" t="n" s="41">
        <v>1.0</v>
      </c>
      <c r="K858" t="s" s="0">
        <v>185</v>
      </c>
      <c r="M858" t="s" s="0">
        <v>190</v>
      </c>
      <c r="N85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58" t="s" s="0">
        <v>194</v>
      </c>
      <c r="P858" t="s" s="0">
        <v>197</v>
      </c>
      <c r="Q858" t="s" s="0">
        <v>201</v>
      </c>
      <c r="R858" t="s" s="50">
        <v>205</v>
      </c>
      <c r="S858" t="n" s="51">
        <v>12.0</v>
      </c>
      <c r="T858" t="s" s="0">
        <v>211</v>
      </c>
      <c r="U858" t="s" s="0">
        <v>113</v>
      </c>
      <c r="W858" t="s" s="50">
        <v>250</v>
      </c>
      <c r="X858" t="s" s="0">
        <v>113</v>
      </c>
      <c r="Y858" t="s" s="0">
        <v>113</v>
      </c>
      <c r="AA858" t="s" s="0">
        <v>267</v>
      </c>
      <c r="AB858" t="s" s="0">
        <v>113</v>
      </c>
      <c r="AE858" t="s" s="0">
        <v>250</v>
      </c>
      <c r="AG858" t="s" s="0">
        <v>250</v>
      </c>
      <c r="AI858" t="s" s="0">
        <v>250</v>
      </c>
      <c r="AK858" t="s" s="0">
        <v>250</v>
      </c>
      <c r="AM858" t="s" s="0">
        <v>291</v>
      </c>
      <c r="AO858" t="s" s="50">
        <v>250</v>
      </c>
      <c r="AP858" t="s" s="0">
        <v>113</v>
      </c>
      <c r="AQ858" t="s" s="0">
        <v>113</v>
      </c>
      <c r="AR858" t="s" s="50">
        <v>250</v>
      </c>
      <c r="AY858" t="s" s="50">
        <v>250</v>
      </c>
      <c r="AZ858" t="s" s="50">
        <v>250</v>
      </c>
      <c r="BA858" t="s" s="50">
        <v>250</v>
      </c>
      <c r="BB858" t="s" s="50">
        <v>250</v>
      </c>
      <c r="BC858" t="s" s="50">
        <v>250</v>
      </c>
      <c r="BD858" t="s" s="50">
        <v>250</v>
      </c>
      <c r="BE858" t="s" s="50">
        <v>250</v>
      </c>
      <c r="BF858" t="s" s="50">
        <v>250</v>
      </c>
      <c r="BG858" t="s" s="50">
        <v>250</v>
      </c>
      <c r="BH858" t="s" s="50">
        <v>250</v>
      </c>
      <c r="BI858" t="s" s="50">
        <v>250</v>
      </c>
      <c r="BJ858" t="s" s="0">
        <v>113</v>
      </c>
      <c r="BK858" t="s" s="0">
        <v>113</v>
      </c>
      <c r="BL858" t="s" s="0">
        <v>113</v>
      </c>
      <c r="BN858" t="s" s="0">
        <v>250</v>
      </c>
      <c r="BO858" t="s" s="0">
        <v>113</v>
      </c>
      <c r="BR858" t="s" s="0">
        <v>250</v>
      </c>
      <c r="BT858" t="s" s="0">
        <v>113</v>
      </c>
      <c r="BV858" t="s" s="0">
        <v>113</v>
      </c>
      <c r="BW858" t="s" s="50">
        <v>250</v>
      </c>
      <c r="BX858" t="s" s="0">
        <v>113</v>
      </c>
      <c r="BZ858" t="s" s="0">
        <v>250</v>
      </c>
      <c r="CA858" t="s" s="50">
        <v>250</v>
      </c>
      <c r="CC858" t="s" s="0">
        <v>250</v>
      </c>
      <c r="CE858" t="s" s="0">
        <v>250</v>
      </c>
      <c r="CG858" t="s" s="0">
        <v>250</v>
      </c>
      <c r="CI858" t="s" s="0">
        <v>250</v>
      </c>
      <c r="CJ858" t="s" s="0">
        <v>113</v>
      </c>
      <c r="CK858" t="s" s="0">
        <v>113</v>
      </c>
      <c r="CM858" t="s" s="0">
        <v>250</v>
      </c>
      <c r="CO858" t="s" s="0">
        <v>250</v>
      </c>
      <c r="CQ858" t="s" s="0">
        <v>250</v>
      </c>
      <c r="CS858" t="s" s="0">
        <v>250</v>
      </c>
      <c r="CU858" t="s" s="0">
        <v>113</v>
      </c>
      <c r="CV858" t="s" s="0">
        <v>113</v>
      </c>
      <c r="CX858" t="s" s="0">
        <v>250</v>
      </c>
      <c r="CZ858" t="s" s="0">
        <v>113</v>
      </c>
      <c r="DA85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5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59" ht="27.5" customHeight="true">
      <c r="C859" t="n" s="0">
        <f>LEN(INDIRECT(ADDRESS(ROW() + (0),COLUMN() + (-1))))</f>
        <v>0.0</v>
      </c>
      <c r="D859" t="s" s="0">
        <v>102</v>
      </c>
      <c r="E859" t="s" s="0">
        <v>113</v>
      </c>
      <c r="F859" t="s" s="0">
        <v>113</v>
      </c>
      <c r="G85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59" t="n" s="41">
        <v>1.0</v>
      </c>
      <c r="K859" t="s" s="0">
        <v>185</v>
      </c>
      <c r="M859" t="s" s="0">
        <v>190</v>
      </c>
      <c r="N85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59" t="s" s="0">
        <v>194</v>
      </c>
      <c r="P859" t="s" s="0">
        <v>197</v>
      </c>
      <c r="Q859" t="s" s="0">
        <v>201</v>
      </c>
      <c r="R859" t="s" s="50">
        <v>205</v>
      </c>
      <c r="S859" t="n" s="51">
        <v>12.0</v>
      </c>
      <c r="T859" t="s" s="0">
        <v>211</v>
      </c>
      <c r="U859" t="s" s="0">
        <v>113</v>
      </c>
      <c r="W859" t="s" s="50">
        <v>250</v>
      </c>
      <c r="X859" t="s" s="0">
        <v>113</v>
      </c>
      <c r="Y859" t="s" s="0">
        <v>113</v>
      </c>
      <c r="AA859" t="s" s="0">
        <v>267</v>
      </c>
      <c r="AB859" t="s" s="0">
        <v>113</v>
      </c>
      <c r="AE859" t="s" s="0">
        <v>250</v>
      </c>
      <c r="AG859" t="s" s="0">
        <v>250</v>
      </c>
      <c r="AI859" t="s" s="0">
        <v>250</v>
      </c>
      <c r="AK859" t="s" s="0">
        <v>250</v>
      </c>
      <c r="AM859" t="s" s="0">
        <v>291</v>
      </c>
      <c r="AO859" t="s" s="50">
        <v>250</v>
      </c>
      <c r="AP859" t="s" s="0">
        <v>113</v>
      </c>
      <c r="AQ859" t="s" s="0">
        <v>113</v>
      </c>
      <c r="AR859" t="s" s="50">
        <v>250</v>
      </c>
      <c r="AY859" t="s" s="50">
        <v>250</v>
      </c>
      <c r="AZ859" t="s" s="50">
        <v>250</v>
      </c>
      <c r="BA859" t="s" s="50">
        <v>250</v>
      </c>
      <c r="BB859" t="s" s="50">
        <v>250</v>
      </c>
      <c r="BC859" t="s" s="50">
        <v>250</v>
      </c>
      <c r="BD859" t="s" s="50">
        <v>250</v>
      </c>
      <c r="BE859" t="s" s="50">
        <v>250</v>
      </c>
      <c r="BF859" t="s" s="50">
        <v>250</v>
      </c>
      <c r="BG859" t="s" s="50">
        <v>250</v>
      </c>
      <c r="BH859" t="s" s="50">
        <v>250</v>
      </c>
      <c r="BI859" t="s" s="50">
        <v>250</v>
      </c>
      <c r="BJ859" t="s" s="0">
        <v>113</v>
      </c>
      <c r="BK859" t="s" s="0">
        <v>113</v>
      </c>
      <c r="BL859" t="s" s="0">
        <v>113</v>
      </c>
      <c r="BN859" t="s" s="0">
        <v>250</v>
      </c>
      <c r="BO859" t="s" s="0">
        <v>113</v>
      </c>
      <c r="BR859" t="s" s="0">
        <v>250</v>
      </c>
      <c r="BT859" t="s" s="0">
        <v>113</v>
      </c>
      <c r="BV859" t="s" s="0">
        <v>113</v>
      </c>
      <c r="BW859" t="s" s="50">
        <v>250</v>
      </c>
      <c r="BX859" t="s" s="0">
        <v>113</v>
      </c>
      <c r="BZ859" t="s" s="0">
        <v>250</v>
      </c>
      <c r="CA859" t="s" s="50">
        <v>250</v>
      </c>
      <c r="CC859" t="s" s="0">
        <v>250</v>
      </c>
      <c r="CE859" t="s" s="0">
        <v>250</v>
      </c>
      <c r="CG859" t="s" s="0">
        <v>250</v>
      </c>
      <c r="CI859" t="s" s="0">
        <v>250</v>
      </c>
      <c r="CJ859" t="s" s="0">
        <v>113</v>
      </c>
      <c r="CK859" t="s" s="0">
        <v>113</v>
      </c>
      <c r="CM859" t="s" s="0">
        <v>250</v>
      </c>
      <c r="CO859" t="s" s="0">
        <v>250</v>
      </c>
      <c r="CQ859" t="s" s="0">
        <v>250</v>
      </c>
      <c r="CS859" t="s" s="0">
        <v>250</v>
      </c>
      <c r="CU859" t="s" s="0">
        <v>113</v>
      </c>
      <c r="CV859" t="s" s="0">
        <v>113</v>
      </c>
      <c r="CX859" t="s" s="0">
        <v>250</v>
      </c>
      <c r="CZ859" t="s" s="0">
        <v>113</v>
      </c>
      <c r="DA85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5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60" ht="27.5" customHeight="true">
      <c r="C860" t="n" s="0">
        <f>LEN(INDIRECT(ADDRESS(ROW() + (0),COLUMN() + (-1))))</f>
        <v>0.0</v>
      </c>
      <c r="D860" t="s" s="0">
        <v>102</v>
      </c>
      <c r="E860" t="s" s="0">
        <v>113</v>
      </c>
      <c r="F860" t="s" s="0">
        <v>113</v>
      </c>
      <c r="G86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60" t="n" s="41">
        <v>1.0</v>
      </c>
      <c r="K860" t="s" s="0">
        <v>185</v>
      </c>
      <c r="M860" t="s" s="0">
        <v>190</v>
      </c>
      <c r="N86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60" t="s" s="0">
        <v>194</v>
      </c>
      <c r="P860" t="s" s="0">
        <v>197</v>
      </c>
      <c r="Q860" t="s" s="0">
        <v>201</v>
      </c>
      <c r="R860" t="s" s="50">
        <v>205</v>
      </c>
      <c r="S860" t="n" s="51">
        <v>12.0</v>
      </c>
      <c r="T860" t="s" s="0">
        <v>211</v>
      </c>
      <c r="U860" t="s" s="0">
        <v>113</v>
      </c>
      <c r="W860" t="s" s="50">
        <v>250</v>
      </c>
      <c r="X860" t="s" s="0">
        <v>113</v>
      </c>
      <c r="Y860" t="s" s="0">
        <v>113</v>
      </c>
      <c r="AA860" t="s" s="0">
        <v>267</v>
      </c>
      <c r="AB860" t="s" s="0">
        <v>113</v>
      </c>
      <c r="AE860" t="s" s="0">
        <v>250</v>
      </c>
      <c r="AG860" t="s" s="0">
        <v>250</v>
      </c>
      <c r="AI860" t="s" s="0">
        <v>250</v>
      </c>
      <c r="AK860" t="s" s="0">
        <v>250</v>
      </c>
      <c r="AM860" t="s" s="0">
        <v>291</v>
      </c>
      <c r="AO860" t="s" s="50">
        <v>250</v>
      </c>
      <c r="AP860" t="s" s="0">
        <v>113</v>
      </c>
      <c r="AQ860" t="s" s="0">
        <v>113</v>
      </c>
      <c r="AR860" t="s" s="50">
        <v>250</v>
      </c>
      <c r="AY860" t="s" s="50">
        <v>250</v>
      </c>
      <c r="AZ860" t="s" s="50">
        <v>250</v>
      </c>
      <c r="BA860" t="s" s="50">
        <v>250</v>
      </c>
      <c r="BB860" t="s" s="50">
        <v>250</v>
      </c>
      <c r="BC860" t="s" s="50">
        <v>250</v>
      </c>
      <c r="BD860" t="s" s="50">
        <v>250</v>
      </c>
      <c r="BE860" t="s" s="50">
        <v>250</v>
      </c>
      <c r="BF860" t="s" s="50">
        <v>250</v>
      </c>
      <c r="BG860" t="s" s="50">
        <v>250</v>
      </c>
      <c r="BH860" t="s" s="50">
        <v>250</v>
      </c>
      <c r="BI860" t="s" s="50">
        <v>250</v>
      </c>
      <c r="BJ860" t="s" s="0">
        <v>113</v>
      </c>
      <c r="BK860" t="s" s="0">
        <v>113</v>
      </c>
      <c r="BL860" t="s" s="0">
        <v>113</v>
      </c>
      <c r="BN860" t="s" s="0">
        <v>250</v>
      </c>
      <c r="BO860" t="s" s="0">
        <v>113</v>
      </c>
      <c r="BR860" t="s" s="0">
        <v>250</v>
      </c>
      <c r="BT860" t="s" s="0">
        <v>113</v>
      </c>
      <c r="BV860" t="s" s="0">
        <v>113</v>
      </c>
      <c r="BW860" t="s" s="50">
        <v>250</v>
      </c>
      <c r="BX860" t="s" s="0">
        <v>113</v>
      </c>
      <c r="BZ860" t="s" s="0">
        <v>250</v>
      </c>
      <c r="CA860" t="s" s="50">
        <v>250</v>
      </c>
      <c r="CC860" t="s" s="0">
        <v>250</v>
      </c>
      <c r="CE860" t="s" s="0">
        <v>250</v>
      </c>
      <c r="CG860" t="s" s="0">
        <v>250</v>
      </c>
      <c r="CI860" t="s" s="0">
        <v>250</v>
      </c>
      <c r="CJ860" t="s" s="0">
        <v>113</v>
      </c>
      <c r="CK860" t="s" s="0">
        <v>113</v>
      </c>
      <c r="CM860" t="s" s="0">
        <v>250</v>
      </c>
      <c r="CO860" t="s" s="0">
        <v>250</v>
      </c>
      <c r="CQ860" t="s" s="0">
        <v>250</v>
      </c>
      <c r="CS860" t="s" s="0">
        <v>250</v>
      </c>
      <c r="CU860" t="s" s="0">
        <v>113</v>
      </c>
      <c r="CV860" t="s" s="0">
        <v>113</v>
      </c>
      <c r="CX860" t="s" s="0">
        <v>250</v>
      </c>
      <c r="CZ860" t="s" s="0">
        <v>113</v>
      </c>
      <c r="DA86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6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61" ht="27.5" customHeight="true">
      <c r="C861" t="n" s="0">
        <f>LEN(INDIRECT(ADDRESS(ROW() + (0),COLUMN() + (-1))))</f>
        <v>0.0</v>
      </c>
      <c r="D861" t="s" s="0">
        <v>102</v>
      </c>
      <c r="E861" t="s" s="0">
        <v>113</v>
      </c>
      <c r="F861" t="s" s="0">
        <v>113</v>
      </c>
      <c r="G86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61" t="n" s="41">
        <v>1.0</v>
      </c>
      <c r="K861" t="s" s="0">
        <v>185</v>
      </c>
      <c r="M861" t="s" s="0">
        <v>190</v>
      </c>
      <c r="N86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61" t="s" s="0">
        <v>194</v>
      </c>
      <c r="P861" t="s" s="0">
        <v>197</v>
      </c>
      <c r="Q861" t="s" s="0">
        <v>201</v>
      </c>
      <c r="R861" t="s" s="50">
        <v>205</v>
      </c>
      <c r="S861" t="n" s="51">
        <v>12.0</v>
      </c>
      <c r="T861" t="s" s="0">
        <v>211</v>
      </c>
      <c r="U861" t="s" s="0">
        <v>113</v>
      </c>
      <c r="W861" t="s" s="50">
        <v>250</v>
      </c>
      <c r="X861" t="s" s="0">
        <v>113</v>
      </c>
      <c r="Y861" t="s" s="0">
        <v>113</v>
      </c>
      <c r="AA861" t="s" s="0">
        <v>267</v>
      </c>
      <c r="AB861" t="s" s="0">
        <v>113</v>
      </c>
      <c r="AE861" t="s" s="0">
        <v>250</v>
      </c>
      <c r="AG861" t="s" s="0">
        <v>250</v>
      </c>
      <c r="AI861" t="s" s="0">
        <v>250</v>
      </c>
      <c r="AK861" t="s" s="0">
        <v>250</v>
      </c>
      <c r="AM861" t="s" s="0">
        <v>291</v>
      </c>
      <c r="AO861" t="s" s="50">
        <v>250</v>
      </c>
      <c r="AP861" t="s" s="0">
        <v>113</v>
      </c>
      <c r="AQ861" t="s" s="0">
        <v>113</v>
      </c>
      <c r="AR861" t="s" s="50">
        <v>250</v>
      </c>
      <c r="AY861" t="s" s="50">
        <v>250</v>
      </c>
      <c r="AZ861" t="s" s="50">
        <v>250</v>
      </c>
      <c r="BA861" t="s" s="50">
        <v>250</v>
      </c>
      <c r="BB861" t="s" s="50">
        <v>250</v>
      </c>
      <c r="BC861" t="s" s="50">
        <v>250</v>
      </c>
      <c r="BD861" t="s" s="50">
        <v>250</v>
      </c>
      <c r="BE861" t="s" s="50">
        <v>250</v>
      </c>
      <c r="BF861" t="s" s="50">
        <v>250</v>
      </c>
      <c r="BG861" t="s" s="50">
        <v>250</v>
      </c>
      <c r="BH861" t="s" s="50">
        <v>250</v>
      </c>
      <c r="BI861" t="s" s="50">
        <v>250</v>
      </c>
      <c r="BJ861" t="s" s="0">
        <v>113</v>
      </c>
      <c r="BK861" t="s" s="0">
        <v>113</v>
      </c>
      <c r="BL861" t="s" s="0">
        <v>113</v>
      </c>
      <c r="BN861" t="s" s="0">
        <v>250</v>
      </c>
      <c r="BO861" t="s" s="0">
        <v>113</v>
      </c>
      <c r="BR861" t="s" s="0">
        <v>250</v>
      </c>
      <c r="BT861" t="s" s="0">
        <v>113</v>
      </c>
      <c r="BV861" t="s" s="0">
        <v>113</v>
      </c>
      <c r="BW861" t="s" s="50">
        <v>250</v>
      </c>
      <c r="BX861" t="s" s="0">
        <v>113</v>
      </c>
      <c r="BZ861" t="s" s="0">
        <v>250</v>
      </c>
      <c r="CA861" t="s" s="50">
        <v>250</v>
      </c>
      <c r="CC861" t="s" s="0">
        <v>250</v>
      </c>
      <c r="CE861" t="s" s="0">
        <v>250</v>
      </c>
      <c r="CG861" t="s" s="0">
        <v>250</v>
      </c>
      <c r="CI861" t="s" s="0">
        <v>250</v>
      </c>
      <c r="CJ861" t="s" s="0">
        <v>113</v>
      </c>
      <c r="CK861" t="s" s="0">
        <v>113</v>
      </c>
      <c r="CM861" t="s" s="0">
        <v>250</v>
      </c>
      <c r="CO861" t="s" s="0">
        <v>250</v>
      </c>
      <c r="CQ861" t="s" s="0">
        <v>250</v>
      </c>
      <c r="CS861" t="s" s="0">
        <v>250</v>
      </c>
      <c r="CU861" t="s" s="0">
        <v>113</v>
      </c>
      <c r="CV861" t="s" s="0">
        <v>113</v>
      </c>
      <c r="CX861" t="s" s="0">
        <v>250</v>
      </c>
      <c r="CZ861" t="s" s="0">
        <v>113</v>
      </c>
      <c r="DA86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6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62" ht="27.5" customHeight="true">
      <c r="C862" t="n" s="0">
        <f>LEN(INDIRECT(ADDRESS(ROW() + (0),COLUMN() + (-1))))</f>
        <v>0.0</v>
      </c>
      <c r="D862" t="s" s="0">
        <v>102</v>
      </c>
      <c r="E862" t="s" s="0">
        <v>113</v>
      </c>
      <c r="F862" t="s" s="0">
        <v>113</v>
      </c>
      <c r="G86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62" t="n" s="41">
        <v>1.0</v>
      </c>
      <c r="K862" t="s" s="0">
        <v>185</v>
      </c>
      <c r="M862" t="s" s="0">
        <v>190</v>
      </c>
      <c r="N86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62" t="s" s="0">
        <v>194</v>
      </c>
      <c r="P862" t="s" s="0">
        <v>197</v>
      </c>
      <c r="Q862" t="s" s="0">
        <v>201</v>
      </c>
      <c r="R862" t="s" s="50">
        <v>205</v>
      </c>
      <c r="S862" t="n" s="51">
        <v>12.0</v>
      </c>
      <c r="T862" t="s" s="0">
        <v>211</v>
      </c>
      <c r="U862" t="s" s="0">
        <v>113</v>
      </c>
      <c r="W862" t="s" s="50">
        <v>250</v>
      </c>
      <c r="X862" t="s" s="0">
        <v>113</v>
      </c>
      <c r="Y862" t="s" s="0">
        <v>113</v>
      </c>
      <c r="AA862" t="s" s="0">
        <v>267</v>
      </c>
      <c r="AB862" t="s" s="0">
        <v>113</v>
      </c>
      <c r="AE862" t="s" s="0">
        <v>250</v>
      </c>
      <c r="AG862" t="s" s="0">
        <v>250</v>
      </c>
      <c r="AI862" t="s" s="0">
        <v>250</v>
      </c>
      <c r="AK862" t="s" s="0">
        <v>250</v>
      </c>
      <c r="AM862" t="s" s="0">
        <v>291</v>
      </c>
      <c r="AO862" t="s" s="50">
        <v>250</v>
      </c>
      <c r="AP862" t="s" s="0">
        <v>113</v>
      </c>
      <c r="AQ862" t="s" s="0">
        <v>113</v>
      </c>
      <c r="AR862" t="s" s="50">
        <v>250</v>
      </c>
      <c r="AY862" t="s" s="50">
        <v>250</v>
      </c>
      <c r="AZ862" t="s" s="50">
        <v>250</v>
      </c>
      <c r="BA862" t="s" s="50">
        <v>250</v>
      </c>
      <c r="BB862" t="s" s="50">
        <v>250</v>
      </c>
      <c r="BC862" t="s" s="50">
        <v>250</v>
      </c>
      <c r="BD862" t="s" s="50">
        <v>250</v>
      </c>
      <c r="BE862" t="s" s="50">
        <v>250</v>
      </c>
      <c r="BF862" t="s" s="50">
        <v>250</v>
      </c>
      <c r="BG862" t="s" s="50">
        <v>250</v>
      </c>
      <c r="BH862" t="s" s="50">
        <v>250</v>
      </c>
      <c r="BI862" t="s" s="50">
        <v>250</v>
      </c>
      <c r="BJ862" t="s" s="0">
        <v>113</v>
      </c>
      <c r="BK862" t="s" s="0">
        <v>113</v>
      </c>
      <c r="BL862" t="s" s="0">
        <v>113</v>
      </c>
      <c r="BN862" t="s" s="0">
        <v>250</v>
      </c>
      <c r="BO862" t="s" s="0">
        <v>113</v>
      </c>
      <c r="BR862" t="s" s="0">
        <v>250</v>
      </c>
      <c r="BT862" t="s" s="0">
        <v>113</v>
      </c>
      <c r="BV862" t="s" s="0">
        <v>113</v>
      </c>
      <c r="BW862" t="s" s="50">
        <v>250</v>
      </c>
      <c r="BX862" t="s" s="0">
        <v>113</v>
      </c>
      <c r="BZ862" t="s" s="0">
        <v>250</v>
      </c>
      <c r="CA862" t="s" s="50">
        <v>250</v>
      </c>
      <c r="CC862" t="s" s="0">
        <v>250</v>
      </c>
      <c r="CE862" t="s" s="0">
        <v>250</v>
      </c>
      <c r="CG862" t="s" s="0">
        <v>250</v>
      </c>
      <c r="CI862" t="s" s="0">
        <v>250</v>
      </c>
      <c r="CJ862" t="s" s="0">
        <v>113</v>
      </c>
      <c r="CK862" t="s" s="0">
        <v>113</v>
      </c>
      <c r="CM862" t="s" s="0">
        <v>250</v>
      </c>
      <c r="CO862" t="s" s="0">
        <v>250</v>
      </c>
      <c r="CQ862" t="s" s="0">
        <v>250</v>
      </c>
      <c r="CS862" t="s" s="0">
        <v>250</v>
      </c>
      <c r="CU862" t="s" s="0">
        <v>113</v>
      </c>
      <c r="CV862" t="s" s="0">
        <v>113</v>
      </c>
      <c r="CX862" t="s" s="0">
        <v>250</v>
      </c>
      <c r="CZ862" t="s" s="0">
        <v>113</v>
      </c>
      <c r="DA86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6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63" ht="27.5" customHeight="true">
      <c r="C863" t="n" s="0">
        <f>LEN(INDIRECT(ADDRESS(ROW() + (0),COLUMN() + (-1))))</f>
        <v>0.0</v>
      </c>
      <c r="D863" t="s" s="0">
        <v>102</v>
      </c>
      <c r="E863" t="s" s="0">
        <v>113</v>
      </c>
      <c r="F863" t="s" s="0">
        <v>113</v>
      </c>
      <c r="G86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63" t="n" s="41">
        <v>1.0</v>
      </c>
      <c r="K863" t="s" s="0">
        <v>185</v>
      </c>
      <c r="M863" t="s" s="0">
        <v>190</v>
      </c>
      <c r="N86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63" t="s" s="0">
        <v>194</v>
      </c>
      <c r="P863" t="s" s="0">
        <v>197</v>
      </c>
      <c r="Q863" t="s" s="0">
        <v>201</v>
      </c>
      <c r="R863" t="s" s="50">
        <v>205</v>
      </c>
      <c r="S863" t="n" s="51">
        <v>12.0</v>
      </c>
      <c r="T863" t="s" s="0">
        <v>211</v>
      </c>
      <c r="U863" t="s" s="0">
        <v>113</v>
      </c>
      <c r="W863" t="s" s="50">
        <v>250</v>
      </c>
      <c r="X863" t="s" s="0">
        <v>113</v>
      </c>
      <c r="Y863" t="s" s="0">
        <v>113</v>
      </c>
      <c r="AA863" t="s" s="0">
        <v>267</v>
      </c>
      <c r="AB863" t="s" s="0">
        <v>113</v>
      </c>
      <c r="AE863" t="s" s="0">
        <v>250</v>
      </c>
      <c r="AG863" t="s" s="0">
        <v>250</v>
      </c>
      <c r="AI863" t="s" s="0">
        <v>250</v>
      </c>
      <c r="AK863" t="s" s="0">
        <v>250</v>
      </c>
      <c r="AM863" t="s" s="0">
        <v>291</v>
      </c>
      <c r="AO863" t="s" s="50">
        <v>250</v>
      </c>
      <c r="AP863" t="s" s="0">
        <v>113</v>
      </c>
      <c r="AQ863" t="s" s="0">
        <v>113</v>
      </c>
      <c r="AR863" t="s" s="50">
        <v>250</v>
      </c>
      <c r="AY863" t="s" s="50">
        <v>250</v>
      </c>
      <c r="AZ863" t="s" s="50">
        <v>250</v>
      </c>
      <c r="BA863" t="s" s="50">
        <v>250</v>
      </c>
      <c r="BB863" t="s" s="50">
        <v>250</v>
      </c>
      <c r="BC863" t="s" s="50">
        <v>250</v>
      </c>
      <c r="BD863" t="s" s="50">
        <v>250</v>
      </c>
      <c r="BE863" t="s" s="50">
        <v>250</v>
      </c>
      <c r="BF863" t="s" s="50">
        <v>250</v>
      </c>
      <c r="BG863" t="s" s="50">
        <v>250</v>
      </c>
      <c r="BH863" t="s" s="50">
        <v>250</v>
      </c>
      <c r="BI863" t="s" s="50">
        <v>250</v>
      </c>
      <c r="BJ863" t="s" s="0">
        <v>113</v>
      </c>
      <c r="BK863" t="s" s="0">
        <v>113</v>
      </c>
      <c r="BL863" t="s" s="0">
        <v>113</v>
      </c>
      <c r="BN863" t="s" s="0">
        <v>250</v>
      </c>
      <c r="BO863" t="s" s="0">
        <v>113</v>
      </c>
      <c r="BR863" t="s" s="0">
        <v>250</v>
      </c>
      <c r="BT863" t="s" s="0">
        <v>113</v>
      </c>
      <c r="BV863" t="s" s="0">
        <v>113</v>
      </c>
      <c r="BW863" t="s" s="50">
        <v>250</v>
      </c>
      <c r="BX863" t="s" s="0">
        <v>113</v>
      </c>
      <c r="BZ863" t="s" s="0">
        <v>250</v>
      </c>
      <c r="CA863" t="s" s="50">
        <v>250</v>
      </c>
      <c r="CC863" t="s" s="0">
        <v>250</v>
      </c>
      <c r="CE863" t="s" s="0">
        <v>250</v>
      </c>
      <c r="CG863" t="s" s="0">
        <v>250</v>
      </c>
      <c r="CI863" t="s" s="0">
        <v>250</v>
      </c>
      <c r="CJ863" t="s" s="0">
        <v>113</v>
      </c>
      <c r="CK863" t="s" s="0">
        <v>113</v>
      </c>
      <c r="CM863" t="s" s="0">
        <v>250</v>
      </c>
      <c r="CO863" t="s" s="0">
        <v>250</v>
      </c>
      <c r="CQ863" t="s" s="0">
        <v>250</v>
      </c>
      <c r="CS863" t="s" s="0">
        <v>250</v>
      </c>
      <c r="CU863" t="s" s="0">
        <v>113</v>
      </c>
      <c r="CV863" t="s" s="0">
        <v>113</v>
      </c>
      <c r="CX863" t="s" s="0">
        <v>250</v>
      </c>
      <c r="CZ863" t="s" s="0">
        <v>113</v>
      </c>
      <c r="DA86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6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64" ht="27.5" customHeight="true">
      <c r="C864" t="n" s="0">
        <f>LEN(INDIRECT(ADDRESS(ROW() + (0),COLUMN() + (-1))))</f>
        <v>0.0</v>
      </c>
      <c r="D864" t="s" s="0">
        <v>102</v>
      </c>
      <c r="E864" t="s" s="0">
        <v>113</v>
      </c>
      <c r="F864" t="s" s="0">
        <v>113</v>
      </c>
      <c r="G86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64" t="n" s="41">
        <v>1.0</v>
      </c>
      <c r="K864" t="s" s="0">
        <v>185</v>
      </c>
      <c r="M864" t="s" s="0">
        <v>190</v>
      </c>
      <c r="N86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64" t="s" s="0">
        <v>194</v>
      </c>
      <c r="P864" t="s" s="0">
        <v>197</v>
      </c>
      <c r="Q864" t="s" s="0">
        <v>201</v>
      </c>
      <c r="R864" t="s" s="50">
        <v>205</v>
      </c>
      <c r="S864" t="n" s="51">
        <v>12.0</v>
      </c>
      <c r="T864" t="s" s="0">
        <v>211</v>
      </c>
      <c r="U864" t="s" s="0">
        <v>113</v>
      </c>
      <c r="W864" t="s" s="50">
        <v>250</v>
      </c>
      <c r="X864" t="s" s="0">
        <v>113</v>
      </c>
      <c r="Y864" t="s" s="0">
        <v>113</v>
      </c>
      <c r="AA864" t="s" s="0">
        <v>267</v>
      </c>
      <c r="AB864" t="s" s="0">
        <v>113</v>
      </c>
      <c r="AE864" t="s" s="0">
        <v>250</v>
      </c>
      <c r="AG864" t="s" s="0">
        <v>250</v>
      </c>
      <c r="AI864" t="s" s="0">
        <v>250</v>
      </c>
      <c r="AK864" t="s" s="0">
        <v>250</v>
      </c>
      <c r="AM864" t="s" s="0">
        <v>291</v>
      </c>
      <c r="AO864" t="s" s="50">
        <v>250</v>
      </c>
      <c r="AP864" t="s" s="0">
        <v>113</v>
      </c>
      <c r="AQ864" t="s" s="0">
        <v>113</v>
      </c>
      <c r="AR864" t="s" s="50">
        <v>250</v>
      </c>
      <c r="AY864" t="s" s="50">
        <v>250</v>
      </c>
      <c r="AZ864" t="s" s="50">
        <v>250</v>
      </c>
      <c r="BA864" t="s" s="50">
        <v>250</v>
      </c>
      <c r="BB864" t="s" s="50">
        <v>250</v>
      </c>
      <c r="BC864" t="s" s="50">
        <v>250</v>
      </c>
      <c r="BD864" t="s" s="50">
        <v>250</v>
      </c>
      <c r="BE864" t="s" s="50">
        <v>250</v>
      </c>
      <c r="BF864" t="s" s="50">
        <v>250</v>
      </c>
      <c r="BG864" t="s" s="50">
        <v>250</v>
      </c>
      <c r="BH864" t="s" s="50">
        <v>250</v>
      </c>
      <c r="BI864" t="s" s="50">
        <v>250</v>
      </c>
      <c r="BJ864" t="s" s="0">
        <v>113</v>
      </c>
      <c r="BK864" t="s" s="0">
        <v>113</v>
      </c>
      <c r="BL864" t="s" s="0">
        <v>113</v>
      </c>
      <c r="BN864" t="s" s="0">
        <v>250</v>
      </c>
      <c r="BO864" t="s" s="0">
        <v>113</v>
      </c>
      <c r="BR864" t="s" s="0">
        <v>250</v>
      </c>
      <c r="BT864" t="s" s="0">
        <v>113</v>
      </c>
      <c r="BV864" t="s" s="0">
        <v>113</v>
      </c>
      <c r="BW864" t="s" s="50">
        <v>250</v>
      </c>
      <c r="BX864" t="s" s="0">
        <v>113</v>
      </c>
      <c r="BZ864" t="s" s="0">
        <v>250</v>
      </c>
      <c r="CA864" t="s" s="50">
        <v>250</v>
      </c>
      <c r="CC864" t="s" s="0">
        <v>250</v>
      </c>
      <c r="CE864" t="s" s="0">
        <v>250</v>
      </c>
      <c r="CG864" t="s" s="0">
        <v>250</v>
      </c>
      <c r="CI864" t="s" s="0">
        <v>250</v>
      </c>
      <c r="CJ864" t="s" s="0">
        <v>113</v>
      </c>
      <c r="CK864" t="s" s="0">
        <v>113</v>
      </c>
      <c r="CM864" t="s" s="0">
        <v>250</v>
      </c>
      <c r="CO864" t="s" s="0">
        <v>250</v>
      </c>
      <c r="CQ864" t="s" s="0">
        <v>250</v>
      </c>
      <c r="CS864" t="s" s="0">
        <v>250</v>
      </c>
      <c r="CU864" t="s" s="0">
        <v>113</v>
      </c>
      <c r="CV864" t="s" s="0">
        <v>113</v>
      </c>
      <c r="CX864" t="s" s="0">
        <v>250</v>
      </c>
      <c r="CZ864" t="s" s="0">
        <v>113</v>
      </c>
      <c r="DA86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6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65" ht="27.5" customHeight="true">
      <c r="C865" t="n" s="0">
        <f>LEN(INDIRECT(ADDRESS(ROW() + (0),COLUMN() + (-1))))</f>
        <v>0.0</v>
      </c>
      <c r="D865" t="s" s="0">
        <v>102</v>
      </c>
      <c r="E865" t="s" s="0">
        <v>113</v>
      </c>
      <c r="F865" t="s" s="0">
        <v>113</v>
      </c>
      <c r="G86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65" t="n" s="41">
        <v>1.0</v>
      </c>
      <c r="K865" t="s" s="0">
        <v>185</v>
      </c>
      <c r="M865" t="s" s="0">
        <v>190</v>
      </c>
      <c r="N86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65" t="s" s="0">
        <v>194</v>
      </c>
      <c r="P865" t="s" s="0">
        <v>197</v>
      </c>
      <c r="Q865" t="s" s="0">
        <v>201</v>
      </c>
      <c r="R865" t="s" s="50">
        <v>205</v>
      </c>
      <c r="S865" t="n" s="51">
        <v>12.0</v>
      </c>
      <c r="T865" t="s" s="0">
        <v>211</v>
      </c>
      <c r="U865" t="s" s="0">
        <v>113</v>
      </c>
      <c r="W865" t="s" s="50">
        <v>250</v>
      </c>
      <c r="X865" t="s" s="0">
        <v>113</v>
      </c>
      <c r="Y865" t="s" s="0">
        <v>113</v>
      </c>
      <c r="AA865" t="s" s="0">
        <v>267</v>
      </c>
      <c r="AB865" t="s" s="0">
        <v>113</v>
      </c>
      <c r="AE865" t="s" s="0">
        <v>250</v>
      </c>
      <c r="AG865" t="s" s="0">
        <v>250</v>
      </c>
      <c r="AI865" t="s" s="0">
        <v>250</v>
      </c>
      <c r="AK865" t="s" s="0">
        <v>250</v>
      </c>
      <c r="AM865" t="s" s="0">
        <v>291</v>
      </c>
      <c r="AO865" t="s" s="50">
        <v>250</v>
      </c>
      <c r="AP865" t="s" s="0">
        <v>113</v>
      </c>
      <c r="AQ865" t="s" s="0">
        <v>113</v>
      </c>
      <c r="AR865" t="s" s="50">
        <v>250</v>
      </c>
      <c r="AY865" t="s" s="50">
        <v>250</v>
      </c>
      <c r="AZ865" t="s" s="50">
        <v>250</v>
      </c>
      <c r="BA865" t="s" s="50">
        <v>250</v>
      </c>
      <c r="BB865" t="s" s="50">
        <v>250</v>
      </c>
      <c r="BC865" t="s" s="50">
        <v>250</v>
      </c>
      <c r="BD865" t="s" s="50">
        <v>250</v>
      </c>
      <c r="BE865" t="s" s="50">
        <v>250</v>
      </c>
      <c r="BF865" t="s" s="50">
        <v>250</v>
      </c>
      <c r="BG865" t="s" s="50">
        <v>250</v>
      </c>
      <c r="BH865" t="s" s="50">
        <v>250</v>
      </c>
      <c r="BI865" t="s" s="50">
        <v>250</v>
      </c>
      <c r="BJ865" t="s" s="0">
        <v>113</v>
      </c>
      <c r="BK865" t="s" s="0">
        <v>113</v>
      </c>
      <c r="BL865" t="s" s="0">
        <v>113</v>
      </c>
      <c r="BN865" t="s" s="0">
        <v>250</v>
      </c>
      <c r="BO865" t="s" s="0">
        <v>113</v>
      </c>
      <c r="BR865" t="s" s="0">
        <v>250</v>
      </c>
      <c r="BT865" t="s" s="0">
        <v>113</v>
      </c>
      <c r="BV865" t="s" s="0">
        <v>113</v>
      </c>
      <c r="BW865" t="s" s="50">
        <v>250</v>
      </c>
      <c r="BX865" t="s" s="0">
        <v>113</v>
      </c>
      <c r="BZ865" t="s" s="0">
        <v>250</v>
      </c>
      <c r="CA865" t="s" s="50">
        <v>250</v>
      </c>
      <c r="CC865" t="s" s="0">
        <v>250</v>
      </c>
      <c r="CE865" t="s" s="0">
        <v>250</v>
      </c>
      <c r="CG865" t="s" s="0">
        <v>250</v>
      </c>
      <c r="CI865" t="s" s="0">
        <v>250</v>
      </c>
      <c r="CJ865" t="s" s="0">
        <v>113</v>
      </c>
      <c r="CK865" t="s" s="0">
        <v>113</v>
      </c>
      <c r="CM865" t="s" s="0">
        <v>250</v>
      </c>
      <c r="CO865" t="s" s="0">
        <v>250</v>
      </c>
      <c r="CQ865" t="s" s="0">
        <v>250</v>
      </c>
      <c r="CS865" t="s" s="0">
        <v>250</v>
      </c>
      <c r="CU865" t="s" s="0">
        <v>113</v>
      </c>
      <c r="CV865" t="s" s="0">
        <v>113</v>
      </c>
      <c r="CX865" t="s" s="0">
        <v>250</v>
      </c>
      <c r="CZ865" t="s" s="0">
        <v>113</v>
      </c>
      <c r="DA86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6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66" ht="27.5" customHeight="true">
      <c r="C866" t="n" s="0">
        <f>LEN(INDIRECT(ADDRESS(ROW() + (0),COLUMN() + (-1))))</f>
        <v>0.0</v>
      </c>
      <c r="D866" t="s" s="0">
        <v>102</v>
      </c>
      <c r="E866" t="s" s="0">
        <v>113</v>
      </c>
      <c r="F866" t="s" s="0">
        <v>113</v>
      </c>
      <c r="G86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66" t="n" s="41">
        <v>1.0</v>
      </c>
      <c r="K866" t="s" s="0">
        <v>185</v>
      </c>
      <c r="M866" t="s" s="0">
        <v>190</v>
      </c>
      <c r="N86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66" t="s" s="0">
        <v>194</v>
      </c>
      <c r="P866" t="s" s="0">
        <v>197</v>
      </c>
      <c r="Q866" t="s" s="0">
        <v>201</v>
      </c>
      <c r="R866" t="s" s="50">
        <v>205</v>
      </c>
      <c r="S866" t="n" s="51">
        <v>12.0</v>
      </c>
      <c r="T866" t="s" s="0">
        <v>211</v>
      </c>
      <c r="U866" t="s" s="0">
        <v>113</v>
      </c>
      <c r="W866" t="s" s="50">
        <v>250</v>
      </c>
      <c r="X866" t="s" s="0">
        <v>113</v>
      </c>
      <c r="Y866" t="s" s="0">
        <v>113</v>
      </c>
      <c r="AA866" t="s" s="0">
        <v>267</v>
      </c>
      <c r="AB866" t="s" s="0">
        <v>113</v>
      </c>
      <c r="AE866" t="s" s="0">
        <v>250</v>
      </c>
      <c r="AG866" t="s" s="0">
        <v>250</v>
      </c>
      <c r="AI866" t="s" s="0">
        <v>250</v>
      </c>
      <c r="AK866" t="s" s="0">
        <v>250</v>
      </c>
      <c r="AM866" t="s" s="0">
        <v>291</v>
      </c>
      <c r="AO866" t="s" s="50">
        <v>250</v>
      </c>
      <c r="AP866" t="s" s="0">
        <v>113</v>
      </c>
      <c r="AQ866" t="s" s="0">
        <v>113</v>
      </c>
      <c r="AR866" t="s" s="50">
        <v>250</v>
      </c>
      <c r="AY866" t="s" s="50">
        <v>250</v>
      </c>
      <c r="AZ866" t="s" s="50">
        <v>250</v>
      </c>
      <c r="BA866" t="s" s="50">
        <v>250</v>
      </c>
      <c r="BB866" t="s" s="50">
        <v>250</v>
      </c>
      <c r="BC866" t="s" s="50">
        <v>250</v>
      </c>
      <c r="BD866" t="s" s="50">
        <v>250</v>
      </c>
      <c r="BE866" t="s" s="50">
        <v>250</v>
      </c>
      <c r="BF866" t="s" s="50">
        <v>250</v>
      </c>
      <c r="BG866" t="s" s="50">
        <v>250</v>
      </c>
      <c r="BH866" t="s" s="50">
        <v>250</v>
      </c>
      <c r="BI866" t="s" s="50">
        <v>250</v>
      </c>
      <c r="BJ866" t="s" s="0">
        <v>113</v>
      </c>
      <c r="BK866" t="s" s="0">
        <v>113</v>
      </c>
      <c r="BL866" t="s" s="0">
        <v>113</v>
      </c>
      <c r="BN866" t="s" s="0">
        <v>250</v>
      </c>
      <c r="BO866" t="s" s="0">
        <v>113</v>
      </c>
      <c r="BR866" t="s" s="0">
        <v>250</v>
      </c>
      <c r="BT866" t="s" s="0">
        <v>113</v>
      </c>
      <c r="BV866" t="s" s="0">
        <v>113</v>
      </c>
      <c r="BW866" t="s" s="50">
        <v>250</v>
      </c>
      <c r="BX866" t="s" s="0">
        <v>113</v>
      </c>
      <c r="BZ866" t="s" s="0">
        <v>250</v>
      </c>
      <c r="CA866" t="s" s="50">
        <v>250</v>
      </c>
      <c r="CC866" t="s" s="0">
        <v>250</v>
      </c>
      <c r="CE866" t="s" s="0">
        <v>250</v>
      </c>
      <c r="CG866" t="s" s="0">
        <v>250</v>
      </c>
      <c r="CI866" t="s" s="0">
        <v>250</v>
      </c>
      <c r="CJ866" t="s" s="0">
        <v>113</v>
      </c>
      <c r="CK866" t="s" s="0">
        <v>113</v>
      </c>
      <c r="CM866" t="s" s="0">
        <v>250</v>
      </c>
      <c r="CO866" t="s" s="0">
        <v>250</v>
      </c>
      <c r="CQ866" t="s" s="0">
        <v>250</v>
      </c>
      <c r="CS866" t="s" s="0">
        <v>250</v>
      </c>
      <c r="CU866" t="s" s="0">
        <v>113</v>
      </c>
      <c r="CV866" t="s" s="0">
        <v>113</v>
      </c>
      <c r="CX866" t="s" s="0">
        <v>250</v>
      </c>
      <c r="CZ866" t="s" s="0">
        <v>113</v>
      </c>
      <c r="DA86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6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67" ht="27.5" customHeight="true">
      <c r="C867" t="n" s="0">
        <f>LEN(INDIRECT(ADDRESS(ROW() + (0),COLUMN() + (-1))))</f>
        <v>0.0</v>
      </c>
      <c r="D867" t="s" s="0">
        <v>102</v>
      </c>
      <c r="E867" t="s" s="0">
        <v>113</v>
      </c>
      <c r="F867" t="s" s="0">
        <v>113</v>
      </c>
      <c r="G86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67" t="n" s="41">
        <v>1.0</v>
      </c>
      <c r="K867" t="s" s="0">
        <v>185</v>
      </c>
      <c r="M867" t="s" s="0">
        <v>190</v>
      </c>
      <c r="N86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67" t="s" s="0">
        <v>194</v>
      </c>
      <c r="P867" t="s" s="0">
        <v>197</v>
      </c>
      <c r="Q867" t="s" s="0">
        <v>201</v>
      </c>
      <c r="R867" t="s" s="50">
        <v>205</v>
      </c>
      <c r="S867" t="n" s="51">
        <v>12.0</v>
      </c>
      <c r="T867" t="s" s="0">
        <v>211</v>
      </c>
      <c r="U867" t="s" s="0">
        <v>113</v>
      </c>
      <c r="W867" t="s" s="50">
        <v>250</v>
      </c>
      <c r="X867" t="s" s="0">
        <v>113</v>
      </c>
      <c r="Y867" t="s" s="0">
        <v>113</v>
      </c>
      <c r="AA867" t="s" s="0">
        <v>267</v>
      </c>
      <c r="AB867" t="s" s="0">
        <v>113</v>
      </c>
      <c r="AE867" t="s" s="0">
        <v>250</v>
      </c>
      <c r="AG867" t="s" s="0">
        <v>250</v>
      </c>
      <c r="AI867" t="s" s="0">
        <v>250</v>
      </c>
      <c r="AK867" t="s" s="0">
        <v>250</v>
      </c>
      <c r="AM867" t="s" s="0">
        <v>291</v>
      </c>
      <c r="AO867" t="s" s="50">
        <v>250</v>
      </c>
      <c r="AP867" t="s" s="0">
        <v>113</v>
      </c>
      <c r="AQ867" t="s" s="0">
        <v>113</v>
      </c>
      <c r="AR867" t="s" s="50">
        <v>250</v>
      </c>
      <c r="AY867" t="s" s="50">
        <v>250</v>
      </c>
      <c r="AZ867" t="s" s="50">
        <v>250</v>
      </c>
      <c r="BA867" t="s" s="50">
        <v>250</v>
      </c>
      <c r="BB867" t="s" s="50">
        <v>250</v>
      </c>
      <c r="BC867" t="s" s="50">
        <v>250</v>
      </c>
      <c r="BD867" t="s" s="50">
        <v>250</v>
      </c>
      <c r="BE867" t="s" s="50">
        <v>250</v>
      </c>
      <c r="BF867" t="s" s="50">
        <v>250</v>
      </c>
      <c r="BG867" t="s" s="50">
        <v>250</v>
      </c>
      <c r="BH867" t="s" s="50">
        <v>250</v>
      </c>
      <c r="BI867" t="s" s="50">
        <v>250</v>
      </c>
      <c r="BJ867" t="s" s="0">
        <v>113</v>
      </c>
      <c r="BK867" t="s" s="0">
        <v>113</v>
      </c>
      <c r="BL867" t="s" s="0">
        <v>113</v>
      </c>
      <c r="BN867" t="s" s="0">
        <v>250</v>
      </c>
      <c r="BO867" t="s" s="0">
        <v>113</v>
      </c>
      <c r="BR867" t="s" s="0">
        <v>250</v>
      </c>
      <c r="BT867" t="s" s="0">
        <v>113</v>
      </c>
      <c r="BV867" t="s" s="0">
        <v>113</v>
      </c>
      <c r="BW867" t="s" s="50">
        <v>250</v>
      </c>
      <c r="BX867" t="s" s="0">
        <v>113</v>
      </c>
      <c r="BZ867" t="s" s="0">
        <v>250</v>
      </c>
      <c r="CA867" t="s" s="50">
        <v>250</v>
      </c>
      <c r="CC867" t="s" s="0">
        <v>250</v>
      </c>
      <c r="CE867" t="s" s="0">
        <v>250</v>
      </c>
      <c r="CG867" t="s" s="0">
        <v>250</v>
      </c>
      <c r="CI867" t="s" s="0">
        <v>250</v>
      </c>
      <c r="CJ867" t="s" s="0">
        <v>113</v>
      </c>
      <c r="CK867" t="s" s="0">
        <v>113</v>
      </c>
      <c r="CM867" t="s" s="0">
        <v>250</v>
      </c>
      <c r="CO867" t="s" s="0">
        <v>250</v>
      </c>
      <c r="CQ867" t="s" s="0">
        <v>250</v>
      </c>
      <c r="CS867" t="s" s="0">
        <v>250</v>
      </c>
      <c r="CU867" t="s" s="0">
        <v>113</v>
      </c>
      <c r="CV867" t="s" s="0">
        <v>113</v>
      </c>
      <c r="CX867" t="s" s="0">
        <v>250</v>
      </c>
      <c r="CZ867" t="s" s="0">
        <v>113</v>
      </c>
      <c r="DA86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6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68" ht="27.5" customHeight="true">
      <c r="C868" t="n" s="0">
        <f>LEN(INDIRECT(ADDRESS(ROW() + (0),COLUMN() + (-1))))</f>
        <v>0.0</v>
      </c>
      <c r="D868" t="s" s="0">
        <v>102</v>
      </c>
      <c r="E868" t="s" s="0">
        <v>113</v>
      </c>
      <c r="F868" t="s" s="0">
        <v>113</v>
      </c>
      <c r="G86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68" t="n" s="41">
        <v>1.0</v>
      </c>
      <c r="K868" t="s" s="0">
        <v>185</v>
      </c>
      <c r="M868" t="s" s="0">
        <v>190</v>
      </c>
      <c r="N86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68" t="s" s="0">
        <v>194</v>
      </c>
      <c r="P868" t="s" s="0">
        <v>197</v>
      </c>
      <c r="Q868" t="s" s="0">
        <v>201</v>
      </c>
      <c r="R868" t="s" s="50">
        <v>205</v>
      </c>
      <c r="S868" t="n" s="51">
        <v>12.0</v>
      </c>
      <c r="T868" t="s" s="0">
        <v>211</v>
      </c>
      <c r="U868" t="s" s="0">
        <v>113</v>
      </c>
      <c r="W868" t="s" s="50">
        <v>250</v>
      </c>
      <c r="X868" t="s" s="0">
        <v>113</v>
      </c>
      <c r="Y868" t="s" s="0">
        <v>113</v>
      </c>
      <c r="AA868" t="s" s="0">
        <v>267</v>
      </c>
      <c r="AB868" t="s" s="0">
        <v>113</v>
      </c>
      <c r="AE868" t="s" s="0">
        <v>250</v>
      </c>
      <c r="AG868" t="s" s="0">
        <v>250</v>
      </c>
      <c r="AI868" t="s" s="0">
        <v>250</v>
      </c>
      <c r="AK868" t="s" s="0">
        <v>250</v>
      </c>
      <c r="AM868" t="s" s="0">
        <v>291</v>
      </c>
      <c r="AO868" t="s" s="50">
        <v>250</v>
      </c>
      <c r="AP868" t="s" s="0">
        <v>113</v>
      </c>
      <c r="AQ868" t="s" s="0">
        <v>113</v>
      </c>
      <c r="AR868" t="s" s="50">
        <v>250</v>
      </c>
      <c r="AY868" t="s" s="50">
        <v>250</v>
      </c>
      <c r="AZ868" t="s" s="50">
        <v>250</v>
      </c>
      <c r="BA868" t="s" s="50">
        <v>250</v>
      </c>
      <c r="BB868" t="s" s="50">
        <v>250</v>
      </c>
      <c r="BC868" t="s" s="50">
        <v>250</v>
      </c>
      <c r="BD868" t="s" s="50">
        <v>250</v>
      </c>
      <c r="BE868" t="s" s="50">
        <v>250</v>
      </c>
      <c r="BF868" t="s" s="50">
        <v>250</v>
      </c>
      <c r="BG868" t="s" s="50">
        <v>250</v>
      </c>
      <c r="BH868" t="s" s="50">
        <v>250</v>
      </c>
      <c r="BI868" t="s" s="50">
        <v>250</v>
      </c>
      <c r="BJ868" t="s" s="0">
        <v>113</v>
      </c>
      <c r="BK868" t="s" s="0">
        <v>113</v>
      </c>
      <c r="BL868" t="s" s="0">
        <v>113</v>
      </c>
      <c r="BN868" t="s" s="0">
        <v>250</v>
      </c>
      <c r="BO868" t="s" s="0">
        <v>113</v>
      </c>
      <c r="BR868" t="s" s="0">
        <v>250</v>
      </c>
      <c r="BT868" t="s" s="0">
        <v>113</v>
      </c>
      <c r="BV868" t="s" s="0">
        <v>113</v>
      </c>
      <c r="BW868" t="s" s="50">
        <v>250</v>
      </c>
      <c r="BX868" t="s" s="0">
        <v>113</v>
      </c>
      <c r="BZ868" t="s" s="0">
        <v>250</v>
      </c>
      <c r="CA868" t="s" s="50">
        <v>250</v>
      </c>
      <c r="CC868" t="s" s="0">
        <v>250</v>
      </c>
      <c r="CE868" t="s" s="0">
        <v>250</v>
      </c>
      <c r="CG868" t="s" s="0">
        <v>250</v>
      </c>
      <c r="CI868" t="s" s="0">
        <v>250</v>
      </c>
      <c r="CJ868" t="s" s="0">
        <v>113</v>
      </c>
      <c r="CK868" t="s" s="0">
        <v>113</v>
      </c>
      <c r="CM868" t="s" s="0">
        <v>250</v>
      </c>
      <c r="CO868" t="s" s="0">
        <v>250</v>
      </c>
      <c r="CQ868" t="s" s="0">
        <v>250</v>
      </c>
      <c r="CS868" t="s" s="0">
        <v>250</v>
      </c>
      <c r="CU868" t="s" s="0">
        <v>113</v>
      </c>
      <c r="CV868" t="s" s="0">
        <v>113</v>
      </c>
      <c r="CX868" t="s" s="0">
        <v>250</v>
      </c>
      <c r="CZ868" t="s" s="0">
        <v>113</v>
      </c>
      <c r="DA86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6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69" ht="27.5" customHeight="true">
      <c r="C869" t="n" s="0">
        <f>LEN(INDIRECT(ADDRESS(ROW() + (0),COLUMN() + (-1))))</f>
        <v>0.0</v>
      </c>
      <c r="D869" t="s" s="0">
        <v>102</v>
      </c>
      <c r="E869" t="s" s="0">
        <v>113</v>
      </c>
      <c r="F869" t="s" s="0">
        <v>113</v>
      </c>
      <c r="G86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69" t="n" s="41">
        <v>1.0</v>
      </c>
      <c r="K869" t="s" s="0">
        <v>185</v>
      </c>
      <c r="M869" t="s" s="0">
        <v>190</v>
      </c>
      <c r="N86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69" t="s" s="0">
        <v>194</v>
      </c>
      <c r="P869" t="s" s="0">
        <v>197</v>
      </c>
      <c r="Q869" t="s" s="0">
        <v>201</v>
      </c>
      <c r="R869" t="s" s="50">
        <v>205</v>
      </c>
      <c r="S869" t="n" s="51">
        <v>12.0</v>
      </c>
      <c r="T869" t="s" s="0">
        <v>211</v>
      </c>
      <c r="U869" t="s" s="0">
        <v>113</v>
      </c>
      <c r="W869" t="s" s="50">
        <v>250</v>
      </c>
      <c r="X869" t="s" s="0">
        <v>113</v>
      </c>
      <c r="Y869" t="s" s="0">
        <v>113</v>
      </c>
      <c r="AA869" t="s" s="0">
        <v>267</v>
      </c>
      <c r="AB869" t="s" s="0">
        <v>113</v>
      </c>
      <c r="AE869" t="s" s="0">
        <v>250</v>
      </c>
      <c r="AG869" t="s" s="0">
        <v>250</v>
      </c>
      <c r="AI869" t="s" s="0">
        <v>250</v>
      </c>
      <c r="AK869" t="s" s="0">
        <v>250</v>
      </c>
      <c r="AM869" t="s" s="0">
        <v>291</v>
      </c>
      <c r="AO869" t="s" s="50">
        <v>250</v>
      </c>
      <c r="AP869" t="s" s="0">
        <v>113</v>
      </c>
      <c r="AQ869" t="s" s="0">
        <v>113</v>
      </c>
      <c r="AR869" t="s" s="50">
        <v>250</v>
      </c>
      <c r="AY869" t="s" s="50">
        <v>250</v>
      </c>
      <c r="AZ869" t="s" s="50">
        <v>250</v>
      </c>
      <c r="BA869" t="s" s="50">
        <v>250</v>
      </c>
      <c r="BB869" t="s" s="50">
        <v>250</v>
      </c>
      <c r="BC869" t="s" s="50">
        <v>250</v>
      </c>
      <c r="BD869" t="s" s="50">
        <v>250</v>
      </c>
      <c r="BE869" t="s" s="50">
        <v>250</v>
      </c>
      <c r="BF869" t="s" s="50">
        <v>250</v>
      </c>
      <c r="BG869" t="s" s="50">
        <v>250</v>
      </c>
      <c r="BH869" t="s" s="50">
        <v>250</v>
      </c>
      <c r="BI869" t="s" s="50">
        <v>250</v>
      </c>
      <c r="BJ869" t="s" s="0">
        <v>113</v>
      </c>
      <c r="BK869" t="s" s="0">
        <v>113</v>
      </c>
      <c r="BL869" t="s" s="0">
        <v>113</v>
      </c>
      <c r="BN869" t="s" s="0">
        <v>250</v>
      </c>
      <c r="BO869" t="s" s="0">
        <v>113</v>
      </c>
      <c r="BR869" t="s" s="0">
        <v>250</v>
      </c>
      <c r="BT869" t="s" s="0">
        <v>113</v>
      </c>
      <c r="BV869" t="s" s="0">
        <v>113</v>
      </c>
      <c r="BW869" t="s" s="50">
        <v>250</v>
      </c>
      <c r="BX869" t="s" s="0">
        <v>113</v>
      </c>
      <c r="BZ869" t="s" s="0">
        <v>250</v>
      </c>
      <c r="CA869" t="s" s="50">
        <v>250</v>
      </c>
      <c r="CC869" t="s" s="0">
        <v>250</v>
      </c>
      <c r="CE869" t="s" s="0">
        <v>250</v>
      </c>
      <c r="CG869" t="s" s="0">
        <v>250</v>
      </c>
      <c r="CI869" t="s" s="0">
        <v>250</v>
      </c>
      <c r="CJ869" t="s" s="0">
        <v>113</v>
      </c>
      <c r="CK869" t="s" s="0">
        <v>113</v>
      </c>
      <c r="CM869" t="s" s="0">
        <v>250</v>
      </c>
      <c r="CO869" t="s" s="0">
        <v>250</v>
      </c>
      <c r="CQ869" t="s" s="0">
        <v>250</v>
      </c>
      <c r="CS869" t="s" s="0">
        <v>250</v>
      </c>
      <c r="CU869" t="s" s="0">
        <v>113</v>
      </c>
      <c r="CV869" t="s" s="0">
        <v>113</v>
      </c>
      <c r="CX869" t="s" s="0">
        <v>250</v>
      </c>
      <c r="CZ869" t="s" s="0">
        <v>113</v>
      </c>
      <c r="DA86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6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70" ht="27.5" customHeight="true">
      <c r="C870" t="n" s="0">
        <f>LEN(INDIRECT(ADDRESS(ROW() + (0),COLUMN() + (-1))))</f>
        <v>0.0</v>
      </c>
      <c r="D870" t="s" s="0">
        <v>102</v>
      </c>
      <c r="E870" t="s" s="0">
        <v>113</v>
      </c>
      <c r="F870" t="s" s="0">
        <v>113</v>
      </c>
      <c r="G87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70" t="n" s="41">
        <v>1.0</v>
      </c>
      <c r="K870" t="s" s="0">
        <v>185</v>
      </c>
      <c r="M870" t="s" s="0">
        <v>190</v>
      </c>
      <c r="N87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70" t="s" s="0">
        <v>194</v>
      </c>
      <c r="P870" t="s" s="0">
        <v>197</v>
      </c>
      <c r="Q870" t="s" s="0">
        <v>201</v>
      </c>
      <c r="R870" t="s" s="50">
        <v>205</v>
      </c>
      <c r="S870" t="n" s="51">
        <v>12.0</v>
      </c>
      <c r="T870" t="s" s="0">
        <v>211</v>
      </c>
      <c r="U870" t="s" s="0">
        <v>113</v>
      </c>
      <c r="W870" t="s" s="50">
        <v>250</v>
      </c>
      <c r="X870" t="s" s="0">
        <v>113</v>
      </c>
      <c r="Y870" t="s" s="0">
        <v>113</v>
      </c>
      <c r="AA870" t="s" s="0">
        <v>267</v>
      </c>
      <c r="AB870" t="s" s="0">
        <v>113</v>
      </c>
      <c r="AE870" t="s" s="0">
        <v>250</v>
      </c>
      <c r="AG870" t="s" s="0">
        <v>250</v>
      </c>
      <c r="AI870" t="s" s="0">
        <v>250</v>
      </c>
      <c r="AK870" t="s" s="0">
        <v>250</v>
      </c>
      <c r="AM870" t="s" s="0">
        <v>291</v>
      </c>
      <c r="AO870" t="s" s="50">
        <v>250</v>
      </c>
      <c r="AP870" t="s" s="0">
        <v>113</v>
      </c>
      <c r="AQ870" t="s" s="0">
        <v>113</v>
      </c>
      <c r="AR870" t="s" s="50">
        <v>250</v>
      </c>
      <c r="AY870" t="s" s="50">
        <v>250</v>
      </c>
      <c r="AZ870" t="s" s="50">
        <v>250</v>
      </c>
      <c r="BA870" t="s" s="50">
        <v>250</v>
      </c>
      <c r="BB870" t="s" s="50">
        <v>250</v>
      </c>
      <c r="BC870" t="s" s="50">
        <v>250</v>
      </c>
      <c r="BD870" t="s" s="50">
        <v>250</v>
      </c>
      <c r="BE870" t="s" s="50">
        <v>250</v>
      </c>
      <c r="BF870" t="s" s="50">
        <v>250</v>
      </c>
      <c r="BG870" t="s" s="50">
        <v>250</v>
      </c>
      <c r="BH870" t="s" s="50">
        <v>250</v>
      </c>
      <c r="BI870" t="s" s="50">
        <v>250</v>
      </c>
      <c r="BJ870" t="s" s="0">
        <v>113</v>
      </c>
      <c r="BK870" t="s" s="0">
        <v>113</v>
      </c>
      <c r="BL870" t="s" s="0">
        <v>113</v>
      </c>
      <c r="BN870" t="s" s="0">
        <v>250</v>
      </c>
      <c r="BO870" t="s" s="0">
        <v>113</v>
      </c>
      <c r="BR870" t="s" s="0">
        <v>250</v>
      </c>
      <c r="BT870" t="s" s="0">
        <v>113</v>
      </c>
      <c r="BV870" t="s" s="0">
        <v>113</v>
      </c>
      <c r="BW870" t="s" s="50">
        <v>250</v>
      </c>
      <c r="BX870" t="s" s="0">
        <v>113</v>
      </c>
      <c r="BZ870" t="s" s="0">
        <v>250</v>
      </c>
      <c r="CA870" t="s" s="50">
        <v>250</v>
      </c>
      <c r="CC870" t="s" s="0">
        <v>250</v>
      </c>
      <c r="CE870" t="s" s="0">
        <v>250</v>
      </c>
      <c r="CG870" t="s" s="0">
        <v>250</v>
      </c>
      <c r="CI870" t="s" s="0">
        <v>250</v>
      </c>
      <c r="CJ870" t="s" s="0">
        <v>113</v>
      </c>
      <c r="CK870" t="s" s="0">
        <v>113</v>
      </c>
      <c r="CM870" t="s" s="0">
        <v>250</v>
      </c>
      <c r="CO870" t="s" s="0">
        <v>250</v>
      </c>
      <c r="CQ870" t="s" s="0">
        <v>250</v>
      </c>
      <c r="CS870" t="s" s="0">
        <v>250</v>
      </c>
      <c r="CU870" t="s" s="0">
        <v>113</v>
      </c>
      <c r="CV870" t="s" s="0">
        <v>113</v>
      </c>
      <c r="CX870" t="s" s="0">
        <v>250</v>
      </c>
      <c r="CZ870" t="s" s="0">
        <v>113</v>
      </c>
      <c r="DA87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7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71" ht="27.5" customHeight="true">
      <c r="C871" t="n" s="0">
        <f>LEN(INDIRECT(ADDRESS(ROW() + (0),COLUMN() + (-1))))</f>
        <v>0.0</v>
      </c>
      <c r="D871" t="s" s="0">
        <v>102</v>
      </c>
      <c r="E871" t="s" s="0">
        <v>113</v>
      </c>
      <c r="F871" t="s" s="0">
        <v>113</v>
      </c>
      <c r="G87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71" t="n" s="41">
        <v>1.0</v>
      </c>
      <c r="K871" t="s" s="0">
        <v>185</v>
      </c>
      <c r="M871" t="s" s="0">
        <v>190</v>
      </c>
      <c r="N87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71" t="s" s="0">
        <v>194</v>
      </c>
      <c r="P871" t="s" s="0">
        <v>197</v>
      </c>
      <c r="Q871" t="s" s="0">
        <v>201</v>
      </c>
      <c r="R871" t="s" s="50">
        <v>205</v>
      </c>
      <c r="S871" t="n" s="51">
        <v>12.0</v>
      </c>
      <c r="T871" t="s" s="0">
        <v>211</v>
      </c>
      <c r="U871" t="s" s="0">
        <v>113</v>
      </c>
      <c r="W871" t="s" s="50">
        <v>250</v>
      </c>
      <c r="X871" t="s" s="0">
        <v>113</v>
      </c>
      <c r="Y871" t="s" s="0">
        <v>113</v>
      </c>
      <c r="AA871" t="s" s="0">
        <v>267</v>
      </c>
      <c r="AB871" t="s" s="0">
        <v>113</v>
      </c>
      <c r="AE871" t="s" s="0">
        <v>250</v>
      </c>
      <c r="AG871" t="s" s="0">
        <v>250</v>
      </c>
      <c r="AI871" t="s" s="0">
        <v>250</v>
      </c>
      <c r="AK871" t="s" s="0">
        <v>250</v>
      </c>
      <c r="AM871" t="s" s="0">
        <v>291</v>
      </c>
      <c r="AO871" t="s" s="50">
        <v>250</v>
      </c>
      <c r="AP871" t="s" s="0">
        <v>113</v>
      </c>
      <c r="AQ871" t="s" s="0">
        <v>113</v>
      </c>
      <c r="AR871" t="s" s="50">
        <v>250</v>
      </c>
      <c r="AY871" t="s" s="50">
        <v>250</v>
      </c>
      <c r="AZ871" t="s" s="50">
        <v>250</v>
      </c>
      <c r="BA871" t="s" s="50">
        <v>250</v>
      </c>
      <c r="BB871" t="s" s="50">
        <v>250</v>
      </c>
      <c r="BC871" t="s" s="50">
        <v>250</v>
      </c>
      <c r="BD871" t="s" s="50">
        <v>250</v>
      </c>
      <c r="BE871" t="s" s="50">
        <v>250</v>
      </c>
      <c r="BF871" t="s" s="50">
        <v>250</v>
      </c>
      <c r="BG871" t="s" s="50">
        <v>250</v>
      </c>
      <c r="BH871" t="s" s="50">
        <v>250</v>
      </c>
      <c r="BI871" t="s" s="50">
        <v>250</v>
      </c>
      <c r="BJ871" t="s" s="0">
        <v>113</v>
      </c>
      <c r="BK871" t="s" s="0">
        <v>113</v>
      </c>
      <c r="BL871" t="s" s="0">
        <v>113</v>
      </c>
      <c r="BN871" t="s" s="0">
        <v>250</v>
      </c>
      <c r="BO871" t="s" s="0">
        <v>113</v>
      </c>
      <c r="BR871" t="s" s="0">
        <v>250</v>
      </c>
      <c r="BT871" t="s" s="0">
        <v>113</v>
      </c>
      <c r="BV871" t="s" s="0">
        <v>113</v>
      </c>
      <c r="BW871" t="s" s="50">
        <v>250</v>
      </c>
      <c r="BX871" t="s" s="0">
        <v>113</v>
      </c>
      <c r="BZ871" t="s" s="0">
        <v>250</v>
      </c>
      <c r="CA871" t="s" s="50">
        <v>250</v>
      </c>
      <c r="CC871" t="s" s="0">
        <v>250</v>
      </c>
      <c r="CE871" t="s" s="0">
        <v>250</v>
      </c>
      <c r="CG871" t="s" s="0">
        <v>250</v>
      </c>
      <c r="CI871" t="s" s="0">
        <v>250</v>
      </c>
      <c r="CJ871" t="s" s="0">
        <v>113</v>
      </c>
      <c r="CK871" t="s" s="0">
        <v>113</v>
      </c>
      <c r="CM871" t="s" s="0">
        <v>250</v>
      </c>
      <c r="CO871" t="s" s="0">
        <v>250</v>
      </c>
      <c r="CQ871" t="s" s="0">
        <v>250</v>
      </c>
      <c r="CS871" t="s" s="0">
        <v>250</v>
      </c>
      <c r="CU871" t="s" s="0">
        <v>113</v>
      </c>
      <c r="CV871" t="s" s="0">
        <v>113</v>
      </c>
      <c r="CX871" t="s" s="0">
        <v>250</v>
      </c>
      <c r="CZ871" t="s" s="0">
        <v>113</v>
      </c>
      <c r="DA87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7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72" ht="27.5" customHeight="true">
      <c r="C872" t="n" s="0">
        <f>LEN(INDIRECT(ADDRESS(ROW() + (0),COLUMN() + (-1))))</f>
        <v>0.0</v>
      </c>
      <c r="D872" t="s" s="0">
        <v>102</v>
      </c>
      <c r="E872" t="s" s="0">
        <v>113</v>
      </c>
      <c r="F872" t="s" s="0">
        <v>113</v>
      </c>
      <c r="G87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72" t="n" s="41">
        <v>1.0</v>
      </c>
      <c r="K872" t="s" s="0">
        <v>185</v>
      </c>
      <c r="M872" t="s" s="0">
        <v>190</v>
      </c>
      <c r="N87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72" t="s" s="0">
        <v>194</v>
      </c>
      <c r="P872" t="s" s="0">
        <v>197</v>
      </c>
      <c r="Q872" t="s" s="0">
        <v>201</v>
      </c>
      <c r="R872" t="s" s="50">
        <v>205</v>
      </c>
      <c r="S872" t="n" s="51">
        <v>12.0</v>
      </c>
      <c r="T872" t="s" s="0">
        <v>211</v>
      </c>
      <c r="U872" t="s" s="0">
        <v>113</v>
      </c>
      <c r="W872" t="s" s="50">
        <v>250</v>
      </c>
      <c r="X872" t="s" s="0">
        <v>113</v>
      </c>
      <c r="Y872" t="s" s="0">
        <v>113</v>
      </c>
      <c r="AA872" t="s" s="0">
        <v>267</v>
      </c>
      <c r="AB872" t="s" s="0">
        <v>113</v>
      </c>
      <c r="AE872" t="s" s="0">
        <v>250</v>
      </c>
      <c r="AG872" t="s" s="0">
        <v>250</v>
      </c>
      <c r="AI872" t="s" s="0">
        <v>250</v>
      </c>
      <c r="AK872" t="s" s="0">
        <v>250</v>
      </c>
      <c r="AM872" t="s" s="0">
        <v>291</v>
      </c>
      <c r="AO872" t="s" s="50">
        <v>250</v>
      </c>
      <c r="AP872" t="s" s="0">
        <v>113</v>
      </c>
      <c r="AQ872" t="s" s="0">
        <v>113</v>
      </c>
      <c r="AR872" t="s" s="50">
        <v>250</v>
      </c>
      <c r="AY872" t="s" s="50">
        <v>250</v>
      </c>
      <c r="AZ872" t="s" s="50">
        <v>250</v>
      </c>
      <c r="BA872" t="s" s="50">
        <v>250</v>
      </c>
      <c r="BB872" t="s" s="50">
        <v>250</v>
      </c>
      <c r="BC872" t="s" s="50">
        <v>250</v>
      </c>
      <c r="BD872" t="s" s="50">
        <v>250</v>
      </c>
      <c r="BE872" t="s" s="50">
        <v>250</v>
      </c>
      <c r="BF872" t="s" s="50">
        <v>250</v>
      </c>
      <c r="BG872" t="s" s="50">
        <v>250</v>
      </c>
      <c r="BH872" t="s" s="50">
        <v>250</v>
      </c>
      <c r="BI872" t="s" s="50">
        <v>250</v>
      </c>
      <c r="BJ872" t="s" s="0">
        <v>113</v>
      </c>
      <c r="BK872" t="s" s="0">
        <v>113</v>
      </c>
      <c r="BL872" t="s" s="0">
        <v>113</v>
      </c>
      <c r="BN872" t="s" s="0">
        <v>250</v>
      </c>
      <c r="BO872" t="s" s="0">
        <v>113</v>
      </c>
      <c r="BR872" t="s" s="0">
        <v>250</v>
      </c>
      <c r="BT872" t="s" s="0">
        <v>113</v>
      </c>
      <c r="BV872" t="s" s="0">
        <v>113</v>
      </c>
      <c r="BW872" t="s" s="50">
        <v>250</v>
      </c>
      <c r="BX872" t="s" s="0">
        <v>113</v>
      </c>
      <c r="BZ872" t="s" s="0">
        <v>250</v>
      </c>
      <c r="CA872" t="s" s="50">
        <v>250</v>
      </c>
      <c r="CC872" t="s" s="0">
        <v>250</v>
      </c>
      <c r="CE872" t="s" s="0">
        <v>250</v>
      </c>
      <c r="CG872" t="s" s="0">
        <v>250</v>
      </c>
      <c r="CI872" t="s" s="0">
        <v>250</v>
      </c>
      <c r="CJ872" t="s" s="0">
        <v>113</v>
      </c>
      <c r="CK872" t="s" s="0">
        <v>113</v>
      </c>
      <c r="CM872" t="s" s="0">
        <v>250</v>
      </c>
      <c r="CO872" t="s" s="0">
        <v>250</v>
      </c>
      <c r="CQ872" t="s" s="0">
        <v>250</v>
      </c>
      <c r="CS872" t="s" s="0">
        <v>250</v>
      </c>
      <c r="CU872" t="s" s="0">
        <v>113</v>
      </c>
      <c r="CV872" t="s" s="0">
        <v>113</v>
      </c>
      <c r="CX872" t="s" s="0">
        <v>250</v>
      </c>
      <c r="CZ872" t="s" s="0">
        <v>113</v>
      </c>
      <c r="DA87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7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73" ht="27.5" customHeight="true">
      <c r="C873" t="n" s="0">
        <f>LEN(INDIRECT(ADDRESS(ROW() + (0),COLUMN() + (-1))))</f>
        <v>0.0</v>
      </c>
      <c r="D873" t="s" s="0">
        <v>102</v>
      </c>
      <c r="E873" t="s" s="0">
        <v>113</v>
      </c>
      <c r="F873" t="s" s="0">
        <v>113</v>
      </c>
      <c r="G87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73" t="n" s="41">
        <v>1.0</v>
      </c>
      <c r="K873" t="s" s="0">
        <v>185</v>
      </c>
      <c r="M873" t="s" s="0">
        <v>190</v>
      </c>
      <c r="N87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73" t="s" s="0">
        <v>194</v>
      </c>
      <c r="P873" t="s" s="0">
        <v>197</v>
      </c>
      <c r="Q873" t="s" s="0">
        <v>201</v>
      </c>
      <c r="R873" t="s" s="50">
        <v>205</v>
      </c>
      <c r="S873" t="n" s="51">
        <v>12.0</v>
      </c>
      <c r="T873" t="s" s="0">
        <v>211</v>
      </c>
      <c r="U873" t="s" s="0">
        <v>113</v>
      </c>
      <c r="W873" t="s" s="50">
        <v>250</v>
      </c>
      <c r="X873" t="s" s="0">
        <v>113</v>
      </c>
      <c r="Y873" t="s" s="0">
        <v>113</v>
      </c>
      <c r="AA873" t="s" s="0">
        <v>267</v>
      </c>
      <c r="AB873" t="s" s="0">
        <v>113</v>
      </c>
      <c r="AE873" t="s" s="0">
        <v>250</v>
      </c>
      <c r="AG873" t="s" s="0">
        <v>250</v>
      </c>
      <c r="AI873" t="s" s="0">
        <v>250</v>
      </c>
      <c r="AK873" t="s" s="0">
        <v>250</v>
      </c>
      <c r="AM873" t="s" s="0">
        <v>291</v>
      </c>
      <c r="AO873" t="s" s="50">
        <v>250</v>
      </c>
      <c r="AP873" t="s" s="0">
        <v>113</v>
      </c>
      <c r="AQ873" t="s" s="0">
        <v>113</v>
      </c>
      <c r="AR873" t="s" s="50">
        <v>250</v>
      </c>
      <c r="AY873" t="s" s="50">
        <v>250</v>
      </c>
      <c r="AZ873" t="s" s="50">
        <v>250</v>
      </c>
      <c r="BA873" t="s" s="50">
        <v>250</v>
      </c>
      <c r="BB873" t="s" s="50">
        <v>250</v>
      </c>
      <c r="BC873" t="s" s="50">
        <v>250</v>
      </c>
      <c r="BD873" t="s" s="50">
        <v>250</v>
      </c>
      <c r="BE873" t="s" s="50">
        <v>250</v>
      </c>
      <c r="BF873" t="s" s="50">
        <v>250</v>
      </c>
      <c r="BG873" t="s" s="50">
        <v>250</v>
      </c>
      <c r="BH873" t="s" s="50">
        <v>250</v>
      </c>
      <c r="BI873" t="s" s="50">
        <v>250</v>
      </c>
      <c r="BJ873" t="s" s="0">
        <v>113</v>
      </c>
      <c r="BK873" t="s" s="0">
        <v>113</v>
      </c>
      <c r="BL873" t="s" s="0">
        <v>113</v>
      </c>
      <c r="BN873" t="s" s="0">
        <v>250</v>
      </c>
      <c r="BO873" t="s" s="0">
        <v>113</v>
      </c>
      <c r="BR873" t="s" s="0">
        <v>250</v>
      </c>
      <c r="BT873" t="s" s="0">
        <v>113</v>
      </c>
      <c r="BV873" t="s" s="0">
        <v>113</v>
      </c>
      <c r="BW873" t="s" s="50">
        <v>250</v>
      </c>
      <c r="BX873" t="s" s="0">
        <v>113</v>
      </c>
      <c r="BZ873" t="s" s="0">
        <v>250</v>
      </c>
      <c r="CA873" t="s" s="50">
        <v>250</v>
      </c>
      <c r="CC873" t="s" s="0">
        <v>250</v>
      </c>
      <c r="CE873" t="s" s="0">
        <v>250</v>
      </c>
      <c r="CG873" t="s" s="0">
        <v>250</v>
      </c>
      <c r="CI873" t="s" s="0">
        <v>250</v>
      </c>
      <c r="CJ873" t="s" s="0">
        <v>113</v>
      </c>
      <c r="CK873" t="s" s="0">
        <v>113</v>
      </c>
      <c r="CM873" t="s" s="0">
        <v>250</v>
      </c>
      <c r="CO873" t="s" s="0">
        <v>250</v>
      </c>
      <c r="CQ873" t="s" s="0">
        <v>250</v>
      </c>
      <c r="CS873" t="s" s="0">
        <v>250</v>
      </c>
      <c r="CU873" t="s" s="0">
        <v>113</v>
      </c>
      <c r="CV873" t="s" s="0">
        <v>113</v>
      </c>
      <c r="CX873" t="s" s="0">
        <v>250</v>
      </c>
      <c r="CZ873" t="s" s="0">
        <v>113</v>
      </c>
      <c r="DA87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7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74" ht="27.5" customHeight="true">
      <c r="C874" t="n" s="0">
        <f>LEN(INDIRECT(ADDRESS(ROW() + (0),COLUMN() + (-1))))</f>
        <v>0.0</v>
      </c>
      <c r="D874" t="s" s="0">
        <v>102</v>
      </c>
      <c r="E874" t="s" s="0">
        <v>113</v>
      </c>
      <c r="F874" t="s" s="0">
        <v>113</v>
      </c>
      <c r="G87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74" t="n" s="41">
        <v>1.0</v>
      </c>
      <c r="K874" t="s" s="0">
        <v>185</v>
      </c>
      <c r="M874" t="s" s="0">
        <v>190</v>
      </c>
      <c r="N87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74" t="s" s="0">
        <v>194</v>
      </c>
      <c r="P874" t="s" s="0">
        <v>197</v>
      </c>
      <c r="Q874" t="s" s="0">
        <v>201</v>
      </c>
      <c r="R874" t="s" s="50">
        <v>205</v>
      </c>
      <c r="S874" t="n" s="51">
        <v>12.0</v>
      </c>
      <c r="T874" t="s" s="0">
        <v>211</v>
      </c>
      <c r="U874" t="s" s="0">
        <v>113</v>
      </c>
      <c r="W874" t="s" s="50">
        <v>250</v>
      </c>
      <c r="X874" t="s" s="0">
        <v>113</v>
      </c>
      <c r="Y874" t="s" s="0">
        <v>113</v>
      </c>
      <c r="AA874" t="s" s="0">
        <v>267</v>
      </c>
      <c r="AB874" t="s" s="0">
        <v>113</v>
      </c>
      <c r="AE874" t="s" s="0">
        <v>250</v>
      </c>
      <c r="AG874" t="s" s="0">
        <v>250</v>
      </c>
      <c r="AI874" t="s" s="0">
        <v>250</v>
      </c>
      <c r="AK874" t="s" s="0">
        <v>250</v>
      </c>
      <c r="AM874" t="s" s="0">
        <v>291</v>
      </c>
      <c r="AO874" t="s" s="50">
        <v>250</v>
      </c>
      <c r="AP874" t="s" s="0">
        <v>113</v>
      </c>
      <c r="AQ874" t="s" s="0">
        <v>113</v>
      </c>
      <c r="AR874" t="s" s="50">
        <v>250</v>
      </c>
      <c r="AY874" t="s" s="50">
        <v>250</v>
      </c>
      <c r="AZ874" t="s" s="50">
        <v>250</v>
      </c>
      <c r="BA874" t="s" s="50">
        <v>250</v>
      </c>
      <c r="BB874" t="s" s="50">
        <v>250</v>
      </c>
      <c r="BC874" t="s" s="50">
        <v>250</v>
      </c>
      <c r="BD874" t="s" s="50">
        <v>250</v>
      </c>
      <c r="BE874" t="s" s="50">
        <v>250</v>
      </c>
      <c r="BF874" t="s" s="50">
        <v>250</v>
      </c>
      <c r="BG874" t="s" s="50">
        <v>250</v>
      </c>
      <c r="BH874" t="s" s="50">
        <v>250</v>
      </c>
      <c r="BI874" t="s" s="50">
        <v>250</v>
      </c>
      <c r="BJ874" t="s" s="0">
        <v>113</v>
      </c>
      <c r="BK874" t="s" s="0">
        <v>113</v>
      </c>
      <c r="BL874" t="s" s="0">
        <v>113</v>
      </c>
      <c r="BN874" t="s" s="0">
        <v>250</v>
      </c>
      <c r="BO874" t="s" s="0">
        <v>113</v>
      </c>
      <c r="BR874" t="s" s="0">
        <v>250</v>
      </c>
      <c r="BT874" t="s" s="0">
        <v>113</v>
      </c>
      <c r="BV874" t="s" s="0">
        <v>113</v>
      </c>
      <c r="BW874" t="s" s="50">
        <v>250</v>
      </c>
      <c r="BX874" t="s" s="0">
        <v>113</v>
      </c>
      <c r="BZ874" t="s" s="0">
        <v>250</v>
      </c>
      <c r="CA874" t="s" s="50">
        <v>250</v>
      </c>
      <c r="CC874" t="s" s="0">
        <v>250</v>
      </c>
      <c r="CE874" t="s" s="0">
        <v>250</v>
      </c>
      <c r="CG874" t="s" s="0">
        <v>250</v>
      </c>
      <c r="CI874" t="s" s="0">
        <v>250</v>
      </c>
      <c r="CJ874" t="s" s="0">
        <v>113</v>
      </c>
      <c r="CK874" t="s" s="0">
        <v>113</v>
      </c>
      <c r="CM874" t="s" s="0">
        <v>250</v>
      </c>
      <c r="CO874" t="s" s="0">
        <v>250</v>
      </c>
      <c r="CQ874" t="s" s="0">
        <v>250</v>
      </c>
      <c r="CS874" t="s" s="0">
        <v>250</v>
      </c>
      <c r="CU874" t="s" s="0">
        <v>113</v>
      </c>
      <c r="CV874" t="s" s="0">
        <v>113</v>
      </c>
      <c r="CX874" t="s" s="0">
        <v>250</v>
      </c>
      <c r="CZ874" t="s" s="0">
        <v>113</v>
      </c>
      <c r="DA87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7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75" ht="27.5" customHeight="true">
      <c r="C875" t="n" s="0">
        <f>LEN(INDIRECT(ADDRESS(ROW() + (0),COLUMN() + (-1))))</f>
        <v>0.0</v>
      </c>
      <c r="D875" t="s" s="0">
        <v>102</v>
      </c>
      <c r="E875" t="s" s="0">
        <v>113</v>
      </c>
      <c r="F875" t="s" s="0">
        <v>113</v>
      </c>
      <c r="G87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75" t="n" s="41">
        <v>1.0</v>
      </c>
      <c r="K875" t="s" s="0">
        <v>185</v>
      </c>
      <c r="M875" t="s" s="0">
        <v>190</v>
      </c>
      <c r="N87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75" t="s" s="0">
        <v>194</v>
      </c>
      <c r="P875" t="s" s="0">
        <v>197</v>
      </c>
      <c r="Q875" t="s" s="0">
        <v>201</v>
      </c>
      <c r="R875" t="s" s="50">
        <v>205</v>
      </c>
      <c r="S875" t="n" s="51">
        <v>12.0</v>
      </c>
      <c r="T875" t="s" s="0">
        <v>211</v>
      </c>
      <c r="U875" t="s" s="0">
        <v>113</v>
      </c>
      <c r="W875" t="s" s="50">
        <v>250</v>
      </c>
      <c r="X875" t="s" s="0">
        <v>113</v>
      </c>
      <c r="Y875" t="s" s="0">
        <v>113</v>
      </c>
      <c r="AA875" t="s" s="0">
        <v>267</v>
      </c>
      <c r="AB875" t="s" s="0">
        <v>113</v>
      </c>
      <c r="AE875" t="s" s="0">
        <v>250</v>
      </c>
      <c r="AG875" t="s" s="0">
        <v>250</v>
      </c>
      <c r="AI875" t="s" s="0">
        <v>250</v>
      </c>
      <c r="AK875" t="s" s="0">
        <v>250</v>
      </c>
      <c r="AM875" t="s" s="0">
        <v>291</v>
      </c>
      <c r="AO875" t="s" s="50">
        <v>250</v>
      </c>
      <c r="AP875" t="s" s="0">
        <v>113</v>
      </c>
      <c r="AQ875" t="s" s="0">
        <v>113</v>
      </c>
      <c r="AR875" t="s" s="50">
        <v>250</v>
      </c>
      <c r="AY875" t="s" s="50">
        <v>250</v>
      </c>
      <c r="AZ875" t="s" s="50">
        <v>250</v>
      </c>
      <c r="BA875" t="s" s="50">
        <v>250</v>
      </c>
      <c r="BB875" t="s" s="50">
        <v>250</v>
      </c>
      <c r="BC875" t="s" s="50">
        <v>250</v>
      </c>
      <c r="BD875" t="s" s="50">
        <v>250</v>
      </c>
      <c r="BE875" t="s" s="50">
        <v>250</v>
      </c>
      <c r="BF875" t="s" s="50">
        <v>250</v>
      </c>
      <c r="BG875" t="s" s="50">
        <v>250</v>
      </c>
      <c r="BH875" t="s" s="50">
        <v>250</v>
      </c>
      <c r="BI875" t="s" s="50">
        <v>250</v>
      </c>
      <c r="BJ875" t="s" s="0">
        <v>113</v>
      </c>
      <c r="BK875" t="s" s="0">
        <v>113</v>
      </c>
      <c r="BL875" t="s" s="0">
        <v>113</v>
      </c>
      <c r="BN875" t="s" s="0">
        <v>250</v>
      </c>
      <c r="BO875" t="s" s="0">
        <v>113</v>
      </c>
      <c r="BR875" t="s" s="0">
        <v>250</v>
      </c>
      <c r="BT875" t="s" s="0">
        <v>113</v>
      </c>
      <c r="BV875" t="s" s="0">
        <v>113</v>
      </c>
      <c r="BW875" t="s" s="50">
        <v>250</v>
      </c>
      <c r="BX875" t="s" s="0">
        <v>113</v>
      </c>
      <c r="BZ875" t="s" s="0">
        <v>250</v>
      </c>
      <c r="CA875" t="s" s="50">
        <v>250</v>
      </c>
      <c r="CC875" t="s" s="0">
        <v>250</v>
      </c>
      <c r="CE875" t="s" s="0">
        <v>250</v>
      </c>
      <c r="CG875" t="s" s="0">
        <v>250</v>
      </c>
      <c r="CI875" t="s" s="0">
        <v>250</v>
      </c>
      <c r="CJ875" t="s" s="0">
        <v>113</v>
      </c>
      <c r="CK875" t="s" s="0">
        <v>113</v>
      </c>
      <c r="CM875" t="s" s="0">
        <v>250</v>
      </c>
      <c r="CO875" t="s" s="0">
        <v>250</v>
      </c>
      <c r="CQ875" t="s" s="0">
        <v>250</v>
      </c>
      <c r="CS875" t="s" s="0">
        <v>250</v>
      </c>
      <c r="CU875" t="s" s="0">
        <v>113</v>
      </c>
      <c r="CV875" t="s" s="0">
        <v>113</v>
      </c>
      <c r="CX875" t="s" s="0">
        <v>250</v>
      </c>
      <c r="CZ875" t="s" s="0">
        <v>113</v>
      </c>
      <c r="DA87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7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76" ht="27.5" customHeight="true">
      <c r="C876" t="n" s="0">
        <f>LEN(INDIRECT(ADDRESS(ROW() + (0),COLUMN() + (-1))))</f>
        <v>0.0</v>
      </c>
      <c r="D876" t="s" s="0">
        <v>102</v>
      </c>
      <c r="E876" t="s" s="0">
        <v>113</v>
      </c>
      <c r="F876" t="s" s="0">
        <v>113</v>
      </c>
      <c r="G87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76" t="n" s="41">
        <v>1.0</v>
      </c>
      <c r="K876" t="s" s="0">
        <v>185</v>
      </c>
      <c r="M876" t="s" s="0">
        <v>190</v>
      </c>
      <c r="N87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76" t="s" s="0">
        <v>194</v>
      </c>
      <c r="P876" t="s" s="0">
        <v>197</v>
      </c>
      <c r="Q876" t="s" s="0">
        <v>201</v>
      </c>
      <c r="R876" t="s" s="50">
        <v>205</v>
      </c>
      <c r="S876" t="n" s="51">
        <v>12.0</v>
      </c>
      <c r="T876" t="s" s="0">
        <v>211</v>
      </c>
      <c r="U876" t="s" s="0">
        <v>113</v>
      </c>
      <c r="W876" t="s" s="50">
        <v>250</v>
      </c>
      <c r="X876" t="s" s="0">
        <v>113</v>
      </c>
      <c r="Y876" t="s" s="0">
        <v>113</v>
      </c>
      <c r="AA876" t="s" s="0">
        <v>267</v>
      </c>
      <c r="AB876" t="s" s="0">
        <v>113</v>
      </c>
      <c r="AE876" t="s" s="0">
        <v>250</v>
      </c>
      <c r="AG876" t="s" s="0">
        <v>250</v>
      </c>
      <c r="AI876" t="s" s="0">
        <v>250</v>
      </c>
      <c r="AK876" t="s" s="0">
        <v>250</v>
      </c>
      <c r="AM876" t="s" s="0">
        <v>291</v>
      </c>
      <c r="AO876" t="s" s="50">
        <v>250</v>
      </c>
      <c r="AP876" t="s" s="0">
        <v>113</v>
      </c>
      <c r="AQ876" t="s" s="0">
        <v>113</v>
      </c>
      <c r="AR876" t="s" s="50">
        <v>250</v>
      </c>
      <c r="AY876" t="s" s="50">
        <v>250</v>
      </c>
      <c r="AZ876" t="s" s="50">
        <v>250</v>
      </c>
      <c r="BA876" t="s" s="50">
        <v>250</v>
      </c>
      <c r="BB876" t="s" s="50">
        <v>250</v>
      </c>
      <c r="BC876" t="s" s="50">
        <v>250</v>
      </c>
      <c r="BD876" t="s" s="50">
        <v>250</v>
      </c>
      <c r="BE876" t="s" s="50">
        <v>250</v>
      </c>
      <c r="BF876" t="s" s="50">
        <v>250</v>
      </c>
      <c r="BG876" t="s" s="50">
        <v>250</v>
      </c>
      <c r="BH876" t="s" s="50">
        <v>250</v>
      </c>
      <c r="BI876" t="s" s="50">
        <v>250</v>
      </c>
      <c r="BJ876" t="s" s="0">
        <v>113</v>
      </c>
      <c r="BK876" t="s" s="0">
        <v>113</v>
      </c>
      <c r="BL876" t="s" s="0">
        <v>113</v>
      </c>
      <c r="BN876" t="s" s="0">
        <v>250</v>
      </c>
      <c r="BO876" t="s" s="0">
        <v>113</v>
      </c>
      <c r="BR876" t="s" s="0">
        <v>250</v>
      </c>
      <c r="BT876" t="s" s="0">
        <v>113</v>
      </c>
      <c r="BV876" t="s" s="0">
        <v>113</v>
      </c>
      <c r="BW876" t="s" s="50">
        <v>250</v>
      </c>
      <c r="BX876" t="s" s="0">
        <v>113</v>
      </c>
      <c r="BZ876" t="s" s="0">
        <v>250</v>
      </c>
      <c r="CA876" t="s" s="50">
        <v>250</v>
      </c>
      <c r="CC876" t="s" s="0">
        <v>250</v>
      </c>
      <c r="CE876" t="s" s="0">
        <v>250</v>
      </c>
      <c r="CG876" t="s" s="0">
        <v>250</v>
      </c>
      <c r="CI876" t="s" s="0">
        <v>250</v>
      </c>
      <c r="CJ876" t="s" s="0">
        <v>113</v>
      </c>
      <c r="CK876" t="s" s="0">
        <v>113</v>
      </c>
      <c r="CM876" t="s" s="0">
        <v>250</v>
      </c>
      <c r="CO876" t="s" s="0">
        <v>250</v>
      </c>
      <c r="CQ876" t="s" s="0">
        <v>250</v>
      </c>
      <c r="CS876" t="s" s="0">
        <v>250</v>
      </c>
      <c r="CU876" t="s" s="0">
        <v>113</v>
      </c>
      <c r="CV876" t="s" s="0">
        <v>113</v>
      </c>
      <c r="CX876" t="s" s="0">
        <v>250</v>
      </c>
      <c r="CZ876" t="s" s="0">
        <v>113</v>
      </c>
      <c r="DA87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7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77" ht="27.5" customHeight="true">
      <c r="C877" t="n" s="0">
        <f>LEN(INDIRECT(ADDRESS(ROW() + (0),COLUMN() + (-1))))</f>
        <v>0.0</v>
      </c>
      <c r="D877" t="s" s="0">
        <v>102</v>
      </c>
      <c r="E877" t="s" s="0">
        <v>113</v>
      </c>
      <c r="F877" t="s" s="0">
        <v>113</v>
      </c>
      <c r="G87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77" t="n" s="41">
        <v>1.0</v>
      </c>
      <c r="K877" t="s" s="0">
        <v>185</v>
      </c>
      <c r="M877" t="s" s="0">
        <v>190</v>
      </c>
      <c r="N87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77" t="s" s="0">
        <v>194</v>
      </c>
      <c r="P877" t="s" s="0">
        <v>197</v>
      </c>
      <c r="Q877" t="s" s="0">
        <v>201</v>
      </c>
      <c r="R877" t="s" s="50">
        <v>205</v>
      </c>
      <c r="S877" t="n" s="51">
        <v>12.0</v>
      </c>
      <c r="T877" t="s" s="0">
        <v>211</v>
      </c>
      <c r="U877" t="s" s="0">
        <v>113</v>
      </c>
      <c r="W877" t="s" s="50">
        <v>250</v>
      </c>
      <c r="X877" t="s" s="0">
        <v>113</v>
      </c>
      <c r="Y877" t="s" s="0">
        <v>113</v>
      </c>
      <c r="AA877" t="s" s="0">
        <v>267</v>
      </c>
      <c r="AB877" t="s" s="0">
        <v>113</v>
      </c>
      <c r="AE877" t="s" s="0">
        <v>250</v>
      </c>
      <c r="AG877" t="s" s="0">
        <v>250</v>
      </c>
      <c r="AI877" t="s" s="0">
        <v>250</v>
      </c>
      <c r="AK877" t="s" s="0">
        <v>250</v>
      </c>
      <c r="AM877" t="s" s="0">
        <v>291</v>
      </c>
      <c r="AO877" t="s" s="50">
        <v>250</v>
      </c>
      <c r="AP877" t="s" s="0">
        <v>113</v>
      </c>
      <c r="AQ877" t="s" s="0">
        <v>113</v>
      </c>
      <c r="AR877" t="s" s="50">
        <v>250</v>
      </c>
      <c r="AY877" t="s" s="50">
        <v>250</v>
      </c>
      <c r="AZ877" t="s" s="50">
        <v>250</v>
      </c>
      <c r="BA877" t="s" s="50">
        <v>250</v>
      </c>
      <c r="BB877" t="s" s="50">
        <v>250</v>
      </c>
      <c r="BC877" t="s" s="50">
        <v>250</v>
      </c>
      <c r="BD877" t="s" s="50">
        <v>250</v>
      </c>
      <c r="BE877" t="s" s="50">
        <v>250</v>
      </c>
      <c r="BF877" t="s" s="50">
        <v>250</v>
      </c>
      <c r="BG877" t="s" s="50">
        <v>250</v>
      </c>
      <c r="BH877" t="s" s="50">
        <v>250</v>
      </c>
      <c r="BI877" t="s" s="50">
        <v>250</v>
      </c>
      <c r="BJ877" t="s" s="0">
        <v>113</v>
      </c>
      <c r="BK877" t="s" s="0">
        <v>113</v>
      </c>
      <c r="BL877" t="s" s="0">
        <v>113</v>
      </c>
      <c r="BN877" t="s" s="0">
        <v>250</v>
      </c>
      <c r="BO877" t="s" s="0">
        <v>113</v>
      </c>
      <c r="BR877" t="s" s="0">
        <v>250</v>
      </c>
      <c r="BT877" t="s" s="0">
        <v>113</v>
      </c>
      <c r="BV877" t="s" s="0">
        <v>113</v>
      </c>
      <c r="BW877" t="s" s="50">
        <v>250</v>
      </c>
      <c r="BX877" t="s" s="0">
        <v>113</v>
      </c>
      <c r="BZ877" t="s" s="0">
        <v>250</v>
      </c>
      <c r="CA877" t="s" s="50">
        <v>250</v>
      </c>
      <c r="CC877" t="s" s="0">
        <v>250</v>
      </c>
      <c r="CE877" t="s" s="0">
        <v>250</v>
      </c>
      <c r="CG877" t="s" s="0">
        <v>250</v>
      </c>
      <c r="CI877" t="s" s="0">
        <v>250</v>
      </c>
      <c r="CJ877" t="s" s="0">
        <v>113</v>
      </c>
      <c r="CK877" t="s" s="0">
        <v>113</v>
      </c>
      <c r="CM877" t="s" s="0">
        <v>250</v>
      </c>
      <c r="CO877" t="s" s="0">
        <v>250</v>
      </c>
      <c r="CQ877" t="s" s="0">
        <v>250</v>
      </c>
      <c r="CS877" t="s" s="0">
        <v>250</v>
      </c>
      <c r="CU877" t="s" s="0">
        <v>113</v>
      </c>
      <c r="CV877" t="s" s="0">
        <v>113</v>
      </c>
      <c r="CX877" t="s" s="0">
        <v>250</v>
      </c>
      <c r="CZ877" t="s" s="0">
        <v>113</v>
      </c>
      <c r="DA87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7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78" ht="27.5" customHeight="true">
      <c r="C878" t="n" s="0">
        <f>LEN(INDIRECT(ADDRESS(ROW() + (0),COLUMN() + (-1))))</f>
        <v>0.0</v>
      </c>
      <c r="D878" t="s" s="0">
        <v>102</v>
      </c>
      <c r="E878" t="s" s="0">
        <v>113</v>
      </c>
      <c r="F878" t="s" s="0">
        <v>113</v>
      </c>
      <c r="G87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78" t="n" s="41">
        <v>1.0</v>
      </c>
      <c r="K878" t="s" s="0">
        <v>185</v>
      </c>
      <c r="M878" t="s" s="0">
        <v>190</v>
      </c>
      <c r="N87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78" t="s" s="0">
        <v>194</v>
      </c>
      <c r="P878" t="s" s="0">
        <v>197</v>
      </c>
      <c r="Q878" t="s" s="0">
        <v>201</v>
      </c>
      <c r="R878" t="s" s="50">
        <v>205</v>
      </c>
      <c r="S878" t="n" s="51">
        <v>12.0</v>
      </c>
      <c r="T878" t="s" s="0">
        <v>211</v>
      </c>
      <c r="U878" t="s" s="0">
        <v>113</v>
      </c>
      <c r="W878" t="s" s="50">
        <v>250</v>
      </c>
      <c r="X878" t="s" s="0">
        <v>113</v>
      </c>
      <c r="Y878" t="s" s="0">
        <v>113</v>
      </c>
      <c r="AA878" t="s" s="0">
        <v>267</v>
      </c>
      <c r="AB878" t="s" s="0">
        <v>113</v>
      </c>
      <c r="AE878" t="s" s="0">
        <v>250</v>
      </c>
      <c r="AG878" t="s" s="0">
        <v>250</v>
      </c>
      <c r="AI878" t="s" s="0">
        <v>250</v>
      </c>
      <c r="AK878" t="s" s="0">
        <v>250</v>
      </c>
      <c r="AM878" t="s" s="0">
        <v>291</v>
      </c>
      <c r="AO878" t="s" s="50">
        <v>250</v>
      </c>
      <c r="AP878" t="s" s="0">
        <v>113</v>
      </c>
      <c r="AQ878" t="s" s="0">
        <v>113</v>
      </c>
      <c r="AR878" t="s" s="50">
        <v>250</v>
      </c>
      <c r="AY878" t="s" s="50">
        <v>250</v>
      </c>
      <c r="AZ878" t="s" s="50">
        <v>250</v>
      </c>
      <c r="BA878" t="s" s="50">
        <v>250</v>
      </c>
      <c r="BB878" t="s" s="50">
        <v>250</v>
      </c>
      <c r="BC878" t="s" s="50">
        <v>250</v>
      </c>
      <c r="BD878" t="s" s="50">
        <v>250</v>
      </c>
      <c r="BE878" t="s" s="50">
        <v>250</v>
      </c>
      <c r="BF878" t="s" s="50">
        <v>250</v>
      </c>
      <c r="BG878" t="s" s="50">
        <v>250</v>
      </c>
      <c r="BH878" t="s" s="50">
        <v>250</v>
      </c>
      <c r="BI878" t="s" s="50">
        <v>250</v>
      </c>
      <c r="BJ878" t="s" s="0">
        <v>113</v>
      </c>
      <c r="BK878" t="s" s="0">
        <v>113</v>
      </c>
      <c r="BL878" t="s" s="0">
        <v>113</v>
      </c>
      <c r="BN878" t="s" s="0">
        <v>250</v>
      </c>
      <c r="BO878" t="s" s="0">
        <v>113</v>
      </c>
      <c r="BR878" t="s" s="0">
        <v>250</v>
      </c>
      <c r="BT878" t="s" s="0">
        <v>113</v>
      </c>
      <c r="BV878" t="s" s="0">
        <v>113</v>
      </c>
      <c r="BW878" t="s" s="50">
        <v>250</v>
      </c>
      <c r="BX878" t="s" s="0">
        <v>113</v>
      </c>
      <c r="BZ878" t="s" s="0">
        <v>250</v>
      </c>
      <c r="CA878" t="s" s="50">
        <v>250</v>
      </c>
      <c r="CC878" t="s" s="0">
        <v>250</v>
      </c>
      <c r="CE878" t="s" s="0">
        <v>250</v>
      </c>
      <c r="CG878" t="s" s="0">
        <v>250</v>
      </c>
      <c r="CI878" t="s" s="0">
        <v>250</v>
      </c>
      <c r="CJ878" t="s" s="0">
        <v>113</v>
      </c>
      <c r="CK878" t="s" s="0">
        <v>113</v>
      </c>
      <c r="CM878" t="s" s="0">
        <v>250</v>
      </c>
      <c r="CO878" t="s" s="0">
        <v>250</v>
      </c>
      <c r="CQ878" t="s" s="0">
        <v>250</v>
      </c>
      <c r="CS878" t="s" s="0">
        <v>250</v>
      </c>
      <c r="CU878" t="s" s="0">
        <v>113</v>
      </c>
      <c r="CV878" t="s" s="0">
        <v>113</v>
      </c>
      <c r="CX878" t="s" s="0">
        <v>250</v>
      </c>
      <c r="CZ878" t="s" s="0">
        <v>113</v>
      </c>
      <c r="DA87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7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79" ht="27.5" customHeight="true">
      <c r="C879" t="n" s="0">
        <f>LEN(INDIRECT(ADDRESS(ROW() + (0),COLUMN() + (-1))))</f>
        <v>0.0</v>
      </c>
      <c r="D879" t="s" s="0">
        <v>102</v>
      </c>
      <c r="E879" t="s" s="0">
        <v>113</v>
      </c>
      <c r="F879" t="s" s="0">
        <v>113</v>
      </c>
      <c r="G87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79" t="n" s="41">
        <v>1.0</v>
      </c>
      <c r="K879" t="s" s="0">
        <v>185</v>
      </c>
      <c r="M879" t="s" s="0">
        <v>190</v>
      </c>
      <c r="N87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79" t="s" s="0">
        <v>194</v>
      </c>
      <c r="P879" t="s" s="0">
        <v>197</v>
      </c>
      <c r="Q879" t="s" s="0">
        <v>201</v>
      </c>
      <c r="R879" t="s" s="50">
        <v>205</v>
      </c>
      <c r="S879" t="n" s="51">
        <v>12.0</v>
      </c>
      <c r="T879" t="s" s="0">
        <v>211</v>
      </c>
      <c r="U879" t="s" s="0">
        <v>113</v>
      </c>
      <c r="W879" t="s" s="50">
        <v>250</v>
      </c>
      <c r="X879" t="s" s="0">
        <v>113</v>
      </c>
      <c r="Y879" t="s" s="0">
        <v>113</v>
      </c>
      <c r="AA879" t="s" s="0">
        <v>267</v>
      </c>
      <c r="AB879" t="s" s="0">
        <v>113</v>
      </c>
      <c r="AE879" t="s" s="0">
        <v>250</v>
      </c>
      <c r="AG879" t="s" s="0">
        <v>250</v>
      </c>
      <c r="AI879" t="s" s="0">
        <v>250</v>
      </c>
      <c r="AK879" t="s" s="0">
        <v>250</v>
      </c>
      <c r="AM879" t="s" s="0">
        <v>291</v>
      </c>
      <c r="AO879" t="s" s="50">
        <v>250</v>
      </c>
      <c r="AP879" t="s" s="0">
        <v>113</v>
      </c>
      <c r="AQ879" t="s" s="0">
        <v>113</v>
      </c>
      <c r="AR879" t="s" s="50">
        <v>250</v>
      </c>
      <c r="AY879" t="s" s="50">
        <v>250</v>
      </c>
      <c r="AZ879" t="s" s="50">
        <v>250</v>
      </c>
      <c r="BA879" t="s" s="50">
        <v>250</v>
      </c>
      <c r="BB879" t="s" s="50">
        <v>250</v>
      </c>
      <c r="BC879" t="s" s="50">
        <v>250</v>
      </c>
      <c r="BD879" t="s" s="50">
        <v>250</v>
      </c>
      <c r="BE879" t="s" s="50">
        <v>250</v>
      </c>
      <c r="BF879" t="s" s="50">
        <v>250</v>
      </c>
      <c r="BG879" t="s" s="50">
        <v>250</v>
      </c>
      <c r="BH879" t="s" s="50">
        <v>250</v>
      </c>
      <c r="BI879" t="s" s="50">
        <v>250</v>
      </c>
      <c r="BJ879" t="s" s="0">
        <v>113</v>
      </c>
      <c r="BK879" t="s" s="0">
        <v>113</v>
      </c>
      <c r="BL879" t="s" s="0">
        <v>113</v>
      </c>
      <c r="BN879" t="s" s="0">
        <v>250</v>
      </c>
      <c r="BO879" t="s" s="0">
        <v>113</v>
      </c>
      <c r="BR879" t="s" s="0">
        <v>250</v>
      </c>
      <c r="BT879" t="s" s="0">
        <v>113</v>
      </c>
      <c r="BV879" t="s" s="0">
        <v>113</v>
      </c>
      <c r="BW879" t="s" s="50">
        <v>250</v>
      </c>
      <c r="BX879" t="s" s="0">
        <v>113</v>
      </c>
      <c r="BZ879" t="s" s="0">
        <v>250</v>
      </c>
      <c r="CA879" t="s" s="50">
        <v>250</v>
      </c>
      <c r="CC879" t="s" s="0">
        <v>250</v>
      </c>
      <c r="CE879" t="s" s="0">
        <v>250</v>
      </c>
      <c r="CG879" t="s" s="0">
        <v>250</v>
      </c>
      <c r="CI879" t="s" s="0">
        <v>250</v>
      </c>
      <c r="CJ879" t="s" s="0">
        <v>113</v>
      </c>
      <c r="CK879" t="s" s="0">
        <v>113</v>
      </c>
      <c r="CM879" t="s" s="0">
        <v>250</v>
      </c>
      <c r="CO879" t="s" s="0">
        <v>250</v>
      </c>
      <c r="CQ879" t="s" s="0">
        <v>250</v>
      </c>
      <c r="CS879" t="s" s="0">
        <v>250</v>
      </c>
      <c r="CU879" t="s" s="0">
        <v>113</v>
      </c>
      <c r="CV879" t="s" s="0">
        <v>113</v>
      </c>
      <c r="CX879" t="s" s="0">
        <v>250</v>
      </c>
      <c r="CZ879" t="s" s="0">
        <v>113</v>
      </c>
      <c r="DA87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7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80" ht="27.5" customHeight="true">
      <c r="C880" t="n" s="0">
        <f>LEN(INDIRECT(ADDRESS(ROW() + (0),COLUMN() + (-1))))</f>
        <v>0.0</v>
      </c>
      <c r="D880" t="s" s="0">
        <v>102</v>
      </c>
      <c r="E880" t="s" s="0">
        <v>113</v>
      </c>
      <c r="F880" t="s" s="0">
        <v>113</v>
      </c>
      <c r="G88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80" t="n" s="41">
        <v>1.0</v>
      </c>
      <c r="K880" t="s" s="0">
        <v>185</v>
      </c>
      <c r="M880" t="s" s="0">
        <v>190</v>
      </c>
      <c r="N88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80" t="s" s="0">
        <v>194</v>
      </c>
      <c r="P880" t="s" s="0">
        <v>197</v>
      </c>
      <c r="Q880" t="s" s="0">
        <v>201</v>
      </c>
      <c r="R880" t="s" s="50">
        <v>205</v>
      </c>
      <c r="S880" t="n" s="51">
        <v>12.0</v>
      </c>
      <c r="T880" t="s" s="0">
        <v>211</v>
      </c>
      <c r="U880" t="s" s="0">
        <v>113</v>
      </c>
      <c r="W880" t="s" s="50">
        <v>250</v>
      </c>
      <c r="X880" t="s" s="0">
        <v>113</v>
      </c>
      <c r="Y880" t="s" s="0">
        <v>113</v>
      </c>
      <c r="AA880" t="s" s="0">
        <v>267</v>
      </c>
      <c r="AB880" t="s" s="0">
        <v>113</v>
      </c>
      <c r="AE880" t="s" s="0">
        <v>250</v>
      </c>
      <c r="AG880" t="s" s="0">
        <v>250</v>
      </c>
      <c r="AI880" t="s" s="0">
        <v>250</v>
      </c>
      <c r="AK880" t="s" s="0">
        <v>250</v>
      </c>
      <c r="AM880" t="s" s="0">
        <v>291</v>
      </c>
      <c r="AO880" t="s" s="50">
        <v>250</v>
      </c>
      <c r="AP880" t="s" s="0">
        <v>113</v>
      </c>
      <c r="AQ880" t="s" s="0">
        <v>113</v>
      </c>
      <c r="AR880" t="s" s="50">
        <v>250</v>
      </c>
      <c r="AY880" t="s" s="50">
        <v>250</v>
      </c>
      <c r="AZ880" t="s" s="50">
        <v>250</v>
      </c>
      <c r="BA880" t="s" s="50">
        <v>250</v>
      </c>
      <c r="BB880" t="s" s="50">
        <v>250</v>
      </c>
      <c r="BC880" t="s" s="50">
        <v>250</v>
      </c>
      <c r="BD880" t="s" s="50">
        <v>250</v>
      </c>
      <c r="BE880" t="s" s="50">
        <v>250</v>
      </c>
      <c r="BF880" t="s" s="50">
        <v>250</v>
      </c>
      <c r="BG880" t="s" s="50">
        <v>250</v>
      </c>
      <c r="BH880" t="s" s="50">
        <v>250</v>
      </c>
      <c r="BI880" t="s" s="50">
        <v>250</v>
      </c>
      <c r="BJ880" t="s" s="0">
        <v>113</v>
      </c>
      <c r="BK880" t="s" s="0">
        <v>113</v>
      </c>
      <c r="BL880" t="s" s="0">
        <v>113</v>
      </c>
      <c r="BN880" t="s" s="0">
        <v>250</v>
      </c>
      <c r="BO880" t="s" s="0">
        <v>113</v>
      </c>
      <c r="BR880" t="s" s="0">
        <v>250</v>
      </c>
      <c r="BT880" t="s" s="0">
        <v>113</v>
      </c>
      <c r="BV880" t="s" s="0">
        <v>113</v>
      </c>
      <c r="BW880" t="s" s="50">
        <v>250</v>
      </c>
      <c r="BX880" t="s" s="0">
        <v>113</v>
      </c>
      <c r="BZ880" t="s" s="0">
        <v>250</v>
      </c>
      <c r="CA880" t="s" s="50">
        <v>250</v>
      </c>
      <c r="CC880" t="s" s="0">
        <v>250</v>
      </c>
      <c r="CE880" t="s" s="0">
        <v>250</v>
      </c>
      <c r="CG880" t="s" s="0">
        <v>250</v>
      </c>
      <c r="CI880" t="s" s="0">
        <v>250</v>
      </c>
      <c r="CJ880" t="s" s="0">
        <v>113</v>
      </c>
      <c r="CK880" t="s" s="0">
        <v>113</v>
      </c>
      <c r="CM880" t="s" s="0">
        <v>250</v>
      </c>
      <c r="CO880" t="s" s="0">
        <v>250</v>
      </c>
      <c r="CQ880" t="s" s="0">
        <v>250</v>
      </c>
      <c r="CS880" t="s" s="0">
        <v>250</v>
      </c>
      <c r="CU880" t="s" s="0">
        <v>113</v>
      </c>
      <c r="CV880" t="s" s="0">
        <v>113</v>
      </c>
      <c r="CX880" t="s" s="0">
        <v>250</v>
      </c>
      <c r="CZ880" t="s" s="0">
        <v>113</v>
      </c>
      <c r="DA88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8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81" ht="27.5" customHeight="true">
      <c r="C881" t="n" s="0">
        <f>LEN(INDIRECT(ADDRESS(ROW() + (0),COLUMN() + (-1))))</f>
        <v>0.0</v>
      </c>
      <c r="D881" t="s" s="0">
        <v>102</v>
      </c>
      <c r="E881" t="s" s="0">
        <v>113</v>
      </c>
      <c r="F881" t="s" s="0">
        <v>113</v>
      </c>
      <c r="G88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81" t="n" s="41">
        <v>1.0</v>
      </c>
      <c r="K881" t="s" s="0">
        <v>185</v>
      </c>
      <c r="M881" t="s" s="0">
        <v>190</v>
      </c>
      <c r="N88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81" t="s" s="0">
        <v>194</v>
      </c>
      <c r="P881" t="s" s="0">
        <v>197</v>
      </c>
      <c r="Q881" t="s" s="0">
        <v>201</v>
      </c>
      <c r="R881" t="s" s="50">
        <v>205</v>
      </c>
      <c r="S881" t="n" s="51">
        <v>12.0</v>
      </c>
      <c r="T881" t="s" s="0">
        <v>211</v>
      </c>
      <c r="U881" t="s" s="0">
        <v>113</v>
      </c>
      <c r="W881" t="s" s="50">
        <v>250</v>
      </c>
      <c r="X881" t="s" s="0">
        <v>113</v>
      </c>
      <c r="Y881" t="s" s="0">
        <v>113</v>
      </c>
      <c r="AA881" t="s" s="0">
        <v>267</v>
      </c>
      <c r="AB881" t="s" s="0">
        <v>113</v>
      </c>
      <c r="AE881" t="s" s="0">
        <v>250</v>
      </c>
      <c r="AG881" t="s" s="0">
        <v>250</v>
      </c>
      <c r="AI881" t="s" s="0">
        <v>250</v>
      </c>
      <c r="AK881" t="s" s="0">
        <v>250</v>
      </c>
      <c r="AM881" t="s" s="0">
        <v>291</v>
      </c>
      <c r="AO881" t="s" s="50">
        <v>250</v>
      </c>
      <c r="AP881" t="s" s="0">
        <v>113</v>
      </c>
      <c r="AQ881" t="s" s="0">
        <v>113</v>
      </c>
      <c r="AR881" t="s" s="50">
        <v>250</v>
      </c>
      <c r="AY881" t="s" s="50">
        <v>250</v>
      </c>
      <c r="AZ881" t="s" s="50">
        <v>250</v>
      </c>
      <c r="BA881" t="s" s="50">
        <v>250</v>
      </c>
      <c r="BB881" t="s" s="50">
        <v>250</v>
      </c>
      <c r="BC881" t="s" s="50">
        <v>250</v>
      </c>
      <c r="BD881" t="s" s="50">
        <v>250</v>
      </c>
      <c r="BE881" t="s" s="50">
        <v>250</v>
      </c>
      <c r="BF881" t="s" s="50">
        <v>250</v>
      </c>
      <c r="BG881" t="s" s="50">
        <v>250</v>
      </c>
      <c r="BH881" t="s" s="50">
        <v>250</v>
      </c>
      <c r="BI881" t="s" s="50">
        <v>250</v>
      </c>
      <c r="BJ881" t="s" s="0">
        <v>113</v>
      </c>
      <c r="BK881" t="s" s="0">
        <v>113</v>
      </c>
      <c r="BL881" t="s" s="0">
        <v>113</v>
      </c>
      <c r="BN881" t="s" s="0">
        <v>250</v>
      </c>
      <c r="BO881" t="s" s="0">
        <v>113</v>
      </c>
      <c r="BR881" t="s" s="0">
        <v>250</v>
      </c>
      <c r="BT881" t="s" s="0">
        <v>113</v>
      </c>
      <c r="BV881" t="s" s="0">
        <v>113</v>
      </c>
      <c r="BW881" t="s" s="50">
        <v>250</v>
      </c>
      <c r="BX881" t="s" s="0">
        <v>113</v>
      </c>
      <c r="BZ881" t="s" s="0">
        <v>250</v>
      </c>
      <c r="CA881" t="s" s="50">
        <v>250</v>
      </c>
      <c r="CC881" t="s" s="0">
        <v>250</v>
      </c>
      <c r="CE881" t="s" s="0">
        <v>250</v>
      </c>
      <c r="CG881" t="s" s="0">
        <v>250</v>
      </c>
      <c r="CI881" t="s" s="0">
        <v>250</v>
      </c>
      <c r="CJ881" t="s" s="0">
        <v>113</v>
      </c>
      <c r="CK881" t="s" s="0">
        <v>113</v>
      </c>
      <c r="CM881" t="s" s="0">
        <v>250</v>
      </c>
      <c r="CO881" t="s" s="0">
        <v>250</v>
      </c>
      <c r="CQ881" t="s" s="0">
        <v>250</v>
      </c>
      <c r="CS881" t="s" s="0">
        <v>250</v>
      </c>
      <c r="CU881" t="s" s="0">
        <v>113</v>
      </c>
      <c r="CV881" t="s" s="0">
        <v>113</v>
      </c>
      <c r="CX881" t="s" s="0">
        <v>250</v>
      </c>
      <c r="CZ881" t="s" s="0">
        <v>113</v>
      </c>
      <c r="DA88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8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82" ht="27.5" customHeight="true">
      <c r="C882" t="n" s="0">
        <f>LEN(INDIRECT(ADDRESS(ROW() + (0),COLUMN() + (-1))))</f>
        <v>0.0</v>
      </c>
      <c r="D882" t="s" s="0">
        <v>102</v>
      </c>
      <c r="E882" t="s" s="0">
        <v>113</v>
      </c>
      <c r="F882" t="s" s="0">
        <v>113</v>
      </c>
      <c r="G88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82" t="n" s="41">
        <v>1.0</v>
      </c>
      <c r="K882" t="s" s="0">
        <v>185</v>
      </c>
      <c r="M882" t="s" s="0">
        <v>190</v>
      </c>
      <c r="N88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82" t="s" s="0">
        <v>194</v>
      </c>
      <c r="P882" t="s" s="0">
        <v>197</v>
      </c>
      <c r="Q882" t="s" s="0">
        <v>201</v>
      </c>
      <c r="R882" t="s" s="50">
        <v>205</v>
      </c>
      <c r="S882" t="n" s="51">
        <v>12.0</v>
      </c>
      <c r="T882" t="s" s="0">
        <v>211</v>
      </c>
      <c r="U882" t="s" s="0">
        <v>113</v>
      </c>
      <c r="W882" t="s" s="50">
        <v>250</v>
      </c>
      <c r="X882" t="s" s="0">
        <v>113</v>
      </c>
      <c r="Y882" t="s" s="0">
        <v>113</v>
      </c>
      <c r="AA882" t="s" s="0">
        <v>267</v>
      </c>
      <c r="AB882" t="s" s="0">
        <v>113</v>
      </c>
      <c r="AE882" t="s" s="0">
        <v>250</v>
      </c>
      <c r="AG882" t="s" s="0">
        <v>250</v>
      </c>
      <c r="AI882" t="s" s="0">
        <v>250</v>
      </c>
      <c r="AK882" t="s" s="0">
        <v>250</v>
      </c>
      <c r="AM882" t="s" s="0">
        <v>291</v>
      </c>
      <c r="AO882" t="s" s="50">
        <v>250</v>
      </c>
      <c r="AP882" t="s" s="0">
        <v>113</v>
      </c>
      <c r="AQ882" t="s" s="0">
        <v>113</v>
      </c>
      <c r="AR882" t="s" s="50">
        <v>250</v>
      </c>
      <c r="AY882" t="s" s="50">
        <v>250</v>
      </c>
      <c r="AZ882" t="s" s="50">
        <v>250</v>
      </c>
      <c r="BA882" t="s" s="50">
        <v>250</v>
      </c>
      <c r="BB882" t="s" s="50">
        <v>250</v>
      </c>
      <c r="BC882" t="s" s="50">
        <v>250</v>
      </c>
      <c r="BD882" t="s" s="50">
        <v>250</v>
      </c>
      <c r="BE882" t="s" s="50">
        <v>250</v>
      </c>
      <c r="BF882" t="s" s="50">
        <v>250</v>
      </c>
      <c r="BG882" t="s" s="50">
        <v>250</v>
      </c>
      <c r="BH882" t="s" s="50">
        <v>250</v>
      </c>
      <c r="BI882" t="s" s="50">
        <v>250</v>
      </c>
      <c r="BJ882" t="s" s="0">
        <v>113</v>
      </c>
      <c r="BK882" t="s" s="0">
        <v>113</v>
      </c>
      <c r="BL882" t="s" s="0">
        <v>113</v>
      </c>
      <c r="BN882" t="s" s="0">
        <v>250</v>
      </c>
      <c r="BO882" t="s" s="0">
        <v>113</v>
      </c>
      <c r="BR882" t="s" s="0">
        <v>250</v>
      </c>
      <c r="BT882" t="s" s="0">
        <v>113</v>
      </c>
      <c r="BV882" t="s" s="0">
        <v>113</v>
      </c>
      <c r="BW882" t="s" s="50">
        <v>250</v>
      </c>
      <c r="BX882" t="s" s="0">
        <v>113</v>
      </c>
      <c r="BZ882" t="s" s="0">
        <v>250</v>
      </c>
      <c r="CA882" t="s" s="50">
        <v>250</v>
      </c>
      <c r="CC882" t="s" s="0">
        <v>250</v>
      </c>
      <c r="CE882" t="s" s="0">
        <v>250</v>
      </c>
      <c r="CG882" t="s" s="0">
        <v>250</v>
      </c>
      <c r="CI882" t="s" s="0">
        <v>250</v>
      </c>
      <c r="CJ882" t="s" s="0">
        <v>113</v>
      </c>
      <c r="CK882" t="s" s="0">
        <v>113</v>
      </c>
      <c r="CM882" t="s" s="0">
        <v>250</v>
      </c>
      <c r="CO882" t="s" s="0">
        <v>250</v>
      </c>
      <c r="CQ882" t="s" s="0">
        <v>250</v>
      </c>
      <c r="CS882" t="s" s="0">
        <v>250</v>
      </c>
      <c r="CU882" t="s" s="0">
        <v>113</v>
      </c>
      <c r="CV882" t="s" s="0">
        <v>113</v>
      </c>
      <c r="CX882" t="s" s="0">
        <v>250</v>
      </c>
      <c r="CZ882" t="s" s="0">
        <v>113</v>
      </c>
      <c r="DA88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8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83" ht="27.5" customHeight="true">
      <c r="C883" t="n" s="0">
        <f>LEN(INDIRECT(ADDRESS(ROW() + (0),COLUMN() + (-1))))</f>
        <v>0.0</v>
      </c>
      <c r="D883" t="s" s="0">
        <v>102</v>
      </c>
      <c r="E883" t="s" s="0">
        <v>113</v>
      </c>
      <c r="F883" t="s" s="0">
        <v>113</v>
      </c>
      <c r="G88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83" t="n" s="41">
        <v>1.0</v>
      </c>
      <c r="K883" t="s" s="0">
        <v>185</v>
      </c>
      <c r="M883" t="s" s="0">
        <v>190</v>
      </c>
      <c r="N88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83" t="s" s="0">
        <v>194</v>
      </c>
      <c r="P883" t="s" s="0">
        <v>197</v>
      </c>
      <c r="Q883" t="s" s="0">
        <v>201</v>
      </c>
      <c r="R883" t="s" s="50">
        <v>205</v>
      </c>
      <c r="S883" t="n" s="51">
        <v>12.0</v>
      </c>
      <c r="T883" t="s" s="0">
        <v>211</v>
      </c>
      <c r="U883" t="s" s="0">
        <v>113</v>
      </c>
      <c r="W883" t="s" s="50">
        <v>250</v>
      </c>
      <c r="X883" t="s" s="0">
        <v>113</v>
      </c>
      <c r="Y883" t="s" s="0">
        <v>113</v>
      </c>
      <c r="AA883" t="s" s="0">
        <v>267</v>
      </c>
      <c r="AB883" t="s" s="0">
        <v>113</v>
      </c>
      <c r="AE883" t="s" s="0">
        <v>250</v>
      </c>
      <c r="AG883" t="s" s="0">
        <v>250</v>
      </c>
      <c r="AI883" t="s" s="0">
        <v>250</v>
      </c>
      <c r="AK883" t="s" s="0">
        <v>250</v>
      </c>
      <c r="AM883" t="s" s="0">
        <v>291</v>
      </c>
      <c r="AO883" t="s" s="50">
        <v>250</v>
      </c>
      <c r="AP883" t="s" s="0">
        <v>113</v>
      </c>
      <c r="AQ883" t="s" s="0">
        <v>113</v>
      </c>
      <c r="AR883" t="s" s="50">
        <v>250</v>
      </c>
      <c r="AY883" t="s" s="50">
        <v>250</v>
      </c>
      <c r="AZ883" t="s" s="50">
        <v>250</v>
      </c>
      <c r="BA883" t="s" s="50">
        <v>250</v>
      </c>
      <c r="BB883" t="s" s="50">
        <v>250</v>
      </c>
      <c r="BC883" t="s" s="50">
        <v>250</v>
      </c>
      <c r="BD883" t="s" s="50">
        <v>250</v>
      </c>
      <c r="BE883" t="s" s="50">
        <v>250</v>
      </c>
      <c r="BF883" t="s" s="50">
        <v>250</v>
      </c>
      <c r="BG883" t="s" s="50">
        <v>250</v>
      </c>
      <c r="BH883" t="s" s="50">
        <v>250</v>
      </c>
      <c r="BI883" t="s" s="50">
        <v>250</v>
      </c>
      <c r="BJ883" t="s" s="0">
        <v>113</v>
      </c>
      <c r="BK883" t="s" s="0">
        <v>113</v>
      </c>
      <c r="BL883" t="s" s="0">
        <v>113</v>
      </c>
      <c r="BN883" t="s" s="0">
        <v>250</v>
      </c>
      <c r="BO883" t="s" s="0">
        <v>113</v>
      </c>
      <c r="BR883" t="s" s="0">
        <v>250</v>
      </c>
      <c r="BT883" t="s" s="0">
        <v>113</v>
      </c>
      <c r="BV883" t="s" s="0">
        <v>113</v>
      </c>
      <c r="BW883" t="s" s="50">
        <v>250</v>
      </c>
      <c r="BX883" t="s" s="0">
        <v>113</v>
      </c>
      <c r="BZ883" t="s" s="0">
        <v>250</v>
      </c>
      <c r="CA883" t="s" s="50">
        <v>250</v>
      </c>
      <c r="CC883" t="s" s="0">
        <v>250</v>
      </c>
      <c r="CE883" t="s" s="0">
        <v>250</v>
      </c>
      <c r="CG883" t="s" s="0">
        <v>250</v>
      </c>
      <c r="CI883" t="s" s="0">
        <v>250</v>
      </c>
      <c r="CJ883" t="s" s="0">
        <v>113</v>
      </c>
      <c r="CK883" t="s" s="0">
        <v>113</v>
      </c>
      <c r="CM883" t="s" s="0">
        <v>250</v>
      </c>
      <c r="CO883" t="s" s="0">
        <v>250</v>
      </c>
      <c r="CQ883" t="s" s="0">
        <v>250</v>
      </c>
      <c r="CS883" t="s" s="0">
        <v>250</v>
      </c>
      <c r="CU883" t="s" s="0">
        <v>113</v>
      </c>
      <c r="CV883" t="s" s="0">
        <v>113</v>
      </c>
      <c r="CX883" t="s" s="0">
        <v>250</v>
      </c>
      <c r="CZ883" t="s" s="0">
        <v>113</v>
      </c>
      <c r="DA88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8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84" ht="27.5" customHeight="true">
      <c r="C884" t="n" s="0">
        <f>LEN(INDIRECT(ADDRESS(ROW() + (0),COLUMN() + (-1))))</f>
        <v>0.0</v>
      </c>
      <c r="D884" t="s" s="0">
        <v>102</v>
      </c>
      <c r="E884" t="s" s="0">
        <v>113</v>
      </c>
      <c r="F884" t="s" s="0">
        <v>113</v>
      </c>
      <c r="G88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84" t="n" s="41">
        <v>1.0</v>
      </c>
      <c r="K884" t="s" s="0">
        <v>185</v>
      </c>
      <c r="M884" t="s" s="0">
        <v>190</v>
      </c>
      <c r="N88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84" t="s" s="0">
        <v>194</v>
      </c>
      <c r="P884" t="s" s="0">
        <v>197</v>
      </c>
      <c r="Q884" t="s" s="0">
        <v>201</v>
      </c>
      <c r="R884" t="s" s="50">
        <v>205</v>
      </c>
      <c r="S884" t="n" s="51">
        <v>12.0</v>
      </c>
      <c r="T884" t="s" s="0">
        <v>211</v>
      </c>
      <c r="U884" t="s" s="0">
        <v>113</v>
      </c>
      <c r="W884" t="s" s="50">
        <v>250</v>
      </c>
      <c r="X884" t="s" s="0">
        <v>113</v>
      </c>
      <c r="Y884" t="s" s="0">
        <v>113</v>
      </c>
      <c r="AA884" t="s" s="0">
        <v>267</v>
      </c>
      <c r="AB884" t="s" s="0">
        <v>113</v>
      </c>
      <c r="AE884" t="s" s="0">
        <v>250</v>
      </c>
      <c r="AG884" t="s" s="0">
        <v>250</v>
      </c>
      <c r="AI884" t="s" s="0">
        <v>250</v>
      </c>
      <c r="AK884" t="s" s="0">
        <v>250</v>
      </c>
      <c r="AM884" t="s" s="0">
        <v>291</v>
      </c>
      <c r="AO884" t="s" s="50">
        <v>250</v>
      </c>
      <c r="AP884" t="s" s="0">
        <v>113</v>
      </c>
      <c r="AQ884" t="s" s="0">
        <v>113</v>
      </c>
      <c r="AR884" t="s" s="50">
        <v>250</v>
      </c>
      <c r="AY884" t="s" s="50">
        <v>250</v>
      </c>
      <c r="AZ884" t="s" s="50">
        <v>250</v>
      </c>
      <c r="BA884" t="s" s="50">
        <v>250</v>
      </c>
      <c r="BB884" t="s" s="50">
        <v>250</v>
      </c>
      <c r="BC884" t="s" s="50">
        <v>250</v>
      </c>
      <c r="BD884" t="s" s="50">
        <v>250</v>
      </c>
      <c r="BE884" t="s" s="50">
        <v>250</v>
      </c>
      <c r="BF884" t="s" s="50">
        <v>250</v>
      </c>
      <c r="BG884" t="s" s="50">
        <v>250</v>
      </c>
      <c r="BH884" t="s" s="50">
        <v>250</v>
      </c>
      <c r="BI884" t="s" s="50">
        <v>250</v>
      </c>
      <c r="BJ884" t="s" s="0">
        <v>113</v>
      </c>
      <c r="BK884" t="s" s="0">
        <v>113</v>
      </c>
      <c r="BL884" t="s" s="0">
        <v>113</v>
      </c>
      <c r="BN884" t="s" s="0">
        <v>250</v>
      </c>
      <c r="BO884" t="s" s="0">
        <v>113</v>
      </c>
      <c r="BR884" t="s" s="0">
        <v>250</v>
      </c>
      <c r="BT884" t="s" s="0">
        <v>113</v>
      </c>
      <c r="BV884" t="s" s="0">
        <v>113</v>
      </c>
      <c r="BW884" t="s" s="50">
        <v>250</v>
      </c>
      <c r="BX884" t="s" s="0">
        <v>113</v>
      </c>
      <c r="BZ884" t="s" s="0">
        <v>250</v>
      </c>
      <c r="CA884" t="s" s="50">
        <v>250</v>
      </c>
      <c r="CC884" t="s" s="0">
        <v>250</v>
      </c>
      <c r="CE884" t="s" s="0">
        <v>250</v>
      </c>
      <c r="CG884" t="s" s="0">
        <v>250</v>
      </c>
      <c r="CI884" t="s" s="0">
        <v>250</v>
      </c>
      <c r="CJ884" t="s" s="0">
        <v>113</v>
      </c>
      <c r="CK884" t="s" s="0">
        <v>113</v>
      </c>
      <c r="CM884" t="s" s="0">
        <v>250</v>
      </c>
      <c r="CO884" t="s" s="0">
        <v>250</v>
      </c>
      <c r="CQ884" t="s" s="0">
        <v>250</v>
      </c>
      <c r="CS884" t="s" s="0">
        <v>250</v>
      </c>
      <c r="CU884" t="s" s="0">
        <v>113</v>
      </c>
      <c r="CV884" t="s" s="0">
        <v>113</v>
      </c>
      <c r="CX884" t="s" s="0">
        <v>250</v>
      </c>
      <c r="CZ884" t="s" s="0">
        <v>113</v>
      </c>
      <c r="DA88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8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85" ht="27.5" customHeight="true">
      <c r="C885" t="n" s="0">
        <f>LEN(INDIRECT(ADDRESS(ROW() + (0),COLUMN() + (-1))))</f>
        <v>0.0</v>
      </c>
      <c r="D885" t="s" s="0">
        <v>102</v>
      </c>
      <c r="E885" t="s" s="0">
        <v>113</v>
      </c>
      <c r="F885" t="s" s="0">
        <v>113</v>
      </c>
      <c r="G88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85" t="n" s="41">
        <v>1.0</v>
      </c>
      <c r="K885" t="s" s="0">
        <v>185</v>
      </c>
      <c r="M885" t="s" s="0">
        <v>190</v>
      </c>
      <c r="N88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85" t="s" s="0">
        <v>194</v>
      </c>
      <c r="P885" t="s" s="0">
        <v>197</v>
      </c>
      <c r="Q885" t="s" s="0">
        <v>201</v>
      </c>
      <c r="R885" t="s" s="50">
        <v>205</v>
      </c>
      <c r="S885" t="n" s="51">
        <v>12.0</v>
      </c>
      <c r="T885" t="s" s="0">
        <v>211</v>
      </c>
      <c r="U885" t="s" s="0">
        <v>113</v>
      </c>
      <c r="W885" t="s" s="50">
        <v>250</v>
      </c>
      <c r="X885" t="s" s="0">
        <v>113</v>
      </c>
      <c r="Y885" t="s" s="0">
        <v>113</v>
      </c>
      <c r="AA885" t="s" s="0">
        <v>267</v>
      </c>
      <c r="AB885" t="s" s="0">
        <v>113</v>
      </c>
      <c r="AE885" t="s" s="0">
        <v>250</v>
      </c>
      <c r="AG885" t="s" s="0">
        <v>250</v>
      </c>
      <c r="AI885" t="s" s="0">
        <v>250</v>
      </c>
      <c r="AK885" t="s" s="0">
        <v>250</v>
      </c>
      <c r="AM885" t="s" s="0">
        <v>291</v>
      </c>
      <c r="AO885" t="s" s="50">
        <v>250</v>
      </c>
      <c r="AP885" t="s" s="0">
        <v>113</v>
      </c>
      <c r="AQ885" t="s" s="0">
        <v>113</v>
      </c>
      <c r="AR885" t="s" s="50">
        <v>250</v>
      </c>
      <c r="AY885" t="s" s="50">
        <v>250</v>
      </c>
      <c r="AZ885" t="s" s="50">
        <v>250</v>
      </c>
      <c r="BA885" t="s" s="50">
        <v>250</v>
      </c>
      <c r="BB885" t="s" s="50">
        <v>250</v>
      </c>
      <c r="BC885" t="s" s="50">
        <v>250</v>
      </c>
      <c r="BD885" t="s" s="50">
        <v>250</v>
      </c>
      <c r="BE885" t="s" s="50">
        <v>250</v>
      </c>
      <c r="BF885" t="s" s="50">
        <v>250</v>
      </c>
      <c r="BG885" t="s" s="50">
        <v>250</v>
      </c>
      <c r="BH885" t="s" s="50">
        <v>250</v>
      </c>
      <c r="BI885" t="s" s="50">
        <v>250</v>
      </c>
      <c r="BJ885" t="s" s="0">
        <v>113</v>
      </c>
      <c r="BK885" t="s" s="0">
        <v>113</v>
      </c>
      <c r="BL885" t="s" s="0">
        <v>113</v>
      </c>
      <c r="BN885" t="s" s="0">
        <v>250</v>
      </c>
      <c r="BO885" t="s" s="0">
        <v>113</v>
      </c>
      <c r="BR885" t="s" s="0">
        <v>250</v>
      </c>
      <c r="BT885" t="s" s="0">
        <v>113</v>
      </c>
      <c r="BV885" t="s" s="0">
        <v>113</v>
      </c>
      <c r="BW885" t="s" s="50">
        <v>250</v>
      </c>
      <c r="BX885" t="s" s="0">
        <v>113</v>
      </c>
      <c r="BZ885" t="s" s="0">
        <v>250</v>
      </c>
      <c r="CA885" t="s" s="50">
        <v>250</v>
      </c>
      <c r="CC885" t="s" s="0">
        <v>250</v>
      </c>
      <c r="CE885" t="s" s="0">
        <v>250</v>
      </c>
      <c r="CG885" t="s" s="0">
        <v>250</v>
      </c>
      <c r="CI885" t="s" s="0">
        <v>250</v>
      </c>
      <c r="CJ885" t="s" s="0">
        <v>113</v>
      </c>
      <c r="CK885" t="s" s="0">
        <v>113</v>
      </c>
      <c r="CM885" t="s" s="0">
        <v>250</v>
      </c>
      <c r="CO885" t="s" s="0">
        <v>250</v>
      </c>
      <c r="CQ885" t="s" s="0">
        <v>250</v>
      </c>
      <c r="CS885" t="s" s="0">
        <v>250</v>
      </c>
      <c r="CU885" t="s" s="0">
        <v>113</v>
      </c>
      <c r="CV885" t="s" s="0">
        <v>113</v>
      </c>
      <c r="CX885" t="s" s="0">
        <v>250</v>
      </c>
      <c r="CZ885" t="s" s="0">
        <v>113</v>
      </c>
      <c r="DA88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8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86" ht="27.5" customHeight="true">
      <c r="C886" t="n" s="0">
        <f>LEN(INDIRECT(ADDRESS(ROW() + (0),COLUMN() + (-1))))</f>
        <v>0.0</v>
      </c>
      <c r="D886" t="s" s="0">
        <v>102</v>
      </c>
      <c r="E886" t="s" s="0">
        <v>113</v>
      </c>
      <c r="F886" t="s" s="0">
        <v>113</v>
      </c>
      <c r="G88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86" t="n" s="41">
        <v>1.0</v>
      </c>
      <c r="K886" t="s" s="0">
        <v>185</v>
      </c>
      <c r="M886" t="s" s="0">
        <v>190</v>
      </c>
      <c r="N88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86" t="s" s="0">
        <v>194</v>
      </c>
      <c r="P886" t="s" s="0">
        <v>197</v>
      </c>
      <c r="Q886" t="s" s="0">
        <v>201</v>
      </c>
      <c r="R886" t="s" s="50">
        <v>205</v>
      </c>
      <c r="S886" t="n" s="51">
        <v>12.0</v>
      </c>
      <c r="T886" t="s" s="0">
        <v>211</v>
      </c>
      <c r="U886" t="s" s="0">
        <v>113</v>
      </c>
      <c r="W886" t="s" s="50">
        <v>250</v>
      </c>
      <c r="X886" t="s" s="0">
        <v>113</v>
      </c>
      <c r="Y886" t="s" s="0">
        <v>113</v>
      </c>
      <c r="AA886" t="s" s="0">
        <v>267</v>
      </c>
      <c r="AB886" t="s" s="0">
        <v>113</v>
      </c>
      <c r="AE886" t="s" s="0">
        <v>250</v>
      </c>
      <c r="AG886" t="s" s="0">
        <v>250</v>
      </c>
      <c r="AI886" t="s" s="0">
        <v>250</v>
      </c>
      <c r="AK886" t="s" s="0">
        <v>250</v>
      </c>
      <c r="AM886" t="s" s="0">
        <v>291</v>
      </c>
      <c r="AO886" t="s" s="50">
        <v>250</v>
      </c>
      <c r="AP886" t="s" s="0">
        <v>113</v>
      </c>
      <c r="AQ886" t="s" s="0">
        <v>113</v>
      </c>
      <c r="AR886" t="s" s="50">
        <v>250</v>
      </c>
      <c r="AY886" t="s" s="50">
        <v>250</v>
      </c>
      <c r="AZ886" t="s" s="50">
        <v>250</v>
      </c>
      <c r="BA886" t="s" s="50">
        <v>250</v>
      </c>
      <c r="BB886" t="s" s="50">
        <v>250</v>
      </c>
      <c r="BC886" t="s" s="50">
        <v>250</v>
      </c>
      <c r="BD886" t="s" s="50">
        <v>250</v>
      </c>
      <c r="BE886" t="s" s="50">
        <v>250</v>
      </c>
      <c r="BF886" t="s" s="50">
        <v>250</v>
      </c>
      <c r="BG886" t="s" s="50">
        <v>250</v>
      </c>
      <c r="BH886" t="s" s="50">
        <v>250</v>
      </c>
      <c r="BI886" t="s" s="50">
        <v>250</v>
      </c>
      <c r="BJ886" t="s" s="0">
        <v>113</v>
      </c>
      <c r="BK886" t="s" s="0">
        <v>113</v>
      </c>
      <c r="BL886" t="s" s="0">
        <v>113</v>
      </c>
      <c r="BN886" t="s" s="0">
        <v>250</v>
      </c>
      <c r="BO886" t="s" s="0">
        <v>113</v>
      </c>
      <c r="BR886" t="s" s="0">
        <v>250</v>
      </c>
      <c r="BT886" t="s" s="0">
        <v>113</v>
      </c>
      <c r="BV886" t="s" s="0">
        <v>113</v>
      </c>
      <c r="BW886" t="s" s="50">
        <v>250</v>
      </c>
      <c r="BX886" t="s" s="0">
        <v>113</v>
      </c>
      <c r="BZ886" t="s" s="0">
        <v>250</v>
      </c>
      <c r="CA886" t="s" s="50">
        <v>250</v>
      </c>
      <c r="CC886" t="s" s="0">
        <v>250</v>
      </c>
      <c r="CE886" t="s" s="0">
        <v>250</v>
      </c>
      <c r="CG886" t="s" s="0">
        <v>250</v>
      </c>
      <c r="CI886" t="s" s="0">
        <v>250</v>
      </c>
      <c r="CJ886" t="s" s="0">
        <v>113</v>
      </c>
      <c r="CK886" t="s" s="0">
        <v>113</v>
      </c>
      <c r="CM886" t="s" s="0">
        <v>250</v>
      </c>
      <c r="CO886" t="s" s="0">
        <v>250</v>
      </c>
      <c r="CQ886" t="s" s="0">
        <v>250</v>
      </c>
      <c r="CS886" t="s" s="0">
        <v>250</v>
      </c>
      <c r="CU886" t="s" s="0">
        <v>113</v>
      </c>
      <c r="CV886" t="s" s="0">
        <v>113</v>
      </c>
      <c r="CX886" t="s" s="0">
        <v>250</v>
      </c>
      <c r="CZ886" t="s" s="0">
        <v>113</v>
      </c>
      <c r="DA88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8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87" ht="27.5" customHeight="true">
      <c r="C887" t="n" s="0">
        <f>LEN(INDIRECT(ADDRESS(ROW() + (0),COLUMN() + (-1))))</f>
        <v>0.0</v>
      </c>
      <c r="D887" t="s" s="0">
        <v>102</v>
      </c>
      <c r="E887" t="s" s="0">
        <v>113</v>
      </c>
      <c r="F887" t="s" s="0">
        <v>113</v>
      </c>
      <c r="G88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87" t="n" s="41">
        <v>1.0</v>
      </c>
      <c r="K887" t="s" s="0">
        <v>185</v>
      </c>
      <c r="M887" t="s" s="0">
        <v>190</v>
      </c>
      <c r="N88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87" t="s" s="0">
        <v>194</v>
      </c>
      <c r="P887" t="s" s="0">
        <v>197</v>
      </c>
      <c r="Q887" t="s" s="0">
        <v>201</v>
      </c>
      <c r="R887" t="s" s="50">
        <v>205</v>
      </c>
      <c r="S887" t="n" s="51">
        <v>12.0</v>
      </c>
      <c r="T887" t="s" s="0">
        <v>211</v>
      </c>
      <c r="U887" t="s" s="0">
        <v>113</v>
      </c>
      <c r="W887" t="s" s="50">
        <v>250</v>
      </c>
      <c r="X887" t="s" s="0">
        <v>113</v>
      </c>
      <c r="Y887" t="s" s="0">
        <v>113</v>
      </c>
      <c r="AA887" t="s" s="0">
        <v>267</v>
      </c>
      <c r="AB887" t="s" s="0">
        <v>113</v>
      </c>
      <c r="AE887" t="s" s="0">
        <v>250</v>
      </c>
      <c r="AG887" t="s" s="0">
        <v>250</v>
      </c>
      <c r="AI887" t="s" s="0">
        <v>250</v>
      </c>
      <c r="AK887" t="s" s="0">
        <v>250</v>
      </c>
      <c r="AM887" t="s" s="0">
        <v>291</v>
      </c>
      <c r="AO887" t="s" s="50">
        <v>250</v>
      </c>
      <c r="AP887" t="s" s="0">
        <v>113</v>
      </c>
      <c r="AQ887" t="s" s="0">
        <v>113</v>
      </c>
      <c r="AR887" t="s" s="50">
        <v>250</v>
      </c>
      <c r="AY887" t="s" s="50">
        <v>250</v>
      </c>
      <c r="AZ887" t="s" s="50">
        <v>250</v>
      </c>
      <c r="BA887" t="s" s="50">
        <v>250</v>
      </c>
      <c r="BB887" t="s" s="50">
        <v>250</v>
      </c>
      <c r="BC887" t="s" s="50">
        <v>250</v>
      </c>
      <c r="BD887" t="s" s="50">
        <v>250</v>
      </c>
      <c r="BE887" t="s" s="50">
        <v>250</v>
      </c>
      <c r="BF887" t="s" s="50">
        <v>250</v>
      </c>
      <c r="BG887" t="s" s="50">
        <v>250</v>
      </c>
      <c r="BH887" t="s" s="50">
        <v>250</v>
      </c>
      <c r="BI887" t="s" s="50">
        <v>250</v>
      </c>
      <c r="BJ887" t="s" s="0">
        <v>113</v>
      </c>
      <c r="BK887" t="s" s="0">
        <v>113</v>
      </c>
      <c r="BL887" t="s" s="0">
        <v>113</v>
      </c>
      <c r="BN887" t="s" s="0">
        <v>250</v>
      </c>
      <c r="BO887" t="s" s="0">
        <v>113</v>
      </c>
      <c r="BR887" t="s" s="0">
        <v>250</v>
      </c>
      <c r="BT887" t="s" s="0">
        <v>113</v>
      </c>
      <c r="BV887" t="s" s="0">
        <v>113</v>
      </c>
      <c r="BW887" t="s" s="50">
        <v>250</v>
      </c>
      <c r="BX887" t="s" s="0">
        <v>113</v>
      </c>
      <c r="BZ887" t="s" s="0">
        <v>250</v>
      </c>
      <c r="CA887" t="s" s="50">
        <v>250</v>
      </c>
      <c r="CC887" t="s" s="0">
        <v>250</v>
      </c>
      <c r="CE887" t="s" s="0">
        <v>250</v>
      </c>
      <c r="CG887" t="s" s="0">
        <v>250</v>
      </c>
      <c r="CI887" t="s" s="0">
        <v>250</v>
      </c>
      <c r="CJ887" t="s" s="0">
        <v>113</v>
      </c>
      <c r="CK887" t="s" s="0">
        <v>113</v>
      </c>
      <c r="CM887" t="s" s="0">
        <v>250</v>
      </c>
      <c r="CO887" t="s" s="0">
        <v>250</v>
      </c>
      <c r="CQ887" t="s" s="0">
        <v>250</v>
      </c>
      <c r="CS887" t="s" s="0">
        <v>250</v>
      </c>
      <c r="CU887" t="s" s="0">
        <v>113</v>
      </c>
      <c r="CV887" t="s" s="0">
        <v>113</v>
      </c>
      <c r="CX887" t="s" s="0">
        <v>250</v>
      </c>
      <c r="CZ887" t="s" s="0">
        <v>113</v>
      </c>
      <c r="DA88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8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88" ht="27.5" customHeight="true">
      <c r="C888" t="n" s="0">
        <f>LEN(INDIRECT(ADDRESS(ROW() + (0),COLUMN() + (-1))))</f>
        <v>0.0</v>
      </c>
      <c r="D888" t="s" s="0">
        <v>102</v>
      </c>
      <c r="E888" t="s" s="0">
        <v>113</v>
      </c>
      <c r="F888" t="s" s="0">
        <v>113</v>
      </c>
      <c r="G88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88" t="n" s="41">
        <v>1.0</v>
      </c>
      <c r="K888" t="s" s="0">
        <v>185</v>
      </c>
      <c r="M888" t="s" s="0">
        <v>190</v>
      </c>
      <c r="N88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88" t="s" s="0">
        <v>194</v>
      </c>
      <c r="P888" t="s" s="0">
        <v>197</v>
      </c>
      <c r="Q888" t="s" s="0">
        <v>201</v>
      </c>
      <c r="R888" t="s" s="50">
        <v>205</v>
      </c>
      <c r="S888" t="n" s="51">
        <v>12.0</v>
      </c>
      <c r="T888" t="s" s="0">
        <v>211</v>
      </c>
      <c r="U888" t="s" s="0">
        <v>113</v>
      </c>
      <c r="W888" t="s" s="50">
        <v>250</v>
      </c>
      <c r="X888" t="s" s="0">
        <v>113</v>
      </c>
      <c r="Y888" t="s" s="0">
        <v>113</v>
      </c>
      <c r="AA888" t="s" s="0">
        <v>267</v>
      </c>
      <c r="AB888" t="s" s="0">
        <v>113</v>
      </c>
      <c r="AE888" t="s" s="0">
        <v>250</v>
      </c>
      <c r="AG888" t="s" s="0">
        <v>250</v>
      </c>
      <c r="AI888" t="s" s="0">
        <v>250</v>
      </c>
      <c r="AK888" t="s" s="0">
        <v>250</v>
      </c>
      <c r="AM888" t="s" s="0">
        <v>291</v>
      </c>
      <c r="AO888" t="s" s="50">
        <v>250</v>
      </c>
      <c r="AP888" t="s" s="0">
        <v>113</v>
      </c>
      <c r="AQ888" t="s" s="0">
        <v>113</v>
      </c>
      <c r="AR888" t="s" s="50">
        <v>250</v>
      </c>
      <c r="AY888" t="s" s="50">
        <v>250</v>
      </c>
      <c r="AZ888" t="s" s="50">
        <v>250</v>
      </c>
      <c r="BA888" t="s" s="50">
        <v>250</v>
      </c>
      <c r="BB888" t="s" s="50">
        <v>250</v>
      </c>
      <c r="BC888" t="s" s="50">
        <v>250</v>
      </c>
      <c r="BD888" t="s" s="50">
        <v>250</v>
      </c>
      <c r="BE888" t="s" s="50">
        <v>250</v>
      </c>
      <c r="BF888" t="s" s="50">
        <v>250</v>
      </c>
      <c r="BG888" t="s" s="50">
        <v>250</v>
      </c>
      <c r="BH888" t="s" s="50">
        <v>250</v>
      </c>
      <c r="BI888" t="s" s="50">
        <v>250</v>
      </c>
      <c r="BJ888" t="s" s="0">
        <v>113</v>
      </c>
      <c r="BK888" t="s" s="0">
        <v>113</v>
      </c>
      <c r="BL888" t="s" s="0">
        <v>113</v>
      </c>
      <c r="BN888" t="s" s="0">
        <v>250</v>
      </c>
      <c r="BO888" t="s" s="0">
        <v>113</v>
      </c>
      <c r="BR888" t="s" s="0">
        <v>250</v>
      </c>
      <c r="BT888" t="s" s="0">
        <v>113</v>
      </c>
      <c r="BV888" t="s" s="0">
        <v>113</v>
      </c>
      <c r="BW888" t="s" s="50">
        <v>250</v>
      </c>
      <c r="BX888" t="s" s="0">
        <v>113</v>
      </c>
      <c r="BZ888" t="s" s="0">
        <v>250</v>
      </c>
      <c r="CA888" t="s" s="50">
        <v>250</v>
      </c>
      <c r="CC888" t="s" s="0">
        <v>250</v>
      </c>
      <c r="CE888" t="s" s="0">
        <v>250</v>
      </c>
      <c r="CG888" t="s" s="0">
        <v>250</v>
      </c>
      <c r="CI888" t="s" s="0">
        <v>250</v>
      </c>
      <c r="CJ888" t="s" s="0">
        <v>113</v>
      </c>
      <c r="CK888" t="s" s="0">
        <v>113</v>
      </c>
      <c r="CM888" t="s" s="0">
        <v>250</v>
      </c>
      <c r="CO888" t="s" s="0">
        <v>250</v>
      </c>
      <c r="CQ888" t="s" s="0">
        <v>250</v>
      </c>
      <c r="CS888" t="s" s="0">
        <v>250</v>
      </c>
      <c r="CU888" t="s" s="0">
        <v>113</v>
      </c>
      <c r="CV888" t="s" s="0">
        <v>113</v>
      </c>
      <c r="CX888" t="s" s="0">
        <v>250</v>
      </c>
      <c r="CZ888" t="s" s="0">
        <v>113</v>
      </c>
      <c r="DA88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8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89" ht="27.5" customHeight="true">
      <c r="C889" t="n" s="0">
        <f>LEN(INDIRECT(ADDRESS(ROW() + (0),COLUMN() + (-1))))</f>
        <v>0.0</v>
      </c>
      <c r="D889" t="s" s="0">
        <v>102</v>
      </c>
      <c r="E889" t="s" s="0">
        <v>113</v>
      </c>
      <c r="F889" t="s" s="0">
        <v>113</v>
      </c>
      <c r="G88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89" t="n" s="41">
        <v>1.0</v>
      </c>
      <c r="K889" t="s" s="0">
        <v>185</v>
      </c>
      <c r="M889" t="s" s="0">
        <v>190</v>
      </c>
      <c r="N88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89" t="s" s="0">
        <v>194</v>
      </c>
      <c r="P889" t="s" s="0">
        <v>197</v>
      </c>
      <c r="Q889" t="s" s="0">
        <v>201</v>
      </c>
      <c r="R889" t="s" s="50">
        <v>205</v>
      </c>
      <c r="S889" t="n" s="51">
        <v>12.0</v>
      </c>
      <c r="T889" t="s" s="0">
        <v>211</v>
      </c>
      <c r="U889" t="s" s="0">
        <v>113</v>
      </c>
      <c r="W889" t="s" s="50">
        <v>250</v>
      </c>
      <c r="X889" t="s" s="0">
        <v>113</v>
      </c>
      <c r="Y889" t="s" s="0">
        <v>113</v>
      </c>
      <c r="AA889" t="s" s="0">
        <v>267</v>
      </c>
      <c r="AB889" t="s" s="0">
        <v>113</v>
      </c>
      <c r="AE889" t="s" s="0">
        <v>250</v>
      </c>
      <c r="AG889" t="s" s="0">
        <v>250</v>
      </c>
      <c r="AI889" t="s" s="0">
        <v>250</v>
      </c>
      <c r="AK889" t="s" s="0">
        <v>250</v>
      </c>
      <c r="AM889" t="s" s="0">
        <v>291</v>
      </c>
      <c r="AO889" t="s" s="50">
        <v>250</v>
      </c>
      <c r="AP889" t="s" s="0">
        <v>113</v>
      </c>
      <c r="AQ889" t="s" s="0">
        <v>113</v>
      </c>
      <c r="AR889" t="s" s="50">
        <v>250</v>
      </c>
      <c r="AY889" t="s" s="50">
        <v>250</v>
      </c>
      <c r="AZ889" t="s" s="50">
        <v>250</v>
      </c>
      <c r="BA889" t="s" s="50">
        <v>250</v>
      </c>
      <c r="BB889" t="s" s="50">
        <v>250</v>
      </c>
      <c r="BC889" t="s" s="50">
        <v>250</v>
      </c>
      <c r="BD889" t="s" s="50">
        <v>250</v>
      </c>
      <c r="BE889" t="s" s="50">
        <v>250</v>
      </c>
      <c r="BF889" t="s" s="50">
        <v>250</v>
      </c>
      <c r="BG889" t="s" s="50">
        <v>250</v>
      </c>
      <c r="BH889" t="s" s="50">
        <v>250</v>
      </c>
      <c r="BI889" t="s" s="50">
        <v>250</v>
      </c>
      <c r="BJ889" t="s" s="0">
        <v>113</v>
      </c>
      <c r="BK889" t="s" s="0">
        <v>113</v>
      </c>
      <c r="BL889" t="s" s="0">
        <v>113</v>
      </c>
      <c r="BN889" t="s" s="0">
        <v>250</v>
      </c>
      <c r="BO889" t="s" s="0">
        <v>113</v>
      </c>
      <c r="BR889" t="s" s="0">
        <v>250</v>
      </c>
      <c r="BT889" t="s" s="0">
        <v>113</v>
      </c>
      <c r="BV889" t="s" s="0">
        <v>113</v>
      </c>
      <c r="BW889" t="s" s="50">
        <v>250</v>
      </c>
      <c r="BX889" t="s" s="0">
        <v>113</v>
      </c>
      <c r="BZ889" t="s" s="0">
        <v>250</v>
      </c>
      <c r="CA889" t="s" s="50">
        <v>250</v>
      </c>
      <c r="CC889" t="s" s="0">
        <v>250</v>
      </c>
      <c r="CE889" t="s" s="0">
        <v>250</v>
      </c>
      <c r="CG889" t="s" s="0">
        <v>250</v>
      </c>
      <c r="CI889" t="s" s="0">
        <v>250</v>
      </c>
      <c r="CJ889" t="s" s="0">
        <v>113</v>
      </c>
      <c r="CK889" t="s" s="0">
        <v>113</v>
      </c>
      <c r="CM889" t="s" s="0">
        <v>250</v>
      </c>
      <c r="CO889" t="s" s="0">
        <v>250</v>
      </c>
      <c r="CQ889" t="s" s="0">
        <v>250</v>
      </c>
      <c r="CS889" t="s" s="0">
        <v>250</v>
      </c>
      <c r="CU889" t="s" s="0">
        <v>113</v>
      </c>
      <c r="CV889" t="s" s="0">
        <v>113</v>
      </c>
      <c r="CX889" t="s" s="0">
        <v>250</v>
      </c>
      <c r="CZ889" t="s" s="0">
        <v>113</v>
      </c>
      <c r="DA88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8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90" ht="27.5" customHeight="true">
      <c r="C890" t="n" s="0">
        <f>LEN(INDIRECT(ADDRESS(ROW() + (0),COLUMN() + (-1))))</f>
        <v>0.0</v>
      </c>
      <c r="D890" t="s" s="0">
        <v>102</v>
      </c>
      <c r="E890" t="s" s="0">
        <v>113</v>
      </c>
      <c r="F890" t="s" s="0">
        <v>113</v>
      </c>
      <c r="G89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90" t="n" s="41">
        <v>1.0</v>
      </c>
      <c r="K890" t="s" s="0">
        <v>185</v>
      </c>
      <c r="M890" t="s" s="0">
        <v>190</v>
      </c>
      <c r="N89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90" t="s" s="0">
        <v>194</v>
      </c>
      <c r="P890" t="s" s="0">
        <v>197</v>
      </c>
      <c r="Q890" t="s" s="0">
        <v>201</v>
      </c>
      <c r="R890" t="s" s="50">
        <v>205</v>
      </c>
      <c r="S890" t="n" s="51">
        <v>12.0</v>
      </c>
      <c r="T890" t="s" s="0">
        <v>211</v>
      </c>
      <c r="U890" t="s" s="0">
        <v>113</v>
      </c>
      <c r="W890" t="s" s="50">
        <v>250</v>
      </c>
      <c r="X890" t="s" s="0">
        <v>113</v>
      </c>
      <c r="Y890" t="s" s="0">
        <v>113</v>
      </c>
      <c r="AA890" t="s" s="0">
        <v>267</v>
      </c>
      <c r="AB890" t="s" s="0">
        <v>113</v>
      </c>
      <c r="AE890" t="s" s="0">
        <v>250</v>
      </c>
      <c r="AG890" t="s" s="0">
        <v>250</v>
      </c>
      <c r="AI890" t="s" s="0">
        <v>250</v>
      </c>
      <c r="AK890" t="s" s="0">
        <v>250</v>
      </c>
      <c r="AM890" t="s" s="0">
        <v>291</v>
      </c>
      <c r="AO890" t="s" s="50">
        <v>250</v>
      </c>
      <c r="AP890" t="s" s="0">
        <v>113</v>
      </c>
      <c r="AQ890" t="s" s="0">
        <v>113</v>
      </c>
      <c r="AR890" t="s" s="50">
        <v>250</v>
      </c>
      <c r="AY890" t="s" s="50">
        <v>250</v>
      </c>
      <c r="AZ890" t="s" s="50">
        <v>250</v>
      </c>
      <c r="BA890" t="s" s="50">
        <v>250</v>
      </c>
      <c r="BB890" t="s" s="50">
        <v>250</v>
      </c>
      <c r="BC890" t="s" s="50">
        <v>250</v>
      </c>
      <c r="BD890" t="s" s="50">
        <v>250</v>
      </c>
      <c r="BE890" t="s" s="50">
        <v>250</v>
      </c>
      <c r="BF890" t="s" s="50">
        <v>250</v>
      </c>
      <c r="BG890" t="s" s="50">
        <v>250</v>
      </c>
      <c r="BH890" t="s" s="50">
        <v>250</v>
      </c>
      <c r="BI890" t="s" s="50">
        <v>250</v>
      </c>
      <c r="BJ890" t="s" s="0">
        <v>113</v>
      </c>
      <c r="BK890" t="s" s="0">
        <v>113</v>
      </c>
      <c r="BL890" t="s" s="0">
        <v>113</v>
      </c>
      <c r="BN890" t="s" s="0">
        <v>250</v>
      </c>
      <c r="BO890" t="s" s="0">
        <v>113</v>
      </c>
      <c r="BR890" t="s" s="0">
        <v>250</v>
      </c>
      <c r="BT890" t="s" s="0">
        <v>113</v>
      </c>
      <c r="BV890" t="s" s="0">
        <v>113</v>
      </c>
      <c r="BW890" t="s" s="50">
        <v>250</v>
      </c>
      <c r="BX890" t="s" s="0">
        <v>113</v>
      </c>
      <c r="BZ890" t="s" s="0">
        <v>250</v>
      </c>
      <c r="CA890" t="s" s="50">
        <v>250</v>
      </c>
      <c r="CC890" t="s" s="0">
        <v>250</v>
      </c>
      <c r="CE890" t="s" s="0">
        <v>250</v>
      </c>
      <c r="CG890" t="s" s="0">
        <v>250</v>
      </c>
      <c r="CI890" t="s" s="0">
        <v>250</v>
      </c>
      <c r="CJ890" t="s" s="0">
        <v>113</v>
      </c>
      <c r="CK890" t="s" s="0">
        <v>113</v>
      </c>
      <c r="CM890" t="s" s="0">
        <v>250</v>
      </c>
      <c r="CO890" t="s" s="0">
        <v>250</v>
      </c>
      <c r="CQ890" t="s" s="0">
        <v>250</v>
      </c>
      <c r="CS890" t="s" s="0">
        <v>250</v>
      </c>
      <c r="CU890" t="s" s="0">
        <v>113</v>
      </c>
      <c r="CV890" t="s" s="0">
        <v>113</v>
      </c>
      <c r="CX890" t="s" s="0">
        <v>250</v>
      </c>
      <c r="CZ890" t="s" s="0">
        <v>113</v>
      </c>
      <c r="DA89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9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91" ht="27.5" customHeight="true">
      <c r="C891" t="n" s="0">
        <f>LEN(INDIRECT(ADDRESS(ROW() + (0),COLUMN() + (-1))))</f>
        <v>0.0</v>
      </c>
      <c r="D891" t="s" s="0">
        <v>102</v>
      </c>
      <c r="E891" t="s" s="0">
        <v>113</v>
      </c>
      <c r="F891" t="s" s="0">
        <v>113</v>
      </c>
      <c r="G89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91" t="n" s="41">
        <v>1.0</v>
      </c>
      <c r="K891" t="s" s="0">
        <v>185</v>
      </c>
      <c r="M891" t="s" s="0">
        <v>190</v>
      </c>
      <c r="N89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91" t="s" s="0">
        <v>194</v>
      </c>
      <c r="P891" t="s" s="0">
        <v>197</v>
      </c>
      <c r="Q891" t="s" s="0">
        <v>201</v>
      </c>
      <c r="R891" t="s" s="50">
        <v>205</v>
      </c>
      <c r="S891" t="n" s="51">
        <v>12.0</v>
      </c>
      <c r="T891" t="s" s="0">
        <v>211</v>
      </c>
      <c r="U891" t="s" s="0">
        <v>113</v>
      </c>
      <c r="W891" t="s" s="50">
        <v>250</v>
      </c>
      <c r="X891" t="s" s="0">
        <v>113</v>
      </c>
      <c r="Y891" t="s" s="0">
        <v>113</v>
      </c>
      <c r="AA891" t="s" s="0">
        <v>267</v>
      </c>
      <c r="AB891" t="s" s="0">
        <v>113</v>
      </c>
      <c r="AE891" t="s" s="0">
        <v>250</v>
      </c>
      <c r="AG891" t="s" s="0">
        <v>250</v>
      </c>
      <c r="AI891" t="s" s="0">
        <v>250</v>
      </c>
      <c r="AK891" t="s" s="0">
        <v>250</v>
      </c>
      <c r="AM891" t="s" s="0">
        <v>291</v>
      </c>
      <c r="AO891" t="s" s="50">
        <v>250</v>
      </c>
      <c r="AP891" t="s" s="0">
        <v>113</v>
      </c>
      <c r="AQ891" t="s" s="0">
        <v>113</v>
      </c>
      <c r="AR891" t="s" s="50">
        <v>250</v>
      </c>
      <c r="AY891" t="s" s="50">
        <v>250</v>
      </c>
      <c r="AZ891" t="s" s="50">
        <v>250</v>
      </c>
      <c r="BA891" t="s" s="50">
        <v>250</v>
      </c>
      <c r="BB891" t="s" s="50">
        <v>250</v>
      </c>
      <c r="BC891" t="s" s="50">
        <v>250</v>
      </c>
      <c r="BD891" t="s" s="50">
        <v>250</v>
      </c>
      <c r="BE891" t="s" s="50">
        <v>250</v>
      </c>
      <c r="BF891" t="s" s="50">
        <v>250</v>
      </c>
      <c r="BG891" t="s" s="50">
        <v>250</v>
      </c>
      <c r="BH891" t="s" s="50">
        <v>250</v>
      </c>
      <c r="BI891" t="s" s="50">
        <v>250</v>
      </c>
      <c r="BJ891" t="s" s="0">
        <v>113</v>
      </c>
      <c r="BK891" t="s" s="0">
        <v>113</v>
      </c>
      <c r="BL891" t="s" s="0">
        <v>113</v>
      </c>
      <c r="BN891" t="s" s="0">
        <v>250</v>
      </c>
      <c r="BO891" t="s" s="0">
        <v>113</v>
      </c>
      <c r="BR891" t="s" s="0">
        <v>250</v>
      </c>
      <c r="BT891" t="s" s="0">
        <v>113</v>
      </c>
      <c r="BV891" t="s" s="0">
        <v>113</v>
      </c>
      <c r="BW891" t="s" s="50">
        <v>250</v>
      </c>
      <c r="BX891" t="s" s="0">
        <v>113</v>
      </c>
      <c r="BZ891" t="s" s="0">
        <v>250</v>
      </c>
      <c r="CA891" t="s" s="50">
        <v>250</v>
      </c>
      <c r="CC891" t="s" s="0">
        <v>250</v>
      </c>
      <c r="CE891" t="s" s="0">
        <v>250</v>
      </c>
      <c r="CG891" t="s" s="0">
        <v>250</v>
      </c>
      <c r="CI891" t="s" s="0">
        <v>250</v>
      </c>
      <c r="CJ891" t="s" s="0">
        <v>113</v>
      </c>
      <c r="CK891" t="s" s="0">
        <v>113</v>
      </c>
      <c r="CM891" t="s" s="0">
        <v>250</v>
      </c>
      <c r="CO891" t="s" s="0">
        <v>250</v>
      </c>
      <c r="CQ891" t="s" s="0">
        <v>250</v>
      </c>
      <c r="CS891" t="s" s="0">
        <v>250</v>
      </c>
      <c r="CU891" t="s" s="0">
        <v>113</v>
      </c>
      <c r="CV891" t="s" s="0">
        <v>113</v>
      </c>
      <c r="CX891" t="s" s="0">
        <v>250</v>
      </c>
      <c r="CZ891" t="s" s="0">
        <v>113</v>
      </c>
      <c r="DA89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9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92" ht="27.5" customHeight="true">
      <c r="C892" t="n" s="0">
        <f>LEN(INDIRECT(ADDRESS(ROW() + (0),COLUMN() + (-1))))</f>
        <v>0.0</v>
      </c>
      <c r="D892" t="s" s="0">
        <v>102</v>
      </c>
      <c r="E892" t="s" s="0">
        <v>113</v>
      </c>
      <c r="F892" t="s" s="0">
        <v>113</v>
      </c>
      <c r="G89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92" t="n" s="41">
        <v>1.0</v>
      </c>
      <c r="K892" t="s" s="0">
        <v>185</v>
      </c>
      <c r="M892" t="s" s="0">
        <v>190</v>
      </c>
      <c r="N89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92" t="s" s="0">
        <v>194</v>
      </c>
      <c r="P892" t="s" s="0">
        <v>197</v>
      </c>
      <c r="Q892" t="s" s="0">
        <v>201</v>
      </c>
      <c r="R892" t="s" s="50">
        <v>205</v>
      </c>
      <c r="S892" t="n" s="51">
        <v>12.0</v>
      </c>
      <c r="T892" t="s" s="0">
        <v>211</v>
      </c>
      <c r="U892" t="s" s="0">
        <v>113</v>
      </c>
      <c r="W892" t="s" s="50">
        <v>250</v>
      </c>
      <c r="X892" t="s" s="0">
        <v>113</v>
      </c>
      <c r="Y892" t="s" s="0">
        <v>113</v>
      </c>
      <c r="AA892" t="s" s="0">
        <v>267</v>
      </c>
      <c r="AB892" t="s" s="0">
        <v>113</v>
      </c>
      <c r="AE892" t="s" s="0">
        <v>250</v>
      </c>
      <c r="AG892" t="s" s="0">
        <v>250</v>
      </c>
      <c r="AI892" t="s" s="0">
        <v>250</v>
      </c>
      <c r="AK892" t="s" s="0">
        <v>250</v>
      </c>
      <c r="AM892" t="s" s="0">
        <v>291</v>
      </c>
      <c r="AO892" t="s" s="50">
        <v>250</v>
      </c>
      <c r="AP892" t="s" s="0">
        <v>113</v>
      </c>
      <c r="AQ892" t="s" s="0">
        <v>113</v>
      </c>
      <c r="AR892" t="s" s="50">
        <v>250</v>
      </c>
      <c r="AY892" t="s" s="50">
        <v>250</v>
      </c>
      <c r="AZ892" t="s" s="50">
        <v>250</v>
      </c>
      <c r="BA892" t="s" s="50">
        <v>250</v>
      </c>
      <c r="BB892" t="s" s="50">
        <v>250</v>
      </c>
      <c r="BC892" t="s" s="50">
        <v>250</v>
      </c>
      <c r="BD892" t="s" s="50">
        <v>250</v>
      </c>
      <c r="BE892" t="s" s="50">
        <v>250</v>
      </c>
      <c r="BF892" t="s" s="50">
        <v>250</v>
      </c>
      <c r="BG892" t="s" s="50">
        <v>250</v>
      </c>
      <c r="BH892" t="s" s="50">
        <v>250</v>
      </c>
      <c r="BI892" t="s" s="50">
        <v>250</v>
      </c>
      <c r="BJ892" t="s" s="0">
        <v>113</v>
      </c>
      <c r="BK892" t="s" s="0">
        <v>113</v>
      </c>
      <c r="BL892" t="s" s="0">
        <v>113</v>
      </c>
      <c r="BN892" t="s" s="0">
        <v>250</v>
      </c>
      <c r="BO892" t="s" s="0">
        <v>113</v>
      </c>
      <c r="BR892" t="s" s="0">
        <v>250</v>
      </c>
      <c r="BT892" t="s" s="0">
        <v>113</v>
      </c>
      <c r="BV892" t="s" s="0">
        <v>113</v>
      </c>
      <c r="BW892" t="s" s="50">
        <v>250</v>
      </c>
      <c r="BX892" t="s" s="0">
        <v>113</v>
      </c>
      <c r="BZ892" t="s" s="0">
        <v>250</v>
      </c>
      <c r="CA892" t="s" s="50">
        <v>250</v>
      </c>
      <c r="CC892" t="s" s="0">
        <v>250</v>
      </c>
      <c r="CE892" t="s" s="0">
        <v>250</v>
      </c>
      <c r="CG892" t="s" s="0">
        <v>250</v>
      </c>
      <c r="CI892" t="s" s="0">
        <v>250</v>
      </c>
      <c r="CJ892" t="s" s="0">
        <v>113</v>
      </c>
      <c r="CK892" t="s" s="0">
        <v>113</v>
      </c>
      <c r="CM892" t="s" s="0">
        <v>250</v>
      </c>
      <c r="CO892" t="s" s="0">
        <v>250</v>
      </c>
      <c r="CQ892" t="s" s="0">
        <v>250</v>
      </c>
      <c r="CS892" t="s" s="0">
        <v>250</v>
      </c>
      <c r="CU892" t="s" s="0">
        <v>113</v>
      </c>
      <c r="CV892" t="s" s="0">
        <v>113</v>
      </c>
      <c r="CX892" t="s" s="0">
        <v>250</v>
      </c>
      <c r="CZ892" t="s" s="0">
        <v>113</v>
      </c>
      <c r="DA89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9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93" ht="27.5" customHeight="true">
      <c r="C893" t="n" s="0">
        <f>LEN(INDIRECT(ADDRESS(ROW() + (0),COLUMN() + (-1))))</f>
        <v>0.0</v>
      </c>
      <c r="D893" t="s" s="0">
        <v>102</v>
      </c>
      <c r="E893" t="s" s="0">
        <v>113</v>
      </c>
      <c r="F893" t="s" s="0">
        <v>113</v>
      </c>
      <c r="G89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93" t="n" s="41">
        <v>1.0</v>
      </c>
      <c r="K893" t="s" s="0">
        <v>185</v>
      </c>
      <c r="M893" t="s" s="0">
        <v>190</v>
      </c>
      <c r="N89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93" t="s" s="0">
        <v>194</v>
      </c>
      <c r="P893" t="s" s="0">
        <v>197</v>
      </c>
      <c r="Q893" t="s" s="0">
        <v>201</v>
      </c>
      <c r="R893" t="s" s="50">
        <v>205</v>
      </c>
      <c r="S893" t="n" s="51">
        <v>12.0</v>
      </c>
      <c r="T893" t="s" s="0">
        <v>211</v>
      </c>
      <c r="U893" t="s" s="0">
        <v>113</v>
      </c>
      <c r="W893" t="s" s="50">
        <v>250</v>
      </c>
      <c r="X893" t="s" s="0">
        <v>113</v>
      </c>
      <c r="Y893" t="s" s="0">
        <v>113</v>
      </c>
      <c r="AA893" t="s" s="0">
        <v>267</v>
      </c>
      <c r="AB893" t="s" s="0">
        <v>113</v>
      </c>
      <c r="AE893" t="s" s="0">
        <v>250</v>
      </c>
      <c r="AG893" t="s" s="0">
        <v>250</v>
      </c>
      <c r="AI893" t="s" s="0">
        <v>250</v>
      </c>
      <c r="AK893" t="s" s="0">
        <v>250</v>
      </c>
      <c r="AM893" t="s" s="0">
        <v>291</v>
      </c>
      <c r="AO893" t="s" s="50">
        <v>250</v>
      </c>
      <c r="AP893" t="s" s="0">
        <v>113</v>
      </c>
      <c r="AQ893" t="s" s="0">
        <v>113</v>
      </c>
      <c r="AR893" t="s" s="50">
        <v>250</v>
      </c>
      <c r="AY893" t="s" s="50">
        <v>250</v>
      </c>
      <c r="AZ893" t="s" s="50">
        <v>250</v>
      </c>
      <c r="BA893" t="s" s="50">
        <v>250</v>
      </c>
      <c r="BB893" t="s" s="50">
        <v>250</v>
      </c>
      <c r="BC893" t="s" s="50">
        <v>250</v>
      </c>
      <c r="BD893" t="s" s="50">
        <v>250</v>
      </c>
      <c r="BE893" t="s" s="50">
        <v>250</v>
      </c>
      <c r="BF893" t="s" s="50">
        <v>250</v>
      </c>
      <c r="BG893" t="s" s="50">
        <v>250</v>
      </c>
      <c r="BH893" t="s" s="50">
        <v>250</v>
      </c>
      <c r="BI893" t="s" s="50">
        <v>250</v>
      </c>
      <c r="BJ893" t="s" s="0">
        <v>113</v>
      </c>
      <c r="BK893" t="s" s="0">
        <v>113</v>
      </c>
      <c r="BL893" t="s" s="0">
        <v>113</v>
      </c>
      <c r="BN893" t="s" s="0">
        <v>250</v>
      </c>
      <c r="BO893" t="s" s="0">
        <v>113</v>
      </c>
      <c r="BR893" t="s" s="0">
        <v>250</v>
      </c>
      <c r="BT893" t="s" s="0">
        <v>113</v>
      </c>
      <c r="BV893" t="s" s="0">
        <v>113</v>
      </c>
      <c r="BW893" t="s" s="50">
        <v>250</v>
      </c>
      <c r="BX893" t="s" s="0">
        <v>113</v>
      </c>
      <c r="BZ893" t="s" s="0">
        <v>250</v>
      </c>
      <c r="CA893" t="s" s="50">
        <v>250</v>
      </c>
      <c r="CC893" t="s" s="0">
        <v>250</v>
      </c>
      <c r="CE893" t="s" s="0">
        <v>250</v>
      </c>
      <c r="CG893" t="s" s="0">
        <v>250</v>
      </c>
      <c r="CI893" t="s" s="0">
        <v>250</v>
      </c>
      <c r="CJ893" t="s" s="0">
        <v>113</v>
      </c>
      <c r="CK893" t="s" s="0">
        <v>113</v>
      </c>
      <c r="CM893" t="s" s="0">
        <v>250</v>
      </c>
      <c r="CO893" t="s" s="0">
        <v>250</v>
      </c>
      <c r="CQ893" t="s" s="0">
        <v>250</v>
      </c>
      <c r="CS893" t="s" s="0">
        <v>250</v>
      </c>
      <c r="CU893" t="s" s="0">
        <v>113</v>
      </c>
      <c r="CV893" t="s" s="0">
        <v>113</v>
      </c>
      <c r="CX893" t="s" s="0">
        <v>250</v>
      </c>
      <c r="CZ893" t="s" s="0">
        <v>113</v>
      </c>
      <c r="DA89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9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94" ht="27.5" customHeight="true">
      <c r="C894" t="n" s="0">
        <f>LEN(INDIRECT(ADDRESS(ROW() + (0),COLUMN() + (-1))))</f>
        <v>0.0</v>
      </c>
      <c r="D894" t="s" s="0">
        <v>102</v>
      </c>
      <c r="E894" t="s" s="0">
        <v>113</v>
      </c>
      <c r="F894" t="s" s="0">
        <v>113</v>
      </c>
      <c r="G89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94" t="n" s="41">
        <v>1.0</v>
      </c>
      <c r="K894" t="s" s="0">
        <v>185</v>
      </c>
      <c r="M894" t="s" s="0">
        <v>190</v>
      </c>
      <c r="N89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94" t="s" s="0">
        <v>194</v>
      </c>
      <c r="P894" t="s" s="0">
        <v>197</v>
      </c>
      <c r="Q894" t="s" s="0">
        <v>201</v>
      </c>
      <c r="R894" t="s" s="50">
        <v>205</v>
      </c>
      <c r="S894" t="n" s="51">
        <v>12.0</v>
      </c>
      <c r="T894" t="s" s="0">
        <v>211</v>
      </c>
      <c r="U894" t="s" s="0">
        <v>113</v>
      </c>
      <c r="W894" t="s" s="50">
        <v>250</v>
      </c>
      <c r="X894" t="s" s="0">
        <v>113</v>
      </c>
      <c r="Y894" t="s" s="0">
        <v>113</v>
      </c>
      <c r="AA894" t="s" s="0">
        <v>267</v>
      </c>
      <c r="AB894" t="s" s="0">
        <v>113</v>
      </c>
      <c r="AE894" t="s" s="0">
        <v>250</v>
      </c>
      <c r="AG894" t="s" s="0">
        <v>250</v>
      </c>
      <c r="AI894" t="s" s="0">
        <v>250</v>
      </c>
      <c r="AK894" t="s" s="0">
        <v>250</v>
      </c>
      <c r="AM894" t="s" s="0">
        <v>291</v>
      </c>
      <c r="AO894" t="s" s="50">
        <v>250</v>
      </c>
      <c r="AP894" t="s" s="0">
        <v>113</v>
      </c>
      <c r="AQ894" t="s" s="0">
        <v>113</v>
      </c>
      <c r="AR894" t="s" s="50">
        <v>250</v>
      </c>
      <c r="AY894" t="s" s="50">
        <v>250</v>
      </c>
      <c r="AZ894" t="s" s="50">
        <v>250</v>
      </c>
      <c r="BA894" t="s" s="50">
        <v>250</v>
      </c>
      <c r="BB894" t="s" s="50">
        <v>250</v>
      </c>
      <c r="BC894" t="s" s="50">
        <v>250</v>
      </c>
      <c r="BD894" t="s" s="50">
        <v>250</v>
      </c>
      <c r="BE894" t="s" s="50">
        <v>250</v>
      </c>
      <c r="BF894" t="s" s="50">
        <v>250</v>
      </c>
      <c r="BG894" t="s" s="50">
        <v>250</v>
      </c>
      <c r="BH894" t="s" s="50">
        <v>250</v>
      </c>
      <c r="BI894" t="s" s="50">
        <v>250</v>
      </c>
      <c r="BJ894" t="s" s="0">
        <v>113</v>
      </c>
      <c r="BK894" t="s" s="0">
        <v>113</v>
      </c>
      <c r="BL894" t="s" s="0">
        <v>113</v>
      </c>
      <c r="BN894" t="s" s="0">
        <v>250</v>
      </c>
      <c r="BO894" t="s" s="0">
        <v>113</v>
      </c>
      <c r="BR894" t="s" s="0">
        <v>250</v>
      </c>
      <c r="BT894" t="s" s="0">
        <v>113</v>
      </c>
      <c r="BV894" t="s" s="0">
        <v>113</v>
      </c>
      <c r="BW894" t="s" s="50">
        <v>250</v>
      </c>
      <c r="BX894" t="s" s="0">
        <v>113</v>
      </c>
      <c r="BZ894" t="s" s="0">
        <v>250</v>
      </c>
      <c r="CA894" t="s" s="50">
        <v>250</v>
      </c>
      <c r="CC894" t="s" s="0">
        <v>250</v>
      </c>
      <c r="CE894" t="s" s="0">
        <v>250</v>
      </c>
      <c r="CG894" t="s" s="0">
        <v>250</v>
      </c>
      <c r="CI894" t="s" s="0">
        <v>250</v>
      </c>
      <c r="CJ894" t="s" s="0">
        <v>113</v>
      </c>
      <c r="CK894" t="s" s="0">
        <v>113</v>
      </c>
      <c r="CM894" t="s" s="0">
        <v>250</v>
      </c>
      <c r="CO894" t="s" s="0">
        <v>250</v>
      </c>
      <c r="CQ894" t="s" s="0">
        <v>250</v>
      </c>
      <c r="CS894" t="s" s="0">
        <v>250</v>
      </c>
      <c r="CU894" t="s" s="0">
        <v>113</v>
      </c>
      <c r="CV894" t="s" s="0">
        <v>113</v>
      </c>
      <c r="CX894" t="s" s="0">
        <v>250</v>
      </c>
      <c r="CZ894" t="s" s="0">
        <v>113</v>
      </c>
      <c r="DA89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9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95" ht="27.5" customHeight="true">
      <c r="C895" t="n" s="0">
        <f>LEN(INDIRECT(ADDRESS(ROW() + (0),COLUMN() + (-1))))</f>
        <v>0.0</v>
      </c>
      <c r="D895" t="s" s="0">
        <v>102</v>
      </c>
      <c r="E895" t="s" s="0">
        <v>113</v>
      </c>
      <c r="F895" t="s" s="0">
        <v>113</v>
      </c>
      <c r="G89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95" t="n" s="41">
        <v>1.0</v>
      </c>
      <c r="K895" t="s" s="0">
        <v>185</v>
      </c>
      <c r="M895" t="s" s="0">
        <v>190</v>
      </c>
      <c r="N89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95" t="s" s="0">
        <v>194</v>
      </c>
      <c r="P895" t="s" s="0">
        <v>197</v>
      </c>
      <c r="Q895" t="s" s="0">
        <v>201</v>
      </c>
      <c r="R895" t="s" s="50">
        <v>205</v>
      </c>
      <c r="S895" t="n" s="51">
        <v>12.0</v>
      </c>
      <c r="T895" t="s" s="0">
        <v>211</v>
      </c>
      <c r="U895" t="s" s="0">
        <v>113</v>
      </c>
      <c r="W895" t="s" s="50">
        <v>250</v>
      </c>
      <c r="X895" t="s" s="0">
        <v>113</v>
      </c>
      <c r="Y895" t="s" s="0">
        <v>113</v>
      </c>
      <c r="AA895" t="s" s="0">
        <v>267</v>
      </c>
      <c r="AB895" t="s" s="0">
        <v>113</v>
      </c>
      <c r="AE895" t="s" s="0">
        <v>250</v>
      </c>
      <c r="AG895" t="s" s="0">
        <v>250</v>
      </c>
      <c r="AI895" t="s" s="0">
        <v>250</v>
      </c>
      <c r="AK895" t="s" s="0">
        <v>250</v>
      </c>
      <c r="AM895" t="s" s="0">
        <v>291</v>
      </c>
      <c r="AO895" t="s" s="50">
        <v>250</v>
      </c>
      <c r="AP895" t="s" s="0">
        <v>113</v>
      </c>
      <c r="AQ895" t="s" s="0">
        <v>113</v>
      </c>
      <c r="AR895" t="s" s="50">
        <v>250</v>
      </c>
      <c r="AY895" t="s" s="50">
        <v>250</v>
      </c>
      <c r="AZ895" t="s" s="50">
        <v>250</v>
      </c>
      <c r="BA895" t="s" s="50">
        <v>250</v>
      </c>
      <c r="BB895" t="s" s="50">
        <v>250</v>
      </c>
      <c r="BC895" t="s" s="50">
        <v>250</v>
      </c>
      <c r="BD895" t="s" s="50">
        <v>250</v>
      </c>
      <c r="BE895" t="s" s="50">
        <v>250</v>
      </c>
      <c r="BF895" t="s" s="50">
        <v>250</v>
      </c>
      <c r="BG895" t="s" s="50">
        <v>250</v>
      </c>
      <c r="BH895" t="s" s="50">
        <v>250</v>
      </c>
      <c r="BI895" t="s" s="50">
        <v>250</v>
      </c>
      <c r="BJ895" t="s" s="0">
        <v>113</v>
      </c>
      <c r="BK895" t="s" s="0">
        <v>113</v>
      </c>
      <c r="BL895" t="s" s="0">
        <v>113</v>
      </c>
      <c r="BN895" t="s" s="0">
        <v>250</v>
      </c>
      <c r="BO895" t="s" s="0">
        <v>113</v>
      </c>
      <c r="BR895" t="s" s="0">
        <v>250</v>
      </c>
      <c r="BT895" t="s" s="0">
        <v>113</v>
      </c>
      <c r="BV895" t="s" s="0">
        <v>113</v>
      </c>
      <c r="BW895" t="s" s="50">
        <v>250</v>
      </c>
      <c r="BX895" t="s" s="0">
        <v>113</v>
      </c>
      <c r="BZ895" t="s" s="0">
        <v>250</v>
      </c>
      <c r="CA895" t="s" s="50">
        <v>250</v>
      </c>
      <c r="CC895" t="s" s="0">
        <v>250</v>
      </c>
      <c r="CE895" t="s" s="0">
        <v>250</v>
      </c>
      <c r="CG895" t="s" s="0">
        <v>250</v>
      </c>
      <c r="CI895" t="s" s="0">
        <v>250</v>
      </c>
      <c r="CJ895" t="s" s="0">
        <v>113</v>
      </c>
      <c r="CK895" t="s" s="0">
        <v>113</v>
      </c>
      <c r="CM895" t="s" s="0">
        <v>250</v>
      </c>
      <c r="CO895" t="s" s="0">
        <v>250</v>
      </c>
      <c r="CQ895" t="s" s="0">
        <v>250</v>
      </c>
      <c r="CS895" t="s" s="0">
        <v>250</v>
      </c>
      <c r="CU895" t="s" s="0">
        <v>113</v>
      </c>
      <c r="CV895" t="s" s="0">
        <v>113</v>
      </c>
      <c r="CX895" t="s" s="0">
        <v>250</v>
      </c>
      <c r="CZ895" t="s" s="0">
        <v>113</v>
      </c>
      <c r="DA89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9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96" ht="27.5" customHeight="true">
      <c r="C896" t="n" s="0">
        <f>LEN(INDIRECT(ADDRESS(ROW() + (0),COLUMN() + (-1))))</f>
        <v>0.0</v>
      </c>
      <c r="D896" t="s" s="0">
        <v>102</v>
      </c>
      <c r="E896" t="s" s="0">
        <v>113</v>
      </c>
      <c r="F896" t="s" s="0">
        <v>113</v>
      </c>
      <c r="G89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96" t="n" s="41">
        <v>1.0</v>
      </c>
      <c r="K896" t="s" s="0">
        <v>185</v>
      </c>
      <c r="M896" t="s" s="0">
        <v>190</v>
      </c>
      <c r="N89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96" t="s" s="0">
        <v>194</v>
      </c>
      <c r="P896" t="s" s="0">
        <v>197</v>
      </c>
      <c r="Q896" t="s" s="0">
        <v>201</v>
      </c>
      <c r="R896" t="s" s="50">
        <v>205</v>
      </c>
      <c r="S896" t="n" s="51">
        <v>12.0</v>
      </c>
      <c r="T896" t="s" s="0">
        <v>211</v>
      </c>
      <c r="U896" t="s" s="0">
        <v>113</v>
      </c>
      <c r="W896" t="s" s="50">
        <v>250</v>
      </c>
      <c r="X896" t="s" s="0">
        <v>113</v>
      </c>
      <c r="Y896" t="s" s="0">
        <v>113</v>
      </c>
      <c r="AA896" t="s" s="0">
        <v>267</v>
      </c>
      <c r="AB896" t="s" s="0">
        <v>113</v>
      </c>
      <c r="AE896" t="s" s="0">
        <v>250</v>
      </c>
      <c r="AG896" t="s" s="0">
        <v>250</v>
      </c>
      <c r="AI896" t="s" s="0">
        <v>250</v>
      </c>
      <c r="AK896" t="s" s="0">
        <v>250</v>
      </c>
      <c r="AM896" t="s" s="0">
        <v>291</v>
      </c>
      <c r="AO896" t="s" s="50">
        <v>250</v>
      </c>
      <c r="AP896" t="s" s="0">
        <v>113</v>
      </c>
      <c r="AQ896" t="s" s="0">
        <v>113</v>
      </c>
      <c r="AR896" t="s" s="50">
        <v>250</v>
      </c>
      <c r="AY896" t="s" s="50">
        <v>250</v>
      </c>
      <c r="AZ896" t="s" s="50">
        <v>250</v>
      </c>
      <c r="BA896" t="s" s="50">
        <v>250</v>
      </c>
      <c r="BB896" t="s" s="50">
        <v>250</v>
      </c>
      <c r="BC896" t="s" s="50">
        <v>250</v>
      </c>
      <c r="BD896" t="s" s="50">
        <v>250</v>
      </c>
      <c r="BE896" t="s" s="50">
        <v>250</v>
      </c>
      <c r="BF896" t="s" s="50">
        <v>250</v>
      </c>
      <c r="BG896" t="s" s="50">
        <v>250</v>
      </c>
      <c r="BH896" t="s" s="50">
        <v>250</v>
      </c>
      <c r="BI896" t="s" s="50">
        <v>250</v>
      </c>
      <c r="BJ896" t="s" s="0">
        <v>113</v>
      </c>
      <c r="BK896" t="s" s="0">
        <v>113</v>
      </c>
      <c r="BL896" t="s" s="0">
        <v>113</v>
      </c>
      <c r="BN896" t="s" s="0">
        <v>250</v>
      </c>
      <c r="BO896" t="s" s="0">
        <v>113</v>
      </c>
      <c r="BR896" t="s" s="0">
        <v>250</v>
      </c>
      <c r="BT896" t="s" s="0">
        <v>113</v>
      </c>
      <c r="BV896" t="s" s="0">
        <v>113</v>
      </c>
      <c r="BW896" t="s" s="50">
        <v>250</v>
      </c>
      <c r="BX896" t="s" s="0">
        <v>113</v>
      </c>
      <c r="BZ896" t="s" s="0">
        <v>250</v>
      </c>
      <c r="CA896" t="s" s="50">
        <v>250</v>
      </c>
      <c r="CC896" t="s" s="0">
        <v>250</v>
      </c>
      <c r="CE896" t="s" s="0">
        <v>250</v>
      </c>
      <c r="CG896" t="s" s="0">
        <v>250</v>
      </c>
      <c r="CI896" t="s" s="0">
        <v>250</v>
      </c>
      <c r="CJ896" t="s" s="0">
        <v>113</v>
      </c>
      <c r="CK896" t="s" s="0">
        <v>113</v>
      </c>
      <c r="CM896" t="s" s="0">
        <v>250</v>
      </c>
      <c r="CO896" t="s" s="0">
        <v>250</v>
      </c>
      <c r="CQ896" t="s" s="0">
        <v>250</v>
      </c>
      <c r="CS896" t="s" s="0">
        <v>250</v>
      </c>
      <c r="CU896" t="s" s="0">
        <v>113</v>
      </c>
      <c r="CV896" t="s" s="0">
        <v>113</v>
      </c>
      <c r="CX896" t="s" s="0">
        <v>250</v>
      </c>
      <c r="CZ896" t="s" s="0">
        <v>113</v>
      </c>
      <c r="DA89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9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97" ht="27.5" customHeight="true">
      <c r="C897" t="n" s="0">
        <f>LEN(INDIRECT(ADDRESS(ROW() + (0),COLUMN() + (-1))))</f>
        <v>0.0</v>
      </c>
      <c r="D897" t="s" s="0">
        <v>102</v>
      </c>
      <c r="E897" t="s" s="0">
        <v>113</v>
      </c>
      <c r="F897" t="s" s="0">
        <v>113</v>
      </c>
      <c r="G89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97" t="n" s="41">
        <v>1.0</v>
      </c>
      <c r="K897" t="s" s="0">
        <v>185</v>
      </c>
      <c r="M897" t="s" s="0">
        <v>190</v>
      </c>
      <c r="N89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97" t="s" s="0">
        <v>194</v>
      </c>
      <c r="P897" t="s" s="0">
        <v>197</v>
      </c>
      <c r="Q897" t="s" s="0">
        <v>201</v>
      </c>
      <c r="R897" t="s" s="50">
        <v>205</v>
      </c>
      <c r="S897" t="n" s="51">
        <v>12.0</v>
      </c>
      <c r="T897" t="s" s="0">
        <v>211</v>
      </c>
      <c r="U897" t="s" s="0">
        <v>113</v>
      </c>
      <c r="W897" t="s" s="50">
        <v>250</v>
      </c>
      <c r="X897" t="s" s="0">
        <v>113</v>
      </c>
      <c r="Y897" t="s" s="0">
        <v>113</v>
      </c>
      <c r="AA897" t="s" s="0">
        <v>267</v>
      </c>
      <c r="AB897" t="s" s="0">
        <v>113</v>
      </c>
      <c r="AE897" t="s" s="0">
        <v>250</v>
      </c>
      <c r="AG897" t="s" s="0">
        <v>250</v>
      </c>
      <c r="AI897" t="s" s="0">
        <v>250</v>
      </c>
      <c r="AK897" t="s" s="0">
        <v>250</v>
      </c>
      <c r="AM897" t="s" s="0">
        <v>291</v>
      </c>
      <c r="AO897" t="s" s="50">
        <v>250</v>
      </c>
      <c r="AP897" t="s" s="0">
        <v>113</v>
      </c>
      <c r="AQ897" t="s" s="0">
        <v>113</v>
      </c>
      <c r="AR897" t="s" s="50">
        <v>250</v>
      </c>
      <c r="AY897" t="s" s="50">
        <v>250</v>
      </c>
      <c r="AZ897" t="s" s="50">
        <v>250</v>
      </c>
      <c r="BA897" t="s" s="50">
        <v>250</v>
      </c>
      <c r="BB897" t="s" s="50">
        <v>250</v>
      </c>
      <c r="BC897" t="s" s="50">
        <v>250</v>
      </c>
      <c r="BD897" t="s" s="50">
        <v>250</v>
      </c>
      <c r="BE897" t="s" s="50">
        <v>250</v>
      </c>
      <c r="BF897" t="s" s="50">
        <v>250</v>
      </c>
      <c r="BG897" t="s" s="50">
        <v>250</v>
      </c>
      <c r="BH897" t="s" s="50">
        <v>250</v>
      </c>
      <c r="BI897" t="s" s="50">
        <v>250</v>
      </c>
      <c r="BJ897" t="s" s="0">
        <v>113</v>
      </c>
      <c r="BK897" t="s" s="0">
        <v>113</v>
      </c>
      <c r="BL897" t="s" s="0">
        <v>113</v>
      </c>
      <c r="BN897" t="s" s="0">
        <v>250</v>
      </c>
      <c r="BO897" t="s" s="0">
        <v>113</v>
      </c>
      <c r="BR897" t="s" s="0">
        <v>250</v>
      </c>
      <c r="BT897" t="s" s="0">
        <v>113</v>
      </c>
      <c r="BV897" t="s" s="0">
        <v>113</v>
      </c>
      <c r="BW897" t="s" s="50">
        <v>250</v>
      </c>
      <c r="BX897" t="s" s="0">
        <v>113</v>
      </c>
      <c r="BZ897" t="s" s="0">
        <v>250</v>
      </c>
      <c r="CA897" t="s" s="50">
        <v>250</v>
      </c>
      <c r="CC897" t="s" s="0">
        <v>250</v>
      </c>
      <c r="CE897" t="s" s="0">
        <v>250</v>
      </c>
      <c r="CG897" t="s" s="0">
        <v>250</v>
      </c>
      <c r="CI897" t="s" s="0">
        <v>250</v>
      </c>
      <c r="CJ897" t="s" s="0">
        <v>113</v>
      </c>
      <c r="CK897" t="s" s="0">
        <v>113</v>
      </c>
      <c r="CM897" t="s" s="0">
        <v>250</v>
      </c>
      <c r="CO897" t="s" s="0">
        <v>250</v>
      </c>
      <c r="CQ897" t="s" s="0">
        <v>250</v>
      </c>
      <c r="CS897" t="s" s="0">
        <v>250</v>
      </c>
      <c r="CU897" t="s" s="0">
        <v>113</v>
      </c>
      <c r="CV897" t="s" s="0">
        <v>113</v>
      </c>
      <c r="CX897" t="s" s="0">
        <v>250</v>
      </c>
      <c r="CZ897" t="s" s="0">
        <v>113</v>
      </c>
      <c r="DA89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9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98" ht="27.5" customHeight="true">
      <c r="C898" t="n" s="0">
        <f>LEN(INDIRECT(ADDRESS(ROW() + (0),COLUMN() + (-1))))</f>
        <v>0.0</v>
      </c>
      <c r="D898" t="s" s="0">
        <v>102</v>
      </c>
      <c r="E898" t="s" s="0">
        <v>113</v>
      </c>
      <c r="F898" t="s" s="0">
        <v>113</v>
      </c>
      <c r="G89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98" t="n" s="41">
        <v>1.0</v>
      </c>
      <c r="K898" t="s" s="0">
        <v>185</v>
      </c>
      <c r="M898" t="s" s="0">
        <v>190</v>
      </c>
      <c r="N89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98" t="s" s="0">
        <v>194</v>
      </c>
      <c r="P898" t="s" s="0">
        <v>197</v>
      </c>
      <c r="Q898" t="s" s="0">
        <v>201</v>
      </c>
      <c r="R898" t="s" s="50">
        <v>205</v>
      </c>
      <c r="S898" t="n" s="51">
        <v>12.0</v>
      </c>
      <c r="T898" t="s" s="0">
        <v>211</v>
      </c>
      <c r="U898" t="s" s="0">
        <v>113</v>
      </c>
      <c r="W898" t="s" s="50">
        <v>250</v>
      </c>
      <c r="X898" t="s" s="0">
        <v>113</v>
      </c>
      <c r="Y898" t="s" s="0">
        <v>113</v>
      </c>
      <c r="AA898" t="s" s="0">
        <v>267</v>
      </c>
      <c r="AB898" t="s" s="0">
        <v>113</v>
      </c>
      <c r="AE898" t="s" s="0">
        <v>250</v>
      </c>
      <c r="AG898" t="s" s="0">
        <v>250</v>
      </c>
      <c r="AI898" t="s" s="0">
        <v>250</v>
      </c>
      <c r="AK898" t="s" s="0">
        <v>250</v>
      </c>
      <c r="AM898" t="s" s="0">
        <v>291</v>
      </c>
      <c r="AO898" t="s" s="50">
        <v>250</v>
      </c>
      <c r="AP898" t="s" s="0">
        <v>113</v>
      </c>
      <c r="AQ898" t="s" s="0">
        <v>113</v>
      </c>
      <c r="AR898" t="s" s="50">
        <v>250</v>
      </c>
      <c r="AY898" t="s" s="50">
        <v>250</v>
      </c>
      <c r="AZ898" t="s" s="50">
        <v>250</v>
      </c>
      <c r="BA898" t="s" s="50">
        <v>250</v>
      </c>
      <c r="BB898" t="s" s="50">
        <v>250</v>
      </c>
      <c r="BC898" t="s" s="50">
        <v>250</v>
      </c>
      <c r="BD898" t="s" s="50">
        <v>250</v>
      </c>
      <c r="BE898" t="s" s="50">
        <v>250</v>
      </c>
      <c r="BF898" t="s" s="50">
        <v>250</v>
      </c>
      <c r="BG898" t="s" s="50">
        <v>250</v>
      </c>
      <c r="BH898" t="s" s="50">
        <v>250</v>
      </c>
      <c r="BI898" t="s" s="50">
        <v>250</v>
      </c>
      <c r="BJ898" t="s" s="0">
        <v>113</v>
      </c>
      <c r="BK898" t="s" s="0">
        <v>113</v>
      </c>
      <c r="BL898" t="s" s="0">
        <v>113</v>
      </c>
      <c r="BN898" t="s" s="0">
        <v>250</v>
      </c>
      <c r="BO898" t="s" s="0">
        <v>113</v>
      </c>
      <c r="BR898" t="s" s="0">
        <v>250</v>
      </c>
      <c r="BT898" t="s" s="0">
        <v>113</v>
      </c>
      <c r="BV898" t="s" s="0">
        <v>113</v>
      </c>
      <c r="BW898" t="s" s="50">
        <v>250</v>
      </c>
      <c r="BX898" t="s" s="0">
        <v>113</v>
      </c>
      <c r="BZ898" t="s" s="0">
        <v>250</v>
      </c>
      <c r="CA898" t="s" s="50">
        <v>250</v>
      </c>
      <c r="CC898" t="s" s="0">
        <v>250</v>
      </c>
      <c r="CE898" t="s" s="0">
        <v>250</v>
      </c>
      <c r="CG898" t="s" s="0">
        <v>250</v>
      </c>
      <c r="CI898" t="s" s="0">
        <v>250</v>
      </c>
      <c r="CJ898" t="s" s="0">
        <v>113</v>
      </c>
      <c r="CK898" t="s" s="0">
        <v>113</v>
      </c>
      <c r="CM898" t="s" s="0">
        <v>250</v>
      </c>
      <c r="CO898" t="s" s="0">
        <v>250</v>
      </c>
      <c r="CQ898" t="s" s="0">
        <v>250</v>
      </c>
      <c r="CS898" t="s" s="0">
        <v>250</v>
      </c>
      <c r="CU898" t="s" s="0">
        <v>113</v>
      </c>
      <c r="CV898" t="s" s="0">
        <v>113</v>
      </c>
      <c r="CX898" t="s" s="0">
        <v>250</v>
      </c>
      <c r="CZ898" t="s" s="0">
        <v>113</v>
      </c>
      <c r="DA89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9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899" ht="27.5" customHeight="true">
      <c r="C899" t="n" s="0">
        <f>LEN(INDIRECT(ADDRESS(ROW() + (0),COLUMN() + (-1))))</f>
        <v>0.0</v>
      </c>
      <c r="D899" t="s" s="0">
        <v>102</v>
      </c>
      <c r="E899" t="s" s="0">
        <v>113</v>
      </c>
      <c r="F899" t="s" s="0">
        <v>113</v>
      </c>
      <c r="G89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899" t="n" s="41">
        <v>1.0</v>
      </c>
      <c r="K899" t="s" s="0">
        <v>185</v>
      </c>
      <c r="M899" t="s" s="0">
        <v>190</v>
      </c>
      <c r="N89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899" t="s" s="0">
        <v>194</v>
      </c>
      <c r="P899" t="s" s="0">
        <v>197</v>
      </c>
      <c r="Q899" t="s" s="0">
        <v>201</v>
      </c>
      <c r="R899" t="s" s="50">
        <v>205</v>
      </c>
      <c r="S899" t="n" s="51">
        <v>12.0</v>
      </c>
      <c r="T899" t="s" s="0">
        <v>211</v>
      </c>
      <c r="U899" t="s" s="0">
        <v>113</v>
      </c>
      <c r="W899" t="s" s="50">
        <v>250</v>
      </c>
      <c r="X899" t="s" s="0">
        <v>113</v>
      </c>
      <c r="Y899" t="s" s="0">
        <v>113</v>
      </c>
      <c r="AA899" t="s" s="0">
        <v>267</v>
      </c>
      <c r="AB899" t="s" s="0">
        <v>113</v>
      </c>
      <c r="AE899" t="s" s="0">
        <v>250</v>
      </c>
      <c r="AG899" t="s" s="0">
        <v>250</v>
      </c>
      <c r="AI899" t="s" s="0">
        <v>250</v>
      </c>
      <c r="AK899" t="s" s="0">
        <v>250</v>
      </c>
      <c r="AM899" t="s" s="0">
        <v>291</v>
      </c>
      <c r="AO899" t="s" s="50">
        <v>250</v>
      </c>
      <c r="AP899" t="s" s="0">
        <v>113</v>
      </c>
      <c r="AQ899" t="s" s="0">
        <v>113</v>
      </c>
      <c r="AR899" t="s" s="50">
        <v>250</v>
      </c>
      <c r="AY899" t="s" s="50">
        <v>250</v>
      </c>
      <c r="AZ899" t="s" s="50">
        <v>250</v>
      </c>
      <c r="BA899" t="s" s="50">
        <v>250</v>
      </c>
      <c r="BB899" t="s" s="50">
        <v>250</v>
      </c>
      <c r="BC899" t="s" s="50">
        <v>250</v>
      </c>
      <c r="BD899" t="s" s="50">
        <v>250</v>
      </c>
      <c r="BE899" t="s" s="50">
        <v>250</v>
      </c>
      <c r="BF899" t="s" s="50">
        <v>250</v>
      </c>
      <c r="BG899" t="s" s="50">
        <v>250</v>
      </c>
      <c r="BH899" t="s" s="50">
        <v>250</v>
      </c>
      <c r="BI899" t="s" s="50">
        <v>250</v>
      </c>
      <c r="BJ899" t="s" s="0">
        <v>113</v>
      </c>
      <c r="BK899" t="s" s="0">
        <v>113</v>
      </c>
      <c r="BL899" t="s" s="0">
        <v>113</v>
      </c>
      <c r="BN899" t="s" s="0">
        <v>250</v>
      </c>
      <c r="BO899" t="s" s="0">
        <v>113</v>
      </c>
      <c r="BR899" t="s" s="0">
        <v>250</v>
      </c>
      <c r="BT899" t="s" s="0">
        <v>113</v>
      </c>
      <c r="BV899" t="s" s="0">
        <v>113</v>
      </c>
      <c r="BW899" t="s" s="50">
        <v>250</v>
      </c>
      <c r="BX899" t="s" s="0">
        <v>113</v>
      </c>
      <c r="BZ899" t="s" s="0">
        <v>250</v>
      </c>
      <c r="CA899" t="s" s="50">
        <v>250</v>
      </c>
      <c r="CC899" t="s" s="0">
        <v>250</v>
      </c>
      <c r="CE899" t="s" s="0">
        <v>250</v>
      </c>
      <c r="CG899" t="s" s="0">
        <v>250</v>
      </c>
      <c r="CI899" t="s" s="0">
        <v>250</v>
      </c>
      <c r="CJ899" t="s" s="0">
        <v>113</v>
      </c>
      <c r="CK899" t="s" s="0">
        <v>113</v>
      </c>
      <c r="CM899" t="s" s="0">
        <v>250</v>
      </c>
      <c r="CO899" t="s" s="0">
        <v>250</v>
      </c>
      <c r="CQ899" t="s" s="0">
        <v>250</v>
      </c>
      <c r="CS899" t="s" s="0">
        <v>250</v>
      </c>
      <c r="CU899" t="s" s="0">
        <v>113</v>
      </c>
      <c r="CV899" t="s" s="0">
        <v>113</v>
      </c>
      <c r="CX899" t="s" s="0">
        <v>250</v>
      </c>
      <c r="CZ899" t="s" s="0">
        <v>113</v>
      </c>
      <c r="DA89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89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00" ht="27.5" customHeight="true">
      <c r="C900" t="n" s="0">
        <f>LEN(INDIRECT(ADDRESS(ROW() + (0),COLUMN() + (-1))))</f>
        <v>0.0</v>
      </c>
      <c r="D900" t="s" s="0">
        <v>102</v>
      </c>
      <c r="E900" t="s" s="0">
        <v>113</v>
      </c>
      <c r="F900" t="s" s="0">
        <v>113</v>
      </c>
      <c r="G90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00" t="n" s="41">
        <v>1.0</v>
      </c>
      <c r="K900" t="s" s="0">
        <v>185</v>
      </c>
      <c r="M900" t="s" s="0">
        <v>190</v>
      </c>
      <c r="N90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00" t="s" s="0">
        <v>194</v>
      </c>
      <c r="P900" t="s" s="0">
        <v>197</v>
      </c>
      <c r="Q900" t="s" s="0">
        <v>201</v>
      </c>
      <c r="R900" t="s" s="50">
        <v>205</v>
      </c>
      <c r="S900" t="n" s="51">
        <v>12.0</v>
      </c>
      <c r="T900" t="s" s="0">
        <v>211</v>
      </c>
      <c r="U900" t="s" s="0">
        <v>113</v>
      </c>
      <c r="W900" t="s" s="50">
        <v>250</v>
      </c>
      <c r="X900" t="s" s="0">
        <v>113</v>
      </c>
      <c r="Y900" t="s" s="0">
        <v>113</v>
      </c>
      <c r="AA900" t="s" s="0">
        <v>267</v>
      </c>
      <c r="AB900" t="s" s="0">
        <v>113</v>
      </c>
      <c r="AE900" t="s" s="0">
        <v>250</v>
      </c>
      <c r="AG900" t="s" s="0">
        <v>250</v>
      </c>
      <c r="AI900" t="s" s="0">
        <v>250</v>
      </c>
      <c r="AK900" t="s" s="0">
        <v>250</v>
      </c>
      <c r="AM900" t="s" s="0">
        <v>291</v>
      </c>
      <c r="AO900" t="s" s="50">
        <v>250</v>
      </c>
      <c r="AP900" t="s" s="0">
        <v>113</v>
      </c>
      <c r="AQ900" t="s" s="0">
        <v>113</v>
      </c>
      <c r="AR900" t="s" s="50">
        <v>250</v>
      </c>
      <c r="AY900" t="s" s="50">
        <v>250</v>
      </c>
      <c r="AZ900" t="s" s="50">
        <v>250</v>
      </c>
      <c r="BA900" t="s" s="50">
        <v>250</v>
      </c>
      <c r="BB900" t="s" s="50">
        <v>250</v>
      </c>
      <c r="BC900" t="s" s="50">
        <v>250</v>
      </c>
      <c r="BD900" t="s" s="50">
        <v>250</v>
      </c>
      <c r="BE900" t="s" s="50">
        <v>250</v>
      </c>
      <c r="BF900" t="s" s="50">
        <v>250</v>
      </c>
      <c r="BG900" t="s" s="50">
        <v>250</v>
      </c>
      <c r="BH900" t="s" s="50">
        <v>250</v>
      </c>
      <c r="BI900" t="s" s="50">
        <v>250</v>
      </c>
      <c r="BJ900" t="s" s="0">
        <v>113</v>
      </c>
      <c r="BK900" t="s" s="0">
        <v>113</v>
      </c>
      <c r="BL900" t="s" s="0">
        <v>113</v>
      </c>
      <c r="BN900" t="s" s="0">
        <v>250</v>
      </c>
      <c r="BO900" t="s" s="0">
        <v>113</v>
      </c>
      <c r="BR900" t="s" s="0">
        <v>250</v>
      </c>
      <c r="BT900" t="s" s="0">
        <v>113</v>
      </c>
      <c r="BV900" t="s" s="0">
        <v>113</v>
      </c>
      <c r="BW900" t="s" s="50">
        <v>250</v>
      </c>
      <c r="BX900" t="s" s="0">
        <v>113</v>
      </c>
      <c r="BZ900" t="s" s="0">
        <v>250</v>
      </c>
      <c r="CA900" t="s" s="50">
        <v>250</v>
      </c>
      <c r="CC900" t="s" s="0">
        <v>250</v>
      </c>
      <c r="CE900" t="s" s="0">
        <v>250</v>
      </c>
      <c r="CG900" t="s" s="0">
        <v>250</v>
      </c>
      <c r="CI900" t="s" s="0">
        <v>250</v>
      </c>
      <c r="CJ900" t="s" s="0">
        <v>113</v>
      </c>
      <c r="CK900" t="s" s="0">
        <v>113</v>
      </c>
      <c r="CM900" t="s" s="0">
        <v>250</v>
      </c>
      <c r="CO900" t="s" s="0">
        <v>250</v>
      </c>
      <c r="CQ900" t="s" s="0">
        <v>250</v>
      </c>
      <c r="CS900" t="s" s="0">
        <v>250</v>
      </c>
      <c r="CU900" t="s" s="0">
        <v>113</v>
      </c>
      <c r="CV900" t="s" s="0">
        <v>113</v>
      </c>
      <c r="CX900" t="s" s="0">
        <v>250</v>
      </c>
      <c r="CZ900" t="s" s="0">
        <v>113</v>
      </c>
      <c r="DA90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0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01" ht="27.5" customHeight="true">
      <c r="C901" t="n" s="0">
        <f>LEN(INDIRECT(ADDRESS(ROW() + (0),COLUMN() + (-1))))</f>
        <v>0.0</v>
      </c>
      <c r="D901" t="s" s="0">
        <v>102</v>
      </c>
      <c r="E901" t="s" s="0">
        <v>113</v>
      </c>
      <c r="F901" t="s" s="0">
        <v>113</v>
      </c>
      <c r="G90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01" t="n" s="41">
        <v>1.0</v>
      </c>
      <c r="K901" t="s" s="0">
        <v>185</v>
      </c>
      <c r="M901" t="s" s="0">
        <v>190</v>
      </c>
      <c r="N90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01" t="s" s="0">
        <v>194</v>
      </c>
      <c r="P901" t="s" s="0">
        <v>197</v>
      </c>
      <c r="Q901" t="s" s="0">
        <v>201</v>
      </c>
      <c r="R901" t="s" s="50">
        <v>205</v>
      </c>
      <c r="S901" t="n" s="51">
        <v>12.0</v>
      </c>
      <c r="T901" t="s" s="0">
        <v>211</v>
      </c>
      <c r="U901" t="s" s="0">
        <v>113</v>
      </c>
      <c r="W901" t="s" s="50">
        <v>250</v>
      </c>
      <c r="X901" t="s" s="0">
        <v>113</v>
      </c>
      <c r="Y901" t="s" s="0">
        <v>113</v>
      </c>
      <c r="AA901" t="s" s="0">
        <v>267</v>
      </c>
      <c r="AB901" t="s" s="0">
        <v>113</v>
      </c>
      <c r="AE901" t="s" s="0">
        <v>250</v>
      </c>
      <c r="AG901" t="s" s="0">
        <v>250</v>
      </c>
      <c r="AI901" t="s" s="0">
        <v>250</v>
      </c>
      <c r="AK901" t="s" s="0">
        <v>250</v>
      </c>
      <c r="AM901" t="s" s="0">
        <v>291</v>
      </c>
      <c r="AO901" t="s" s="50">
        <v>250</v>
      </c>
      <c r="AP901" t="s" s="0">
        <v>113</v>
      </c>
      <c r="AQ901" t="s" s="0">
        <v>113</v>
      </c>
      <c r="AR901" t="s" s="50">
        <v>250</v>
      </c>
      <c r="AY901" t="s" s="50">
        <v>250</v>
      </c>
      <c r="AZ901" t="s" s="50">
        <v>250</v>
      </c>
      <c r="BA901" t="s" s="50">
        <v>250</v>
      </c>
      <c r="BB901" t="s" s="50">
        <v>250</v>
      </c>
      <c r="BC901" t="s" s="50">
        <v>250</v>
      </c>
      <c r="BD901" t="s" s="50">
        <v>250</v>
      </c>
      <c r="BE901" t="s" s="50">
        <v>250</v>
      </c>
      <c r="BF901" t="s" s="50">
        <v>250</v>
      </c>
      <c r="BG901" t="s" s="50">
        <v>250</v>
      </c>
      <c r="BH901" t="s" s="50">
        <v>250</v>
      </c>
      <c r="BI901" t="s" s="50">
        <v>250</v>
      </c>
      <c r="BJ901" t="s" s="0">
        <v>113</v>
      </c>
      <c r="BK901" t="s" s="0">
        <v>113</v>
      </c>
      <c r="BL901" t="s" s="0">
        <v>113</v>
      </c>
      <c r="BN901" t="s" s="0">
        <v>250</v>
      </c>
      <c r="BO901" t="s" s="0">
        <v>113</v>
      </c>
      <c r="BR901" t="s" s="0">
        <v>250</v>
      </c>
      <c r="BT901" t="s" s="0">
        <v>113</v>
      </c>
      <c r="BV901" t="s" s="0">
        <v>113</v>
      </c>
      <c r="BW901" t="s" s="50">
        <v>250</v>
      </c>
      <c r="BX901" t="s" s="0">
        <v>113</v>
      </c>
      <c r="BZ901" t="s" s="0">
        <v>250</v>
      </c>
      <c r="CA901" t="s" s="50">
        <v>250</v>
      </c>
      <c r="CC901" t="s" s="0">
        <v>250</v>
      </c>
      <c r="CE901" t="s" s="0">
        <v>250</v>
      </c>
      <c r="CG901" t="s" s="0">
        <v>250</v>
      </c>
      <c r="CI901" t="s" s="0">
        <v>250</v>
      </c>
      <c r="CJ901" t="s" s="0">
        <v>113</v>
      </c>
      <c r="CK901" t="s" s="0">
        <v>113</v>
      </c>
      <c r="CM901" t="s" s="0">
        <v>250</v>
      </c>
      <c r="CO901" t="s" s="0">
        <v>250</v>
      </c>
      <c r="CQ901" t="s" s="0">
        <v>250</v>
      </c>
      <c r="CS901" t="s" s="0">
        <v>250</v>
      </c>
      <c r="CU901" t="s" s="0">
        <v>113</v>
      </c>
      <c r="CV901" t="s" s="0">
        <v>113</v>
      </c>
      <c r="CX901" t="s" s="0">
        <v>250</v>
      </c>
      <c r="CZ901" t="s" s="0">
        <v>113</v>
      </c>
      <c r="DA90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0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02" ht="27.5" customHeight="true">
      <c r="C902" t="n" s="0">
        <f>LEN(INDIRECT(ADDRESS(ROW() + (0),COLUMN() + (-1))))</f>
        <v>0.0</v>
      </c>
      <c r="D902" t="s" s="0">
        <v>102</v>
      </c>
      <c r="E902" t="s" s="0">
        <v>113</v>
      </c>
      <c r="F902" t="s" s="0">
        <v>113</v>
      </c>
      <c r="G90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02" t="n" s="41">
        <v>1.0</v>
      </c>
      <c r="K902" t="s" s="0">
        <v>185</v>
      </c>
      <c r="M902" t="s" s="0">
        <v>190</v>
      </c>
      <c r="N90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02" t="s" s="0">
        <v>194</v>
      </c>
      <c r="P902" t="s" s="0">
        <v>197</v>
      </c>
      <c r="Q902" t="s" s="0">
        <v>201</v>
      </c>
      <c r="R902" t="s" s="50">
        <v>205</v>
      </c>
      <c r="S902" t="n" s="51">
        <v>12.0</v>
      </c>
      <c r="T902" t="s" s="0">
        <v>211</v>
      </c>
      <c r="U902" t="s" s="0">
        <v>113</v>
      </c>
      <c r="W902" t="s" s="50">
        <v>250</v>
      </c>
      <c r="X902" t="s" s="0">
        <v>113</v>
      </c>
      <c r="Y902" t="s" s="0">
        <v>113</v>
      </c>
      <c r="AA902" t="s" s="0">
        <v>267</v>
      </c>
      <c r="AB902" t="s" s="0">
        <v>113</v>
      </c>
      <c r="AE902" t="s" s="0">
        <v>250</v>
      </c>
      <c r="AG902" t="s" s="0">
        <v>250</v>
      </c>
      <c r="AI902" t="s" s="0">
        <v>250</v>
      </c>
      <c r="AK902" t="s" s="0">
        <v>250</v>
      </c>
      <c r="AM902" t="s" s="0">
        <v>291</v>
      </c>
      <c r="AO902" t="s" s="50">
        <v>250</v>
      </c>
      <c r="AP902" t="s" s="0">
        <v>113</v>
      </c>
      <c r="AQ902" t="s" s="0">
        <v>113</v>
      </c>
      <c r="AR902" t="s" s="50">
        <v>250</v>
      </c>
      <c r="AY902" t="s" s="50">
        <v>250</v>
      </c>
      <c r="AZ902" t="s" s="50">
        <v>250</v>
      </c>
      <c r="BA902" t="s" s="50">
        <v>250</v>
      </c>
      <c r="BB902" t="s" s="50">
        <v>250</v>
      </c>
      <c r="BC902" t="s" s="50">
        <v>250</v>
      </c>
      <c r="BD902" t="s" s="50">
        <v>250</v>
      </c>
      <c r="BE902" t="s" s="50">
        <v>250</v>
      </c>
      <c r="BF902" t="s" s="50">
        <v>250</v>
      </c>
      <c r="BG902" t="s" s="50">
        <v>250</v>
      </c>
      <c r="BH902" t="s" s="50">
        <v>250</v>
      </c>
      <c r="BI902" t="s" s="50">
        <v>250</v>
      </c>
      <c r="BJ902" t="s" s="0">
        <v>113</v>
      </c>
      <c r="BK902" t="s" s="0">
        <v>113</v>
      </c>
      <c r="BL902" t="s" s="0">
        <v>113</v>
      </c>
      <c r="BN902" t="s" s="0">
        <v>250</v>
      </c>
      <c r="BO902" t="s" s="0">
        <v>113</v>
      </c>
      <c r="BR902" t="s" s="0">
        <v>250</v>
      </c>
      <c r="BT902" t="s" s="0">
        <v>113</v>
      </c>
      <c r="BV902" t="s" s="0">
        <v>113</v>
      </c>
      <c r="BW902" t="s" s="50">
        <v>250</v>
      </c>
      <c r="BX902" t="s" s="0">
        <v>113</v>
      </c>
      <c r="BZ902" t="s" s="0">
        <v>250</v>
      </c>
      <c r="CA902" t="s" s="50">
        <v>250</v>
      </c>
      <c r="CC902" t="s" s="0">
        <v>250</v>
      </c>
      <c r="CE902" t="s" s="0">
        <v>250</v>
      </c>
      <c r="CG902" t="s" s="0">
        <v>250</v>
      </c>
      <c r="CI902" t="s" s="0">
        <v>250</v>
      </c>
      <c r="CJ902" t="s" s="0">
        <v>113</v>
      </c>
      <c r="CK902" t="s" s="0">
        <v>113</v>
      </c>
      <c r="CM902" t="s" s="0">
        <v>250</v>
      </c>
      <c r="CO902" t="s" s="0">
        <v>250</v>
      </c>
      <c r="CQ902" t="s" s="0">
        <v>250</v>
      </c>
      <c r="CS902" t="s" s="0">
        <v>250</v>
      </c>
      <c r="CU902" t="s" s="0">
        <v>113</v>
      </c>
      <c r="CV902" t="s" s="0">
        <v>113</v>
      </c>
      <c r="CX902" t="s" s="0">
        <v>250</v>
      </c>
      <c r="CZ902" t="s" s="0">
        <v>113</v>
      </c>
      <c r="DA90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0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03" ht="27.5" customHeight="true">
      <c r="C903" t="n" s="0">
        <f>LEN(INDIRECT(ADDRESS(ROW() + (0),COLUMN() + (-1))))</f>
        <v>0.0</v>
      </c>
      <c r="D903" t="s" s="0">
        <v>102</v>
      </c>
      <c r="E903" t="s" s="0">
        <v>113</v>
      </c>
      <c r="F903" t="s" s="0">
        <v>113</v>
      </c>
      <c r="G90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03" t="n" s="41">
        <v>1.0</v>
      </c>
      <c r="K903" t="s" s="0">
        <v>185</v>
      </c>
      <c r="M903" t="s" s="0">
        <v>190</v>
      </c>
      <c r="N90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03" t="s" s="0">
        <v>194</v>
      </c>
      <c r="P903" t="s" s="0">
        <v>197</v>
      </c>
      <c r="Q903" t="s" s="0">
        <v>201</v>
      </c>
      <c r="R903" t="s" s="50">
        <v>205</v>
      </c>
      <c r="S903" t="n" s="51">
        <v>12.0</v>
      </c>
      <c r="T903" t="s" s="0">
        <v>211</v>
      </c>
      <c r="U903" t="s" s="0">
        <v>113</v>
      </c>
      <c r="W903" t="s" s="50">
        <v>250</v>
      </c>
      <c r="X903" t="s" s="0">
        <v>113</v>
      </c>
      <c r="Y903" t="s" s="0">
        <v>113</v>
      </c>
      <c r="AA903" t="s" s="0">
        <v>267</v>
      </c>
      <c r="AB903" t="s" s="0">
        <v>113</v>
      </c>
      <c r="AE903" t="s" s="0">
        <v>250</v>
      </c>
      <c r="AG903" t="s" s="0">
        <v>250</v>
      </c>
      <c r="AI903" t="s" s="0">
        <v>250</v>
      </c>
      <c r="AK903" t="s" s="0">
        <v>250</v>
      </c>
      <c r="AM903" t="s" s="0">
        <v>291</v>
      </c>
      <c r="AO903" t="s" s="50">
        <v>250</v>
      </c>
      <c r="AP903" t="s" s="0">
        <v>113</v>
      </c>
      <c r="AQ903" t="s" s="0">
        <v>113</v>
      </c>
      <c r="AR903" t="s" s="50">
        <v>250</v>
      </c>
      <c r="AY903" t="s" s="50">
        <v>250</v>
      </c>
      <c r="AZ903" t="s" s="50">
        <v>250</v>
      </c>
      <c r="BA903" t="s" s="50">
        <v>250</v>
      </c>
      <c r="BB903" t="s" s="50">
        <v>250</v>
      </c>
      <c r="BC903" t="s" s="50">
        <v>250</v>
      </c>
      <c r="BD903" t="s" s="50">
        <v>250</v>
      </c>
      <c r="BE903" t="s" s="50">
        <v>250</v>
      </c>
      <c r="BF903" t="s" s="50">
        <v>250</v>
      </c>
      <c r="BG903" t="s" s="50">
        <v>250</v>
      </c>
      <c r="BH903" t="s" s="50">
        <v>250</v>
      </c>
      <c r="BI903" t="s" s="50">
        <v>250</v>
      </c>
      <c r="BJ903" t="s" s="0">
        <v>113</v>
      </c>
      <c r="BK903" t="s" s="0">
        <v>113</v>
      </c>
      <c r="BL903" t="s" s="0">
        <v>113</v>
      </c>
      <c r="BN903" t="s" s="0">
        <v>250</v>
      </c>
      <c r="BO903" t="s" s="0">
        <v>113</v>
      </c>
      <c r="BR903" t="s" s="0">
        <v>250</v>
      </c>
      <c r="BT903" t="s" s="0">
        <v>113</v>
      </c>
      <c r="BV903" t="s" s="0">
        <v>113</v>
      </c>
      <c r="BW903" t="s" s="50">
        <v>250</v>
      </c>
      <c r="BX903" t="s" s="0">
        <v>113</v>
      </c>
      <c r="BZ903" t="s" s="0">
        <v>250</v>
      </c>
      <c r="CA903" t="s" s="50">
        <v>250</v>
      </c>
      <c r="CC903" t="s" s="0">
        <v>250</v>
      </c>
      <c r="CE903" t="s" s="0">
        <v>250</v>
      </c>
      <c r="CG903" t="s" s="0">
        <v>250</v>
      </c>
      <c r="CI903" t="s" s="0">
        <v>250</v>
      </c>
      <c r="CJ903" t="s" s="0">
        <v>113</v>
      </c>
      <c r="CK903" t="s" s="0">
        <v>113</v>
      </c>
      <c r="CM903" t="s" s="0">
        <v>250</v>
      </c>
      <c r="CO903" t="s" s="0">
        <v>250</v>
      </c>
      <c r="CQ903" t="s" s="0">
        <v>250</v>
      </c>
      <c r="CS903" t="s" s="0">
        <v>250</v>
      </c>
      <c r="CU903" t="s" s="0">
        <v>113</v>
      </c>
      <c r="CV903" t="s" s="0">
        <v>113</v>
      </c>
      <c r="CX903" t="s" s="0">
        <v>250</v>
      </c>
      <c r="CZ903" t="s" s="0">
        <v>113</v>
      </c>
      <c r="DA90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0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04" ht="27.5" customHeight="true">
      <c r="C904" t="n" s="0">
        <f>LEN(INDIRECT(ADDRESS(ROW() + (0),COLUMN() + (-1))))</f>
        <v>0.0</v>
      </c>
      <c r="D904" t="s" s="0">
        <v>102</v>
      </c>
      <c r="E904" t="s" s="0">
        <v>113</v>
      </c>
      <c r="F904" t="s" s="0">
        <v>113</v>
      </c>
      <c r="G90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04" t="n" s="41">
        <v>1.0</v>
      </c>
      <c r="K904" t="s" s="0">
        <v>185</v>
      </c>
      <c r="M904" t="s" s="0">
        <v>190</v>
      </c>
      <c r="N90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04" t="s" s="0">
        <v>194</v>
      </c>
      <c r="P904" t="s" s="0">
        <v>197</v>
      </c>
      <c r="Q904" t="s" s="0">
        <v>201</v>
      </c>
      <c r="R904" t="s" s="50">
        <v>205</v>
      </c>
      <c r="S904" t="n" s="51">
        <v>12.0</v>
      </c>
      <c r="T904" t="s" s="0">
        <v>211</v>
      </c>
      <c r="U904" t="s" s="0">
        <v>113</v>
      </c>
      <c r="W904" t="s" s="50">
        <v>250</v>
      </c>
      <c r="X904" t="s" s="0">
        <v>113</v>
      </c>
      <c r="Y904" t="s" s="0">
        <v>113</v>
      </c>
      <c r="AA904" t="s" s="0">
        <v>267</v>
      </c>
      <c r="AB904" t="s" s="0">
        <v>113</v>
      </c>
      <c r="AE904" t="s" s="0">
        <v>250</v>
      </c>
      <c r="AG904" t="s" s="0">
        <v>250</v>
      </c>
      <c r="AI904" t="s" s="0">
        <v>250</v>
      </c>
      <c r="AK904" t="s" s="0">
        <v>250</v>
      </c>
      <c r="AM904" t="s" s="0">
        <v>291</v>
      </c>
      <c r="AO904" t="s" s="50">
        <v>250</v>
      </c>
      <c r="AP904" t="s" s="0">
        <v>113</v>
      </c>
      <c r="AQ904" t="s" s="0">
        <v>113</v>
      </c>
      <c r="AR904" t="s" s="50">
        <v>250</v>
      </c>
      <c r="AY904" t="s" s="50">
        <v>250</v>
      </c>
      <c r="AZ904" t="s" s="50">
        <v>250</v>
      </c>
      <c r="BA904" t="s" s="50">
        <v>250</v>
      </c>
      <c r="BB904" t="s" s="50">
        <v>250</v>
      </c>
      <c r="BC904" t="s" s="50">
        <v>250</v>
      </c>
      <c r="BD904" t="s" s="50">
        <v>250</v>
      </c>
      <c r="BE904" t="s" s="50">
        <v>250</v>
      </c>
      <c r="BF904" t="s" s="50">
        <v>250</v>
      </c>
      <c r="BG904" t="s" s="50">
        <v>250</v>
      </c>
      <c r="BH904" t="s" s="50">
        <v>250</v>
      </c>
      <c r="BI904" t="s" s="50">
        <v>250</v>
      </c>
      <c r="BJ904" t="s" s="0">
        <v>113</v>
      </c>
      <c r="BK904" t="s" s="0">
        <v>113</v>
      </c>
      <c r="BL904" t="s" s="0">
        <v>113</v>
      </c>
      <c r="BN904" t="s" s="0">
        <v>250</v>
      </c>
      <c r="BO904" t="s" s="0">
        <v>113</v>
      </c>
      <c r="BR904" t="s" s="0">
        <v>250</v>
      </c>
      <c r="BT904" t="s" s="0">
        <v>113</v>
      </c>
      <c r="BV904" t="s" s="0">
        <v>113</v>
      </c>
      <c r="BW904" t="s" s="50">
        <v>250</v>
      </c>
      <c r="BX904" t="s" s="0">
        <v>113</v>
      </c>
      <c r="BZ904" t="s" s="0">
        <v>250</v>
      </c>
      <c r="CA904" t="s" s="50">
        <v>250</v>
      </c>
      <c r="CC904" t="s" s="0">
        <v>250</v>
      </c>
      <c r="CE904" t="s" s="0">
        <v>250</v>
      </c>
      <c r="CG904" t="s" s="0">
        <v>250</v>
      </c>
      <c r="CI904" t="s" s="0">
        <v>250</v>
      </c>
      <c r="CJ904" t="s" s="0">
        <v>113</v>
      </c>
      <c r="CK904" t="s" s="0">
        <v>113</v>
      </c>
      <c r="CM904" t="s" s="0">
        <v>250</v>
      </c>
      <c r="CO904" t="s" s="0">
        <v>250</v>
      </c>
      <c r="CQ904" t="s" s="0">
        <v>250</v>
      </c>
      <c r="CS904" t="s" s="0">
        <v>250</v>
      </c>
      <c r="CU904" t="s" s="0">
        <v>113</v>
      </c>
      <c r="CV904" t="s" s="0">
        <v>113</v>
      </c>
      <c r="CX904" t="s" s="0">
        <v>250</v>
      </c>
      <c r="CZ904" t="s" s="0">
        <v>113</v>
      </c>
      <c r="DA90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0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05" ht="27.5" customHeight="true">
      <c r="C905" t="n" s="0">
        <f>LEN(INDIRECT(ADDRESS(ROW() + (0),COLUMN() + (-1))))</f>
        <v>0.0</v>
      </c>
      <c r="D905" t="s" s="0">
        <v>102</v>
      </c>
      <c r="E905" t="s" s="0">
        <v>113</v>
      </c>
      <c r="F905" t="s" s="0">
        <v>113</v>
      </c>
      <c r="G90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05" t="n" s="41">
        <v>1.0</v>
      </c>
      <c r="K905" t="s" s="0">
        <v>185</v>
      </c>
      <c r="M905" t="s" s="0">
        <v>190</v>
      </c>
      <c r="N90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05" t="s" s="0">
        <v>194</v>
      </c>
      <c r="P905" t="s" s="0">
        <v>197</v>
      </c>
      <c r="Q905" t="s" s="0">
        <v>201</v>
      </c>
      <c r="R905" t="s" s="50">
        <v>205</v>
      </c>
      <c r="S905" t="n" s="51">
        <v>12.0</v>
      </c>
      <c r="T905" t="s" s="0">
        <v>211</v>
      </c>
      <c r="U905" t="s" s="0">
        <v>113</v>
      </c>
      <c r="W905" t="s" s="50">
        <v>250</v>
      </c>
      <c r="X905" t="s" s="0">
        <v>113</v>
      </c>
      <c r="Y905" t="s" s="0">
        <v>113</v>
      </c>
      <c r="AA905" t="s" s="0">
        <v>267</v>
      </c>
      <c r="AB905" t="s" s="0">
        <v>113</v>
      </c>
      <c r="AE905" t="s" s="0">
        <v>250</v>
      </c>
      <c r="AG905" t="s" s="0">
        <v>250</v>
      </c>
      <c r="AI905" t="s" s="0">
        <v>250</v>
      </c>
      <c r="AK905" t="s" s="0">
        <v>250</v>
      </c>
      <c r="AM905" t="s" s="0">
        <v>291</v>
      </c>
      <c r="AO905" t="s" s="50">
        <v>250</v>
      </c>
      <c r="AP905" t="s" s="0">
        <v>113</v>
      </c>
      <c r="AQ905" t="s" s="0">
        <v>113</v>
      </c>
      <c r="AR905" t="s" s="50">
        <v>250</v>
      </c>
      <c r="AY905" t="s" s="50">
        <v>250</v>
      </c>
      <c r="AZ905" t="s" s="50">
        <v>250</v>
      </c>
      <c r="BA905" t="s" s="50">
        <v>250</v>
      </c>
      <c r="BB905" t="s" s="50">
        <v>250</v>
      </c>
      <c r="BC905" t="s" s="50">
        <v>250</v>
      </c>
      <c r="BD905" t="s" s="50">
        <v>250</v>
      </c>
      <c r="BE905" t="s" s="50">
        <v>250</v>
      </c>
      <c r="BF905" t="s" s="50">
        <v>250</v>
      </c>
      <c r="BG905" t="s" s="50">
        <v>250</v>
      </c>
      <c r="BH905" t="s" s="50">
        <v>250</v>
      </c>
      <c r="BI905" t="s" s="50">
        <v>250</v>
      </c>
      <c r="BJ905" t="s" s="0">
        <v>113</v>
      </c>
      <c r="BK905" t="s" s="0">
        <v>113</v>
      </c>
      <c r="BL905" t="s" s="0">
        <v>113</v>
      </c>
      <c r="BN905" t="s" s="0">
        <v>250</v>
      </c>
      <c r="BO905" t="s" s="0">
        <v>113</v>
      </c>
      <c r="BR905" t="s" s="0">
        <v>250</v>
      </c>
      <c r="BT905" t="s" s="0">
        <v>113</v>
      </c>
      <c r="BV905" t="s" s="0">
        <v>113</v>
      </c>
      <c r="BW905" t="s" s="50">
        <v>250</v>
      </c>
      <c r="BX905" t="s" s="0">
        <v>113</v>
      </c>
      <c r="BZ905" t="s" s="0">
        <v>250</v>
      </c>
      <c r="CA905" t="s" s="50">
        <v>250</v>
      </c>
      <c r="CC905" t="s" s="0">
        <v>250</v>
      </c>
      <c r="CE905" t="s" s="0">
        <v>250</v>
      </c>
      <c r="CG905" t="s" s="0">
        <v>250</v>
      </c>
      <c r="CI905" t="s" s="0">
        <v>250</v>
      </c>
      <c r="CJ905" t="s" s="0">
        <v>113</v>
      </c>
      <c r="CK905" t="s" s="0">
        <v>113</v>
      </c>
      <c r="CM905" t="s" s="0">
        <v>250</v>
      </c>
      <c r="CO905" t="s" s="0">
        <v>250</v>
      </c>
      <c r="CQ905" t="s" s="0">
        <v>250</v>
      </c>
      <c r="CS905" t="s" s="0">
        <v>250</v>
      </c>
      <c r="CU905" t="s" s="0">
        <v>113</v>
      </c>
      <c r="CV905" t="s" s="0">
        <v>113</v>
      </c>
      <c r="CX905" t="s" s="0">
        <v>250</v>
      </c>
      <c r="CZ905" t="s" s="0">
        <v>113</v>
      </c>
      <c r="DA90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0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06" ht="27.5" customHeight="true">
      <c r="C906" t="n" s="0">
        <f>LEN(INDIRECT(ADDRESS(ROW() + (0),COLUMN() + (-1))))</f>
        <v>0.0</v>
      </c>
      <c r="D906" t="s" s="0">
        <v>102</v>
      </c>
      <c r="E906" t="s" s="0">
        <v>113</v>
      </c>
      <c r="F906" t="s" s="0">
        <v>113</v>
      </c>
      <c r="G90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06" t="n" s="41">
        <v>1.0</v>
      </c>
      <c r="K906" t="s" s="0">
        <v>185</v>
      </c>
      <c r="M906" t="s" s="0">
        <v>190</v>
      </c>
      <c r="N90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06" t="s" s="0">
        <v>194</v>
      </c>
      <c r="P906" t="s" s="0">
        <v>197</v>
      </c>
      <c r="Q906" t="s" s="0">
        <v>201</v>
      </c>
      <c r="R906" t="s" s="50">
        <v>205</v>
      </c>
      <c r="S906" t="n" s="51">
        <v>12.0</v>
      </c>
      <c r="T906" t="s" s="0">
        <v>211</v>
      </c>
      <c r="U906" t="s" s="0">
        <v>113</v>
      </c>
      <c r="W906" t="s" s="50">
        <v>250</v>
      </c>
      <c r="X906" t="s" s="0">
        <v>113</v>
      </c>
      <c r="Y906" t="s" s="0">
        <v>113</v>
      </c>
      <c r="AA906" t="s" s="0">
        <v>267</v>
      </c>
      <c r="AB906" t="s" s="0">
        <v>113</v>
      </c>
      <c r="AE906" t="s" s="0">
        <v>250</v>
      </c>
      <c r="AG906" t="s" s="0">
        <v>250</v>
      </c>
      <c r="AI906" t="s" s="0">
        <v>250</v>
      </c>
      <c r="AK906" t="s" s="0">
        <v>250</v>
      </c>
      <c r="AM906" t="s" s="0">
        <v>291</v>
      </c>
      <c r="AO906" t="s" s="50">
        <v>250</v>
      </c>
      <c r="AP906" t="s" s="0">
        <v>113</v>
      </c>
      <c r="AQ906" t="s" s="0">
        <v>113</v>
      </c>
      <c r="AR906" t="s" s="50">
        <v>250</v>
      </c>
      <c r="AY906" t="s" s="50">
        <v>250</v>
      </c>
      <c r="AZ906" t="s" s="50">
        <v>250</v>
      </c>
      <c r="BA906" t="s" s="50">
        <v>250</v>
      </c>
      <c r="BB906" t="s" s="50">
        <v>250</v>
      </c>
      <c r="BC906" t="s" s="50">
        <v>250</v>
      </c>
      <c r="BD906" t="s" s="50">
        <v>250</v>
      </c>
      <c r="BE906" t="s" s="50">
        <v>250</v>
      </c>
      <c r="BF906" t="s" s="50">
        <v>250</v>
      </c>
      <c r="BG906" t="s" s="50">
        <v>250</v>
      </c>
      <c r="BH906" t="s" s="50">
        <v>250</v>
      </c>
      <c r="BI906" t="s" s="50">
        <v>250</v>
      </c>
      <c r="BJ906" t="s" s="0">
        <v>113</v>
      </c>
      <c r="BK906" t="s" s="0">
        <v>113</v>
      </c>
      <c r="BL906" t="s" s="0">
        <v>113</v>
      </c>
      <c r="BN906" t="s" s="0">
        <v>250</v>
      </c>
      <c r="BO906" t="s" s="0">
        <v>113</v>
      </c>
      <c r="BR906" t="s" s="0">
        <v>250</v>
      </c>
      <c r="BT906" t="s" s="0">
        <v>113</v>
      </c>
      <c r="BV906" t="s" s="0">
        <v>113</v>
      </c>
      <c r="BW906" t="s" s="50">
        <v>250</v>
      </c>
      <c r="BX906" t="s" s="0">
        <v>113</v>
      </c>
      <c r="BZ906" t="s" s="0">
        <v>250</v>
      </c>
      <c r="CA906" t="s" s="50">
        <v>250</v>
      </c>
      <c r="CC906" t="s" s="0">
        <v>250</v>
      </c>
      <c r="CE906" t="s" s="0">
        <v>250</v>
      </c>
      <c r="CG906" t="s" s="0">
        <v>250</v>
      </c>
      <c r="CI906" t="s" s="0">
        <v>250</v>
      </c>
      <c r="CJ906" t="s" s="0">
        <v>113</v>
      </c>
      <c r="CK906" t="s" s="0">
        <v>113</v>
      </c>
      <c r="CM906" t="s" s="0">
        <v>250</v>
      </c>
      <c r="CO906" t="s" s="0">
        <v>250</v>
      </c>
      <c r="CQ906" t="s" s="0">
        <v>250</v>
      </c>
      <c r="CS906" t="s" s="0">
        <v>250</v>
      </c>
      <c r="CU906" t="s" s="0">
        <v>113</v>
      </c>
      <c r="CV906" t="s" s="0">
        <v>113</v>
      </c>
      <c r="CX906" t="s" s="0">
        <v>250</v>
      </c>
      <c r="CZ906" t="s" s="0">
        <v>113</v>
      </c>
      <c r="DA90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0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07" ht="27.5" customHeight="true">
      <c r="C907" t="n" s="0">
        <f>LEN(INDIRECT(ADDRESS(ROW() + (0),COLUMN() + (-1))))</f>
        <v>0.0</v>
      </c>
      <c r="D907" t="s" s="0">
        <v>102</v>
      </c>
      <c r="E907" t="s" s="0">
        <v>113</v>
      </c>
      <c r="F907" t="s" s="0">
        <v>113</v>
      </c>
      <c r="G90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07" t="n" s="41">
        <v>1.0</v>
      </c>
      <c r="K907" t="s" s="0">
        <v>185</v>
      </c>
      <c r="M907" t="s" s="0">
        <v>190</v>
      </c>
      <c r="N90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07" t="s" s="0">
        <v>194</v>
      </c>
      <c r="P907" t="s" s="0">
        <v>197</v>
      </c>
      <c r="Q907" t="s" s="0">
        <v>201</v>
      </c>
      <c r="R907" t="s" s="50">
        <v>205</v>
      </c>
      <c r="S907" t="n" s="51">
        <v>12.0</v>
      </c>
      <c r="T907" t="s" s="0">
        <v>211</v>
      </c>
      <c r="U907" t="s" s="0">
        <v>113</v>
      </c>
      <c r="W907" t="s" s="50">
        <v>250</v>
      </c>
      <c r="X907" t="s" s="0">
        <v>113</v>
      </c>
      <c r="Y907" t="s" s="0">
        <v>113</v>
      </c>
      <c r="AA907" t="s" s="0">
        <v>267</v>
      </c>
      <c r="AB907" t="s" s="0">
        <v>113</v>
      </c>
      <c r="AE907" t="s" s="0">
        <v>250</v>
      </c>
      <c r="AG907" t="s" s="0">
        <v>250</v>
      </c>
      <c r="AI907" t="s" s="0">
        <v>250</v>
      </c>
      <c r="AK907" t="s" s="0">
        <v>250</v>
      </c>
      <c r="AM907" t="s" s="0">
        <v>291</v>
      </c>
      <c r="AO907" t="s" s="50">
        <v>250</v>
      </c>
      <c r="AP907" t="s" s="0">
        <v>113</v>
      </c>
      <c r="AQ907" t="s" s="0">
        <v>113</v>
      </c>
      <c r="AR907" t="s" s="50">
        <v>250</v>
      </c>
      <c r="AY907" t="s" s="50">
        <v>250</v>
      </c>
      <c r="AZ907" t="s" s="50">
        <v>250</v>
      </c>
      <c r="BA907" t="s" s="50">
        <v>250</v>
      </c>
      <c r="BB907" t="s" s="50">
        <v>250</v>
      </c>
      <c r="BC907" t="s" s="50">
        <v>250</v>
      </c>
      <c r="BD907" t="s" s="50">
        <v>250</v>
      </c>
      <c r="BE907" t="s" s="50">
        <v>250</v>
      </c>
      <c r="BF907" t="s" s="50">
        <v>250</v>
      </c>
      <c r="BG907" t="s" s="50">
        <v>250</v>
      </c>
      <c r="BH907" t="s" s="50">
        <v>250</v>
      </c>
      <c r="BI907" t="s" s="50">
        <v>250</v>
      </c>
      <c r="BJ907" t="s" s="0">
        <v>113</v>
      </c>
      <c r="BK907" t="s" s="0">
        <v>113</v>
      </c>
      <c r="BL907" t="s" s="0">
        <v>113</v>
      </c>
      <c r="BN907" t="s" s="0">
        <v>250</v>
      </c>
      <c r="BO907" t="s" s="0">
        <v>113</v>
      </c>
      <c r="BR907" t="s" s="0">
        <v>250</v>
      </c>
      <c r="BT907" t="s" s="0">
        <v>113</v>
      </c>
      <c r="BV907" t="s" s="0">
        <v>113</v>
      </c>
      <c r="BW907" t="s" s="50">
        <v>250</v>
      </c>
      <c r="BX907" t="s" s="0">
        <v>113</v>
      </c>
      <c r="BZ907" t="s" s="0">
        <v>250</v>
      </c>
      <c r="CA907" t="s" s="50">
        <v>250</v>
      </c>
      <c r="CC907" t="s" s="0">
        <v>250</v>
      </c>
      <c r="CE907" t="s" s="0">
        <v>250</v>
      </c>
      <c r="CG907" t="s" s="0">
        <v>250</v>
      </c>
      <c r="CI907" t="s" s="0">
        <v>250</v>
      </c>
      <c r="CJ907" t="s" s="0">
        <v>113</v>
      </c>
      <c r="CK907" t="s" s="0">
        <v>113</v>
      </c>
      <c r="CM907" t="s" s="0">
        <v>250</v>
      </c>
      <c r="CO907" t="s" s="0">
        <v>250</v>
      </c>
      <c r="CQ907" t="s" s="0">
        <v>250</v>
      </c>
      <c r="CS907" t="s" s="0">
        <v>250</v>
      </c>
      <c r="CU907" t="s" s="0">
        <v>113</v>
      </c>
      <c r="CV907" t="s" s="0">
        <v>113</v>
      </c>
      <c r="CX907" t="s" s="0">
        <v>250</v>
      </c>
      <c r="CZ907" t="s" s="0">
        <v>113</v>
      </c>
      <c r="DA90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0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08" ht="27.5" customHeight="true">
      <c r="C908" t="n" s="0">
        <f>LEN(INDIRECT(ADDRESS(ROW() + (0),COLUMN() + (-1))))</f>
        <v>0.0</v>
      </c>
      <c r="D908" t="s" s="0">
        <v>102</v>
      </c>
      <c r="E908" t="s" s="0">
        <v>113</v>
      </c>
      <c r="F908" t="s" s="0">
        <v>113</v>
      </c>
      <c r="G90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08" t="n" s="41">
        <v>1.0</v>
      </c>
      <c r="K908" t="s" s="0">
        <v>185</v>
      </c>
      <c r="M908" t="s" s="0">
        <v>190</v>
      </c>
      <c r="N90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08" t="s" s="0">
        <v>194</v>
      </c>
      <c r="P908" t="s" s="0">
        <v>197</v>
      </c>
      <c r="Q908" t="s" s="0">
        <v>201</v>
      </c>
      <c r="R908" t="s" s="50">
        <v>205</v>
      </c>
      <c r="S908" t="n" s="51">
        <v>12.0</v>
      </c>
      <c r="T908" t="s" s="0">
        <v>211</v>
      </c>
      <c r="U908" t="s" s="0">
        <v>113</v>
      </c>
      <c r="W908" t="s" s="50">
        <v>250</v>
      </c>
      <c r="X908" t="s" s="0">
        <v>113</v>
      </c>
      <c r="Y908" t="s" s="0">
        <v>113</v>
      </c>
      <c r="AA908" t="s" s="0">
        <v>267</v>
      </c>
      <c r="AB908" t="s" s="0">
        <v>113</v>
      </c>
      <c r="AE908" t="s" s="0">
        <v>250</v>
      </c>
      <c r="AG908" t="s" s="0">
        <v>250</v>
      </c>
      <c r="AI908" t="s" s="0">
        <v>250</v>
      </c>
      <c r="AK908" t="s" s="0">
        <v>250</v>
      </c>
      <c r="AM908" t="s" s="0">
        <v>291</v>
      </c>
      <c r="AO908" t="s" s="50">
        <v>250</v>
      </c>
      <c r="AP908" t="s" s="0">
        <v>113</v>
      </c>
      <c r="AQ908" t="s" s="0">
        <v>113</v>
      </c>
      <c r="AR908" t="s" s="50">
        <v>250</v>
      </c>
      <c r="AY908" t="s" s="50">
        <v>250</v>
      </c>
      <c r="AZ908" t="s" s="50">
        <v>250</v>
      </c>
      <c r="BA908" t="s" s="50">
        <v>250</v>
      </c>
      <c r="BB908" t="s" s="50">
        <v>250</v>
      </c>
      <c r="BC908" t="s" s="50">
        <v>250</v>
      </c>
      <c r="BD908" t="s" s="50">
        <v>250</v>
      </c>
      <c r="BE908" t="s" s="50">
        <v>250</v>
      </c>
      <c r="BF908" t="s" s="50">
        <v>250</v>
      </c>
      <c r="BG908" t="s" s="50">
        <v>250</v>
      </c>
      <c r="BH908" t="s" s="50">
        <v>250</v>
      </c>
      <c r="BI908" t="s" s="50">
        <v>250</v>
      </c>
      <c r="BJ908" t="s" s="0">
        <v>113</v>
      </c>
      <c r="BK908" t="s" s="0">
        <v>113</v>
      </c>
      <c r="BL908" t="s" s="0">
        <v>113</v>
      </c>
      <c r="BN908" t="s" s="0">
        <v>250</v>
      </c>
      <c r="BO908" t="s" s="0">
        <v>113</v>
      </c>
      <c r="BR908" t="s" s="0">
        <v>250</v>
      </c>
      <c r="BT908" t="s" s="0">
        <v>113</v>
      </c>
      <c r="BV908" t="s" s="0">
        <v>113</v>
      </c>
      <c r="BW908" t="s" s="50">
        <v>250</v>
      </c>
      <c r="BX908" t="s" s="0">
        <v>113</v>
      </c>
      <c r="BZ908" t="s" s="0">
        <v>250</v>
      </c>
      <c r="CA908" t="s" s="50">
        <v>250</v>
      </c>
      <c r="CC908" t="s" s="0">
        <v>250</v>
      </c>
      <c r="CE908" t="s" s="0">
        <v>250</v>
      </c>
      <c r="CG908" t="s" s="0">
        <v>250</v>
      </c>
      <c r="CI908" t="s" s="0">
        <v>250</v>
      </c>
      <c r="CJ908" t="s" s="0">
        <v>113</v>
      </c>
      <c r="CK908" t="s" s="0">
        <v>113</v>
      </c>
      <c r="CM908" t="s" s="0">
        <v>250</v>
      </c>
      <c r="CO908" t="s" s="0">
        <v>250</v>
      </c>
      <c r="CQ908" t="s" s="0">
        <v>250</v>
      </c>
      <c r="CS908" t="s" s="0">
        <v>250</v>
      </c>
      <c r="CU908" t="s" s="0">
        <v>113</v>
      </c>
      <c r="CV908" t="s" s="0">
        <v>113</v>
      </c>
      <c r="CX908" t="s" s="0">
        <v>250</v>
      </c>
      <c r="CZ908" t="s" s="0">
        <v>113</v>
      </c>
      <c r="DA90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0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09" ht="27.5" customHeight="true">
      <c r="C909" t="n" s="0">
        <f>LEN(INDIRECT(ADDRESS(ROW() + (0),COLUMN() + (-1))))</f>
        <v>0.0</v>
      </c>
      <c r="D909" t="s" s="0">
        <v>102</v>
      </c>
      <c r="E909" t="s" s="0">
        <v>113</v>
      </c>
      <c r="F909" t="s" s="0">
        <v>113</v>
      </c>
      <c r="G90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09" t="n" s="41">
        <v>1.0</v>
      </c>
      <c r="K909" t="s" s="0">
        <v>185</v>
      </c>
      <c r="M909" t="s" s="0">
        <v>190</v>
      </c>
      <c r="N90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09" t="s" s="0">
        <v>194</v>
      </c>
      <c r="P909" t="s" s="0">
        <v>197</v>
      </c>
      <c r="Q909" t="s" s="0">
        <v>201</v>
      </c>
      <c r="R909" t="s" s="50">
        <v>205</v>
      </c>
      <c r="S909" t="n" s="51">
        <v>12.0</v>
      </c>
      <c r="T909" t="s" s="0">
        <v>211</v>
      </c>
      <c r="U909" t="s" s="0">
        <v>113</v>
      </c>
      <c r="W909" t="s" s="50">
        <v>250</v>
      </c>
      <c r="X909" t="s" s="0">
        <v>113</v>
      </c>
      <c r="Y909" t="s" s="0">
        <v>113</v>
      </c>
      <c r="AA909" t="s" s="0">
        <v>267</v>
      </c>
      <c r="AB909" t="s" s="0">
        <v>113</v>
      </c>
      <c r="AE909" t="s" s="0">
        <v>250</v>
      </c>
      <c r="AG909" t="s" s="0">
        <v>250</v>
      </c>
      <c r="AI909" t="s" s="0">
        <v>250</v>
      </c>
      <c r="AK909" t="s" s="0">
        <v>250</v>
      </c>
      <c r="AM909" t="s" s="0">
        <v>291</v>
      </c>
      <c r="AO909" t="s" s="50">
        <v>250</v>
      </c>
      <c r="AP909" t="s" s="0">
        <v>113</v>
      </c>
      <c r="AQ909" t="s" s="0">
        <v>113</v>
      </c>
      <c r="AR909" t="s" s="50">
        <v>250</v>
      </c>
      <c r="AY909" t="s" s="50">
        <v>250</v>
      </c>
      <c r="AZ909" t="s" s="50">
        <v>250</v>
      </c>
      <c r="BA909" t="s" s="50">
        <v>250</v>
      </c>
      <c r="BB909" t="s" s="50">
        <v>250</v>
      </c>
      <c r="BC909" t="s" s="50">
        <v>250</v>
      </c>
      <c r="BD909" t="s" s="50">
        <v>250</v>
      </c>
      <c r="BE909" t="s" s="50">
        <v>250</v>
      </c>
      <c r="BF909" t="s" s="50">
        <v>250</v>
      </c>
      <c r="BG909" t="s" s="50">
        <v>250</v>
      </c>
      <c r="BH909" t="s" s="50">
        <v>250</v>
      </c>
      <c r="BI909" t="s" s="50">
        <v>250</v>
      </c>
      <c r="BJ909" t="s" s="0">
        <v>113</v>
      </c>
      <c r="BK909" t="s" s="0">
        <v>113</v>
      </c>
      <c r="BL909" t="s" s="0">
        <v>113</v>
      </c>
      <c r="BN909" t="s" s="0">
        <v>250</v>
      </c>
      <c r="BO909" t="s" s="0">
        <v>113</v>
      </c>
      <c r="BR909" t="s" s="0">
        <v>250</v>
      </c>
      <c r="BT909" t="s" s="0">
        <v>113</v>
      </c>
      <c r="BV909" t="s" s="0">
        <v>113</v>
      </c>
      <c r="BW909" t="s" s="50">
        <v>250</v>
      </c>
      <c r="BX909" t="s" s="0">
        <v>113</v>
      </c>
      <c r="BZ909" t="s" s="0">
        <v>250</v>
      </c>
      <c r="CA909" t="s" s="50">
        <v>250</v>
      </c>
      <c r="CC909" t="s" s="0">
        <v>250</v>
      </c>
      <c r="CE909" t="s" s="0">
        <v>250</v>
      </c>
      <c r="CG909" t="s" s="0">
        <v>250</v>
      </c>
      <c r="CI909" t="s" s="0">
        <v>250</v>
      </c>
      <c r="CJ909" t="s" s="0">
        <v>113</v>
      </c>
      <c r="CK909" t="s" s="0">
        <v>113</v>
      </c>
      <c r="CM909" t="s" s="0">
        <v>250</v>
      </c>
      <c r="CO909" t="s" s="0">
        <v>250</v>
      </c>
      <c r="CQ909" t="s" s="0">
        <v>250</v>
      </c>
      <c r="CS909" t="s" s="0">
        <v>250</v>
      </c>
      <c r="CU909" t="s" s="0">
        <v>113</v>
      </c>
      <c r="CV909" t="s" s="0">
        <v>113</v>
      </c>
      <c r="CX909" t="s" s="0">
        <v>250</v>
      </c>
      <c r="CZ909" t="s" s="0">
        <v>113</v>
      </c>
      <c r="DA90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0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10" ht="27.5" customHeight="true">
      <c r="C910" t="n" s="0">
        <f>LEN(INDIRECT(ADDRESS(ROW() + (0),COLUMN() + (-1))))</f>
        <v>0.0</v>
      </c>
      <c r="D910" t="s" s="0">
        <v>102</v>
      </c>
      <c r="E910" t="s" s="0">
        <v>113</v>
      </c>
      <c r="F910" t="s" s="0">
        <v>113</v>
      </c>
      <c r="G91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10" t="n" s="41">
        <v>1.0</v>
      </c>
      <c r="K910" t="s" s="0">
        <v>185</v>
      </c>
      <c r="M910" t="s" s="0">
        <v>190</v>
      </c>
      <c r="N91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10" t="s" s="0">
        <v>194</v>
      </c>
      <c r="P910" t="s" s="0">
        <v>197</v>
      </c>
      <c r="Q910" t="s" s="0">
        <v>201</v>
      </c>
      <c r="R910" t="s" s="50">
        <v>205</v>
      </c>
      <c r="S910" t="n" s="51">
        <v>12.0</v>
      </c>
      <c r="T910" t="s" s="0">
        <v>211</v>
      </c>
      <c r="U910" t="s" s="0">
        <v>113</v>
      </c>
      <c r="W910" t="s" s="50">
        <v>250</v>
      </c>
      <c r="X910" t="s" s="0">
        <v>113</v>
      </c>
      <c r="Y910" t="s" s="0">
        <v>113</v>
      </c>
      <c r="AA910" t="s" s="0">
        <v>267</v>
      </c>
      <c r="AB910" t="s" s="0">
        <v>113</v>
      </c>
      <c r="AE910" t="s" s="0">
        <v>250</v>
      </c>
      <c r="AG910" t="s" s="0">
        <v>250</v>
      </c>
      <c r="AI910" t="s" s="0">
        <v>250</v>
      </c>
      <c r="AK910" t="s" s="0">
        <v>250</v>
      </c>
      <c r="AM910" t="s" s="0">
        <v>291</v>
      </c>
      <c r="AO910" t="s" s="50">
        <v>250</v>
      </c>
      <c r="AP910" t="s" s="0">
        <v>113</v>
      </c>
      <c r="AQ910" t="s" s="0">
        <v>113</v>
      </c>
      <c r="AR910" t="s" s="50">
        <v>250</v>
      </c>
      <c r="AY910" t="s" s="50">
        <v>250</v>
      </c>
      <c r="AZ910" t="s" s="50">
        <v>250</v>
      </c>
      <c r="BA910" t="s" s="50">
        <v>250</v>
      </c>
      <c r="BB910" t="s" s="50">
        <v>250</v>
      </c>
      <c r="BC910" t="s" s="50">
        <v>250</v>
      </c>
      <c r="BD910" t="s" s="50">
        <v>250</v>
      </c>
      <c r="BE910" t="s" s="50">
        <v>250</v>
      </c>
      <c r="BF910" t="s" s="50">
        <v>250</v>
      </c>
      <c r="BG910" t="s" s="50">
        <v>250</v>
      </c>
      <c r="BH910" t="s" s="50">
        <v>250</v>
      </c>
      <c r="BI910" t="s" s="50">
        <v>250</v>
      </c>
      <c r="BJ910" t="s" s="0">
        <v>113</v>
      </c>
      <c r="BK910" t="s" s="0">
        <v>113</v>
      </c>
      <c r="BL910" t="s" s="0">
        <v>113</v>
      </c>
      <c r="BN910" t="s" s="0">
        <v>250</v>
      </c>
      <c r="BO910" t="s" s="0">
        <v>113</v>
      </c>
      <c r="BR910" t="s" s="0">
        <v>250</v>
      </c>
      <c r="BT910" t="s" s="0">
        <v>113</v>
      </c>
      <c r="BV910" t="s" s="0">
        <v>113</v>
      </c>
      <c r="BW910" t="s" s="50">
        <v>250</v>
      </c>
      <c r="BX910" t="s" s="0">
        <v>113</v>
      </c>
      <c r="BZ910" t="s" s="0">
        <v>250</v>
      </c>
      <c r="CA910" t="s" s="50">
        <v>250</v>
      </c>
      <c r="CC910" t="s" s="0">
        <v>250</v>
      </c>
      <c r="CE910" t="s" s="0">
        <v>250</v>
      </c>
      <c r="CG910" t="s" s="0">
        <v>250</v>
      </c>
      <c r="CI910" t="s" s="0">
        <v>250</v>
      </c>
      <c r="CJ910" t="s" s="0">
        <v>113</v>
      </c>
      <c r="CK910" t="s" s="0">
        <v>113</v>
      </c>
      <c r="CM910" t="s" s="0">
        <v>250</v>
      </c>
      <c r="CO910" t="s" s="0">
        <v>250</v>
      </c>
      <c r="CQ910" t="s" s="0">
        <v>250</v>
      </c>
      <c r="CS910" t="s" s="0">
        <v>250</v>
      </c>
      <c r="CU910" t="s" s="0">
        <v>113</v>
      </c>
      <c r="CV910" t="s" s="0">
        <v>113</v>
      </c>
      <c r="CX910" t="s" s="0">
        <v>250</v>
      </c>
      <c r="CZ910" t="s" s="0">
        <v>113</v>
      </c>
      <c r="DA91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1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11" ht="27.5" customHeight="true">
      <c r="C911" t="n" s="0">
        <f>LEN(INDIRECT(ADDRESS(ROW() + (0),COLUMN() + (-1))))</f>
        <v>0.0</v>
      </c>
      <c r="D911" t="s" s="0">
        <v>102</v>
      </c>
      <c r="E911" t="s" s="0">
        <v>113</v>
      </c>
      <c r="F911" t="s" s="0">
        <v>113</v>
      </c>
      <c r="G91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11" t="n" s="41">
        <v>1.0</v>
      </c>
      <c r="K911" t="s" s="0">
        <v>185</v>
      </c>
      <c r="M911" t="s" s="0">
        <v>190</v>
      </c>
      <c r="N91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11" t="s" s="0">
        <v>194</v>
      </c>
      <c r="P911" t="s" s="0">
        <v>197</v>
      </c>
      <c r="Q911" t="s" s="0">
        <v>201</v>
      </c>
      <c r="R911" t="s" s="50">
        <v>205</v>
      </c>
      <c r="S911" t="n" s="51">
        <v>12.0</v>
      </c>
      <c r="T911" t="s" s="0">
        <v>211</v>
      </c>
      <c r="U911" t="s" s="0">
        <v>113</v>
      </c>
      <c r="W911" t="s" s="50">
        <v>250</v>
      </c>
      <c r="X911" t="s" s="0">
        <v>113</v>
      </c>
      <c r="Y911" t="s" s="0">
        <v>113</v>
      </c>
      <c r="AA911" t="s" s="0">
        <v>267</v>
      </c>
      <c r="AB911" t="s" s="0">
        <v>113</v>
      </c>
      <c r="AE911" t="s" s="0">
        <v>250</v>
      </c>
      <c r="AG911" t="s" s="0">
        <v>250</v>
      </c>
      <c r="AI911" t="s" s="0">
        <v>250</v>
      </c>
      <c r="AK911" t="s" s="0">
        <v>250</v>
      </c>
      <c r="AM911" t="s" s="0">
        <v>291</v>
      </c>
      <c r="AO911" t="s" s="50">
        <v>250</v>
      </c>
      <c r="AP911" t="s" s="0">
        <v>113</v>
      </c>
      <c r="AQ911" t="s" s="0">
        <v>113</v>
      </c>
      <c r="AR911" t="s" s="50">
        <v>250</v>
      </c>
      <c r="AY911" t="s" s="50">
        <v>250</v>
      </c>
      <c r="AZ911" t="s" s="50">
        <v>250</v>
      </c>
      <c r="BA911" t="s" s="50">
        <v>250</v>
      </c>
      <c r="BB911" t="s" s="50">
        <v>250</v>
      </c>
      <c r="BC911" t="s" s="50">
        <v>250</v>
      </c>
      <c r="BD911" t="s" s="50">
        <v>250</v>
      </c>
      <c r="BE911" t="s" s="50">
        <v>250</v>
      </c>
      <c r="BF911" t="s" s="50">
        <v>250</v>
      </c>
      <c r="BG911" t="s" s="50">
        <v>250</v>
      </c>
      <c r="BH911" t="s" s="50">
        <v>250</v>
      </c>
      <c r="BI911" t="s" s="50">
        <v>250</v>
      </c>
      <c r="BJ911" t="s" s="0">
        <v>113</v>
      </c>
      <c r="BK911" t="s" s="0">
        <v>113</v>
      </c>
      <c r="BL911" t="s" s="0">
        <v>113</v>
      </c>
      <c r="BN911" t="s" s="0">
        <v>250</v>
      </c>
      <c r="BO911" t="s" s="0">
        <v>113</v>
      </c>
      <c r="BR911" t="s" s="0">
        <v>250</v>
      </c>
      <c r="BT911" t="s" s="0">
        <v>113</v>
      </c>
      <c r="BV911" t="s" s="0">
        <v>113</v>
      </c>
      <c r="BW911" t="s" s="50">
        <v>250</v>
      </c>
      <c r="BX911" t="s" s="0">
        <v>113</v>
      </c>
      <c r="BZ911" t="s" s="0">
        <v>250</v>
      </c>
      <c r="CA911" t="s" s="50">
        <v>250</v>
      </c>
      <c r="CC911" t="s" s="0">
        <v>250</v>
      </c>
      <c r="CE911" t="s" s="0">
        <v>250</v>
      </c>
      <c r="CG911" t="s" s="0">
        <v>250</v>
      </c>
      <c r="CI911" t="s" s="0">
        <v>250</v>
      </c>
      <c r="CJ911" t="s" s="0">
        <v>113</v>
      </c>
      <c r="CK911" t="s" s="0">
        <v>113</v>
      </c>
      <c r="CM911" t="s" s="0">
        <v>250</v>
      </c>
      <c r="CO911" t="s" s="0">
        <v>250</v>
      </c>
      <c r="CQ911" t="s" s="0">
        <v>250</v>
      </c>
      <c r="CS911" t="s" s="0">
        <v>250</v>
      </c>
      <c r="CU911" t="s" s="0">
        <v>113</v>
      </c>
      <c r="CV911" t="s" s="0">
        <v>113</v>
      </c>
      <c r="CX911" t="s" s="0">
        <v>250</v>
      </c>
      <c r="CZ911" t="s" s="0">
        <v>113</v>
      </c>
      <c r="DA91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1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12" ht="27.5" customHeight="true">
      <c r="C912" t="n" s="0">
        <f>LEN(INDIRECT(ADDRESS(ROW() + (0),COLUMN() + (-1))))</f>
        <v>0.0</v>
      </c>
      <c r="D912" t="s" s="0">
        <v>102</v>
      </c>
      <c r="E912" t="s" s="0">
        <v>113</v>
      </c>
      <c r="F912" t="s" s="0">
        <v>113</v>
      </c>
      <c r="G91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12" t="n" s="41">
        <v>1.0</v>
      </c>
      <c r="K912" t="s" s="0">
        <v>185</v>
      </c>
      <c r="M912" t="s" s="0">
        <v>190</v>
      </c>
      <c r="N91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12" t="s" s="0">
        <v>194</v>
      </c>
      <c r="P912" t="s" s="0">
        <v>197</v>
      </c>
      <c r="Q912" t="s" s="0">
        <v>201</v>
      </c>
      <c r="R912" t="s" s="50">
        <v>205</v>
      </c>
      <c r="S912" t="n" s="51">
        <v>12.0</v>
      </c>
      <c r="T912" t="s" s="0">
        <v>211</v>
      </c>
      <c r="U912" t="s" s="0">
        <v>113</v>
      </c>
      <c r="W912" t="s" s="50">
        <v>250</v>
      </c>
      <c r="X912" t="s" s="0">
        <v>113</v>
      </c>
      <c r="Y912" t="s" s="0">
        <v>113</v>
      </c>
      <c r="AA912" t="s" s="0">
        <v>267</v>
      </c>
      <c r="AB912" t="s" s="0">
        <v>113</v>
      </c>
      <c r="AE912" t="s" s="0">
        <v>250</v>
      </c>
      <c r="AG912" t="s" s="0">
        <v>250</v>
      </c>
      <c r="AI912" t="s" s="0">
        <v>250</v>
      </c>
      <c r="AK912" t="s" s="0">
        <v>250</v>
      </c>
      <c r="AM912" t="s" s="0">
        <v>291</v>
      </c>
      <c r="AO912" t="s" s="50">
        <v>250</v>
      </c>
      <c r="AP912" t="s" s="0">
        <v>113</v>
      </c>
      <c r="AQ912" t="s" s="0">
        <v>113</v>
      </c>
      <c r="AR912" t="s" s="50">
        <v>250</v>
      </c>
      <c r="AY912" t="s" s="50">
        <v>250</v>
      </c>
      <c r="AZ912" t="s" s="50">
        <v>250</v>
      </c>
      <c r="BA912" t="s" s="50">
        <v>250</v>
      </c>
      <c r="BB912" t="s" s="50">
        <v>250</v>
      </c>
      <c r="BC912" t="s" s="50">
        <v>250</v>
      </c>
      <c r="BD912" t="s" s="50">
        <v>250</v>
      </c>
      <c r="BE912" t="s" s="50">
        <v>250</v>
      </c>
      <c r="BF912" t="s" s="50">
        <v>250</v>
      </c>
      <c r="BG912" t="s" s="50">
        <v>250</v>
      </c>
      <c r="BH912" t="s" s="50">
        <v>250</v>
      </c>
      <c r="BI912" t="s" s="50">
        <v>250</v>
      </c>
      <c r="BJ912" t="s" s="0">
        <v>113</v>
      </c>
      <c r="BK912" t="s" s="0">
        <v>113</v>
      </c>
      <c r="BL912" t="s" s="0">
        <v>113</v>
      </c>
      <c r="BN912" t="s" s="0">
        <v>250</v>
      </c>
      <c r="BO912" t="s" s="0">
        <v>113</v>
      </c>
      <c r="BR912" t="s" s="0">
        <v>250</v>
      </c>
      <c r="BT912" t="s" s="0">
        <v>113</v>
      </c>
      <c r="BV912" t="s" s="0">
        <v>113</v>
      </c>
      <c r="BW912" t="s" s="50">
        <v>250</v>
      </c>
      <c r="BX912" t="s" s="0">
        <v>113</v>
      </c>
      <c r="BZ912" t="s" s="0">
        <v>250</v>
      </c>
      <c r="CA912" t="s" s="50">
        <v>250</v>
      </c>
      <c r="CC912" t="s" s="0">
        <v>250</v>
      </c>
      <c r="CE912" t="s" s="0">
        <v>250</v>
      </c>
      <c r="CG912" t="s" s="0">
        <v>250</v>
      </c>
      <c r="CI912" t="s" s="0">
        <v>250</v>
      </c>
      <c r="CJ912" t="s" s="0">
        <v>113</v>
      </c>
      <c r="CK912" t="s" s="0">
        <v>113</v>
      </c>
      <c r="CM912" t="s" s="0">
        <v>250</v>
      </c>
      <c r="CO912" t="s" s="0">
        <v>250</v>
      </c>
      <c r="CQ912" t="s" s="0">
        <v>250</v>
      </c>
      <c r="CS912" t="s" s="0">
        <v>250</v>
      </c>
      <c r="CU912" t="s" s="0">
        <v>113</v>
      </c>
      <c r="CV912" t="s" s="0">
        <v>113</v>
      </c>
      <c r="CX912" t="s" s="0">
        <v>250</v>
      </c>
      <c r="CZ912" t="s" s="0">
        <v>113</v>
      </c>
      <c r="DA91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1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13" ht="27.5" customHeight="true">
      <c r="C913" t="n" s="0">
        <f>LEN(INDIRECT(ADDRESS(ROW() + (0),COLUMN() + (-1))))</f>
        <v>0.0</v>
      </c>
      <c r="D913" t="s" s="0">
        <v>102</v>
      </c>
      <c r="E913" t="s" s="0">
        <v>113</v>
      </c>
      <c r="F913" t="s" s="0">
        <v>113</v>
      </c>
      <c r="G91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13" t="n" s="41">
        <v>1.0</v>
      </c>
      <c r="K913" t="s" s="0">
        <v>185</v>
      </c>
      <c r="M913" t="s" s="0">
        <v>190</v>
      </c>
      <c r="N91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13" t="s" s="0">
        <v>194</v>
      </c>
      <c r="P913" t="s" s="0">
        <v>197</v>
      </c>
      <c r="Q913" t="s" s="0">
        <v>201</v>
      </c>
      <c r="R913" t="s" s="50">
        <v>205</v>
      </c>
      <c r="S913" t="n" s="51">
        <v>12.0</v>
      </c>
      <c r="T913" t="s" s="0">
        <v>211</v>
      </c>
      <c r="U913" t="s" s="0">
        <v>113</v>
      </c>
      <c r="W913" t="s" s="50">
        <v>250</v>
      </c>
      <c r="X913" t="s" s="0">
        <v>113</v>
      </c>
      <c r="Y913" t="s" s="0">
        <v>113</v>
      </c>
      <c r="AA913" t="s" s="0">
        <v>267</v>
      </c>
      <c r="AB913" t="s" s="0">
        <v>113</v>
      </c>
      <c r="AE913" t="s" s="0">
        <v>250</v>
      </c>
      <c r="AG913" t="s" s="0">
        <v>250</v>
      </c>
      <c r="AI913" t="s" s="0">
        <v>250</v>
      </c>
      <c r="AK913" t="s" s="0">
        <v>250</v>
      </c>
      <c r="AM913" t="s" s="0">
        <v>291</v>
      </c>
      <c r="AO913" t="s" s="50">
        <v>250</v>
      </c>
      <c r="AP913" t="s" s="0">
        <v>113</v>
      </c>
      <c r="AQ913" t="s" s="0">
        <v>113</v>
      </c>
      <c r="AR913" t="s" s="50">
        <v>250</v>
      </c>
      <c r="AY913" t="s" s="50">
        <v>250</v>
      </c>
      <c r="AZ913" t="s" s="50">
        <v>250</v>
      </c>
      <c r="BA913" t="s" s="50">
        <v>250</v>
      </c>
      <c r="BB913" t="s" s="50">
        <v>250</v>
      </c>
      <c r="BC913" t="s" s="50">
        <v>250</v>
      </c>
      <c r="BD913" t="s" s="50">
        <v>250</v>
      </c>
      <c r="BE913" t="s" s="50">
        <v>250</v>
      </c>
      <c r="BF913" t="s" s="50">
        <v>250</v>
      </c>
      <c r="BG913" t="s" s="50">
        <v>250</v>
      </c>
      <c r="BH913" t="s" s="50">
        <v>250</v>
      </c>
      <c r="BI913" t="s" s="50">
        <v>250</v>
      </c>
      <c r="BJ913" t="s" s="0">
        <v>113</v>
      </c>
      <c r="BK913" t="s" s="0">
        <v>113</v>
      </c>
      <c r="BL913" t="s" s="0">
        <v>113</v>
      </c>
      <c r="BN913" t="s" s="0">
        <v>250</v>
      </c>
      <c r="BO913" t="s" s="0">
        <v>113</v>
      </c>
      <c r="BR913" t="s" s="0">
        <v>250</v>
      </c>
      <c r="BT913" t="s" s="0">
        <v>113</v>
      </c>
      <c r="BV913" t="s" s="0">
        <v>113</v>
      </c>
      <c r="BW913" t="s" s="50">
        <v>250</v>
      </c>
      <c r="BX913" t="s" s="0">
        <v>113</v>
      </c>
      <c r="BZ913" t="s" s="0">
        <v>250</v>
      </c>
      <c r="CA913" t="s" s="50">
        <v>250</v>
      </c>
      <c r="CC913" t="s" s="0">
        <v>250</v>
      </c>
      <c r="CE913" t="s" s="0">
        <v>250</v>
      </c>
      <c r="CG913" t="s" s="0">
        <v>250</v>
      </c>
      <c r="CI913" t="s" s="0">
        <v>250</v>
      </c>
      <c r="CJ913" t="s" s="0">
        <v>113</v>
      </c>
      <c r="CK913" t="s" s="0">
        <v>113</v>
      </c>
      <c r="CM913" t="s" s="0">
        <v>250</v>
      </c>
      <c r="CO913" t="s" s="0">
        <v>250</v>
      </c>
      <c r="CQ913" t="s" s="0">
        <v>250</v>
      </c>
      <c r="CS913" t="s" s="0">
        <v>250</v>
      </c>
      <c r="CU913" t="s" s="0">
        <v>113</v>
      </c>
      <c r="CV913" t="s" s="0">
        <v>113</v>
      </c>
      <c r="CX913" t="s" s="0">
        <v>250</v>
      </c>
      <c r="CZ913" t="s" s="0">
        <v>113</v>
      </c>
      <c r="DA91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1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14" ht="27.5" customHeight="true">
      <c r="C914" t="n" s="0">
        <f>LEN(INDIRECT(ADDRESS(ROW() + (0),COLUMN() + (-1))))</f>
        <v>0.0</v>
      </c>
      <c r="D914" t="s" s="0">
        <v>102</v>
      </c>
      <c r="E914" t="s" s="0">
        <v>113</v>
      </c>
      <c r="F914" t="s" s="0">
        <v>113</v>
      </c>
      <c r="G91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14" t="n" s="41">
        <v>1.0</v>
      </c>
      <c r="K914" t="s" s="0">
        <v>185</v>
      </c>
      <c r="M914" t="s" s="0">
        <v>190</v>
      </c>
      <c r="N91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14" t="s" s="0">
        <v>194</v>
      </c>
      <c r="P914" t="s" s="0">
        <v>197</v>
      </c>
      <c r="Q914" t="s" s="0">
        <v>201</v>
      </c>
      <c r="R914" t="s" s="50">
        <v>205</v>
      </c>
      <c r="S914" t="n" s="51">
        <v>12.0</v>
      </c>
      <c r="T914" t="s" s="0">
        <v>211</v>
      </c>
      <c r="U914" t="s" s="0">
        <v>113</v>
      </c>
      <c r="W914" t="s" s="50">
        <v>250</v>
      </c>
      <c r="X914" t="s" s="0">
        <v>113</v>
      </c>
      <c r="Y914" t="s" s="0">
        <v>113</v>
      </c>
      <c r="AA914" t="s" s="0">
        <v>267</v>
      </c>
      <c r="AB914" t="s" s="0">
        <v>113</v>
      </c>
      <c r="AE914" t="s" s="0">
        <v>250</v>
      </c>
      <c r="AG914" t="s" s="0">
        <v>250</v>
      </c>
      <c r="AI914" t="s" s="0">
        <v>250</v>
      </c>
      <c r="AK914" t="s" s="0">
        <v>250</v>
      </c>
      <c r="AM914" t="s" s="0">
        <v>291</v>
      </c>
      <c r="AO914" t="s" s="50">
        <v>250</v>
      </c>
      <c r="AP914" t="s" s="0">
        <v>113</v>
      </c>
      <c r="AQ914" t="s" s="0">
        <v>113</v>
      </c>
      <c r="AR914" t="s" s="50">
        <v>250</v>
      </c>
      <c r="AY914" t="s" s="50">
        <v>250</v>
      </c>
      <c r="AZ914" t="s" s="50">
        <v>250</v>
      </c>
      <c r="BA914" t="s" s="50">
        <v>250</v>
      </c>
      <c r="BB914" t="s" s="50">
        <v>250</v>
      </c>
      <c r="BC914" t="s" s="50">
        <v>250</v>
      </c>
      <c r="BD914" t="s" s="50">
        <v>250</v>
      </c>
      <c r="BE914" t="s" s="50">
        <v>250</v>
      </c>
      <c r="BF914" t="s" s="50">
        <v>250</v>
      </c>
      <c r="BG914" t="s" s="50">
        <v>250</v>
      </c>
      <c r="BH914" t="s" s="50">
        <v>250</v>
      </c>
      <c r="BI914" t="s" s="50">
        <v>250</v>
      </c>
      <c r="BJ914" t="s" s="0">
        <v>113</v>
      </c>
      <c r="BK914" t="s" s="0">
        <v>113</v>
      </c>
      <c r="BL914" t="s" s="0">
        <v>113</v>
      </c>
      <c r="BN914" t="s" s="0">
        <v>250</v>
      </c>
      <c r="BO914" t="s" s="0">
        <v>113</v>
      </c>
      <c r="BR914" t="s" s="0">
        <v>250</v>
      </c>
      <c r="BT914" t="s" s="0">
        <v>113</v>
      </c>
      <c r="BV914" t="s" s="0">
        <v>113</v>
      </c>
      <c r="BW914" t="s" s="50">
        <v>250</v>
      </c>
      <c r="BX914" t="s" s="0">
        <v>113</v>
      </c>
      <c r="BZ914" t="s" s="0">
        <v>250</v>
      </c>
      <c r="CA914" t="s" s="50">
        <v>250</v>
      </c>
      <c r="CC914" t="s" s="0">
        <v>250</v>
      </c>
      <c r="CE914" t="s" s="0">
        <v>250</v>
      </c>
      <c r="CG914" t="s" s="0">
        <v>250</v>
      </c>
      <c r="CI914" t="s" s="0">
        <v>250</v>
      </c>
      <c r="CJ914" t="s" s="0">
        <v>113</v>
      </c>
      <c r="CK914" t="s" s="0">
        <v>113</v>
      </c>
      <c r="CM914" t="s" s="0">
        <v>250</v>
      </c>
      <c r="CO914" t="s" s="0">
        <v>250</v>
      </c>
      <c r="CQ914" t="s" s="0">
        <v>250</v>
      </c>
      <c r="CS914" t="s" s="0">
        <v>250</v>
      </c>
      <c r="CU914" t="s" s="0">
        <v>113</v>
      </c>
      <c r="CV914" t="s" s="0">
        <v>113</v>
      </c>
      <c r="CX914" t="s" s="0">
        <v>250</v>
      </c>
      <c r="CZ914" t="s" s="0">
        <v>113</v>
      </c>
      <c r="DA91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1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15" ht="27.5" customHeight="true">
      <c r="C915" t="n" s="0">
        <f>LEN(INDIRECT(ADDRESS(ROW() + (0),COLUMN() + (-1))))</f>
        <v>0.0</v>
      </c>
      <c r="D915" t="s" s="0">
        <v>102</v>
      </c>
      <c r="E915" t="s" s="0">
        <v>113</v>
      </c>
      <c r="F915" t="s" s="0">
        <v>113</v>
      </c>
      <c r="G91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15" t="n" s="41">
        <v>1.0</v>
      </c>
      <c r="K915" t="s" s="0">
        <v>185</v>
      </c>
      <c r="M915" t="s" s="0">
        <v>190</v>
      </c>
      <c r="N91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15" t="s" s="0">
        <v>194</v>
      </c>
      <c r="P915" t="s" s="0">
        <v>197</v>
      </c>
      <c r="Q915" t="s" s="0">
        <v>201</v>
      </c>
      <c r="R915" t="s" s="50">
        <v>205</v>
      </c>
      <c r="S915" t="n" s="51">
        <v>12.0</v>
      </c>
      <c r="T915" t="s" s="0">
        <v>211</v>
      </c>
      <c r="U915" t="s" s="0">
        <v>113</v>
      </c>
      <c r="W915" t="s" s="50">
        <v>250</v>
      </c>
      <c r="X915" t="s" s="0">
        <v>113</v>
      </c>
      <c r="Y915" t="s" s="0">
        <v>113</v>
      </c>
      <c r="AA915" t="s" s="0">
        <v>267</v>
      </c>
      <c r="AB915" t="s" s="0">
        <v>113</v>
      </c>
      <c r="AE915" t="s" s="0">
        <v>250</v>
      </c>
      <c r="AG915" t="s" s="0">
        <v>250</v>
      </c>
      <c r="AI915" t="s" s="0">
        <v>250</v>
      </c>
      <c r="AK915" t="s" s="0">
        <v>250</v>
      </c>
      <c r="AM915" t="s" s="0">
        <v>291</v>
      </c>
      <c r="AO915" t="s" s="50">
        <v>250</v>
      </c>
      <c r="AP915" t="s" s="0">
        <v>113</v>
      </c>
      <c r="AQ915" t="s" s="0">
        <v>113</v>
      </c>
      <c r="AR915" t="s" s="50">
        <v>250</v>
      </c>
      <c r="AY915" t="s" s="50">
        <v>250</v>
      </c>
      <c r="AZ915" t="s" s="50">
        <v>250</v>
      </c>
      <c r="BA915" t="s" s="50">
        <v>250</v>
      </c>
      <c r="BB915" t="s" s="50">
        <v>250</v>
      </c>
      <c r="BC915" t="s" s="50">
        <v>250</v>
      </c>
      <c r="BD915" t="s" s="50">
        <v>250</v>
      </c>
      <c r="BE915" t="s" s="50">
        <v>250</v>
      </c>
      <c r="BF915" t="s" s="50">
        <v>250</v>
      </c>
      <c r="BG915" t="s" s="50">
        <v>250</v>
      </c>
      <c r="BH915" t="s" s="50">
        <v>250</v>
      </c>
      <c r="BI915" t="s" s="50">
        <v>250</v>
      </c>
      <c r="BJ915" t="s" s="0">
        <v>113</v>
      </c>
      <c r="BK915" t="s" s="0">
        <v>113</v>
      </c>
      <c r="BL915" t="s" s="0">
        <v>113</v>
      </c>
      <c r="BN915" t="s" s="0">
        <v>250</v>
      </c>
      <c r="BO915" t="s" s="0">
        <v>113</v>
      </c>
      <c r="BR915" t="s" s="0">
        <v>250</v>
      </c>
      <c r="BT915" t="s" s="0">
        <v>113</v>
      </c>
      <c r="BV915" t="s" s="0">
        <v>113</v>
      </c>
      <c r="BW915" t="s" s="50">
        <v>250</v>
      </c>
      <c r="BX915" t="s" s="0">
        <v>113</v>
      </c>
      <c r="BZ915" t="s" s="0">
        <v>250</v>
      </c>
      <c r="CA915" t="s" s="50">
        <v>250</v>
      </c>
      <c r="CC915" t="s" s="0">
        <v>250</v>
      </c>
      <c r="CE915" t="s" s="0">
        <v>250</v>
      </c>
      <c r="CG915" t="s" s="0">
        <v>250</v>
      </c>
      <c r="CI915" t="s" s="0">
        <v>250</v>
      </c>
      <c r="CJ915" t="s" s="0">
        <v>113</v>
      </c>
      <c r="CK915" t="s" s="0">
        <v>113</v>
      </c>
      <c r="CM915" t="s" s="0">
        <v>250</v>
      </c>
      <c r="CO915" t="s" s="0">
        <v>250</v>
      </c>
      <c r="CQ915" t="s" s="0">
        <v>250</v>
      </c>
      <c r="CS915" t="s" s="0">
        <v>250</v>
      </c>
      <c r="CU915" t="s" s="0">
        <v>113</v>
      </c>
      <c r="CV915" t="s" s="0">
        <v>113</v>
      </c>
      <c r="CX915" t="s" s="0">
        <v>250</v>
      </c>
      <c r="CZ915" t="s" s="0">
        <v>113</v>
      </c>
      <c r="DA91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1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16" ht="27.5" customHeight="true">
      <c r="C916" t="n" s="0">
        <f>LEN(INDIRECT(ADDRESS(ROW() + (0),COLUMN() + (-1))))</f>
        <v>0.0</v>
      </c>
      <c r="D916" t="s" s="0">
        <v>102</v>
      </c>
      <c r="E916" t="s" s="0">
        <v>113</v>
      </c>
      <c r="F916" t="s" s="0">
        <v>113</v>
      </c>
      <c r="G91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16" t="n" s="41">
        <v>1.0</v>
      </c>
      <c r="K916" t="s" s="0">
        <v>185</v>
      </c>
      <c r="M916" t="s" s="0">
        <v>190</v>
      </c>
      <c r="N91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16" t="s" s="0">
        <v>194</v>
      </c>
      <c r="P916" t="s" s="0">
        <v>197</v>
      </c>
      <c r="Q916" t="s" s="0">
        <v>201</v>
      </c>
      <c r="R916" t="s" s="50">
        <v>205</v>
      </c>
      <c r="S916" t="n" s="51">
        <v>12.0</v>
      </c>
      <c r="T916" t="s" s="0">
        <v>211</v>
      </c>
      <c r="U916" t="s" s="0">
        <v>113</v>
      </c>
      <c r="W916" t="s" s="50">
        <v>250</v>
      </c>
      <c r="X916" t="s" s="0">
        <v>113</v>
      </c>
      <c r="Y916" t="s" s="0">
        <v>113</v>
      </c>
      <c r="AA916" t="s" s="0">
        <v>267</v>
      </c>
      <c r="AB916" t="s" s="0">
        <v>113</v>
      </c>
      <c r="AE916" t="s" s="0">
        <v>250</v>
      </c>
      <c r="AG916" t="s" s="0">
        <v>250</v>
      </c>
      <c r="AI916" t="s" s="0">
        <v>250</v>
      </c>
      <c r="AK916" t="s" s="0">
        <v>250</v>
      </c>
      <c r="AM916" t="s" s="0">
        <v>291</v>
      </c>
      <c r="AO916" t="s" s="50">
        <v>250</v>
      </c>
      <c r="AP916" t="s" s="0">
        <v>113</v>
      </c>
      <c r="AQ916" t="s" s="0">
        <v>113</v>
      </c>
      <c r="AR916" t="s" s="50">
        <v>250</v>
      </c>
      <c r="AY916" t="s" s="50">
        <v>250</v>
      </c>
      <c r="AZ916" t="s" s="50">
        <v>250</v>
      </c>
      <c r="BA916" t="s" s="50">
        <v>250</v>
      </c>
      <c r="BB916" t="s" s="50">
        <v>250</v>
      </c>
      <c r="BC916" t="s" s="50">
        <v>250</v>
      </c>
      <c r="BD916" t="s" s="50">
        <v>250</v>
      </c>
      <c r="BE916" t="s" s="50">
        <v>250</v>
      </c>
      <c r="BF916" t="s" s="50">
        <v>250</v>
      </c>
      <c r="BG916" t="s" s="50">
        <v>250</v>
      </c>
      <c r="BH916" t="s" s="50">
        <v>250</v>
      </c>
      <c r="BI916" t="s" s="50">
        <v>250</v>
      </c>
      <c r="BJ916" t="s" s="0">
        <v>113</v>
      </c>
      <c r="BK916" t="s" s="0">
        <v>113</v>
      </c>
      <c r="BL916" t="s" s="0">
        <v>113</v>
      </c>
      <c r="BN916" t="s" s="0">
        <v>250</v>
      </c>
      <c r="BO916" t="s" s="0">
        <v>113</v>
      </c>
      <c r="BR916" t="s" s="0">
        <v>250</v>
      </c>
      <c r="BT916" t="s" s="0">
        <v>113</v>
      </c>
      <c r="BV916" t="s" s="0">
        <v>113</v>
      </c>
      <c r="BW916" t="s" s="50">
        <v>250</v>
      </c>
      <c r="BX916" t="s" s="0">
        <v>113</v>
      </c>
      <c r="BZ916" t="s" s="0">
        <v>250</v>
      </c>
      <c r="CA916" t="s" s="50">
        <v>250</v>
      </c>
      <c r="CC916" t="s" s="0">
        <v>250</v>
      </c>
      <c r="CE916" t="s" s="0">
        <v>250</v>
      </c>
      <c r="CG916" t="s" s="0">
        <v>250</v>
      </c>
      <c r="CI916" t="s" s="0">
        <v>250</v>
      </c>
      <c r="CJ916" t="s" s="0">
        <v>113</v>
      </c>
      <c r="CK916" t="s" s="0">
        <v>113</v>
      </c>
      <c r="CM916" t="s" s="0">
        <v>250</v>
      </c>
      <c r="CO916" t="s" s="0">
        <v>250</v>
      </c>
      <c r="CQ916" t="s" s="0">
        <v>250</v>
      </c>
      <c r="CS916" t="s" s="0">
        <v>250</v>
      </c>
      <c r="CU916" t="s" s="0">
        <v>113</v>
      </c>
      <c r="CV916" t="s" s="0">
        <v>113</v>
      </c>
      <c r="CX916" t="s" s="0">
        <v>250</v>
      </c>
      <c r="CZ916" t="s" s="0">
        <v>113</v>
      </c>
      <c r="DA91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1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17" ht="27.5" customHeight="true">
      <c r="C917" t="n" s="0">
        <f>LEN(INDIRECT(ADDRESS(ROW() + (0),COLUMN() + (-1))))</f>
        <v>0.0</v>
      </c>
      <c r="D917" t="s" s="0">
        <v>102</v>
      </c>
      <c r="E917" t="s" s="0">
        <v>113</v>
      </c>
      <c r="F917" t="s" s="0">
        <v>113</v>
      </c>
      <c r="G91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17" t="n" s="41">
        <v>1.0</v>
      </c>
      <c r="K917" t="s" s="0">
        <v>185</v>
      </c>
      <c r="M917" t="s" s="0">
        <v>190</v>
      </c>
      <c r="N91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17" t="s" s="0">
        <v>194</v>
      </c>
      <c r="P917" t="s" s="0">
        <v>197</v>
      </c>
      <c r="Q917" t="s" s="0">
        <v>201</v>
      </c>
      <c r="R917" t="s" s="50">
        <v>205</v>
      </c>
      <c r="S917" t="n" s="51">
        <v>12.0</v>
      </c>
      <c r="T917" t="s" s="0">
        <v>211</v>
      </c>
      <c r="U917" t="s" s="0">
        <v>113</v>
      </c>
      <c r="W917" t="s" s="50">
        <v>250</v>
      </c>
      <c r="X917" t="s" s="0">
        <v>113</v>
      </c>
      <c r="Y917" t="s" s="0">
        <v>113</v>
      </c>
      <c r="AA917" t="s" s="0">
        <v>267</v>
      </c>
      <c r="AB917" t="s" s="0">
        <v>113</v>
      </c>
      <c r="AE917" t="s" s="0">
        <v>250</v>
      </c>
      <c r="AG917" t="s" s="0">
        <v>250</v>
      </c>
      <c r="AI917" t="s" s="0">
        <v>250</v>
      </c>
      <c r="AK917" t="s" s="0">
        <v>250</v>
      </c>
      <c r="AM917" t="s" s="0">
        <v>291</v>
      </c>
      <c r="AO917" t="s" s="50">
        <v>250</v>
      </c>
      <c r="AP917" t="s" s="0">
        <v>113</v>
      </c>
      <c r="AQ917" t="s" s="0">
        <v>113</v>
      </c>
      <c r="AR917" t="s" s="50">
        <v>250</v>
      </c>
      <c r="AY917" t="s" s="50">
        <v>250</v>
      </c>
      <c r="AZ917" t="s" s="50">
        <v>250</v>
      </c>
      <c r="BA917" t="s" s="50">
        <v>250</v>
      </c>
      <c r="BB917" t="s" s="50">
        <v>250</v>
      </c>
      <c r="BC917" t="s" s="50">
        <v>250</v>
      </c>
      <c r="BD917" t="s" s="50">
        <v>250</v>
      </c>
      <c r="BE917" t="s" s="50">
        <v>250</v>
      </c>
      <c r="BF917" t="s" s="50">
        <v>250</v>
      </c>
      <c r="BG917" t="s" s="50">
        <v>250</v>
      </c>
      <c r="BH917" t="s" s="50">
        <v>250</v>
      </c>
      <c r="BI917" t="s" s="50">
        <v>250</v>
      </c>
      <c r="BJ917" t="s" s="0">
        <v>113</v>
      </c>
      <c r="BK917" t="s" s="0">
        <v>113</v>
      </c>
      <c r="BL917" t="s" s="0">
        <v>113</v>
      </c>
      <c r="BN917" t="s" s="0">
        <v>250</v>
      </c>
      <c r="BO917" t="s" s="0">
        <v>113</v>
      </c>
      <c r="BR917" t="s" s="0">
        <v>250</v>
      </c>
      <c r="BT917" t="s" s="0">
        <v>113</v>
      </c>
      <c r="BV917" t="s" s="0">
        <v>113</v>
      </c>
      <c r="BW917" t="s" s="50">
        <v>250</v>
      </c>
      <c r="BX917" t="s" s="0">
        <v>113</v>
      </c>
      <c r="BZ917" t="s" s="0">
        <v>250</v>
      </c>
      <c r="CA917" t="s" s="50">
        <v>250</v>
      </c>
      <c r="CC917" t="s" s="0">
        <v>250</v>
      </c>
      <c r="CE917" t="s" s="0">
        <v>250</v>
      </c>
      <c r="CG917" t="s" s="0">
        <v>250</v>
      </c>
      <c r="CI917" t="s" s="0">
        <v>250</v>
      </c>
      <c r="CJ917" t="s" s="0">
        <v>113</v>
      </c>
      <c r="CK917" t="s" s="0">
        <v>113</v>
      </c>
      <c r="CM917" t="s" s="0">
        <v>250</v>
      </c>
      <c r="CO917" t="s" s="0">
        <v>250</v>
      </c>
      <c r="CQ917" t="s" s="0">
        <v>250</v>
      </c>
      <c r="CS917" t="s" s="0">
        <v>250</v>
      </c>
      <c r="CU917" t="s" s="0">
        <v>113</v>
      </c>
      <c r="CV917" t="s" s="0">
        <v>113</v>
      </c>
      <c r="CX917" t="s" s="0">
        <v>250</v>
      </c>
      <c r="CZ917" t="s" s="0">
        <v>113</v>
      </c>
      <c r="DA91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1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18" ht="27.5" customHeight="true">
      <c r="C918" t="n" s="0">
        <f>LEN(INDIRECT(ADDRESS(ROW() + (0),COLUMN() + (-1))))</f>
        <v>0.0</v>
      </c>
      <c r="D918" t="s" s="0">
        <v>102</v>
      </c>
      <c r="E918" t="s" s="0">
        <v>113</v>
      </c>
      <c r="F918" t="s" s="0">
        <v>113</v>
      </c>
      <c r="G91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18" t="n" s="41">
        <v>1.0</v>
      </c>
      <c r="K918" t="s" s="0">
        <v>185</v>
      </c>
      <c r="M918" t="s" s="0">
        <v>190</v>
      </c>
      <c r="N91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18" t="s" s="0">
        <v>194</v>
      </c>
      <c r="P918" t="s" s="0">
        <v>197</v>
      </c>
      <c r="Q918" t="s" s="0">
        <v>201</v>
      </c>
      <c r="R918" t="s" s="50">
        <v>205</v>
      </c>
      <c r="S918" t="n" s="51">
        <v>12.0</v>
      </c>
      <c r="T918" t="s" s="0">
        <v>211</v>
      </c>
      <c r="U918" t="s" s="0">
        <v>113</v>
      </c>
      <c r="W918" t="s" s="50">
        <v>250</v>
      </c>
      <c r="X918" t="s" s="0">
        <v>113</v>
      </c>
      <c r="Y918" t="s" s="0">
        <v>113</v>
      </c>
      <c r="AA918" t="s" s="0">
        <v>267</v>
      </c>
      <c r="AB918" t="s" s="0">
        <v>113</v>
      </c>
      <c r="AE918" t="s" s="0">
        <v>250</v>
      </c>
      <c r="AG918" t="s" s="0">
        <v>250</v>
      </c>
      <c r="AI918" t="s" s="0">
        <v>250</v>
      </c>
      <c r="AK918" t="s" s="0">
        <v>250</v>
      </c>
      <c r="AM918" t="s" s="0">
        <v>291</v>
      </c>
      <c r="AO918" t="s" s="50">
        <v>250</v>
      </c>
      <c r="AP918" t="s" s="0">
        <v>113</v>
      </c>
      <c r="AQ918" t="s" s="0">
        <v>113</v>
      </c>
      <c r="AR918" t="s" s="50">
        <v>250</v>
      </c>
      <c r="AY918" t="s" s="50">
        <v>250</v>
      </c>
      <c r="AZ918" t="s" s="50">
        <v>250</v>
      </c>
      <c r="BA918" t="s" s="50">
        <v>250</v>
      </c>
      <c r="BB918" t="s" s="50">
        <v>250</v>
      </c>
      <c r="BC918" t="s" s="50">
        <v>250</v>
      </c>
      <c r="BD918" t="s" s="50">
        <v>250</v>
      </c>
      <c r="BE918" t="s" s="50">
        <v>250</v>
      </c>
      <c r="BF918" t="s" s="50">
        <v>250</v>
      </c>
      <c r="BG918" t="s" s="50">
        <v>250</v>
      </c>
      <c r="BH918" t="s" s="50">
        <v>250</v>
      </c>
      <c r="BI918" t="s" s="50">
        <v>250</v>
      </c>
      <c r="BJ918" t="s" s="0">
        <v>113</v>
      </c>
      <c r="BK918" t="s" s="0">
        <v>113</v>
      </c>
      <c r="BL918" t="s" s="0">
        <v>113</v>
      </c>
      <c r="BN918" t="s" s="0">
        <v>250</v>
      </c>
      <c r="BO918" t="s" s="0">
        <v>113</v>
      </c>
      <c r="BR918" t="s" s="0">
        <v>250</v>
      </c>
      <c r="BT918" t="s" s="0">
        <v>113</v>
      </c>
      <c r="BV918" t="s" s="0">
        <v>113</v>
      </c>
      <c r="BW918" t="s" s="50">
        <v>250</v>
      </c>
      <c r="BX918" t="s" s="0">
        <v>113</v>
      </c>
      <c r="BZ918" t="s" s="0">
        <v>250</v>
      </c>
      <c r="CA918" t="s" s="50">
        <v>250</v>
      </c>
      <c r="CC918" t="s" s="0">
        <v>250</v>
      </c>
      <c r="CE918" t="s" s="0">
        <v>250</v>
      </c>
      <c r="CG918" t="s" s="0">
        <v>250</v>
      </c>
      <c r="CI918" t="s" s="0">
        <v>250</v>
      </c>
      <c r="CJ918" t="s" s="0">
        <v>113</v>
      </c>
      <c r="CK918" t="s" s="0">
        <v>113</v>
      </c>
      <c r="CM918" t="s" s="0">
        <v>250</v>
      </c>
      <c r="CO918" t="s" s="0">
        <v>250</v>
      </c>
      <c r="CQ918" t="s" s="0">
        <v>250</v>
      </c>
      <c r="CS918" t="s" s="0">
        <v>250</v>
      </c>
      <c r="CU918" t="s" s="0">
        <v>113</v>
      </c>
      <c r="CV918" t="s" s="0">
        <v>113</v>
      </c>
      <c r="CX918" t="s" s="0">
        <v>250</v>
      </c>
      <c r="CZ918" t="s" s="0">
        <v>113</v>
      </c>
      <c r="DA91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1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19" ht="27.5" customHeight="true">
      <c r="C919" t="n" s="0">
        <f>LEN(INDIRECT(ADDRESS(ROW() + (0),COLUMN() + (-1))))</f>
        <v>0.0</v>
      </c>
      <c r="D919" t="s" s="0">
        <v>102</v>
      </c>
      <c r="E919" t="s" s="0">
        <v>113</v>
      </c>
      <c r="F919" t="s" s="0">
        <v>113</v>
      </c>
      <c r="G91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19" t="n" s="41">
        <v>1.0</v>
      </c>
      <c r="K919" t="s" s="0">
        <v>185</v>
      </c>
      <c r="M919" t="s" s="0">
        <v>190</v>
      </c>
      <c r="N91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19" t="s" s="0">
        <v>194</v>
      </c>
      <c r="P919" t="s" s="0">
        <v>197</v>
      </c>
      <c r="Q919" t="s" s="0">
        <v>201</v>
      </c>
      <c r="R919" t="s" s="50">
        <v>205</v>
      </c>
      <c r="S919" t="n" s="51">
        <v>12.0</v>
      </c>
      <c r="T919" t="s" s="0">
        <v>211</v>
      </c>
      <c r="U919" t="s" s="0">
        <v>113</v>
      </c>
      <c r="W919" t="s" s="50">
        <v>250</v>
      </c>
      <c r="X919" t="s" s="0">
        <v>113</v>
      </c>
      <c r="Y919" t="s" s="0">
        <v>113</v>
      </c>
      <c r="AA919" t="s" s="0">
        <v>267</v>
      </c>
      <c r="AB919" t="s" s="0">
        <v>113</v>
      </c>
      <c r="AE919" t="s" s="0">
        <v>250</v>
      </c>
      <c r="AG919" t="s" s="0">
        <v>250</v>
      </c>
      <c r="AI919" t="s" s="0">
        <v>250</v>
      </c>
      <c r="AK919" t="s" s="0">
        <v>250</v>
      </c>
      <c r="AM919" t="s" s="0">
        <v>291</v>
      </c>
      <c r="AO919" t="s" s="50">
        <v>250</v>
      </c>
      <c r="AP919" t="s" s="0">
        <v>113</v>
      </c>
      <c r="AQ919" t="s" s="0">
        <v>113</v>
      </c>
      <c r="AR919" t="s" s="50">
        <v>250</v>
      </c>
      <c r="AY919" t="s" s="50">
        <v>250</v>
      </c>
      <c r="AZ919" t="s" s="50">
        <v>250</v>
      </c>
      <c r="BA919" t="s" s="50">
        <v>250</v>
      </c>
      <c r="BB919" t="s" s="50">
        <v>250</v>
      </c>
      <c r="BC919" t="s" s="50">
        <v>250</v>
      </c>
      <c r="BD919" t="s" s="50">
        <v>250</v>
      </c>
      <c r="BE919" t="s" s="50">
        <v>250</v>
      </c>
      <c r="BF919" t="s" s="50">
        <v>250</v>
      </c>
      <c r="BG919" t="s" s="50">
        <v>250</v>
      </c>
      <c r="BH919" t="s" s="50">
        <v>250</v>
      </c>
      <c r="BI919" t="s" s="50">
        <v>250</v>
      </c>
      <c r="BJ919" t="s" s="0">
        <v>113</v>
      </c>
      <c r="BK919" t="s" s="0">
        <v>113</v>
      </c>
      <c r="BL919" t="s" s="0">
        <v>113</v>
      </c>
      <c r="BN919" t="s" s="0">
        <v>250</v>
      </c>
      <c r="BO919" t="s" s="0">
        <v>113</v>
      </c>
      <c r="BR919" t="s" s="0">
        <v>250</v>
      </c>
      <c r="BT919" t="s" s="0">
        <v>113</v>
      </c>
      <c r="BV919" t="s" s="0">
        <v>113</v>
      </c>
      <c r="BW919" t="s" s="50">
        <v>250</v>
      </c>
      <c r="BX919" t="s" s="0">
        <v>113</v>
      </c>
      <c r="BZ919" t="s" s="0">
        <v>250</v>
      </c>
      <c r="CA919" t="s" s="50">
        <v>250</v>
      </c>
      <c r="CC919" t="s" s="0">
        <v>250</v>
      </c>
      <c r="CE919" t="s" s="0">
        <v>250</v>
      </c>
      <c r="CG919" t="s" s="0">
        <v>250</v>
      </c>
      <c r="CI919" t="s" s="0">
        <v>250</v>
      </c>
      <c r="CJ919" t="s" s="0">
        <v>113</v>
      </c>
      <c r="CK919" t="s" s="0">
        <v>113</v>
      </c>
      <c r="CM919" t="s" s="0">
        <v>250</v>
      </c>
      <c r="CO919" t="s" s="0">
        <v>250</v>
      </c>
      <c r="CQ919" t="s" s="0">
        <v>250</v>
      </c>
      <c r="CS919" t="s" s="0">
        <v>250</v>
      </c>
      <c r="CU919" t="s" s="0">
        <v>113</v>
      </c>
      <c r="CV919" t="s" s="0">
        <v>113</v>
      </c>
      <c r="CX919" t="s" s="0">
        <v>250</v>
      </c>
      <c r="CZ919" t="s" s="0">
        <v>113</v>
      </c>
      <c r="DA91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1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20" ht="27.5" customHeight="true">
      <c r="C920" t="n" s="0">
        <f>LEN(INDIRECT(ADDRESS(ROW() + (0),COLUMN() + (-1))))</f>
        <v>0.0</v>
      </c>
      <c r="D920" t="s" s="0">
        <v>102</v>
      </c>
      <c r="E920" t="s" s="0">
        <v>113</v>
      </c>
      <c r="F920" t="s" s="0">
        <v>113</v>
      </c>
      <c r="G92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20" t="n" s="41">
        <v>1.0</v>
      </c>
      <c r="K920" t="s" s="0">
        <v>185</v>
      </c>
      <c r="M920" t="s" s="0">
        <v>190</v>
      </c>
      <c r="N92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20" t="s" s="0">
        <v>194</v>
      </c>
      <c r="P920" t="s" s="0">
        <v>197</v>
      </c>
      <c r="Q920" t="s" s="0">
        <v>201</v>
      </c>
      <c r="R920" t="s" s="50">
        <v>205</v>
      </c>
      <c r="S920" t="n" s="51">
        <v>12.0</v>
      </c>
      <c r="T920" t="s" s="0">
        <v>211</v>
      </c>
      <c r="U920" t="s" s="0">
        <v>113</v>
      </c>
      <c r="W920" t="s" s="50">
        <v>250</v>
      </c>
      <c r="X920" t="s" s="0">
        <v>113</v>
      </c>
      <c r="Y920" t="s" s="0">
        <v>113</v>
      </c>
      <c r="AA920" t="s" s="0">
        <v>267</v>
      </c>
      <c r="AB920" t="s" s="0">
        <v>113</v>
      </c>
      <c r="AE920" t="s" s="0">
        <v>250</v>
      </c>
      <c r="AG920" t="s" s="0">
        <v>250</v>
      </c>
      <c r="AI920" t="s" s="0">
        <v>250</v>
      </c>
      <c r="AK920" t="s" s="0">
        <v>250</v>
      </c>
      <c r="AM920" t="s" s="0">
        <v>291</v>
      </c>
      <c r="AO920" t="s" s="50">
        <v>250</v>
      </c>
      <c r="AP920" t="s" s="0">
        <v>113</v>
      </c>
      <c r="AQ920" t="s" s="0">
        <v>113</v>
      </c>
      <c r="AR920" t="s" s="50">
        <v>250</v>
      </c>
      <c r="AY920" t="s" s="50">
        <v>250</v>
      </c>
      <c r="AZ920" t="s" s="50">
        <v>250</v>
      </c>
      <c r="BA920" t="s" s="50">
        <v>250</v>
      </c>
      <c r="BB920" t="s" s="50">
        <v>250</v>
      </c>
      <c r="BC920" t="s" s="50">
        <v>250</v>
      </c>
      <c r="BD920" t="s" s="50">
        <v>250</v>
      </c>
      <c r="BE920" t="s" s="50">
        <v>250</v>
      </c>
      <c r="BF920" t="s" s="50">
        <v>250</v>
      </c>
      <c r="BG920" t="s" s="50">
        <v>250</v>
      </c>
      <c r="BH920" t="s" s="50">
        <v>250</v>
      </c>
      <c r="BI920" t="s" s="50">
        <v>250</v>
      </c>
      <c r="BJ920" t="s" s="0">
        <v>113</v>
      </c>
      <c r="BK920" t="s" s="0">
        <v>113</v>
      </c>
      <c r="BL920" t="s" s="0">
        <v>113</v>
      </c>
      <c r="BN920" t="s" s="0">
        <v>250</v>
      </c>
      <c r="BO920" t="s" s="0">
        <v>113</v>
      </c>
      <c r="BR920" t="s" s="0">
        <v>250</v>
      </c>
      <c r="BT920" t="s" s="0">
        <v>113</v>
      </c>
      <c r="BV920" t="s" s="0">
        <v>113</v>
      </c>
      <c r="BW920" t="s" s="50">
        <v>250</v>
      </c>
      <c r="BX920" t="s" s="0">
        <v>113</v>
      </c>
      <c r="BZ920" t="s" s="0">
        <v>250</v>
      </c>
      <c r="CA920" t="s" s="50">
        <v>250</v>
      </c>
      <c r="CC920" t="s" s="0">
        <v>250</v>
      </c>
      <c r="CE920" t="s" s="0">
        <v>250</v>
      </c>
      <c r="CG920" t="s" s="0">
        <v>250</v>
      </c>
      <c r="CI920" t="s" s="0">
        <v>250</v>
      </c>
      <c r="CJ920" t="s" s="0">
        <v>113</v>
      </c>
      <c r="CK920" t="s" s="0">
        <v>113</v>
      </c>
      <c r="CM920" t="s" s="0">
        <v>250</v>
      </c>
      <c r="CO920" t="s" s="0">
        <v>250</v>
      </c>
      <c r="CQ920" t="s" s="0">
        <v>250</v>
      </c>
      <c r="CS920" t="s" s="0">
        <v>250</v>
      </c>
      <c r="CU920" t="s" s="0">
        <v>113</v>
      </c>
      <c r="CV920" t="s" s="0">
        <v>113</v>
      </c>
      <c r="CX920" t="s" s="0">
        <v>250</v>
      </c>
      <c r="CZ920" t="s" s="0">
        <v>113</v>
      </c>
      <c r="DA92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2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21" ht="27.5" customHeight="true">
      <c r="C921" t="n" s="0">
        <f>LEN(INDIRECT(ADDRESS(ROW() + (0),COLUMN() + (-1))))</f>
        <v>0.0</v>
      </c>
      <c r="D921" t="s" s="0">
        <v>102</v>
      </c>
      <c r="E921" t="s" s="0">
        <v>113</v>
      </c>
      <c r="F921" t="s" s="0">
        <v>113</v>
      </c>
      <c r="G92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21" t="n" s="41">
        <v>1.0</v>
      </c>
      <c r="K921" t="s" s="0">
        <v>185</v>
      </c>
      <c r="M921" t="s" s="0">
        <v>190</v>
      </c>
      <c r="N92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21" t="s" s="0">
        <v>194</v>
      </c>
      <c r="P921" t="s" s="0">
        <v>197</v>
      </c>
      <c r="Q921" t="s" s="0">
        <v>201</v>
      </c>
      <c r="R921" t="s" s="50">
        <v>205</v>
      </c>
      <c r="S921" t="n" s="51">
        <v>12.0</v>
      </c>
      <c r="T921" t="s" s="0">
        <v>211</v>
      </c>
      <c r="U921" t="s" s="0">
        <v>113</v>
      </c>
      <c r="W921" t="s" s="50">
        <v>250</v>
      </c>
      <c r="X921" t="s" s="0">
        <v>113</v>
      </c>
      <c r="Y921" t="s" s="0">
        <v>113</v>
      </c>
      <c r="AA921" t="s" s="0">
        <v>267</v>
      </c>
      <c r="AB921" t="s" s="0">
        <v>113</v>
      </c>
      <c r="AE921" t="s" s="0">
        <v>250</v>
      </c>
      <c r="AG921" t="s" s="0">
        <v>250</v>
      </c>
      <c r="AI921" t="s" s="0">
        <v>250</v>
      </c>
      <c r="AK921" t="s" s="0">
        <v>250</v>
      </c>
      <c r="AM921" t="s" s="0">
        <v>291</v>
      </c>
      <c r="AO921" t="s" s="50">
        <v>250</v>
      </c>
      <c r="AP921" t="s" s="0">
        <v>113</v>
      </c>
      <c r="AQ921" t="s" s="0">
        <v>113</v>
      </c>
      <c r="AR921" t="s" s="50">
        <v>250</v>
      </c>
      <c r="AY921" t="s" s="50">
        <v>250</v>
      </c>
      <c r="AZ921" t="s" s="50">
        <v>250</v>
      </c>
      <c r="BA921" t="s" s="50">
        <v>250</v>
      </c>
      <c r="BB921" t="s" s="50">
        <v>250</v>
      </c>
      <c r="BC921" t="s" s="50">
        <v>250</v>
      </c>
      <c r="BD921" t="s" s="50">
        <v>250</v>
      </c>
      <c r="BE921" t="s" s="50">
        <v>250</v>
      </c>
      <c r="BF921" t="s" s="50">
        <v>250</v>
      </c>
      <c r="BG921" t="s" s="50">
        <v>250</v>
      </c>
      <c r="BH921" t="s" s="50">
        <v>250</v>
      </c>
      <c r="BI921" t="s" s="50">
        <v>250</v>
      </c>
      <c r="BJ921" t="s" s="0">
        <v>113</v>
      </c>
      <c r="BK921" t="s" s="0">
        <v>113</v>
      </c>
      <c r="BL921" t="s" s="0">
        <v>113</v>
      </c>
      <c r="BN921" t="s" s="0">
        <v>250</v>
      </c>
      <c r="BO921" t="s" s="0">
        <v>113</v>
      </c>
      <c r="BR921" t="s" s="0">
        <v>250</v>
      </c>
      <c r="BT921" t="s" s="0">
        <v>113</v>
      </c>
      <c r="BV921" t="s" s="0">
        <v>113</v>
      </c>
      <c r="BW921" t="s" s="50">
        <v>250</v>
      </c>
      <c r="BX921" t="s" s="0">
        <v>113</v>
      </c>
      <c r="BZ921" t="s" s="0">
        <v>250</v>
      </c>
      <c r="CA921" t="s" s="50">
        <v>250</v>
      </c>
      <c r="CC921" t="s" s="0">
        <v>250</v>
      </c>
      <c r="CE921" t="s" s="0">
        <v>250</v>
      </c>
      <c r="CG921" t="s" s="0">
        <v>250</v>
      </c>
      <c r="CI921" t="s" s="0">
        <v>250</v>
      </c>
      <c r="CJ921" t="s" s="0">
        <v>113</v>
      </c>
      <c r="CK921" t="s" s="0">
        <v>113</v>
      </c>
      <c r="CM921" t="s" s="0">
        <v>250</v>
      </c>
      <c r="CO921" t="s" s="0">
        <v>250</v>
      </c>
      <c r="CQ921" t="s" s="0">
        <v>250</v>
      </c>
      <c r="CS921" t="s" s="0">
        <v>250</v>
      </c>
      <c r="CU921" t="s" s="0">
        <v>113</v>
      </c>
      <c r="CV921" t="s" s="0">
        <v>113</v>
      </c>
      <c r="CX921" t="s" s="0">
        <v>250</v>
      </c>
      <c r="CZ921" t="s" s="0">
        <v>113</v>
      </c>
      <c r="DA92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2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22" ht="27.5" customHeight="true">
      <c r="C922" t="n" s="0">
        <f>LEN(INDIRECT(ADDRESS(ROW() + (0),COLUMN() + (-1))))</f>
        <v>0.0</v>
      </c>
      <c r="D922" t="s" s="0">
        <v>102</v>
      </c>
      <c r="E922" t="s" s="0">
        <v>113</v>
      </c>
      <c r="F922" t="s" s="0">
        <v>113</v>
      </c>
      <c r="G92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22" t="n" s="41">
        <v>1.0</v>
      </c>
      <c r="K922" t="s" s="0">
        <v>185</v>
      </c>
      <c r="M922" t="s" s="0">
        <v>190</v>
      </c>
      <c r="N92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22" t="s" s="0">
        <v>194</v>
      </c>
      <c r="P922" t="s" s="0">
        <v>197</v>
      </c>
      <c r="Q922" t="s" s="0">
        <v>201</v>
      </c>
      <c r="R922" t="s" s="50">
        <v>205</v>
      </c>
      <c r="S922" t="n" s="51">
        <v>12.0</v>
      </c>
      <c r="T922" t="s" s="0">
        <v>211</v>
      </c>
      <c r="U922" t="s" s="0">
        <v>113</v>
      </c>
      <c r="W922" t="s" s="50">
        <v>250</v>
      </c>
      <c r="X922" t="s" s="0">
        <v>113</v>
      </c>
      <c r="Y922" t="s" s="0">
        <v>113</v>
      </c>
      <c r="AA922" t="s" s="0">
        <v>267</v>
      </c>
      <c r="AB922" t="s" s="0">
        <v>113</v>
      </c>
      <c r="AE922" t="s" s="0">
        <v>250</v>
      </c>
      <c r="AG922" t="s" s="0">
        <v>250</v>
      </c>
      <c r="AI922" t="s" s="0">
        <v>250</v>
      </c>
      <c r="AK922" t="s" s="0">
        <v>250</v>
      </c>
      <c r="AM922" t="s" s="0">
        <v>291</v>
      </c>
      <c r="AO922" t="s" s="50">
        <v>250</v>
      </c>
      <c r="AP922" t="s" s="0">
        <v>113</v>
      </c>
      <c r="AQ922" t="s" s="0">
        <v>113</v>
      </c>
      <c r="AR922" t="s" s="50">
        <v>250</v>
      </c>
      <c r="AY922" t="s" s="50">
        <v>250</v>
      </c>
      <c r="AZ922" t="s" s="50">
        <v>250</v>
      </c>
      <c r="BA922" t="s" s="50">
        <v>250</v>
      </c>
      <c r="BB922" t="s" s="50">
        <v>250</v>
      </c>
      <c r="BC922" t="s" s="50">
        <v>250</v>
      </c>
      <c r="BD922" t="s" s="50">
        <v>250</v>
      </c>
      <c r="BE922" t="s" s="50">
        <v>250</v>
      </c>
      <c r="BF922" t="s" s="50">
        <v>250</v>
      </c>
      <c r="BG922" t="s" s="50">
        <v>250</v>
      </c>
      <c r="BH922" t="s" s="50">
        <v>250</v>
      </c>
      <c r="BI922" t="s" s="50">
        <v>250</v>
      </c>
      <c r="BJ922" t="s" s="0">
        <v>113</v>
      </c>
      <c r="BK922" t="s" s="0">
        <v>113</v>
      </c>
      <c r="BL922" t="s" s="0">
        <v>113</v>
      </c>
      <c r="BN922" t="s" s="0">
        <v>250</v>
      </c>
      <c r="BO922" t="s" s="0">
        <v>113</v>
      </c>
      <c r="BR922" t="s" s="0">
        <v>250</v>
      </c>
      <c r="BT922" t="s" s="0">
        <v>113</v>
      </c>
      <c r="BV922" t="s" s="0">
        <v>113</v>
      </c>
      <c r="BW922" t="s" s="50">
        <v>250</v>
      </c>
      <c r="BX922" t="s" s="0">
        <v>113</v>
      </c>
      <c r="BZ922" t="s" s="0">
        <v>250</v>
      </c>
      <c r="CA922" t="s" s="50">
        <v>250</v>
      </c>
      <c r="CC922" t="s" s="0">
        <v>250</v>
      </c>
      <c r="CE922" t="s" s="0">
        <v>250</v>
      </c>
      <c r="CG922" t="s" s="0">
        <v>250</v>
      </c>
      <c r="CI922" t="s" s="0">
        <v>250</v>
      </c>
      <c r="CJ922" t="s" s="0">
        <v>113</v>
      </c>
      <c r="CK922" t="s" s="0">
        <v>113</v>
      </c>
      <c r="CM922" t="s" s="0">
        <v>250</v>
      </c>
      <c r="CO922" t="s" s="0">
        <v>250</v>
      </c>
      <c r="CQ922" t="s" s="0">
        <v>250</v>
      </c>
      <c r="CS922" t="s" s="0">
        <v>250</v>
      </c>
      <c r="CU922" t="s" s="0">
        <v>113</v>
      </c>
      <c r="CV922" t="s" s="0">
        <v>113</v>
      </c>
      <c r="CX922" t="s" s="0">
        <v>250</v>
      </c>
      <c r="CZ922" t="s" s="0">
        <v>113</v>
      </c>
      <c r="DA92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2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23" ht="27.5" customHeight="true">
      <c r="C923" t="n" s="0">
        <f>LEN(INDIRECT(ADDRESS(ROW() + (0),COLUMN() + (-1))))</f>
        <v>0.0</v>
      </c>
      <c r="D923" t="s" s="0">
        <v>102</v>
      </c>
      <c r="E923" t="s" s="0">
        <v>113</v>
      </c>
      <c r="F923" t="s" s="0">
        <v>113</v>
      </c>
      <c r="G92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23" t="n" s="41">
        <v>1.0</v>
      </c>
      <c r="K923" t="s" s="0">
        <v>185</v>
      </c>
      <c r="M923" t="s" s="0">
        <v>190</v>
      </c>
      <c r="N92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23" t="s" s="0">
        <v>194</v>
      </c>
      <c r="P923" t="s" s="0">
        <v>197</v>
      </c>
      <c r="Q923" t="s" s="0">
        <v>201</v>
      </c>
      <c r="R923" t="s" s="50">
        <v>205</v>
      </c>
      <c r="S923" t="n" s="51">
        <v>12.0</v>
      </c>
      <c r="T923" t="s" s="0">
        <v>211</v>
      </c>
      <c r="U923" t="s" s="0">
        <v>113</v>
      </c>
      <c r="W923" t="s" s="50">
        <v>250</v>
      </c>
      <c r="X923" t="s" s="0">
        <v>113</v>
      </c>
      <c r="Y923" t="s" s="0">
        <v>113</v>
      </c>
      <c r="AA923" t="s" s="0">
        <v>267</v>
      </c>
      <c r="AB923" t="s" s="0">
        <v>113</v>
      </c>
      <c r="AE923" t="s" s="0">
        <v>250</v>
      </c>
      <c r="AG923" t="s" s="0">
        <v>250</v>
      </c>
      <c r="AI923" t="s" s="0">
        <v>250</v>
      </c>
      <c r="AK923" t="s" s="0">
        <v>250</v>
      </c>
      <c r="AM923" t="s" s="0">
        <v>291</v>
      </c>
      <c r="AO923" t="s" s="50">
        <v>250</v>
      </c>
      <c r="AP923" t="s" s="0">
        <v>113</v>
      </c>
      <c r="AQ923" t="s" s="0">
        <v>113</v>
      </c>
      <c r="AR923" t="s" s="50">
        <v>250</v>
      </c>
      <c r="AY923" t="s" s="50">
        <v>250</v>
      </c>
      <c r="AZ923" t="s" s="50">
        <v>250</v>
      </c>
      <c r="BA923" t="s" s="50">
        <v>250</v>
      </c>
      <c r="BB923" t="s" s="50">
        <v>250</v>
      </c>
      <c r="BC923" t="s" s="50">
        <v>250</v>
      </c>
      <c r="BD923" t="s" s="50">
        <v>250</v>
      </c>
      <c r="BE923" t="s" s="50">
        <v>250</v>
      </c>
      <c r="BF923" t="s" s="50">
        <v>250</v>
      </c>
      <c r="BG923" t="s" s="50">
        <v>250</v>
      </c>
      <c r="BH923" t="s" s="50">
        <v>250</v>
      </c>
      <c r="BI923" t="s" s="50">
        <v>250</v>
      </c>
      <c r="BJ923" t="s" s="0">
        <v>113</v>
      </c>
      <c r="BK923" t="s" s="0">
        <v>113</v>
      </c>
      <c r="BL923" t="s" s="0">
        <v>113</v>
      </c>
      <c r="BN923" t="s" s="0">
        <v>250</v>
      </c>
      <c r="BO923" t="s" s="0">
        <v>113</v>
      </c>
      <c r="BR923" t="s" s="0">
        <v>250</v>
      </c>
      <c r="BT923" t="s" s="0">
        <v>113</v>
      </c>
      <c r="BV923" t="s" s="0">
        <v>113</v>
      </c>
      <c r="BW923" t="s" s="50">
        <v>250</v>
      </c>
      <c r="BX923" t="s" s="0">
        <v>113</v>
      </c>
      <c r="BZ923" t="s" s="0">
        <v>250</v>
      </c>
      <c r="CA923" t="s" s="50">
        <v>250</v>
      </c>
      <c r="CC923" t="s" s="0">
        <v>250</v>
      </c>
      <c r="CE923" t="s" s="0">
        <v>250</v>
      </c>
      <c r="CG923" t="s" s="0">
        <v>250</v>
      </c>
      <c r="CI923" t="s" s="0">
        <v>250</v>
      </c>
      <c r="CJ923" t="s" s="0">
        <v>113</v>
      </c>
      <c r="CK923" t="s" s="0">
        <v>113</v>
      </c>
      <c r="CM923" t="s" s="0">
        <v>250</v>
      </c>
      <c r="CO923" t="s" s="0">
        <v>250</v>
      </c>
      <c r="CQ923" t="s" s="0">
        <v>250</v>
      </c>
      <c r="CS923" t="s" s="0">
        <v>250</v>
      </c>
      <c r="CU923" t="s" s="0">
        <v>113</v>
      </c>
      <c r="CV923" t="s" s="0">
        <v>113</v>
      </c>
      <c r="CX923" t="s" s="0">
        <v>250</v>
      </c>
      <c r="CZ923" t="s" s="0">
        <v>113</v>
      </c>
      <c r="DA92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2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24" ht="27.5" customHeight="true">
      <c r="C924" t="n" s="0">
        <f>LEN(INDIRECT(ADDRESS(ROW() + (0),COLUMN() + (-1))))</f>
        <v>0.0</v>
      </c>
      <c r="D924" t="s" s="0">
        <v>102</v>
      </c>
      <c r="E924" t="s" s="0">
        <v>113</v>
      </c>
      <c r="F924" t="s" s="0">
        <v>113</v>
      </c>
      <c r="G92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24" t="n" s="41">
        <v>1.0</v>
      </c>
      <c r="K924" t="s" s="0">
        <v>185</v>
      </c>
      <c r="M924" t="s" s="0">
        <v>190</v>
      </c>
      <c r="N92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24" t="s" s="0">
        <v>194</v>
      </c>
      <c r="P924" t="s" s="0">
        <v>197</v>
      </c>
      <c r="Q924" t="s" s="0">
        <v>201</v>
      </c>
      <c r="R924" t="s" s="50">
        <v>205</v>
      </c>
      <c r="S924" t="n" s="51">
        <v>12.0</v>
      </c>
      <c r="T924" t="s" s="0">
        <v>211</v>
      </c>
      <c r="U924" t="s" s="0">
        <v>113</v>
      </c>
      <c r="W924" t="s" s="50">
        <v>250</v>
      </c>
      <c r="X924" t="s" s="0">
        <v>113</v>
      </c>
      <c r="Y924" t="s" s="0">
        <v>113</v>
      </c>
      <c r="AA924" t="s" s="0">
        <v>267</v>
      </c>
      <c r="AB924" t="s" s="0">
        <v>113</v>
      </c>
      <c r="AE924" t="s" s="0">
        <v>250</v>
      </c>
      <c r="AG924" t="s" s="0">
        <v>250</v>
      </c>
      <c r="AI924" t="s" s="0">
        <v>250</v>
      </c>
      <c r="AK924" t="s" s="0">
        <v>250</v>
      </c>
      <c r="AM924" t="s" s="0">
        <v>291</v>
      </c>
      <c r="AO924" t="s" s="50">
        <v>250</v>
      </c>
      <c r="AP924" t="s" s="0">
        <v>113</v>
      </c>
      <c r="AQ924" t="s" s="0">
        <v>113</v>
      </c>
      <c r="AR924" t="s" s="50">
        <v>250</v>
      </c>
      <c r="AY924" t="s" s="50">
        <v>250</v>
      </c>
      <c r="AZ924" t="s" s="50">
        <v>250</v>
      </c>
      <c r="BA924" t="s" s="50">
        <v>250</v>
      </c>
      <c r="BB924" t="s" s="50">
        <v>250</v>
      </c>
      <c r="BC924" t="s" s="50">
        <v>250</v>
      </c>
      <c r="BD924" t="s" s="50">
        <v>250</v>
      </c>
      <c r="BE924" t="s" s="50">
        <v>250</v>
      </c>
      <c r="BF924" t="s" s="50">
        <v>250</v>
      </c>
      <c r="BG924" t="s" s="50">
        <v>250</v>
      </c>
      <c r="BH924" t="s" s="50">
        <v>250</v>
      </c>
      <c r="BI924" t="s" s="50">
        <v>250</v>
      </c>
      <c r="BJ924" t="s" s="0">
        <v>113</v>
      </c>
      <c r="BK924" t="s" s="0">
        <v>113</v>
      </c>
      <c r="BL924" t="s" s="0">
        <v>113</v>
      </c>
      <c r="BN924" t="s" s="0">
        <v>250</v>
      </c>
      <c r="BO924" t="s" s="0">
        <v>113</v>
      </c>
      <c r="BR924" t="s" s="0">
        <v>250</v>
      </c>
      <c r="BT924" t="s" s="0">
        <v>113</v>
      </c>
      <c r="BV924" t="s" s="0">
        <v>113</v>
      </c>
      <c r="BW924" t="s" s="50">
        <v>250</v>
      </c>
      <c r="BX924" t="s" s="0">
        <v>113</v>
      </c>
      <c r="BZ924" t="s" s="0">
        <v>250</v>
      </c>
      <c r="CA924" t="s" s="50">
        <v>250</v>
      </c>
      <c r="CC924" t="s" s="0">
        <v>250</v>
      </c>
      <c r="CE924" t="s" s="0">
        <v>250</v>
      </c>
      <c r="CG924" t="s" s="0">
        <v>250</v>
      </c>
      <c r="CI924" t="s" s="0">
        <v>250</v>
      </c>
      <c r="CJ924" t="s" s="0">
        <v>113</v>
      </c>
      <c r="CK924" t="s" s="0">
        <v>113</v>
      </c>
      <c r="CM924" t="s" s="0">
        <v>250</v>
      </c>
      <c r="CO924" t="s" s="0">
        <v>250</v>
      </c>
      <c r="CQ924" t="s" s="0">
        <v>250</v>
      </c>
      <c r="CS924" t="s" s="0">
        <v>250</v>
      </c>
      <c r="CU924" t="s" s="0">
        <v>113</v>
      </c>
      <c r="CV924" t="s" s="0">
        <v>113</v>
      </c>
      <c r="CX924" t="s" s="0">
        <v>250</v>
      </c>
      <c r="CZ924" t="s" s="0">
        <v>113</v>
      </c>
      <c r="DA92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2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25" ht="27.5" customHeight="true">
      <c r="C925" t="n" s="0">
        <f>LEN(INDIRECT(ADDRESS(ROW() + (0),COLUMN() + (-1))))</f>
        <v>0.0</v>
      </c>
      <c r="D925" t="s" s="0">
        <v>102</v>
      </c>
      <c r="E925" t="s" s="0">
        <v>113</v>
      </c>
      <c r="F925" t="s" s="0">
        <v>113</v>
      </c>
      <c r="G92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25" t="n" s="41">
        <v>1.0</v>
      </c>
      <c r="K925" t="s" s="0">
        <v>185</v>
      </c>
      <c r="M925" t="s" s="0">
        <v>190</v>
      </c>
      <c r="N92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25" t="s" s="0">
        <v>194</v>
      </c>
      <c r="P925" t="s" s="0">
        <v>197</v>
      </c>
      <c r="Q925" t="s" s="0">
        <v>201</v>
      </c>
      <c r="R925" t="s" s="50">
        <v>205</v>
      </c>
      <c r="S925" t="n" s="51">
        <v>12.0</v>
      </c>
      <c r="T925" t="s" s="0">
        <v>211</v>
      </c>
      <c r="U925" t="s" s="0">
        <v>113</v>
      </c>
      <c r="W925" t="s" s="50">
        <v>250</v>
      </c>
      <c r="X925" t="s" s="0">
        <v>113</v>
      </c>
      <c r="Y925" t="s" s="0">
        <v>113</v>
      </c>
      <c r="AA925" t="s" s="0">
        <v>267</v>
      </c>
      <c r="AB925" t="s" s="0">
        <v>113</v>
      </c>
      <c r="AE925" t="s" s="0">
        <v>250</v>
      </c>
      <c r="AG925" t="s" s="0">
        <v>250</v>
      </c>
      <c r="AI925" t="s" s="0">
        <v>250</v>
      </c>
      <c r="AK925" t="s" s="0">
        <v>250</v>
      </c>
      <c r="AM925" t="s" s="0">
        <v>291</v>
      </c>
      <c r="AO925" t="s" s="50">
        <v>250</v>
      </c>
      <c r="AP925" t="s" s="0">
        <v>113</v>
      </c>
      <c r="AQ925" t="s" s="0">
        <v>113</v>
      </c>
      <c r="AR925" t="s" s="50">
        <v>250</v>
      </c>
      <c r="AY925" t="s" s="50">
        <v>250</v>
      </c>
      <c r="AZ925" t="s" s="50">
        <v>250</v>
      </c>
      <c r="BA925" t="s" s="50">
        <v>250</v>
      </c>
      <c r="BB925" t="s" s="50">
        <v>250</v>
      </c>
      <c r="BC925" t="s" s="50">
        <v>250</v>
      </c>
      <c r="BD925" t="s" s="50">
        <v>250</v>
      </c>
      <c r="BE925" t="s" s="50">
        <v>250</v>
      </c>
      <c r="BF925" t="s" s="50">
        <v>250</v>
      </c>
      <c r="BG925" t="s" s="50">
        <v>250</v>
      </c>
      <c r="BH925" t="s" s="50">
        <v>250</v>
      </c>
      <c r="BI925" t="s" s="50">
        <v>250</v>
      </c>
      <c r="BJ925" t="s" s="0">
        <v>113</v>
      </c>
      <c r="BK925" t="s" s="0">
        <v>113</v>
      </c>
      <c r="BL925" t="s" s="0">
        <v>113</v>
      </c>
      <c r="BN925" t="s" s="0">
        <v>250</v>
      </c>
      <c r="BO925" t="s" s="0">
        <v>113</v>
      </c>
      <c r="BR925" t="s" s="0">
        <v>250</v>
      </c>
      <c r="BT925" t="s" s="0">
        <v>113</v>
      </c>
      <c r="BV925" t="s" s="0">
        <v>113</v>
      </c>
      <c r="BW925" t="s" s="50">
        <v>250</v>
      </c>
      <c r="BX925" t="s" s="0">
        <v>113</v>
      </c>
      <c r="BZ925" t="s" s="0">
        <v>250</v>
      </c>
      <c r="CA925" t="s" s="50">
        <v>250</v>
      </c>
      <c r="CC925" t="s" s="0">
        <v>250</v>
      </c>
      <c r="CE925" t="s" s="0">
        <v>250</v>
      </c>
      <c r="CG925" t="s" s="0">
        <v>250</v>
      </c>
      <c r="CI925" t="s" s="0">
        <v>250</v>
      </c>
      <c r="CJ925" t="s" s="0">
        <v>113</v>
      </c>
      <c r="CK925" t="s" s="0">
        <v>113</v>
      </c>
      <c r="CM925" t="s" s="0">
        <v>250</v>
      </c>
      <c r="CO925" t="s" s="0">
        <v>250</v>
      </c>
      <c r="CQ925" t="s" s="0">
        <v>250</v>
      </c>
      <c r="CS925" t="s" s="0">
        <v>250</v>
      </c>
      <c r="CU925" t="s" s="0">
        <v>113</v>
      </c>
      <c r="CV925" t="s" s="0">
        <v>113</v>
      </c>
      <c r="CX925" t="s" s="0">
        <v>250</v>
      </c>
      <c r="CZ925" t="s" s="0">
        <v>113</v>
      </c>
      <c r="DA92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2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26" ht="27.5" customHeight="true">
      <c r="C926" t="n" s="0">
        <f>LEN(INDIRECT(ADDRESS(ROW() + (0),COLUMN() + (-1))))</f>
        <v>0.0</v>
      </c>
      <c r="D926" t="s" s="0">
        <v>102</v>
      </c>
      <c r="E926" t="s" s="0">
        <v>113</v>
      </c>
      <c r="F926" t="s" s="0">
        <v>113</v>
      </c>
      <c r="G92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26" t="n" s="41">
        <v>1.0</v>
      </c>
      <c r="K926" t="s" s="0">
        <v>185</v>
      </c>
      <c r="M926" t="s" s="0">
        <v>190</v>
      </c>
      <c r="N92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26" t="s" s="0">
        <v>194</v>
      </c>
      <c r="P926" t="s" s="0">
        <v>197</v>
      </c>
      <c r="Q926" t="s" s="0">
        <v>201</v>
      </c>
      <c r="R926" t="s" s="50">
        <v>205</v>
      </c>
      <c r="S926" t="n" s="51">
        <v>12.0</v>
      </c>
      <c r="T926" t="s" s="0">
        <v>211</v>
      </c>
      <c r="U926" t="s" s="0">
        <v>113</v>
      </c>
      <c r="W926" t="s" s="50">
        <v>250</v>
      </c>
      <c r="X926" t="s" s="0">
        <v>113</v>
      </c>
      <c r="Y926" t="s" s="0">
        <v>113</v>
      </c>
      <c r="AA926" t="s" s="0">
        <v>267</v>
      </c>
      <c r="AB926" t="s" s="0">
        <v>113</v>
      </c>
      <c r="AE926" t="s" s="0">
        <v>250</v>
      </c>
      <c r="AG926" t="s" s="0">
        <v>250</v>
      </c>
      <c r="AI926" t="s" s="0">
        <v>250</v>
      </c>
      <c r="AK926" t="s" s="0">
        <v>250</v>
      </c>
      <c r="AM926" t="s" s="0">
        <v>291</v>
      </c>
      <c r="AO926" t="s" s="50">
        <v>250</v>
      </c>
      <c r="AP926" t="s" s="0">
        <v>113</v>
      </c>
      <c r="AQ926" t="s" s="0">
        <v>113</v>
      </c>
      <c r="AR926" t="s" s="50">
        <v>250</v>
      </c>
      <c r="AY926" t="s" s="50">
        <v>250</v>
      </c>
      <c r="AZ926" t="s" s="50">
        <v>250</v>
      </c>
      <c r="BA926" t="s" s="50">
        <v>250</v>
      </c>
      <c r="BB926" t="s" s="50">
        <v>250</v>
      </c>
      <c r="BC926" t="s" s="50">
        <v>250</v>
      </c>
      <c r="BD926" t="s" s="50">
        <v>250</v>
      </c>
      <c r="BE926" t="s" s="50">
        <v>250</v>
      </c>
      <c r="BF926" t="s" s="50">
        <v>250</v>
      </c>
      <c r="BG926" t="s" s="50">
        <v>250</v>
      </c>
      <c r="BH926" t="s" s="50">
        <v>250</v>
      </c>
      <c r="BI926" t="s" s="50">
        <v>250</v>
      </c>
      <c r="BJ926" t="s" s="0">
        <v>113</v>
      </c>
      <c r="BK926" t="s" s="0">
        <v>113</v>
      </c>
      <c r="BL926" t="s" s="0">
        <v>113</v>
      </c>
      <c r="BN926" t="s" s="0">
        <v>250</v>
      </c>
      <c r="BO926" t="s" s="0">
        <v>113</v>
      </c>
      <c r="BR926" t="s" s="0">
        <v>250</v>
      </c>
      <c r="BT926" t="s" s="0">
        <v>113</v>
      </c>
      <c r="BV926" t="s" s="0">
        <v>113</v>
      </c>
      <c r="BW926" t="s" s="50">
        <v>250</v>
      </c>
      <c r="BX926" t="s" s="0">
        <v>113</v>
      </c>
      <c r="BZ926" t="s" s="0">
        <v>250</v>
      </c>
      <c r="CA926" t="s" s="50">
        <v>250</v>
      </c>
      <c r="CC926" t="s" s="0">
        <v>250</v>
      </c>
      <c r="CE926" t="s" s="0">
        <v>250</v>
      </c>
      <c r="CG926" t="s" s="0">
        <v>250</v>
      </c>
      <c r="CI926" t="s" s="0">
        <v>250</v>
      </c>
      <c r="CJ926" t="s" s="0">
        <v>113</v>
      </c>
      <c r="CK926" t="s" s="0">
        <v>113</v>
      </c>
      <c r="CM926" t="s" s="0">
        <v>250</v>
      </c>
      <c r="CO926" t="s" s="0">
        <v>250</v>
      </c>
      <c r="CQ926" t="s" s="0">
        <v>250</v>
      </c>
      <c r="CS926" t="s" s="0">
        <v>250</v>
      </c>
      <c r="CU926" t="s" s="0">
        <v>113</v>
      </c>
      <c r="CV926" t="s" s="0">
        <v>113</v>
      </c>
      <c r="CX926" t="s" s="0">
        <v>250</v>
      </c>
      <c r="CZ926" t="s" s="0">
        <v>113</v>
      </c>
      <c r="DA92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2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27" ht="27.5" customHeight="true">
      <c r="C927" t="n" s="0">
        <f>LEN(INDIRECT(ADDRESS(ROW() + (0),COLUMN() + (-1))))</f>
        <v>0.0</v>
      </c>
      <c r="D927" t="s" s="0">
        <v>102</v>
      </c>
      <c r="E927" t="s" s="0">
        <v>113</v>
      </c>
      <c r="F927" t="s" s="0">
        <v>113</v>
      </c>
      <c r="G92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27" t="n" s="41">
        <v>1.0</v>
      </c>
      <c r="K927" t="s" s="0">
        <v>185</v>
      </c>
      <c r="M927" t="s" s="0">
        <v>190</v>
      </c>
      <c r="N92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27" t="s" s="0">
        <v>194</v>
      </c>
      <c r="P927" t="s" s="0">
        <v>197</v>
      </c>
      <c r="Q927" t="s" s="0">
        <v>201</v>
      </c>
      <c r="R927" t="s" s="50">
        <v>205</v>
      </c>
      <c r="S927" t="n" s="51">
        <v>12.0</v>
      </c>
      <c r="T927" t="s" s="0">
        <v>211</v>
      </c>
      <c r="U927" t="s" s="0">
        <v>113</v>
      </c>
      <c r="W927" t="s" s="50">
        <v>250</v>
      </c>
      <c r="X927" t="s" s="0">
        <v>113</v>
      </c>
      <c r="Y927" t="s" s="0">
        <v>113</v>
      </c>
      <c r="AA927" t="s" s="0">
        <v>267</v>
      </c>
      <c r="AB927" t="s" s="0">
        <v>113</v>
      </c>
      <c r="AE927" t="s" s="0">
        <v>250</v>
      </c>
      <c r="AG927" t="s" s="0">
        <v>250</v>
      </c>
      <c r="AI927" t="s" s="0">
        <v>250</v>
      </c>
      <c r="AK927" t="s" s="0">
        <v>250</v>
      </c>
      <c r="AM927" t="s" s="0">
        <v>291</v>
      </c>
      <c r="AO927" t="s" s="50">
        <v>250</v>
      </c>
      <c r="AP927" t="s" s="0">
        <v>113</v>
      </c>
      <c r="AQ927" t="s" s="0">
        <v>113</v>
      </c>
      <c r="AR927" t="s" s="50">
        <v>250</v>
      </c>
      <c r="AY927" t="s" s="50">
        <v>250</v>
      </c>
      <c r="AZ927" t="s" s="50">
        <v>250</v>
      </c>
      <c r="BA927" t="s" s="50">
        <v>250</v>
      </c>
      <c r="BB927" t="s" s="50">
        <v>250</v>
      </c>
      <c r="BC927" t="s" s="50">
        <v>250</v>
      </c>
      <c r="BD927" t="s" s="50">
        <v>250</v>
      </c>
      <c r="BE927" t="s" s="50">
        <v>250</v>
      </c>
      <c r="BF927" t="s" s="50">
        <v>250</v>
      </c>
      <c r="BG927" t="s" s="50">
        <v>250</v>
      </c>
      <c r="BH927" t="s" s="50">
        <v>250</v>
      </c>
      <c r="BI927" t="s" s="50">
        <v>250</v>
      </c>
      <c r="BJ927" t="s" s="0">
        <v>113</v>
      </c>
      <c r="BK927" t="s" s="0">
        <v>113</v>
      </c>
      <c r="BL927" t="s" s="0">
        <v>113</v>
      </c>
      <c r="BN927" t="s" s="0">
        <v>250</v>
      </c>
      <c r="BO927" t="s" s="0">
        <v>113</v>
      </c>
      <c r="BR927" t="s" s="0">
        <v>250</v>
      </c>
      <c r="BT927" t="s" s="0">
        <v>113</v>
      </c>
      <c r="BV927" t="s" s="0">
        <v>113</v>
      </c>
      <c r="BW927" t="s" s="50">
        <v>250</v>
      </c>
      <c r="BX927" t="s" s="0">
        <v>113</v>
      </c>
      <c r="BZ927" t="s" s="0">
        <v>250</v>
      </c>
      <c r="CA927" t="s" s="50">
        <v>250</v>
      </c>
      <c r="CC927" t="s" s="0">
        <v>250</v>
      </c>
      <c r="CE927" t="s" s="0">
        <v>250</v>
      </c>
      <c r="CG927" t="s" s="0">
        <v>250</v>
      </c>
      <c r="CI927" t="s" s="0">
        <v>250</v>
      </c>
      <c r="CJ927" t="s" s="0">
        <v>113</v>
      </c>
      <c r="CK927" t="s" s="0">
        <v>113</v>
      </c>
      <c r="CM927" t="s" s="0">
        <v>250</v>
      </c>
      <c r="CO927" t="s" s="0">
        <v>250</v>
      </c>
      <c r="CQ927" t="s" s="0">
        <v>250</v>
      </c>
      <c r="CS927" t="s" s="0">
        <v>250</v>
      </c>
      <c r="CU927" t="s" s="0">
        <v>113</v>
      </c>
      <c r="CV927" t="s" s="0">
        <v>113</v>
      </c>
      <c r="CX927" t="s" s="0">
        <v>250</v>
      </c>
      <c r="CZ927" t="s" s="0">
        <v>113</v>
      </c>
      <c r="DA92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2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28" ht="27.5" customHeight="true">
      <c r="C928" t="n" s="0">
        <f>LEN(INDIRECT(ADDRESS(ROW() + (0),COLUMN() + (-1))))</f>
        <v>0.0</v>
      </c>
      <c r="D928" t="s" s="0">
        <v>102</v>
      </c>
      <c r="E928" t="s" s="0">
        <v>113</v>
      </c>
      <c r="F928" t="s" s="0">
        <v>113</v>
      </c>
      <c r="G92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28" t="n" s="41">
        <v>1.0</v>
      </c>
      <c r="K928" t="s" s="0">
        <v>185</v>
      </c>
      <c r="M928" t="s" s="0">
        <v>190</v>
      </c>
      <c r="N92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28" t="s" s="0">
        <v>194</v>
      </c>
      <c r="P928" t="s" s="0">
        <v>197</v>
      </c>
      <c r="Q928" t="s" s="0">
        <v>201</v>
      </c>
      <c r="R928" t="s" s="50">
        <v>205</v>
      </c>
      <c r="S928" t="n" s="51">
        <v>12.0</v>
      </c>
      <c r="T928" t="s" s="0">
        <v>211</v>
      </c>
      <c r="U928" t="s" s="0">
        <v>113</v>
      </c>
      <c r="W928" t="s" s="50">
        <v>250</v>
      </c>
      <c r="X928" t="s" s="0">
        <v>113</v>
      </c>
      <c r="Y928" t="s" s="0">
        <v>113</v>
      </c>
      <c r="AA928" t="s" s="0">
        <v>267</v>
      </c>
      <c r="AB928" t="s" s="0">
        <v>113</v>
      </c>
      <c r="AE928" t="s" s="0">
        <v>250</v>
      </c>
      <c r="AG928" t="s" s="0">
        <v>250</v>
      </c>
      <c r="AI928" t="s" s="0">
        <v>250</v>
      </c>
      <c r="AK928" t="s" s="0">
        <v>250</v>
      </c>
      <c r="AM928" t="s" s="0">
        <v>291</v>
      </c>
      <c r="AO928" t="s" s="50">
        <v>250</v>
      </c>
      <c r="AP928" t="s" s="0">
        <v>113</v>
      </c>
      <c r="AQ928" t="s" s="0">
        <v>113</v>
      </c>
      <c r="AR928" t="s" s="50">
        <v>250</v>
      </c>
      <c r="AY928" t="s" s="50">
        <v>250</v>
      </c>
      <c r="AZ928" t="s" s="50">
        <v>250</v>
      </c>
      <c r="BA928" t="s" s="50">
        <v>250</v>
      </c>
      <c r="BB928" t="s" s="50">
        <v>250</v>
      </c>
      <c r="BC928" t="s" s="50">
        <v>250</v>
      </c>
      <c r="BD928" t="s" s="50">
        <v>250</v>
      </c>
      <c r="BE928" t="s" s="50">
        <v>250</v>
      </c>
      <c r="BF928" t="s" s="50">
        <v>250</v>
      </c>
      <c r="BG928" t="s" s="50">
        <v>250</v>
      </c>
      <c r="BH928" t="s" s="50">
        <v>250</v>
      </c>
      <c r="BI928" t="s" s="50">
        <v>250</v>
      </c>
      <c r="BJ928" t="s" s="0">
        <v>113</v>
      </c>
      <c r="BK928" t="s" s="0">
        <v>113</v>
      </c>
      <c r="BL928" t="s" s="0">
        <v>113</v>
      </c>
      <c r="BN928" t="s" s="0">
        <v>250</v>
      </c>
      <c r="BO928" t="s" s="0">
        <v>113</v>
      </c>
      <c r="BR928" t="s" s="0">
        <v>250</v>
      </c>
      <c r="BT928" t="s" s="0">
        <v>113</v>
      </c>
      <c r="BV928" t="s" s="0">
        <v>113</v>
      </c>
      <c r="BW928" t="s" s="50">
        <v>250</v>
      </c>
      <c r="BX928" t="s" s="0">
        <v>113</v>
      </c>
      <c r="BZ928" t="s" s="0">
        <v>250</v>
      </c>
      <c r="CA928" t="s" s="50">
        <v>250</v>
      </c>
      <c r="CC928" t="s" s="0">
        <v>250</v>
      </c>
      <c r="CE928" t="s" s="0">
        <v>250</v>
      </c>
      <c r="CG928" t="s" s="0">
        <v>250</v>
      </c>
      <c r="CI928" t="s" s="0">
        <v>250</v>
      </c>
      <c r="CJ928" t="s" s="0">
        <v>113</v>
      </c>
      <c r="CK928" t="s" s="0">
        <v>113</v>
      </c>
      <c r="CM928" t="s" s="0">
        <v>250</v>
      </c>
      <c r="CO928" t="s" s="0">
        <v>250</v>
      </c>
      <c r="CQ928" t="s" s="0">
        <v>250</v>
      </c>
      <c r="CS928" t="s" s="0">
        <v>250</v>
      </c>
      <c r="CU928" t="s" s="0">
        <v>113</v>
      </c>
      <c r="CV928" t="s" s="0">
        <v>113</v>
      </c>
      <c r="CX928" t="s" s="0">
        <v>250</v>
      </c>
      <c r="CZ928" t="s" s="0">
        <v>113</v>
      </c>
      <c r="DA92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2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29" ht="27.5" customHeight="true">
      <c r="C929" t="n" s="0">
        <f>LEN(INDIRECT(ADDRESS(ROW() + (0),COLUMN() + (-1))))</f>
        <v>0.0</v>
      </c>
      <c r="D929" t="s" s="0">
        <v>102</v>
      </c>
      <c r="E929" t="s" s="0">
        <v>113</v>
      </c>
      <c r="F929" t="s" s="0">
        <v>113</v>
      </c>
      <c r="G92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29" t="n" s="41">
        <v>1.0</v>
      </c>
      <c r="K929" t="s" s="0">
        <v>185</v>
      </c>
      <c r="M929" t="s" s="0">
        <v>190</v>
      </c>
      <c r="N92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29" t="s" s="0">
        <v>194</v>
      </c>
      <c r="P929" t="s" s="0">
        <v>197</v>
      </c>
      <c r="Q929" t="s" s="0">
        <v>201</v>
      </c>
      <c r="R929" t="s" s="50">
        <v>205</v>
      </c>
      <c r="S929" t="n" s="51">
        <v>12.0</v>
      </c>
      <c r="T929" t="s" s="0">
        <v>211</v>
      </c>
      <c r="U929" t="s" s="0">
        <v>113</v>
      </c>
      <c r="W929" t="s" s="50">
        <v>250</v>
      </c>
      <c r="X929" t="s" s="0">
        <v>113</v>
      </c>
      <c r="Y929" t="s" s="0">
        <v>113</v>
      </c>
      <c r="AA929" t="s" s="0">
        <v>267</v>
      </c>
      <c r="AB929" t="s" s="0">
        <v>113</v>
      </c>
      <c r="AE929" t="s" s="0">
        <v>250</v>
      </c>
      <c r="AG929" t="s" s="0">
        <v>250</v>
      </c>
      <c r="AI929" t="s" s="0">
        <v>250</v>
      </c>
      <c r="AK929" t="s" s="0">
        <v>250</v>
      </c>
      <c r="AM929" t="s" s="0">
        <v>291</v>
      </c>
      <c r="AO929" t="s" s="50">
        <v>250</v>
      </c>
      <c r="AP929" t="s" s="0">
        <v>113</v>
      </c>
      <c r="AQ929" t="s" s="0">
        <v>113</v>
      </c>
      <c r="AR929" t="s" s="50">
        <v>250</v>
      </c>
      <c r="AY929" t="s" s="50">
        <v>250</v>
      </c>
      <c r="AZ929" t="s" s="50">
        <v>250</v>
      </c>
      <c r="BA929" t="s" s="50">
        <v>250</v>
      </c>
      <c r="BB929" t="s" s="50">
        <v>250</v>
      </c>
      <c r="BC929" t="s" s="50">
        <v>250</v>
      </c>
      <c r="BD929" t="s" s="50">
        <v>250</v>
      </c>
      <c r="BE929" t="s" s="50">
        <v>250</v>
      </c>
      <c r="BF929" t="s" s="50">
        <v>250</v>
      </c>
      <c r="BG929" t="s" s="50">
        <v>250</v>
      </c>
      <c r="BH929" t="s" s="50">
        <v>250</v>
      </c>
      <c r="BI929" t="s" s="50">
        <v>250</v>
      </c>
      <c r="BJ929" t="s" s="0">
        <v>113</v>
      </c>
      <c r="BK929" t="s" s="0">
        <v>113</v>
      </c>
      <c r="BL929" t="s" s="0">
        <v>113</v>
      </c>
      <c r="BN929" t="s" s="0">
        <v>250</v>
      </c>
      <c r="BO929" t="s" s="0">
        <v>113</v>
      </c>
      <c r="BR929" t="s" s="0">
        <v>250</v>
      </c>
      <c r="BT929" t="s" s="0">
        <v>113</v>
      </c>
      <c r="BV929" t="s" s="0">
        <v>113</v>
      </c>
      <c r="BW929" t="s" s="50">
        <v>250</v>
      </c>
      <c r="BX929" t="s" s="0">
        <v>113</v>
      </c>
      <c r="BZ929" t="s" s="0">
        <v>250</v>
      </c>
      <c r="CA929" t="s" s="50">
        <v>250</v>
      </c>
      <c r="CC929" t="s" s="0">
        <v>250</v>
      </c>
      <c r="CE929" t="s" s="0">
        <v>250</v>
      </c>
      <c r="CG929" t="s" s="0">
        <v>250</v>
      </c>
      <c r="CI929" t="s" s="0">
        <v>250</v>
      </c>
      <c r="CJ929" t="s" s="0">
        <v>113</v>
      </c>
      <c r="CK929" t="s" s="0">
        <v>113</v>
      </c>
      <c r="CM929" t="s" s="0">
        <v>250</v>
      </c>
      <c r="CO929" t="s" s="0">
        <v>250</v>
      </c>
      <c r="CQ929" t="s" s="0">
        <v>250</v>
      </c>
      <c r="CS929" t="s" s="0">
        <v>250</v>
      </c>
      <c r="CU929" t="s" s="0">
        <v>113</v>
      </c>
      <c r="CV929" t="s" s="0">
        <v>113</v>
      </c>
      <c r="CX929" t="s" s="0">
        <v>250</v>
      </c>
      <c r="CZ929" t="s" s="0">
        <v>113</v>
      </c>
      <c r="DA92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2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30" ht="27.5" customHeight="true">
      <c r="C930" t="n" s="0">
        <f>LEN(INDIRECT(ADDRESS(ROW() + (0),COLUMN() + (-1))))</f>
        <v>0.0</v>
      </c>
      <c r="D930" t="s" s="0">
        <v>102</v>
      </c>
      <c r="E930" t="s" s="0">
        <v>113</v>
      </c>
      <c r="F930" t="s" s="0">
        <v>113</v>
      </c>
      <c r="G93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30" t="n" s="41">
        <v>1.0</v>
      </c>
      <c r="K930" t="s" s="0">
        <v>185</v>
      </c>
      <c r="M930" t="s" s="0">
        <v>190</v>
      </c>
      <c r="N93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30" t="s" s="0">
        <v>194</v>
      </c>
      <c r="P930" t="s" s="0">
        <v>197</v>
      </c>
      <c r="Q930" t="s" s="0">
        <v>201</v>
      </c>
      <c r="R930" t="s" s="50">
        <v>205</v>
      </c>
      <c r="S930" t="n" s="51">
        <v>12.0</v>
      </c>
      <c r="T930" t="s" s="0">
        <v>211</v>
      </c>
      <c r="U930" t="s" s="0">
        <v>113</v>
      </c>
      <c r="W930" t="s" s="50">
        <v>250</v>
      </c>
      <c r="X930" t="s" s="0">
        <v>113</v>
      </c>
      <c r="Y930" t="s" s="0">
        <v>113</v>
      </c>
      <c r="AA930" t="s" s="0">
        <v>267</v>
      </c>
      <c r="AB930" t="s" s="0">
        <v>113</v>
      </c>
      <c r="AE930" t="s" s="0">
        <v>250</v>
      </c>
      <c r="AG930" t="s" s="0">
        <v>250</v>
      </c>
      <c r="AI930" t="s" s="0">
        <v>250</v>
      </c>
      <c r="AK930" t="s" s="0">
        <v>250</v>
      </c>
      <c r="AM930" t="s" s="0">
        <v>291</v>
      </c>
      <c r="AO930" t="s" s="50">
        <v>250</v>
      </c>
      <c r="AP930" t="s" s="0">
        <v>113</v>
      </c>
      <c r="AQ930" t="s" s="0">
        <v>113</v>
      </c>
      <c r="AR930" t="s" s="50">
        <v>250</v>
      </c>
      <c r="AY930" t="s" s="50">
        <v>250</v>
      </c>
      <c r="AZ930" t="s" s="50">
        <v>250</v>
      </c>
      <c r="BA930" t="s" s="50">
        <v>250</v>
      </c>
      <c r="BB930" t="s" s="50">
        <v>250</v>
      </c>
      <c r="BC930" t="s" s="50">
        <v>250</v>
      </c>
      <c r="BD930" t="s" s="50">
        <v>250</v>
      </c>
      <c r="BE930" t="s" s="50">
        <v>250</v>
      </c>
      <c r="BF930" t="s" s="50">
        <v>250</v>
      </c>
      <c r="BG930" t="s" s="50">
        <v>250</v>
      </c>
      <c r="BH930" t="s" s="50">
        <v>250</v>
      </c>
      <c r="BI930" t="s" s="50">
        <v>250</v>
      </c>
      <c r="BJ930" t="s" s="0">
        <v>113</v>
      </c>
      <c r="BK930" t="s" s="0">
        <v>113</v>
      </c>
      <c r="BL930" t="s" s="0">
        <v>113</v>
      </c>
      <c r="BN930" t="s" s="0">
        <v>250</v>
      </c>
      <c r="BO930" t="s" s="0">
        <v>113</v>
      </c>
      <c r="BR930" t="s" s="0">
        <v>250</v>
      </c>
      <c r="BT930" t="s" s="0">
        <v>113</v>
      </c>
      <c r="BV930" t="s" s="0">
        <v>113</v>
      </c>
      <c r="BW930" t="s" s="50">
        <v>250</v>
      </c>
      <c r="BX930" t="s" s="0">
        <v>113</v>
      </c>
      <c r="BZ930" t="s" s="0">
        <v>250</v>
      </c>
      <c r="CA930" t="s" s="50">
        <v>250</v>
      </c>
      <c r="CC930" t="s" s="0">
        <v>250</v>
      </c>
      <c r="CE930" t="s" s="0">
        <v>250</v>
      </c>
      <c r="CG930" t="s" s="0">
        <v>250</v>
      </c>
      <c r="CI930" t="s" s="0">
        <v>250</v>
      </c>
      <c r="CJ930" t="s" s="0">
        <v>113</v>
      </c>
      <c r="CK930" t="s" s="0">
        <v>113</v>
      </c>
      <c r="CM930" t="s" s="0">
        <v>250</v>
      </c>
      <c r="CO930" t="s" s="0">
        <v>250</v>
      </c>
      <c r="CQ930" t="s" s="0">
        <v>250</v>
      </c>
      <c r="CS930" t="s" s="0">
        <v>250</v>
      </c>
      <c r="CU930" t="s" s="0">
        <v>113</v>
      </c>
      <c r="CV930" t="s" s="0">
        <v>113</v>
      </c>
      <c r="CX930" t="s" s="0">
        <v>250</v>
      </c>
      <c r="CZ930" t="s" s="0">
        <v>113</v>
      </c>
      <c r="DA93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3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31" ht="27.5" customHeight="true">
      <c r="C931" t="n" s="0">
        <f>LEN(INDIRECT(ADDRESS(ROW() + (0),COLUMN() + (-1))))</f>
        <v>0.0</v>
      </c>
      <c r="D931" t="s" s="0">
        <v>102</v>
      </c>
      <c r="E931" t="s" s="0">
        <v>113</v>
      </c>
      <c r="F931" t="s" s="0">
        <v>113</v>
      </c>
      <c r="G93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31" t="n" s="41">
        <v>1.0</v>
      </c>
      <c r="K931" t="s" s="0">
        <v>185</v>
      </c>
      <c r="M931" t="s" s="0">
        <v>190</v>
      </c>
      <c r="N93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31" t="s" s="0">
        <v>194</v>
      </c>
      <c r="P931" t="s" s="0">
        <v>197</v>
      </c>
      <c r="Q931" t="s" s="0">
        <v>201</v>
      </c>
      <c r="R931" t="s" s="50">
        <v>205</v>
      </c>
      <c r="S931" t="n" s="51">
        <v>12.0</v>
      </c>
      <c r="T931" t="s" s="0">
        <v>211</v>
      </c>
      <c r="U931" t="s" s="0">
        <v>113</v>
      </c>
      <c r="W931" t="s" s="50">
        <v>250</v>
      </c>
      <c r="X931" t="s" s="0">
        <v>113</v>
      </c>
      <c r="Y931" t="s" s="0">
        <v>113</v>
      </c>
      <c r="AA931" t="s" s="0">
        <v>267</v>
      </c>
      <c r="AB931" t="s" s="0">
        <v>113</v>
      </c>
      <c r="AE931" t="s" s="0">
        <v>250</v>
      </c>
      <c r="AG931" t="s" s="0">
        <v>250</v>
      </c>
      <c r="AI931" t="s" s="0">
        <v>250</v>
      </c>
      <c r="AK931" t="s" s="0">
        <v>250</v>
      </c>
      <c r="AM931" t="s" s="0">
        <v>291</v>
      </c>
      <c r="AO931" t="s" s="50">
        <v>250</v>
      </c>
      <c r="AP931" t="s" s="0">
        <v>113</v>
      </c>
      <c r="AQ931" t="s" s="0">
        <v>113</v>
      </c>
      <c r="AR931" t="s" s="50">
        <v>250</v>
      </c>
      <c r="AY931" t="s" s="50">
        <v>250</v>
      </c>
      <c r="AZ931" t="s" s="50">
        <v>250</v>
      </c>
      <c r="BA931" t="s" s="50">
        <v>250</v>
      </c>
      <c r="BB931" t="s" s="50">
        <v>250</v>
      </c>
      <c r="BC931" t="s" s="50">
        <v>250</v>
      </c>
      <c r="BD931" t="s" s="50">
        <v>250</v>
      </c>
      <c r="BE931" t="s" s="50">
        <v>250</v>
      </c>
      <c r="BF931" t="s" s="50">
        <v>250</v>
      </c>
      <c r="BG931" t="s" s="50">
        <v>250</v>
      </c>
      <c r="BH931" t="s" s="50">
        <v>250</v>
      </c>
      <c r="BI931" t="s" s="50">
        <v>250</v>
      </c>
      <c r="BJ931" t="s" s="0">
        <v>113</v>
      </c>
      <c r="BK931" t="s" s="0">
        <v>113</v>
      </c>
      <c r="BL931" t="s" s="0">
        <v>113</v>
      </c>
      <c r="BN931" t="s" s="0">
        <v>250</v>
      </c>
      <c r="BO931" t="s" s="0">
        <v>113</v>
      </c>
      <c r="BR931" t="s" s="0">
        <v>250</v>
      </c>
      <c r="BT931" t="s" s="0">
        <v>113</v>
      </c>
      <c r="BV931" t="s" s="0">
        <v>113</v>
      </c>
      <c r="BW931" t="s" s="50">
        <v>250</v>
      </c>
      <c r="BX931" t="s" s="0">
        <v>113</v>
      </c>
      <c r="BZ931" t="s" s="0">
        <v>250</v>
      </c>
      <c r="CA931" t="s" s="50">
        <v>250</v>
      </c>
      <c r="CC931" t="s" s="0">
        <v>250</v>
      </c>
      <c r="CE931" t="s" s="0">
        <v>250</v>
      </c>
      <c r="CG931" t="s" s="0">
        <v>250</v>
      </c>
      <c r="CI931" t="s" s="0">
        <v>250</v>
      </c>
      <c r="CJ931" t="s" s="0">
        <v>113</v>
      </c>
      <c r="CK931" t="s" s="0">
        <v>113</v>
      </c>
      <c r="CM931" t="s" s="0">
        <v>250</v>
      </c>
      <c r="CO931" t="s" s="0">
        <v>250</v>
      </c>
      <c r="CQ931" t="s" s="0">
        <v>250</v>
      </c>
      <c r="CS931" t="s" s="0">
        <v>250</v>
      </c>
      <c r="CU931" t="s" s="0">
        <v>113</v>
      </c>
      <c r="CV931" t="s" s="0">
        <v>113</v>
      </c>
      <c r="CX931" t="s" s="0">
        <v>250</v>
      </c>
      <c r="CZ931" t="s" s="0">
        <v>113</v>
      </c>
      <c r="DA93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3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32" ht="27.5" customHeight="true">
      <c r="C932" t="n" s="0">
        <f>LEN(INDIRECT(ADDRESS(ROW() + (0),COLUMN() + (-1))))</f>
        <v>0.0</v>
      </c>
      <c r="D932" t="s" s="0">
        <v>102</v>
      </c>
      <c r="E932" t="s" s="0">
        <v>113</v>
      </c>
      <c r="F932" t="s" s="0">
        <v>113</v>
      </c>
      <c r="G93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32" t="n" s="41">
        <v>1.0</v>
      </c>
      <c r="K932" t="s" s="0">
        <v>185</v>
      </c>
      <c r="M932" t="s" s="0">
        <v>190</v>
      </c>
      <c r="N93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32" t="s" s="0">
        <v>194</v>
      </c>
      <c r="P932" t="s" s="0">
        <v>197</v>
      </c>
      <c r="Q932" t="s" s="0">
        <v>201</v>
      </c>
      <c r="R932" t="s" s="50">
        <v>205</v>
      </c>
      <c r="S932" t="n" s="51">
        <v>12.0</v>
      </c>
      <c r="T932" t="s" s="0">
        <v>211</v>
      </c>
      <c r="U932" t="s" s="0">
        <v>113</v>
      </c>
      <c r="W932" t="s" s="50">
        <v>250</v>
      </c>
      <c r="X932" t="s" s="0">
        <v>113</v>
      </c>
      <c r="Y932" t="s" s="0">
        <v>113</v>
      </c>
      <c r="AA932" t="s" s="0">
        <v>267</v>
      </c>
      <c r="AB932" t="s" s="0">
        <v>113</v>
      </c>
      <c r="AE932" t="s" s="0">
        <v>250</v>
      </c>
      <c r="AG932" t="s" s="0">
        <v>250</v>
      </c>
      <c r="AI932" t="s" s="0">
        <v>250</v>
      </c>
      <c r="AK932" t="s" s="0">
        <v>250</v>
      </c>
      <c r="AM932" t="s" s="0">
        <v>291</v>
      </c>
      <c r="AO932" t="s" s="50">
        <v>250</v>
      </c>
      <c r="AP932" t="s" s="0">
        <v>113</v>
      </c>
      <c r="AQ932" t="s" s="0">
        <v>113</v>
      </c>
      <c r="AR932" t="s" s="50">
        <v>250</v>
      </c>
      <c r="AY932" t="s" s="50">
        <v>250</v>
      </c>
      <c r="AZ932" t="s" s="50">
        <v>250</v>
      </c>
      <c r="BA932" t="s" s="50">
        <v>250</v>
      </c>
      <c r="BB932" t="s" s="50">
        <v>250</v>
      </c>
      <c r="BC932" t="s" s="50">
        <v>250</v>
      </c>
      <c r="BD932" t="s" s="50">
        <v>250</v>
      </c>
      <c r="BE932" t="s" s="50">
        <v>250</v>
      </c>
      <c r="BF932" t="s" s="50">
        <v>250</v>
      </c>
      <c r="BG932" t="s" s="50">
        <v>250</v>
      </c>
      <c r="BH932" t="s" s="50">
        <v>250</v>
      </c>
      <c r="BI932" t="s" s="50">
        <v>250</v>
      </c>
      <c r="BJ932" t="s" s="0">
        <v>113</v>
      </c>
      <c r="BK932" t="s" s="0">
        <v>113</v>
      </c>
      <c r="BL932" t="s" s="0">
        <v>113</v>
      </c>
      <c r="BN932" t="s" s="0">
        <v>250</v>
      </c>
      <c r="BO932" t="s" s="0">
        <v>113</v>
      </c>
      <c r="BR932" t="s" s="0">
        <v>250</v>
      </c>
      <c r="BT932" t="s" s="0">
        <v>113</v>
      </c>
      <c r="BV932" t="s" s="0">
        <v>113</v>
      </c>
      <c r="BW932" t="s" s="50">
        <v>250</v>
      </c>
      <c r="BX932" t="s" s="0">
        <v>113</v>
      </c>
      <c r="BZ932" t="s" s="0">
        <v>250</v>
      </c>
      <c r="CA932" t="s" s="50">
        <v>250</v>
      </c>
      <c r="CC932" t="s" s="0">
        <v>250</v>
      </c>
      <c r="CE932" t="s" s="0">
        <v>250</v>
      </c>
      <c r="CG932" t="s" s="0">
        <v>250</v>
      </c>
      <c r="CI932" t="s" s="0">
        <v>250</v>
      </c>
      <c r="CJ932" t="s" s="0">
        <v>113</v>
      </c>
      <c r="CK932" t="s" s="0">
        <v>113</v>
      </c>
      <c r="CM932" t="s" s="0">
        <v>250</v>
      </c>
      <c r="CO932" t="s" s="0">
        <v>250</v>
      </c>
      <c r="CQ932" t="s" s="0">
        <v>250</v>
      </c>
      <c r="CS932" t="s" s="0">
        <v>250</v>
      </c>
      <c r="CU932" t="s" s="0">
        <v>113</v>
      </c>
      <c r="CV932" t="s" s="0">
        <v>113</v>
      </c>
      <c r="CX932" t="s" s="0">
        <v>250</v>
      </c>
      <c r="CZ932" t="s" s="0">
        <v>113</v>
      </c>
      <c r="DA93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3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33" ht="27.5" customHeight="true">
      <c r="C933" t="n" s="0">
        <f>LEN(INDIRECT(ADDRESS(ROW() + (0),COLUMN() + (-1))))</f>
        <v>0.0</v>
      </c>
      <c r="D933" t="s" s="0">
        <v>102</v>
      </c>
      <c r="E933" t="s" s="0">
        <v>113</v>
      </c>
      <c r="F933" t="s" s="0">
        <v>113</v>
      </c>
      <c r="G93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33" t="n" s="41">
        <v>1.0</v>
      </c>
      <c r="K933" t="s" s="0">
        <v>185</v>
      </c>
      <c r="M933" t="s" s="0">
        <v>190</v>
      </c>
      <c r="N93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33" t="s" s="0">
        <v>194</v>
      </c>
      <c r="P933" t="s" s="0">
        <v>197</v>
      </c>
      <c r="Q933" t="s" s="0">
        <v>201</v>
      </c>
      <c r="R933" t="s" s="50">
        <v>205</v>
      </c>
      <c r="S933" t="n" s="51">
        <v>12.0</v>
      </c>
      <c r="T933" t="s" s="0">
        <v>211</v>
      </c>
      <c r="U933" t="s" s="0">
        <v>113</v>
      </c>
      <c r="W933" t="s" s="50">
        <v>250</v>
      </c>
      <c r="X933" t="s" s="0">
        <v>113</v>
      </c>
      <c r="Y933" t="s" s="0">
        <v>113</v>
      </c>
      <c r="AA933" t="s" s="0">
        <v>267</v>
      </c>
      <c r="AB933" t="s" s="0">
        <v>113</v>
      </c>
      <c r="AE933" t="s" s="0">
        <v>250</v>
      </c>
      <c r="AG933" t="s" s="0">
        <v>250</v>
      </c>
      <c r="AI933" t="s" s="0">
        <v>250</v>
      </c>
      <c r="AK933" t="s" s="0">
        <v>250</v>
      </c>
      <c r="AM933" t="s" s="0">
        <v>291</v>
      </c>
      <c r="AO933" t="s" s="50">
        <v>250</v>
      </c>
      <c r="AP933" t="s" s="0">
        <v>113</v>
      </c>
      <c r="AQ933" t="s" s="0">
        <v>113</v>
      </c>
      <c r="AR933" t="s" s="50">
        <v>250</v>
      </c>
      <c r="AY933" t="s" s="50">
        <v>250</v>
      </c>
      <c r="AZ933" t="s" s="50">
        <v>250</v>
      </c>
      <c r="BA933" t="s" s="50">
        <v>250</v>
      </c>
      <c r="BB933" t="s" s="50">
        <v>250</v>
      </c>
      <c r="BC933" t="s" s="50">
        <v>250</v>
      </c>
      <c r="BD933" t="s" s="50">
        <v>250</v>
      </c>
      <c r="BE933" t="s" s="50">
        <v>250</v>
      </c>
      <c r="BF933" t="s" s="50">
        <v>250</v>
      </c>
      <c r="BG933" t="s" s="50">
        <v>250</v>
      </c>
      <c r="BH933" t="s" s="50">
        <v>250</v>
      </c>
      <c r="BI933" t="s" s="50">
        <v>250</v>
      </c>
      <c r="BJ933" t="s" s="0">
        <v>113</v>
      </c>
      <c r="BK933" t="s" s="0">
        <v>113</v>
      </c>
      <c r="BL933" t="s" s="0">
        <v>113</v>
      </c>
      <c r="BN933" t="s" s="0">
        <v>250</v>
      </c>
      <c r="BO933" t="s" s="0">
        <v>113</v>
      </c>
      <c r="BR933" t="s" s="0">
        <v>250</v>
      </c>
      <c r="BT933" t="s" s="0">
        <v>113</v>
      </c>
      <c r="BV933" t="s" s="0">
        <v>113</v>
      </c>
      <c r="BW933" t="s" s="50">
        <v>250</v>
      </c>
      <c r="BX933" t="s" s="0">
        <v>113</v>
      </c>
      <c r="BZ933" t="s" s="0">
        <v>250</v>
      </c>
      <c r="CA933" t="s" s="50">
        <v>250</v>
      </c>
      <c r="CC933" t="s" s="0">
        <v>250</v>
      </c>
      <c r="CE933" t="s" s="0">
        <v>250</v>
      </c>
      <c r="CG933" t="s" s="0">
        <v>250</v>
      </c>
      <c r="CI933" t="s" s="0">
        <v>250</v>
      </c>
      <c r="CJ933" t="s" s="0">
        <v>113</v>
      </c>
      <c r="CK933" t="s" s="0">
        <v>113</v>
      </c>
      <c r="CM933" t="s" s="0">
        <v>250</v>
      </c>
      <c r="CO933" t="s" s="0">
        <v>250</v>
      </c>
      <c r="CQ933" t="s" s="0">
        <v>250</v>
      </c>
      <c r="CS933" t="s" s="0">
        <v>250</v>
      </c>
      <c r="CU933" t="s" s="0">
        <v>113</v>
      </c>
      <c r="CV933" t="s" s="0">
        <v>113</v>
      </c>
      <c r="CX933" t="s" s="0">
        <v>250</v>
      </c>
      <c r="CZ933" t="s" s="0">
        <v>113</v>
      </c>
      <c r="DA93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3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34" ht="27.5" customHeight="true">
      <c r="C934" t="n" s="0">
        <f>LEN(INDIRECT(ADDRESS(ROW() + (0),COLUMN() + (-1))))</f>
        <v>0.0</v>
      </c>
      <c r="D934" t="s" s="0">
        <v>102</v>
      </c>
      <c r="E934" t="s" s="0">
        <v>113</v>
      </c>
      <c r="F934" t="s" s="0">
        <v>113</v>
      </c>
      <c r="G93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34" t="n" s="41">
        <v>1.0</v>
      </c>
      <c r="K934" t="s" s="0">
        <v>185</v>
      </c>
      <c r="M934" t="s" s="0">
        <v>190</v>
      </c>
      <c r="N93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34" t="s" s="0">
        <v>194</v>
      </c>
      <c r="P934" t="s" s="0">
        <v>197</v>
      </c>
      <c r="Q934" t="s" s="0">
        <v>201</v>
      </c>
      <c r="R934" t="s" s="50">
        <v>205</v>
      </c>
      <c r="S934" t="n" s="51">
        <v>12.0</v>
      </c>
      <c r="T934" t="s" s="0">
        <v>211</v>
      </c>
      <c r="U934" t="s" s="0">
        <v>113</v>
      </c>
      <c r="W934" t="s" s="50">
        <v>250</v>
      </c>
      <c r="X934" t="s" s="0">
        <v>113</v>
      </c>
      <c r="Y934" t="s" s="0">
        <v>113</v>
      </c>
      <c r="AA934" t="s" s="0">
        <v>267</v>
      </c>
      <c r="AB934" t="s" s="0">
        <v>113</v>
      </c>
      <c r="AE934" t="s" s="0">
        <v>250</v>
      </c>
      <c r="AG934" t="s" s="0">
        <v>250</v>
      </c>
      <c r="AI934" t="s" s="0">
        <v>250</v>
      </c>
      <c r="AK934" t="s" s="0">
        <v>250</v>
      </c>
      <c r="AM934" t="s" s="0">
        <v>291</v>
      </c>
      <c r="AO934" t="s" s="50">
        <v>250</v>
      </c>
      <c r="AP934" t="s" s="0">
        <v>113</v>
      </c>
      <c r="AQ934" t="s" s="0">
        <v>113</v>
      </c>
      <c r="AR934" t="s" s="50">
        <v>250</v>
      </c>
      <c r="AY934" t="s" s="50">
        <v>250</v>
      </c>
      <c r="AZ934" t="s" s="50">
        <v>250</v>
      </c>
      <c r="BA934" t="s" s="50">
        <v>250</v>
      </c>
      <c r="BB934" t="s" s="50">
        <v>250</v>
      </c>
      <c r="BC934" t="s" s="50">
        <v>250</v>
      </c>
      <c r="BD934" t="s" s="50">
        <v>250</v>
      </c>
      <c r="BE934" t="s" s="50">
        <v>250</v>
      </c>
      <c r="BF934" t="s" s="50">
        <v>250</v>
      </c>
      <c r="BG934" t="s" s="50">
        <v>250</v>
      </c>
      <c r="BH934" t="s" s="50">
        <v>250</v>
      </c>
      <c r="BI934" t="s" s="50">
        <v>250</v>
      </c>
      <c r="BJ934" t="s" s="0">
        <v>113</v>
      </c>
      <c r="BK934" t="s" s="0">
        <v>113</v>
      </c>
      <c r="BL934" t="s" s="0">
        <v>113</v>
      </c>
      <c r="BN934" t="s" s="0">
        <v>250</v>
      </c>
      <c r="BO934" t="s" s="0">
        <v>113</v>
      </c>
      <c r="BR934" t="s" s="0">
        <v>250</v>
      </c>
      <c r="BT934" t="s" s="0">
        <v>113</v>
      </c>
      <c r="BV934" t="s" s="0">
        <v>113</v>
      </c>
      <c r="BW934" t="s" s="50">
        <v>250</v>
      </c>
      <c r="BX934" t="s" s="0">
        <v>113</v>
      </c>
      <c r="BZ934" t="s" s="0">
        <v>250</v>
      </c>
      <c r="CA934" t="s" s="50">
        <v>250</v>
      </c>
      <c r="CC934" t="s" s="0">
        <v>250</v>
      </c>
      <c r="CE934" t="s" s="0">
        <v>250</v>
      </c>
      <c r="CG934" t="s" s="0">
        <v>250</v>
      </c>
      <c r="CI934" t="s" s="0">
        <v>250</v>
      </c>
      <c r="CJ934" t="s" s="0">
        <v>113</v>
      </c>
      <c r="CK934" t="s" s="0">
        <v>113</v>
      </c>
      <c r="CM934" t="s" s="0">
        <v>250</v>
      </c>
      <c r="CO934" t="s" s="0">
        <v>250</v>
      </c>
      <c r="CQ934" t="s" s="0">
        <v>250</v>
      </c>
      <c r="CS934" t="s" s="0">
        <v>250</v>
      </c>
      <c r="CU934" t="s" s="0">
        <v>113</v>
      </c>
      <c r="CV934" t="s" s="0">
        <v>113</v>
      </c>
      <c r="CX934" t="s" s="0">
        <v>250</v>
      </c>
      <c r="CZ934" t="s" s="0">
        <v>113</v>
      </c>
      <c r="DA93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3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35" ht="27.5" customHeight="true">
      <c r="C935" t="n" s="0">
        <f>LEN(INDIRECT(ADDRESS(ROW() + (0),COLUMN() + (-1))))</f>
        <v>0.0</v>
      </c>
      <c r="D935" t="s" s="0">
        <v>102</v>
      </c>
      <c r="E935" t="s" s="0">
        <v>113</v>
      </c>
      <c r="F935" t="s" s="0">
        <v>113</v>
      </c>
      <c r="G93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35" t="n" s="41">
        <v>1.0</v>
      </c>
      <c r="K935" t="s" s="0">
        <v>185</v>
      </c>
      <c r="M935" t="s" s="0">
        <v>190</v>
      </c>
      <c r="N93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35" t="s" s="0">
        <v>194</v>
      </c>
      <c r="P935" t="s" s="0">
        <v>197</v>
      </c>
      <c r="Q935" t="s" s="0">
        <v>201</v>
      </c>
      <c r="R935" t="s" s="50">
        <v>205</v>
      </c>
      <c r="S935" t="n" s="51">
        <v>12.0</v>
      </c>
      <c r="T935" t="s" s="0">
        <v>211</v>
      </c>
      <c r="U935" t="s" s="0">
        <v>113</v>
      </c>
      <c r="W935" t="s" s="50">
        <v>250</v>
      </c>
      <c r="X935" t="s" s="0">
        <v>113</v>
      </c>
      <c r="Y935" t="s" s="0">
        <v>113</v>
      </c>
      <c r="AA935" t="s" s="0">
        <v>267</v>
      </c>
      <c r="AB935" t="s" s="0">
        <v>113</v>
      </c>
      <c r="AE935" t="s" s="0">
        <v>250</v>
      </c>
      <c r="AG935" t="s" s="0">
        <v>250</v>
      </c>
      <c r="AI935" t="s" s="0">
        <v>250</v>
      </c>
      <c r="AK935" t="s" s="0">
        <v>250</v>
      </c>
      <c r="AM935" t="s" s="0">
        <v>291</v>
      </c>
      <c r="AO935" t="s" s="50">
        <v>250</v>
      </c>
      <c r="AP935" t="s" s="0">
        <v>113</v>
      </c>
      <c r="AQ935" t="s" s="0">
        <v>113</v>
      </c>
      <c r="AR935" t="s" s="50">
        <v>250</v>
      </c>
      <c r="AY935" t="s" s="50">
        <v>250</v>
      </c>
      <c r="AZ935" t="s" s="50">
        <v>250</v>
      </c>
      <c r="BA935" t="s" s="50">
        <v>250</v>
      </c>
      <c r="BB935" t="s" s="50">
        <v>250</v>
      </c>
      <c r="BC935" t="s" s="50">
        <v>250</v>
      </c>
      <c r="BD935" t="s" s="50">
        <v>250</v>
      </c>
      <c r="BE935" t="s" s="50">
        <v>250</v>
      </c>
      <c r="BF935" t="s" s="50">
        <v>250</v>
      </c>
      <c r="BG935" t="s" s="50">
        <v>250</v>
      </c>
      <c r="BH935" t="s" s="50">
        <v>250</v>
      </c>
      <c r="BI935" t="s" s="50">
        <v>250</v>
      </c>
      <c r="BJ935" t="s" s="0">
        <v>113</v>
      </c>
      <c r="BK935" t="s" s="0">
        <v>113</v>
      </c>
      <c r="BL935" t="s" s="0">
        <v>113</v>
      </c>
      <c r="BN935" t="s" s="0">
        <v>250</v>
      </c>
      <c r="BO935" t="s" s="0">
        <v>113</v>
      </c>
      <c r="BR935" t="s" s="0">
        <v>250</v>
      </c>
      <c r="BT935" t="s" s="0">
        <v>113</v>
      </c>
      <c r="BV935" t="s" s="0">
        <v>113</v>
      </c>
      <c r="BW935" t="s" s="50">
        <v>250</v>
      </c>
      <c r="BX935" t="s" s="0">
        <v>113</v>
      </c>
      <c r="BZ935" t="s" s="0">
        <v>250</v>
      </c>
      <c r="CA935" t="s" s="50">
        <v>250</v>
      </c>
      <c r="CC935" t="s" s="0">
        <v>250</v>
      </c>
      <c r="CE935" t="s" s="0">
        <v>250</v>
      </c>
      <c r="CG935" t="s" s="0">
        <v>250</v>
      </c>
      <c r="CI935" t="s" s="0">
        <v>250</v>
      </c>
      <c r="CJ935" t="s" s="0">
        <v>113</v>
      </c>
      <c r="CK935" t="s" s="0">
        <v>113</v>
      </c>
      <c r="CM935" t="s" s="0">
        <v>250</v>
      </c>
      <c r="CO935" t="s" s="0">
        <v>250</v>
      </c>
      <c r="CQ935" t="s" s="0">
        <v>250</v>
      </c>
      <c r="CS935" t="s" s="0">
        <v>250</v>
      </c>
      <c r="CU935" t="s" s="0">
        <v>113</v>
      </c>
      <c r="CV935" t="s" s="0">
        <v>113</v>
      </c>
      <c r="CX935" t="s" s="0">
        <v>250</v>
      </c>
      <c r="CZ935" t="s" s="0">
        <v>113</v>
      </c>
      <c r="DA93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3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36" ht="27.5" customHeight="true">
      <c r="C936" t="n" s="0">
        <f>LEN(INDIRECT(ADDRESS(ROW() + (0),COLUMN() + (-1))))</f>
        <v>0.0</v>
      </c>
      <c r="D936" t="s" s="0">
        <v>102</v>
      </c>
      <c r="E936" t="s" s="0">
        <v>113</v>
      </c>
      <c r="F936" t="s" s="0">
        <v>113</v>
      </c>
      <c r="G93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36" t="n" s="41">
        <v>1.0</v>
      </c>
      <c r="K936" t="s" s="0">
        <v>185</v>
      </c>
      <c r="M936" t="s" s="0">
        <v>190</v>
      </c>
      <c r="N93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36" t="s" s="0">
        <v>194</v>
      </c>
      <c r="P936" t="s" s="0">
        <v>197</v>
      </c>
      <c r="Q936" t="s" s="0">
        <v>201</v>
      </c>
      <c r="R936" t="s" s="50">
        <v>205</v>
      </c>
      <c r="S936" t="n" s="51">
        <v>12.0</v>
      </c>
      <c r="T936" t="s" s="0">
        <v>211</v>
      </c>
      <c r="U936" t="s" s="0">
        <v>113</v>
      </c>
      <c r="W936" t="s" s="50">
        <v>250</v>
      </c>
      <c r="X936" t="s" s="0">
        <v>113</v>
      </c>
      <c r="Y936" t="s" s="0">
        <v>113</v>
      </c>
      <c r="AA936" t="s" s="0">
        <v>267</v>
      </c>
      <c r="AB936" t="s" s="0">
        <v>113</v>
      </c>
      <c r="AE936" t="s" s="0">
        <v>250</v>
      </c>
      <c r="AG936" t="s" s="0">
        <v>250</v>
      </c>
      <c r="AI936" t="s" s="0">
        <v>250</v>
      </c>
      <c r="AK936" t="s" s="0">
        <v>250</v>
      </c>
      <c r="AM936" t="s" s="0">
        <v>291</v>
      </c>
      <c r="AO936" t="s" s="50">
        <v>250</v>
      </c>
      <c r="AP936" t="s" s="0">
        <v>113</v>
      </c>
      <c r="AQ936" t="s" s="0">
        <v>113</v>
      </c>
      <c r="AR936" t="s" s="50">
        <v>250</v>
      </c>
      <c r="AY936" t="s" s="50">
        <v>250</v>
      </c>
      <c r="AZ936" t="s" s="50">
        <v>250</v>
      </c>
      <c r="BA936" t="s" s="50">
        <v>250</v>
      </c>
      <c r="BB936" t="s" s="50">
        <v>250</v>
      </c>
      <c r="BC936" t="s" s="50">
        <v>250</v>
      </c>
      <c r="BD936" t="s" s="50">
        <v>250</v>
      </c>
      <c r="BE936" t="s" s="50">
        <v>250</v>
      </c>
      <c r="BF936" t="s" s="50">
        <v>250</v>
      </c>
      <c r="BG936" t="s" s="50">
        <v>250</v>
      </c>
      <c r="BH936" t="s" s="50">
        <v>250</v>
      </c>
      <c r="BI936" t="s" s="50">
        <v>250</v>
      </c>
      <c r="BJ936" t="s" s="0">
        <v>113</v>
      </c>
      <c r="BK936" t="s" s="0">
        <v>113</v>
      </c>
      <c r="BL936" t="s" s="0">
        <v>113</v>
      </c>
      <c r="BN936" t="s" s="0">
        <v>250</v>
      </c>
      <c r="BO936" t="s" s="0">
        <v>113</v>
      </c>
      <c r="BR936" t="s" s="0">
        <v>250</v>
      </c>
      <c r="BT936" t="s" s="0">
        <v>113</v>
      </c>
      <c r="BV936" t="s" s="0">
        <v>113</v>
      </c>
      <c r="BW936" t="s" s="50">
        <v>250</v>
      </c>
      <c r="BX936" t="s" s="0">
        <v>113</v>
      </c>
      <c r="BZ936" t="s" s="0">
        <v>250</v>
      </c>
      <c r="CA936" t="s" s="50">
        <v>250</v>
      </c>
      <c r="CC936" t="s" s="0">
        <v>250</v>
      </c>
      <c r="CE936" t="s" s="0">
        <v>250</v>
      </c>
      <c r="CG936" t="s" s="0">
        <v>250</v>
      </c>
      <c r="CI936" t="s" s="0">
        <v>250</v>
      </c>
      <c r="CJ936" t="s" s="0">
        <v>113</v>
      </c>
      <c r="CK936" t="s" s="0">
        <v>113</v>
      </c>
      <c r="CM936" t="s" s="0">
        <v>250</v>
      </c>
      <c r="CO936" t="s" s="0">
        <v>250</v>
      </c>
      <c r="CQ936" t="s" s="0">
        <v>250</v>
      </c>
      <c r="CS936" t="s" s="0">
        <v>250</v>
      </c>
      <c r="CU936" t="s" s="0">
        <v>113</v>
      </c>
      <c r="CV936" t="s" s="0">
        <v>113</v>
      </c>
      <c r="CX936" t="s" s="0">
        <v>250</v>
      </c>
      <c r="CZ936" t="s" s="0">
        <v>113</v>
      </c>
      <c r="DA93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3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37" ht="27.5" customHeight="true">
      <c r="C937" t="n" s="0">
        <f>LEN(INDIRECT(ADDRESS(ROW() + (0),COLUMN() + (-1))))</f>
        <v>0.0</v>
      </c>
      <c r="D937" t="s" s="0">
        <v>102</v>
      </c>
      <c r="E937" t="s" s="0">
        <v>113</v>
      </c>
      <c r="F937" t="s" s="0">
        <v>113</v>
      </c>
      <c r="G93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37" t="n" s="41">
        <v>1.0</v>
      </c>
      <c r="K937" t="s" s="0">
        <v>185</v>
      </c>
      <c r="M937" t="s" s="0">
        <v>190</v>
      </c>
      <c r="N93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37" t="s" s="0">
        <v>194</v>
      </c>
      <c r="P937" t="s" s="0">
        <v>197</v>
      </c>
      <c r="Q937" t="s" s="0">
        <v>201</v>
      </c>
      <c r="R937" t="s" s="50">
        <v>205</v>
      </c>
      <c r="S937" t="n" s="51">
        <v>12.0</v>
      </c>
      <c r="T937" t="s" s="0">
        <v>211</v>
      </c>
      <c r="U937" t="s" s="0">
        <v>113</v>
      </c>
      <c r="W937" t="s" s="50">
        <v>250</v>
      </c>
      <c r="X937" t="s" s="0">
        <v>113</v>
      </c>
      <c r="Y937" t="s" s="0">
        <v>113</v>
      </c>
      <c r="AA937" t="s" s="0">
        <v>267</v>
      </c>
      <c r="AB937" t="s" s="0">
        <v>113</v>
      </c>
      <c r="AE937" t="s" s="0">
        <v>250</v>
      </c>
      <c r="AG937" t="s" s="0">
        <v>250</v>
      </c>
      <c r="AI937" t="s" s="0">
        <v>250</v>
      </c>
      <c r="AK937" t="s" s="0">
        <v>250</v>
      </c>
      <c r="AM937" t="s" s="0">
        <v>291</v>
      </c>
      <c r="AO937" t="s" s="50">
        <v>250</v>
      </c>
      <c r="AP937" t="s" s="0">
        <v>113</v>
      </c>
      <c r="AQ937" t="s" s="0">
        <v>113</v>
      </c>
      <c r="AR937" t="s" s="50">
        <v>250</v>
      </c>
      <c r="AY937" t="s" s="50">
        <v>250</v>
      </c>
      <c r="AZ937" t="s" s="50">
        <v>250</v>
      </c>
      <c r="BA937" t="s" s="50">
        <v>250</v>
      </c>
      <c r="BB937" t="s" s="50">
        <v>250</v>
      </c>
      <c r="BC937" t="s" s="50">
        <v>250</v>
      </c>
      <c r="BD937" t="s" s="50">
        <v>250</v>
      </c>
      <c r="BE937" t="s" s="50">
        <v>250</v>
      </c>
      <c r="BF937" t="s" s="50">
        <v>250</v>
      </c>
      <c r="BG937" t="s" s="50">
        <v>250</v>
      </c>
      <c r="BH937" t="s" s="50">
        <v>250</v>
      </c>
      <c r="BI937" t="s" s="50">
        <v>250</v>
      </c>
      <c r="BJ937" t="s" s="0">
        <v>113</v>
      </c>
      <c r="BK937" t="s" s="0">
        <v>113</v>
      </c>
      <c r="BL937" t="s" s="0">
        <v>113</v>
      </c>
      <c r="BN937" t="s" s="0">
        <v>250</v>
      </c>
      <c r="BO937" t="s" s="0">
        <v>113</v>
      </c>
      <c r="BR937" t="s" s="0">
        <v>250</v>
      </c>
      <c r="BT937" t="s" s="0">
        <v>113</v>
      </c>
      <c r="BV937" t="s" s="0">
        <v>113</v>
      </c>
      <c r="BW937" t="s" s="50">
        <v>250</v>
      </c>
      <c r="BX937" t="s" s="0">
        <v>113</v>
      </c>
      <c r="BZ937" t="s" s="0">
        <v>250</v>
      </c>
      <c r="CA937" t="s" s="50">
        <v>250</v>
      </c>
      <c r="CC937" t="s" s="0">
        <v>250</v>
      </c>
      <c r="CE937" t="s" s="0">
        <v>250</v>
      </c>
      <c r="CG937" t="s" s="0">
        <v>250</v>
      </c>
      <c r="CI937" t="s" s="0">
        <v>250</v>
      </c>
      <c r="CJ937" t="s" s="0">
        <v>113</v>
      </c>
      <c r="CK937" t="s" s="0">
        <v>113</v>
      </c>
      <c r="CM937" t="s" s="0">
        <v>250</v>
      </c>
      <c r="CO937" t="s" s="0">
        <v>250</v>
      </c>
      <c r="CQ937" t="s" s="0">
        <v>250</v>
      </c>
      <c r="CS937" t="s" s="0">
        <v>250</v>
      </c>
      <c r="CU937" t="s" s="0">
        <v>113</v>
      </c>
      <c r="CV937" t="s" s="0">
        <v>113</v>
      </c>
      <c r="CX937" t="s" s="0">
        <v>250</v>
      </c>
      <c r="CZ937" t="s" s="0">
        <v>113</v>
      </c>
      <c r="DA93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3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38" ht="27.5" customHeight="true">
      <c r="C938" t="n" s="0">
        <f>LEN(INDIRECT(ADDRESS(ROW() + (0),COLUMN() + (-1))))</f>
        <v>0.0</v>
      </c>
      <c r="D938" t="s" s="0">
        <v>102</v>
      </c>
      <c r="E938" t="s" s="0">
        <v>113</v>
      </c>
      <c r="F938" t="s" s="0">
        <v>113</v>
      </c>
      <c r="G93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38" t="n" s="41">
        <v>1.0</v>
      </c>
      <c r="K938" t="s" s="0">
        <v>185</v>
      </c>
      <c r="M938" t="s" s="0">
        <v>190</v>
      </c>
      <c r="N93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38" t="s" s="0">
        <v>194</v>
      </c>
      <c r="P938" t="s" s="0">
        <v>197</v>
      </c>
      <c r="Q938" t="s" s="0">
        <v>201</v>
      </c>
      <c r="R938" t="s" s="50">
        <v>205</v>
      </c>
      <c r="S938" t="n" s="51">
        <v>12.0</v>
      </c>
      <c r="T938" t="s" s="0">
        <v>211</v>
      </c>
      <c r="U938" t="s" s="0">
        <v>113</v>
      </c>
      <c r="W938" t="s" s="50">
        <v>250</v>
      </c>
      <c r="X938" t="s" s="0">
        <v>113</v>
      </c>
      <c r="Y938" t="s" s="0">
        <v>113</v>
      </c>
      <c r="AA938" t="s" s="0">
        <v>267</v>
      </c>
      <c r="AB938" t="s" s="0">
        <v>113</v>
      </c>
      <c r="AE938" t="s" s="0">
        <v>250</v>
      </c>
      <c r="AG938" t="s" s="0">
        <v>250</v>
      </c>
      <c r="AI938" t="s" s="0">
        <v>250</v>
      </c>
      <c r="AK938" t="s" s="0">
        <v>250</v>
      </c>
      <c r="AM938" t="s" s="0">
        <v>291</v>
      </c>
      <c r="AO938" t="s" s="50">
        <v>250</v>
      </c>
      <c r="AP938" t="s" s="0">
        <v>113</v>
      </c>
      <c r="AQ938" t="s" s="0">
        <v>113</v>
      </c>
      <c r="AR938" t="s" s="50">
        <v>250</v>
      </c>
      <c r="AY938" t="s" s="50">
        <v>250</v>
      </c>
      <c r="AZ938" t="s" s="50">
        <v>250</v>
      </c>
      <c r="BA938" t="s" s="50">
        <v>250</v>
      </c>
      <c r="BB938" t="s" s="50">
        <v>250</v>
      </c>
      <c r="BC938" t="s" s="50">
        <v>250</v>
      </c>
      <c r="BD938" t="s" s="50">
        <v>250</v>
      </c>
      <c r="BE938" t="s" s="50">
        <v>250</v>
      </c>
      <c r="BF938" t="s" s="50">
        <v>250</v>
      </c>
      <c r="BG938" t="s" s="50">
        <v>250</v>
      </c>
      <c r="BH938" t="s" s="50">
        <v>250</v>
      </c>
      <c r="BI938" t="s" s="50">
        <v>250</v>
      </c>
      <c r="BJ938" t="s" s="0">
        <v>113</v>
      </c>
      <c r="BK938" t="s" s="0">
        <v>113</v>
      </c>
      <c r="BL938" t="s" s="0">
        <v>113</v>
      </c>
      <c r="BN938" t="s" s="0">
        <v>250</v>
      </c>
      <c r="BO938" t="s" s="0">
        <v>113</v>
      </c>
      <c r="BR938" t="s" s="0">
        <v>250</v>
      </c>
      <c r="BT938" t="s" s="0">
        <v>113</v>
      </c>
      <c r="BV938" t="s" s="0">
        <v>113</v>
      </c>
      <c r="BW938" t="s" s="50">
        <v>250</v>
      </c>
      <c r="BX938" t="s" s="0">
        <v>113</v>
      </c>
      <c r="BZ938" t="s" s="0">
        <v>250</v>
      </c>
      <c r="CA938" t="s" s="50">
        <v>250</v>
      </c>
      <c r="CC938" t="s" s="0">
        <v>250</v>
      </c>
      <c r="CE938" t="s" s="0">
        <v>250</v>
      </c>
      <c r="CG938" t="s" s="0">
        <v>250</v>
      </c>
      <c r="CI938" t="s" s="0">
        <v>250</v>
      </c>
      <c r="CJ938" t="s" s="0">
        <v>113</v>
      </c>
      <c r="CK938" t="s" s="0">
        <v>113</v>
      </c>
      <c r="CM938" t="s" s="0">
        <v>250</v>
      </c>
      <c r="CO938" t="s" s="0">
        <v>250</v>
      </c>
      <c r="CQ938" t="s" s="0">
        <v>250</v>
      </c>
      <c r="CS938" t="s" s="0">
        <v>250</v>
      </c>
      <c r="CU938" t="s" s="0">
        <v>113</v>
      </c>
      <c r="CV938" t="s" s="0">
        <v>113</v>
      </c>
      <c r="CX938" t="s" s="0">
        <v>250</v>
      </c>
      <c r="CZ938" t="s" s="0">
        <v>113</v>
      </c>
      <c r="DA93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3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39" ht="27.5" customHeight="true">
      <c r="C939" t="n" s="0">
        <f>LEN(INDIRECT(ADDRESS(ROW() + (0),COLUMN() + (-1))))</f>
        <v>0.0</v>
      </c>
      <c r="D939" t="s" s="0">
        <v>102</v>
      </c>
      <c r="E939" t="s" s="0">
        <v>113</v>
      </c>
      <c r="F939" t="s" s="0">
        <v>113</v>
      </c>
      <c r="G93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39" t="n" s="41">
        <v>1.0</v>
      </c>
      <c r="K939" t="s" s="0">
        <v>185</v>
      </c>
      <c r="M939" t="s" s="0">
        <v>190</v>
      </c>
      <c r="N93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39" t="s" s="0">
        <v>194</v>
      </c>
      <c r="P939" t="s" s="0">
        <v>197</v>
      </c>
      <c r="Q939" t="s" s="0">
        <v>201</v>
      </c>
      <c r="R939" t="s" s="50">
        <v>205</v>
      </c>
      <c r="S939" t="n" s="51">
        <v>12.0</v>
      </c>
      <c r="T939" t="s" s="0">
        <v>211</v>
      </c>
      <c r="U939" t="s" s="0">
        <v>113</v>
      </c>
      <c r="W939" t="s" s="50">
        <v>250</v>
      </c>
      <c r="X939" t="s" s="0">
        <v>113</v>
      </c>
      <c r="Y939" t="s" s="0">
        <v>113</v>
      </c>
      <c r="AA939" t="s" s="0">
        <v>267</v>
      </c>
      <c r="AB939" t="s" s="0">
        <v>113</v>
      </c>
      <c r="AE939" t="s" s="0">
        <v>250</v>
      </c>
      <c r="AG939" t="s" s="0">
        <v>250</v>
      </c>
      <c r="AI939" t="s" s="0">
        <v>250</v>
      </c>
      <c r="AK939" t="s" s="0">
        <v>250</v>
      </c>
      <c r="AM939" t="s" s="0">
        <v>291</v>
      </c>
      <c r="AO939" t="s" s="50">
        <v>250</v>
      </c>
      <c r="AP939" t="s" s="0">
        <v>113</v>
      </c>
      <c r="AQ939" t="s" s="0">
        <v>113</v>
      </c>
      <c r="AR939" t="s" s="50">
        <v>250</v>
      </c>
      <c r="AY939" t="s" s="50">
        <v>250</v>
      </c>
      <c r="AZ939" t="s" s="50">
        <v>250</v>
      </c>
      <c r="BA939" t="s" s="50">
        <v>250</v>
      </c>
      <c r="BB939" t="s" s="50">
        <v>250</v>
      </c>
      <c r="BC939" t="s" s="50">
        <v>250</v>
      </c>
      <c r="BD939" t="s" s="50">
        <v>250</v>
      </c>
      <c r="BE939" t="s" s="50">
        <v>250</v>
      </c>
      <c r="BF939" t="s" s="50">
        <v>250</v>
      </c>
      <c r="BG939" t="s" s="50">
        <v>250</v>
      </c>
      <c r="BH939" t="s" s="50">
        <v>250</v>
      </c>
      <c r="BI939" t="s" s="50">
        <v>250</v>
      </c>
      <c r="BJ939" t="s" s="0">
        <v>113</v>
      </c>
      <c r="BK939" t="s" s="0">
        <v>113</v>
      </c>
      <c r="BL939" t="s" s="0">
        <v>113</v>
      </c>
      <c r="BN939" t="s" s="0">
        <v>250</v>
      </c>
      <c r="BO939" t="s" s="0">
        <v>113</v>
      </c>
      <c r="BR939" t="s" s="0">
        <v>250</v>
      </c>
      <c r="BT939" t="s" s="0">
        <v>113</v>
      </c>
      <c r="BV939" t="s" s="0">
        <v>113</v>
      </c>
      <c r="BW939" t="s" s="50">
        <v>250</v>
      </c>
      <c r="BX939" t="s" s="0">
        <v>113</v>
      </c>
      <c r="BZ939" t="s" s="0">
        <v>250</v>
      </c>
      <c r="CA939" t="s" s="50">
        <v>250</v>
      </c>
      <c r="CC939" t="s" s="0">
        <v>250</v>
      </c>
      <c r="CE939" t="s" s="0">
        <v>250</v>
      </c>
      <c r="CG939" t="s" s="0">
        <v>250</v>
      </c>
      <c r="CI939" t="s" s="0">
        <v>250</v>
      </c>
      <c r="CJ939" t="s" s="0">
        <v>113</v>
      </c>
      <c r="CK939" t="s" s="0">
        <v>113</v>
      </c>
      <c r="CM939" t="s" s="0">
        <v>250</v>
      </c>
      <c r="CO939" t="s" s="0">
        <v>250</v>
      </c>
      <c r="CQ939" t="s" s="0">
        <v>250</v>
      </c>
      <c r="CS939" t="s" s="0">
        <v>250</v>
      </c>
      <c r="CU939" t="s" s="0">
        <v>113</v>
      </c>
      <c r="CV939" t="s" s="0">
        <v>113</v>
      </c>
      <c r="CX939" t="s" s="0">
        <v>250</v>
      </c>
      <c r="CZ939" t="s" s="0">
        <v>113</v>
      </c>
      <c r="DA93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3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40" ht="27.5" customHeight="true">
      <c r="C940" t="n" s="0">
        <f>LEN(INDIRECT(ADDRESS(ROW() + (0),COLUMN() + (-1))))</f>
        <v>0.0</v>
      </c>
      <c r="D940" t="s" s="0">
        <v>102</v>
      </c>
      <c r="E940" t="s" s="0">
        <v>113</v>
      </c>
      <c r="F940" t="s" s="0">
        <v>113</v>
      </c>
      <c r="G94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40" t="n" s="41">
        <v>1.0</v>
      </c>
      <c r="K940" t="s" s="0">
        <v>185</v>
      </c>
      <c r="M940" t="s" s="0">
        <v>190</v>
      </c>
      <c r="N94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40" t="s" s="0">
        <v>194</v>
      </c>
      <c r="P940" t="s" s="0">
        <v>197</v>
      </c>
      <c r="Q940" t="s" s="0">
        <v>201</v>
      </c>
      <c r="R940" t="s" s="50">
        <v>205</v>
      </c>
      <c r="S940" t="n" s="51">
        <v>12.0</v>
      </c>
      <c r="T940" t="s" s="0">
        <v>211</v>
      </c>
      <c r="U940" t="s" s="0">
        <v>113</v>
      </c>
      <c r="W940" t="s" s="50">
        <v>250</v>
      </c>
      <c r="X940" t="s" s="0">
        <v>113</v>
      </c>
      <c r="Y940" t="s" s="0">
        <v>113</v>
      </c>
      <c r="AA940" t="s" s="0">
        <v>267</v>
      </c>
      <c r="AB940" t="s" s="0">
        <v>113</v>
      </c>
      <c r="AE940" t="s" s="0">
        <v>250</v>
      </c>
      <c r="AG940" t="s" s="0">
        <v>250</v>
      </c>
      <c r="AI940" t="s" s="0">
        <v>250</v>
      </c>
      <c r="AK940" t="s" s="0">
        <v>250</v>
      </c>
      <c r="AM940" t="s" s="0">
        <v>291</v>
      </c>
      <c r="AO940" t="s" s="50">
        <v>250</v>
      </c>
      <c r="AP940" t="s" s="0">
        <v>113</v>
      </c>
      <c r="AQ940" t="s" s="0">
        <v>113</v>
      </c>
      <c r="AR940" t="s" s="50">
        <v>250</v>
      </c>
      <c r="AY940" t="s" s="50">
        <v>250</v>
      </c>
      <c r="AZ940" t="s" s="50">
        <v>250</v>
      </c>
      <c r="BA940" t="s" s="50">
        <v>250</v>
      </c>
      <c r="BB940" t="s" s="50">
        <v>250</v>
      </c>
      <c r="BC940" t="s" s="50">
        <v>250</v>
      </c>
      <c r="BD940" t="s" s="50">
        <v>250</v>
      </c>
      <c r="BE940" t="s" s="50">
        <v>250</v>
      </c>
      <c r="BF940" t="s" s="50">
        <v>250</v>
      </c>
      <c r="BG940" t="s" s="50">
        <v>250</v>
      </c>
      <c r="BH940" t="s" s="50">
        <v>250</v>
      </c>
      <c r="BI940" t="s" s="50">
        <v>250</v>
      </c>
      <c r="BJ940" t="s" s="0">
        <v>113</v>
      </c>
      <c r="BK940" t="s" s="0">
        <v>113</v>
      </c>
      <c r="BL940" t="s" s="0">
        <v>113</v>
      </c>
      <c r="BN940" t="s" s="0">
        <v>250</v>
      </c>
      <c r="BO940" t="s" s="0">
        <v>113</v>
      </c>
      <c r="BR940" t="s" s="0">
        <v>250</v>
      </c>
      <c r="BT940" t="s" s="0">
        <v>113</v>
      </c>
      <c r="BV940" t="s" s="0">
        <v>113</v>
      </c>
      <c r="BW940" t="s" s="50">
        <v>250</v>
      </c>
      <c r="BX940" t="s" s="0">
        <v>113</v>
      </c>
      <c r="BZ940" t="s" s="0">
        <v>250</v>
      </c>
      <c r="CA940" t="s" s="50">
        <v>250</v>
      </c>
      <c r="CC940" t="s" s="0">
        <v>250</v>
      </c>
      <c r="CE940" t="s" s="0">
        <v>250</v>
      </c>
      <c r="CG940" t="s" s="0">
        <v>250</v>
      </c>
      <c r="CI940" t="s" s="0">
        <v>250</v>
      </c>
      <c r="CJ940" t="s" s="0">
        <v>113</v>
      </c>
      <c r="CK940" t="s" s="0">
        <v>113</v>
      </c>
      <c r="CM940" t="s" s="0">
        <v>250</v>
      </c>
      <c r="CO940" t="s" s="0">
        <v>250</v>
      </c>
      <c r="CQ940" t="s" s="0">
        <v>250</v>
      </c>
      <c r="CS940" t="s" s="0">
        <v>250</v>
      </c>
      <c r="CU940" t="s" s="0">
        <v>113</v>
      </c>
      <c r="CV940" t="s" s="0">
        <v>113</v>
      </c>
      <c r="CX940" t="s" s="0">
        <v>250</v>
      </c>
      <c r="CZ940" t="s" s="0">
        <v>113</v>
      </c>
      <c r="DA94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4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41" ht="27.5" customHeight="true">
      <c r="C941" t="n" s="0">
        <f>LEN(INDIRECT(ADDRESS(ROW() + (0),COLUMN() + (-1))))</f>
        <v>0.0</v>
      </c>
      <c r="D941" t="s" s="0">
        <v>102</v>
      </c>
      <c r="E941" t="s" s="0">
        <v>113</v>
      </c>
      <c r="F941" t="s" s="0">
        <v>113</v>
      </c>
      <c r="G94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41" t="n" s="41">
        <v>1.0</v>
      </c>
      <c r="K941" t="s" s="0">
        <v>185</v>
      </c>
      <c r="M941" t="s" s="0">
        <v>190</v>
      </c>
      <c r="N94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41" t="s" s="0">
        <v>194</v>
      </c>
      <c r="P941" t="s" s="0">
        <v>197</v>
      </c>
      <c r="Q941" t="s" s="0">
        <v>201</v>
      </c>
      <c r="R941" t="s" s="50">
        <v>205</v>
      </c>
      <c r="S941" t="n" s="51">
        <v>12.0</v>
      </c>
      <c r="T941" t="s" s="0">
        <v>211</v>
      </c>
      <c r="U941" t="s" s="0">
        <v>113</v>
      </c>
      <c r="W941" t="s" s="50">
        <v>250</v>
      </c>
      <c r="X941" t="s" s="0">
        <v>113</v>
      </c>
      <c r="Y941" t="s" s="0">
        <v>113</v>
      </c>
      <c r="AA941" t="s" s="0">
        <v>267</v>
      </c>
      <c r="AB941" t="s" s="0">
        <v>113</v>
      </c>
      <c r="AE941" t="s" s="0">
        <v>250</v>
      </c>
      <c r="AG941" t="s" s="0">
        <v>250</v>
      </c>
      <c r="AI941" t="s" s="0">
        <v>250</v>
      </c>
      <c r="AK941" t="s" s="0">
        <v>250</v>
      </c>
      <c r="AM941" t="s" s="0">
        <v>291</v>
      </c>
      <c r="AO941" t="s" s="50">
        <v>250</v>
      </c>
      <c r="AP941" t="s" s="0">
        <v>113</v>
      </c>
      <c r="AQ941" t="s" s="0">
        <v>113</v>
      </c>
      <c r="AR941" t="s" s="50">
        <v>250</v>
      </c>
      <c r="AY941" t="s" s="50">
        <v>250</v>
      </c>
      <c r="AZ941" t="s" s="50">
        <v>250</v>
      </c>
      <c r="BA941" t="s" s="50">
        <v>250</v>
      </c>
      <c r="BB941" t="s" s="50">
        <v>250</v>
      </c>
      <c r="BC941" t="s" s="50">
        <v>250</v>
      </c>
      <c r="BD941" t="s" s="50">
        <v>250</v>
      </c>
      <c r="BE941" t="s" s="50">
        <v>250</v>
      </c>
      <c r="BF941" t="s" s="50">
        <v>250</v>
      </c>
      <c r="BG941" t="s" s="50">
        <v>250</v>
      </c>
      <c r="BH941" t="s" s="50">
        <v>250</v>
      </c>
      <c r="BI941" t="s" s="50">
        <v>250</v>
      </c>
      <c r="BJ941" t="s" s="0">
        <v>113</v>
      </c>
      <c r="BK941" t="s" s="0">
        <v>113</v>
      </c>
      <c r="BL941" t="s" s="0">
        <v>113</v>
      </c>
      <c r="BN941" t="s" s="0">
        <v>250</v>
      </c>
      <c r="BO941" t="s" s="0">
        <v>113</v>
      </c>
      <c r="BR941" t="s" s="0">
        <v>250</v>
      </c>
      <c r="BT941" t="s" s="0">
        <v>113</v>
      </c>
      <c r="BV941" t="s" s="0">
        <v>113</v>
      </c>
      <c r="BW941" t="s" s="50">
        <v>250</v>
      </c>
      <c r="BX941" t="s" s="0">
        <v>113</v>
      </c>
      <c r="BZ941" t="s" s="0">
        <v>250</v>
      </c>
      <c r="CA941" t="s" s="50">
        <v>250</v>
      </c>
      <c r="CC941" t="s" s="0">
        <v>250</v>
      </c>
      <c r="CE941" t="s" s="0">
        <v>250</v>
      </c>
      <c r="CG941" t="s" s="0">
        <v>250</v>
      </c>
      <c r="CI941" t="s" s="0">
        <v>250</v>
      </c>
      <c r="CJ941" t="s" s="0">
        <v>113</v>
      </c>
      <c r="CK941" t="s" s="0">
        <v>113</v>
      </c>
      <c r="CM941" t="s" s="0">
        <v>250</v>
      </c>
      <c r="CO941" t="s" s="0">
        <v>250</v>
      </c>
      <c r="CQ941" t="s" s="0">
        <v>250</v>
      </c>
      <c r="CS941" t="s" s="0">
        <v>250</v>
      </c>
      <c r="CU941" t="s" s="0">
        <v>113</v>
      </c>
      <c r="CV941" t="s" s="0">
        <v>113</v>
      </c>
      <c r="CX941" t="s" s="0">
        <v>250</v>
      </c>
      <c r="CZ941" t="s" s="0">
        <v>113</v>
      </c>
      <c r="DA94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4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42" ht="27.5" customHeight="true">
      <c r="C942" t="n" s="0">
        <f>LEN(INDIRECT(ADDRESS(ROW() + (0),COLUMN() + (-1))))</f>
        <v>0.0</v>
      </c>
      <c r="D942" t="s" s="0">
        <v>102</v>
      </c>
      <c r="E942" t="s" s="0">
        <v>113</v>
      </c>
      <c r="F942" t="s" s="0">
        <v>113</v>
      </c>
      <c r="G94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42" t="n" s="41">
        <v>1.0</v>
      </c>
      <c r="K942" t="s" s="0">
        <v>185</v>
      </c>
      <c r="M942" t="s" s="0">
        <v>190</v>
      </c>
      <c r="N94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42" t="s" s="0">
        <v>194</v>
      </c>
      <c r="P942" t="s" s="0">
        <v>197</v>
      </c>
      <c r="Q942" t="s" s="0">
        <v>201</v>
      </c>
      <c r="R942" t="s" s="50">
        <v>205</v>
      </c>
      <c r="S942" t="n" s="51">
        <v>12.0</v>
      </c>
      <c r="T942" t="s" s="0">
        <v>211</v>
      </c>
      <c r="U942" t="s" s="0">
        <v>113</v>
      </c>
      <c r="W942" t="s" s="50">
        <v>250</v>
      </c>
      <c r="X942" t="s" s="0">
        <v>113</v>
      </c>
      <c r="Y942" t="s" s="0">
        <v>113</v>
      </c>
      <c r="AA942" t="s" s="0">
        <v>267</v>
      </c>
      <c r="AB942" t="s" s="0">
        <v>113</v>
      </c>
      <c r="AE942" t="s" s="0">
        <v>250</v>
      </c>
      <c r="AG942" t="s" s="0">
        <v>250</v>
      </c>
      <c r="AI942" t="s" s="0">
        <v>250</v>
      </c>
      <c r="AK942" t="s" s="0">
        <v>250</v>
      </c>
      <c r="AM942" t="s" s="0">
        <v>291</v>
      </c>
      <c r="AO942" t="s" s="50">
        <v>250</v>
      </c>
      <c r="AP942" t="s" s="0">
        <v>113</v>
      </c>
      <c r="AQ942" t="s" s="0">
        <v>113</v>
      </c>
      <c r="AR942" t="s" s="50">
        <v>250</v>
      </c>
      <c r="AY942" t="s" s="50">
        <v>250</v>
      </c>
      <c r="AZ942" t="s" s="50">
        <v>250</v>
      </c>
      <c r="BA942" t="s" s="50">
        <v>250</v>
      </c>
      <c r="BB942" t="s" s="50">
        <v>250</v>
      </c>
      <c r="BC942" t="s" s="50">
        <v>250</v>
      </c>
      <c r="BD942" t="s" s="50">
        <v>250</v>
      </c>
      <c r="BE942" t="s" s="50">
        <v>250</v>
      </c>
      <c r="BF942" t="s" s="50">
        <v>250</v>
      </c>
      <c r="BG942" t="s" s="50">
        <v>250</v>
      </c>
      <c r="BH942" t="s" s="50">
        <v>250</v>
      </c>
      <c r="BI942" t="s" s="50">
        <v>250</v>
      </c>
      <c r="BJ942" t="s" s="0">
        <v>113</v>
      </c>
      <c r="BK942" t="s" s="0">
        <v>113</v>
      </c>
      <c r="BL942" t="s" s="0">
        <v>113</v>
      </c>
      <c r="BN942" t="s" s="0">
        <v>250</v>
      </c>
      <c r="BO942" t="s" s="0">
        <v>113</v>
      </c>
      <c r="BR942" t="s" s="0">
        <v>250</v>
      </c>
      <c r="BT942" t="s" s="0">
        <v>113</v>
      </c>
      <c r="BV942" t="s" s="0">
        <v>113</v>
      </c>
      <c r="BW942" t="s" s="50">
        <v>250</v>
      </c>
      <c r="BX942" t="s" s="0">
        <v>113</v>
      </c>
      <c r="BZ942" t="s" s="0">
        <v>250</v>
      </c>
      <c r="CA942" t="s" s="50">
        <v>250</v>
      </c>
      <c r="CC942" t="s" s="0">
        <v>250</v>
      </c>
      <c r="CE942" t="s" s="0">
        <v>250</v>
      </c>
      <c r="CG942" t="s" s="0">
        <v>250</v>
      </c>
      <c r="CI942" t="s" s="0">
        <v>250</v>
      </c>
      <c r="CJ942" t="s" s="0">
        <v>113</v>
      </c>
      <c r="CK942" t="s" s="0">
        <v>113</v>
      </c>
      <c r="CM942" t="s" s="0">
        <v>250</v>
      </c>
      <c r="CO942" t="s" s="0">
        <v>250</v>
      </c>
      <c r="CQ942" t="s" s="0">
        <v>250</v>
      </c>
      <c r="CS942" t="s" s="0">
        <v>250</v>
      </c>
      <c r="CU942" t="s" s="0">
        <v>113</v>
      </c>
      <c r="CV942" t="s" s="0">
        <v>113</v>
      </c>
      <c r="CX942" t="s" s="0">
        <v>250</v>
      </c>
      <c r="CZ942" t="s" s="0">
        <v>113</v>
      </c>
      <c r="DA94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4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43" ht="27.5" customHeight="true">
      <c r="C943" t="n" s="0">
        <f>LEN(INDIRECT(ADDRESS(ROW() + (0),COLUMN() + (-1))))</f>
        <v>0.0</v>
      </c>
      <c r="D943" t="s" s="0">
        <v>102</v>
      </c>
      <c r="E943" t="s" s="0">
        <v>113</v>
      </c>
      <c r="F943" t="s" s="0">
        <v>113</v>
      </c>
      <c r="G94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43" t="n" s="41">
        <v>1.0</v>
      </c>
      <c r="K943" t="s" s="0">
        <v>185</v>
      </c>
      <c r="M943" t="s" s="0">
        <v>190</v>
      </c>
      <c r="N94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43" t="s" s="0">
        <v>194</v>
      </c>
      <c r="P943" t="s" s="0">
        <v>197</v>
      </c>
      <c r="Q943" t="s" s="0">
        <v>201</v>
      </c>
      <c r="R943" t="s" s="50">
        <v>205</v>
      </c>
      <c r="S943" t="n" s="51">
        <v>12.0</v>
      </c>
      <c r="T943" t="s" s="0">
        <v>211</v>
      </c>
      <c r="U943" t="s" s="0">
        <v>113</v>
      </c>
      <c r="W943" t="s" s="50">
        <v>250</v>
      </c>
      <c r="X943" t="s" s="0">
        <v>113</v>
      </c>
      <c r="Y943" t="s" s="0">
        <v>113</v>
      </c>
      <c r="AA943" t="s" s="0">
        <v>267</v>
      </c>
      <c r="AB943" t="s" s="0">
        <v>113</v>
      </c>
      <c r="AE943" t="s" s="0">
        <v>250</v>
      </c>
      <c r="AG943" t="s" s="0">
        <v>250</v>
      </c>
      <c r="AI943" t="s" s="0">
        <v>250</v>
      </c>
      <c r="AK943" t="s" s="0">
        <v>250</v>
      </c>
      <c r="AM943" t="s" s="0">
        <v>291</v>
      </c>
      <c r="AO943" t="s" s="50">
        <v>250</v>
      </c>
      <c r="AP943" t="s" s="0">
        <v>113</v>
      </c>
      <c r="AQ943" t="s" s="0">
        <v>113</v>
      </c>
      <c r="AR943" t="s" s="50">
        <v>250</v>
      </c>
      <c r="AY943" t="s" s="50">
        <v>250</v>
      </c>
      <c r="AZ943" t="s" s="50">
        <v>250</v>
      </c>
      <c r="BA943" t="s" s="50">
        <v>250</v>
      </c>
      <c r="BB943" t="s" s="50">
        <v>250</v>
      </c>
      <c r="BC943" t="s" s="50">
        <v>250</v>
      </c>
      <c r="BD943" t="s" s="50">
        <v>250</v>
      </c>
      <c r="BE943" t="s" s="50">
        <v>250</v>
      </c>
      <c r="BF943" t="s" s="50">
        <v>250</v>
      </c>
      <c r="BG943" t="s" s="50">
        <v>250</v>
      </c>
      <c r="BH943" t="s" s="50">
        <v>250</v>
      </c>
      <c r="BI943" t="s" s="50">
        <v>250</v>
      </c>
      <c r="BJ943" t="s" s="0">
        <v>113</v>
      </c>
      <c r="BK943" t="s" s="0">
        <v>113</v>
      </c>
      <c r="BL943" t="s" s="0">
        <v>113</v>
      </c>
      <c r="BN943" t="s" s="0">
        <v>250</v>
      </c>
      <c r="BO943" t="s" s="0">
        <v>113</v>
      </c>
      <c r="BR943" t="s" s="0">
        <v>250</v>
      </c>
      <c r="BT943" t="s" s="0">
        <v>113</v>
      </c>
      <c r="BV943" t="s" s="0">
        <v>113</v>
      </c>
      <c r="BW943" t="s" s="50">
        <v>250</v>
      </c>
      <c r="BX943" t="s" s="0">
        <v>113</v>
      </c>
      <c r="BZ943" t="s" s="0">
        <v>250</v>
      </c>
      <c r="CA943" t="s" s="50">
        <v>250</v>
      </c>
      <c r="CC943" t="s" s="0">
        <v>250</v>
      </c>
      <c r="CE943" t="s" s="0">
        <v>250</v>
      </c>
      <c r="CG943" t="s" s="0">
        <v>250</v>
      </c>
      <c r="CI943" t="s" s="0">
        <v>250</v>
      </c>
      <c r="CJ943" t="s" s="0">
        <v>113</v>
      </c>
      <c r="CK943" t="s" s="0">
        <v>113</v>
      </c>
      <c r="CM943" t="s" s="0">
        <v>250</v>
      </c>
      <c r="CO943" t="s" s="0">
        <v>250</v>
      </c>
      <c r="CQ943" t="s" s="0">
        <v>250</v>
      </c>
      <c r="CS943" t="s" s="0">
        <v>250</v>
      </c>
      <c r="CU943" t="s" s="0">
        <v>113</v>
      </c>
      <c r="CV943" t="s" s="0">
        <v>113</v>
      </c>
      <c r="CX943" t="s" s="0">
        <v>250</v>
      </c>
      <c r="CZ943" t="s" s="0">
        <v>113</v>
      </c>
      <c r="DA94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4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44" ht="27.5" customHeight="true">
      <c r="C944" t="n" s="0">
        <f>LEN(INDIRECT(ADDRESS(ROW() + (0),COLUMN() + (-1))))</f>
        <v>0.0</v>
      </c>
      <c r="D944" t="s" s="0">
        <v>102</v>
      </c>
      <c r="E944" t="s" s="0">
        <v>113</v>
      </c>
      <c r="F944" t="s" s="0">
        <v>113</v>
      </c>
      <c r="G94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44" t="n" s="41">
        <v>1.0</v>
      </c>
      <c r="K944" t="s" s="0">
        <v>185</v>
      </c>
      <c r="M944" t="s" s="0">
        <v>190</v>
      </c>
      <c r="N94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44" t="s" s="0">
        <v>194</v>
      </c>
      <c r="P944" t="s" s="0">
        <v>197</v>
      </c>
      <c r="Q944" t="s" s="0">
        <v>201</v>
      </c>
      <c r="R944" t="s" s="50">
        <v>205</v>
      </c>
      <c r="S944" t="n" s="51">
        <v>12.0</v>
      </c>
      <c r="T944" t="s" s="0">
        <v>211</v>
      </c>
      <c r="U944" t="s" s="0">
        <v>113</v>
      </c>
      <c r="W944" t="s" s="50">
        <v>250</v>
      </c>
      <c r="X944" t="s" s="0">
        <v>113</v>
      </c>
      <c r="Y944" t="s" s="0">
        <v>113</v>
      </c>
      <c r="AA944" t="s" s="0">
        <v>267</v>
      </c>
      <c r="AB944" t="s" s="0">
        <v>113</v>
      </c>
      <c r="AE944" t="s" s="0">
        <v>250</v>
      </c>
      <c r="AG944" t="s" s="0">
        <v>250</v>
      </c>
      <c r="AI944" t="s" s="0">
        <v>250</v>
      </c>
      <c r="AK944" t="s" s="0">
        <v>250</v>
      </c>
      <c r="AM944" t="s" s="0">
        <v>291</v>
      </c>
      <c r="AO944" t="s" s="50">
        <v>250</v>
      </c>
      <c r="AP944" t="s" s="0">
        <v>113</v>
      </c>
      <c r="AQ944" t="s" s="0">
        <v>113</v>
      </c>
      <c r="AR944" t="s" s="50">
        <v>250</v>
      </c>
      <c r="AY944" t="s" s="50">
        <v>250</v>
      </c>
      <c r="AZ944" t="s" s="50">
        <v>250</v>
      </c>
      <c r="BA944" t="s" s="50">
        <v>250</v>
      </c>
      <c r="BB944" t="s" s="50">
        <v>250</v>
      </c>
      <c r="BC944" t="s" s="50">
        <v>250</v>
      </c>
      <c r="BD944" t="s" s="50">
        <v>250</v>
      </c>
      <c r="BE944" t="s" s="50">
        <v>250</v>
      </c>
      <c r="BF944" t="s" s="50">
        <v>250</v>
      </c>
      <c r="BG944" t="s" s="50">
        <v>250</v>
      </c>
      <c r="BH944" t="s" s="50">
        <v>250</v>
      </c>
      <c r="BI944" t="s" s="50">
        <v>250</v>
      </c>
      <c r="BJ944" t="s" s="0">
        <v>113</v>
      </c>
      <c r="BK944" t="s" s="0">
        <v>113</v>
      </c>
      <c r="BL944" t="s" s="0">
        <v>113</v>
      </c>
      <c r="BN944" t="s" s="0">
        <v>250</v>
      </c>
      <c r="BO944" t="s" s="0">
        <v>113</v>
      </c>
      <c r="BR944" t="s" s="0">
        <v>250</v>
      </c>
      <c r="BT944" t="s" s="0">
        <v>113</v>
      </c>
      <c r="BV944" t="s" s="0">
        <v>113</v>
      </c>
      <c r="BW944" t="s" s="50">
        <v>250</v>
      </c>
      <c r="BX944" t="s" s="0">
        <v>113</v>
      </c>
      <c r="BZ944" t="s" s="0">
        <v>250</v>
      </c>
      <c r="CA944" t="s" s="50">
        <v>250</v>
      </c>
      <c r="CC944" t="s" s="0">
        <v>250</v>
      </c>
      <c r="CE944" t="s" s="0">
        <v>250</v>
      </c>
      <c r="CG944" t="s" s="0">
        <v>250</v>
      </c>
      <c r="CI944" t="s" s="0">
        <v>250</v>
      </c>
      <c r="CJ944" t="s" s="0">
        <v>113</v>
      </c>
      <c r="CK944" t="s" s="0">
        <v>113</v>
      </c>
      <c r="CM944" t="s" s="0">
        <v>250</v>
      </c>
      <c r="CO944" t="s" s="0">
        <v>250</v>
      </c>
      <c r="CQ944" t="s" s="0">
        <v>250</v>
      </c>
      <c r="CS944" t="s" s="0">
        <v>250</v>
      </c>
      <c r="CU944" t="s" s="0">
        <v>113</v>
      </c>
      <c r="CV944" t="s" s="0">
        <v>113</v>
      </c>
      <c r="CX944" t="s" s="0">
        <v>250</v>
      </c>
      <c r="CZ944" t="s" s="0">
        <v>113</v>
      </c>
      <c r="DA94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4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45" ht="27.5" customHeight="true">
      <c r="C945" t="n" s="0">
        <f>LEN(INDIRECT(ADDRESS(ROW() + (0),COLUMN() + (-1))))</f>
        <v>0.0</v>
      </c>
      <c r="D945" t="s" s="0">
        <v>102</v>
      </c>
      <c r="E945" t="s" s="0">
        <v>113</v>
      </c>
      <c r="F945" t="s" s="0">
        <v>113</v>
      </c>
      <c r="G94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45" t="n" s="41">
        <v>1.0</v>
      </c>
      <c r="K945" t="s" s="0">
        <v>185</v>
      </c>
      <c r="M945" t="s" s="0">
        <v>190</v>
      </c>
      <c r="N94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45" t="s" s="0">
        <v>194</v>
      </c>
      <c r="P945" t="s" s="0">
        <v>197</v>
      </c>
      <c r="Q945" t="s" s="0">
        <v>201</v>
      </c>
      <c r="R945" t="s" s="50">
        <v>205</v>
      </c>
      <c r="S945" t="n" s="51">
        <v>12.0</v>
      </c>
      <c r="T945" t="s" s="0">
        <v>211</v>
      </c>
      <c r="U945" t="s" s="0">
        <v>113</v>
      </c>
      <c r="W945" t="s" s="50">
        <v>250</v>
      </c>
      <c r="X945" t="s" s="0">
        <v>113</v>
      </c>
      <c r="Y945" t="s" s="0">
        <v>113</v>
      </c>
      <c r="AA945" t="s" s="0">
        <v>267</v>
      </c>
      <c r="AB945" t="s" s="0">
        <v>113</v>
      </c>
      <c r="AE945" t="s" s="0">
        <v>250</v>
      </c>
      <c r="AG945" t="s" s="0">
        <v>250</v>
      </c>
      <c r="AI945" t="s" s="0">
        <v>250</v>
      </c>
      <c r="AK945" t="s" s="0">
        <v>250</v>
      </c>
      <c r="AM945" t="s" s="0">
        <v>291</v>
      </c>
      <c r="AO945" t="s" s="50">
        <v>250</v>
      </c>
      <c r="AP945" t="s" s="0">
        <v>113</v>
      </c>
      <c r="AQ945" t="s" s="0">
        <v>113</v>
      </c>
      <c r="AR945" t="s" s="50">
        <v>250</v>
      </c>
      <c r="AY945" t="s" s="50">
        <v>250</v>
      </c>
      <c r="AZ945" t="s" s="50">
        <v>250</v>
      </c>
      <c r="BA945" t="s" s="50">
        <v>250</v>
      </c>
      <c r="BB945" t="s" s="50">
        <v>250</v>
      </c>
      <c r="BC945" t="s" s="50">
        <v>250</v>
      </c>
      <c r="BD945" t="s" s="50">
        <v>250</v>
      </c>
      <c r="BE945" t="s" s="50">
        <v>250</v>
      </c>
      <c r="BF945" t="s" s="50">
        <v>250</v>
      </c>
      <c r="BG945" t="s" s="50">
        <v>250</v>
      </c>
      <c r="BH945" t="s" s="50">
        <v>250</v>
      </c>
      <c r="BI945" t="s" s="50">
        <v>250</v>
      </c>
      <c r="BJ945" t="s" s="0">
        <v>113</v>
      </c>
      <c r="BK945" t="s" s="0">
        <v>113</v>
      </c>
      <c r="BL945" t="s" s="0">
        <v>113</v>
      </c>
      <c r="BN945" t="s" s="0">
        <v>250</v>
      </c>
      <c r="BO945" t="s" s="0">
        <v>113</v>
      </c>
      <c r="BR945" t="s" s="0">
        <v>250</v>
      </c>
      <c r="BT945" t="s" s="0">
        <v>113</v>
      </c>
      <c r="BV945" t="s" s="0">
        <v>113</v>
      </c>
      <c r="BW945" t="s" s="50">
        <v>250</v>
      </c>
      <c r="BX945" t="s" s="0">
        <v>113</v>
      </c>
      <c r="BZ945" t="s" s="0">
        <v>250</v>
      </c>
      <c r="CA945" t="s" s="50">
        <v>250</v>
      </c>
      <c r="CC945" t="s" s="0">
        <v>250</v>
      </c>
      <c r="CE945" t="s" s="0">
        <v>250</v>
      </c>
      <c r="CG945" t="s" s="0">
        <v>250</v>
      </c>
      <c r="CI945" t="s" s="0">
        <v>250</v>
      </c>
      <c r="CJ945" t="s" s="0">
        <v>113</v>
      </c>
      <c r="CK945" t="s" s="0">
        <v>113</v>
      </c>
      <c r="CM945" t="s" s="0">
        <v>250</v>
      </c>
      <c r="CO945" t="s" s="0">
        <v>250</v>
      </c>
      <c r="CQ945" t="s" s="0">
        <v>250</v>
      </c>
      <c r="CS945" t="s" s="0">
        <v>250</v>
      </c>
      <c r="CU945" t="s" s="0">
        <v>113</v>
      </c>
      <c r="CV945" t="s" s="0">
        <v>113</v>
      </c>
      <c r="CX945" t="s" s="0">
        <v>250</v>
      </c>
      <c r="CZ945" t="s" s="0">
        <v>113</v>
      </c>
      <c r="DA94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4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46" ht="27.5" customHeight="true">
      <c r="C946" t="n" s="0">
        <f>LEN(INDIRECT(ADDRESS(ROW() + (0),COLUMN() + (-1))))</f>
        <v>0.0</v>
      </c>
      <c r="D946" t="s" s="0">
        <v>102</v>
      </c>
      <c r="E946" t="s" s="0">
        <v>113</v>
      </c>
      <c r="F946" t="s" s="0">
        <v>113</v>
      </c>
      <c r="G94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46" t="n" s="41">
        <v>1.0</v>
      </c>
      <c r="K946" t="s" s="0">
        <v>185</v>
      </c>
      <c r="M946" t="s" s="0">
        <v>190</v>
      </c>
      <c r="N94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46" t="s" s="0">
        <v>194</v>
      </c>
      <c r="P946" t="s" s="0">
        <v>197</v>
      </c>
      <c r="Q946" t="s" s="0">
        <v>201</v>
      </c>
      <c r="R946" t="s" s="50">
        <v>205</v>
      </c>
      <c r="S946" t="n" s="51">
        <v>12.0</v>
      </c>
      <c r="T946" t="s" s="0">
        <v>211</v>
      </c>
      <c r="U946" t="s" s="0">
        <v>113</v>
      </c>
      <c r="W946" t="s" s="50">
        <v>250</v>
      </c>
      <c r="X946" t="s" s="0">
        <v>113</v>
      </c>
      <c r="Y946" t="s" s="0">
        <v>113</v>
      </c>
      <c r="AA946" t="s" s="0">
        <v>267</v>
      </c>
      <c r="AB946" t="s" s="0">
        <v>113</v>
      </c>
      <c r="AE946" t="s" s="0">
        <v>250</v>
      </c>
      <c r="AG946" t="s" s="0">
        <v>250</v>
      </c>
      <c r="AI946" t="s" s="0">
        <v>250</v>
      </c>
      <c r="AK946" t="s" s="0">
        <v>250</v>
      </c>
      <c r="AM946" t="s" s="0">
        <v>291</v>
      </c>
      <c r="AO946" t="s" s="50">
        <v>250</v>
      </c>
      <c r="AP946" t="s" s="0">
        <v>113</v>
      </c>
      <c r="AQ946" t="s" s="0">
        <v>113</v>
      </c>
      <c r="AR946" t="s" s="50">
        <v>250</v>
      </c>
      <c r="AY946" t="s" s="50">
        <v>250</v>
      </c>
      <c r="AZ946" t="s" s="50">
        <v>250</v>
      </c>
      <c r="BA946" t="s" s="50">
        <v>250</v>
      </c>
      <c r="BB946" t="s" s="50">
        <v>250</v>
      </c>
      <c r="BC946" t="s" s="50">
        <v>250</v>
      </c>
      <c r="BD946" t="s" s="50">
        <v>250</v>
      </c>
      <c r="BE946" t="s" s="50">
        <v>250</v>
      </c>
      <c r="BF946" t="s" s="50">
        <v>250</v>
      </c>
      <c r="BG946" t="s" s="50">
        <v>250</v>
      </c>
      <c r="BH946" t="s" s="50">
        <v>250</v>
      </c>
      <c r="BI946" t="s" s="50">
        <v>250</v>
      </c>
      <c r="BJ946" t="s" s="0">
        <v>113</v>
      </c>
      <c r="BK946" t="s" s="0">
        <v>113</v>
      </c>
      <c r="BL946" t="s" s="0">
        <v>113</v>
      </c>
      <c r="BN946" t="s" s="0">
        <v>250</v>
      </c>
      <c r="BO946" t="s" s="0">
        <v>113</v>
      </c>
      <c r="BR946" t="s" s="0">
        <v>250</v>
      </c>
      <c r="BT946" t="s" s="0">
        <v>113</v>
      </c>
      <c r="BV946" t="s" s="0">
        <v>113</v>
      </c>
      <c r="BW946" t="s" s="50">
        <v>250</v>
      </c>
      <c r="BX946" t="s" s="0">
        <v>113</v>
      </c>
      <c r="BZ946" t="s" s="0">
        <v>250</v>
      </c>
      <c r="CA946" t="s" s="50">
        <v>250</v>
      </c>
      <c r="CC946" t="s" s="0">
        <v>250</v>
      </c>
      <c r="CE946" t="s" s="0">
        <v>250</v>
      </c>
      <c r="CG946" t="s" s="0">
        <v>250</v>
      </c>
      <c r="CI946" t="s" s="0">
        <v>250</v>
      </c>
      <c r="CJ946" t="s" s="0">
        <v>113</v>
      </c>
      <c r="CK946" t="s" s="0">
        <v>113</v>
      </c>
      <c r="CM946" t="s" s="0">
        <v>250</v>
      </c>
      <c r="CO946" t="s" s="0">
        <v>250</v>
      </c>
      <c r="CQ946" t="s" s="0">
        <v>250</v>
      </c>
      <c r="CS946" t="s" s="0">
        <v>250</v>
      </c>
      <c r="CU946" t="s" s="0">
        <v>113</v>
      </c>
      <c r="CV946" t="s" s="0">
        <v>113</v>
      </c>
      <c r="CX946" t="s" s="0">
        <v>250</v>
      </c>
      <c r="CZ946" t="s" s="0">
        <v>113</v>
      </c>
      <c r="DA94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4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47" ht="27.5" customHeight="true">
      <c r="C947" t="n" s="0">
        <f>LEN(INDIRECT(ADDRESS(ROW() + (0),COLUMN() + (-1))))</f>
        <v>0.0</v>
      </c>
      <c r="D947" t="s" s="0">
        <v>102</v>
      </c>
      <c r="E947" t="s" s="0">
        <v>113</v>
      </c>
      <c r="F947" t="s" s="0">
        <v>113</v>
      </c>
      <c r="G94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47" t="n" s="41">
        <v>1.0</v>
      </c>
      <c r="K947" t="s" s="0">
        <v>185</v>
      </c>
      <c r="M947" t="s" s="0">
        <v>190</v>
      </c>
      <c r="N94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47" t="s" s="0">
        <v>194</v>
      </c>
      <c r="P947" t="s" s="0">
        <v>197</v>
      </c>
      <c r="Q947" t="s" s="0">
        <v>201</v>
      </c>
      <c r="R947" t="s" s="50">
        <v>205</v>
      </c>
      <c r="S947" t="n" s="51">
        <v>12.0</v>
      </c>
      <c r="T947" t="s" s="0">
        <v>211</v>
      </c>
      <c r="U947" t="s" s="0">
        <v>113</v>
      </c>
      <c r="W947" t="s" s="50">
        <v>250</v>
      </c>
      <c r="X947" t="s" s="0">
        <v>113</v>
      </c>
      <c r="Y947" t="s" s="0">
        <v>113</v>
      </c>
      <c r="AA947" t="s" s="0">
        <v>267</v>
      </c>
      <c r="AB947" t="s" s="0">
        <v>113</v>
      </c>
      <c r="AE947" t="s" s="0">
        <v>250</v>
      </c>
      <c r="AG947" t="s" s="0">
        <v>250</v>
      </c>
      <c r="AI947" t="s" s="0">
        <v>250</v>
      </c>
      <c r="AK947" t="s" s="0">
        <v>250</v>
      </c>
      <c r="AM947" t="s" s="0">
        <v>291</v>
      </c>
      <c r="AO947" t="s" s="50">
        <v>250</v>
      </c>
      <c r="AP947" t="s" s="0">
        <v>113</v>
      </c>
      <c r="AQ947" t="s" s="0">
        <v>113</v>
      </c>
      <c r="AR947" t="s" s="50">
        <v>250</v>
      </c>
      <c r="AY947" t="s" s="50">
        <v>250</v>
      </c>
      <c r="AZ947" t="s" s="50">
        <v>250</v>
      </c>
      <c r="BA947" t="s" s="50">
        <v>250</v>
      </c>
      <c r="BB947" t="s" s="50">
        <v>250</v>
      </c>
      <c r="BC947" t="s" s="50">
        <v>250</v>
      </c>
      <c r="BD947" t="s" s="50">
        <v>250</v>
      </c>
      <c r="BE947" t="s" s="50">
        <v>250</v>
      </c>
      <c r="BF947" t="s" s="50">
        <v>250</v>
      </c>
      <c r="BG947" t="s" s="50">
        <v>250</v>
      </c>
      <c r="BH947" t="s" s="50">
        <v>250</v>
      </c>
      <c r="BI947" t="s" s="50">
        <v>250</v>
      </c>
      <c r="BJ947" t="s" s="0">
        <v>113</v>
      </c>
      <c r="BK947" t="s" s="0">
        <v>113</v>
      </c>
      <c r="BL947" t="s" s="0">
        <v>113</v>
      </c>
      <c r="BN947" t="s" s="0">
        <v>250</v>
      </c>
      <c r="BO947" t="s" s="0">
        <v>113</v>
      </c>
      <c r="BR947" t="s" s="0">
        <v>250</v>
      </c>
      <c r="BT947" t="s" s="0">
        <v>113</v>
      </c>
      <c r="BV947" t="s" s="0">
        <v>113</v>
      </c>
      <c r="BW947" t="s" s="50">
        <v>250</v>
      </c>
      <c r="BX947" t="s" s="0">
        <v>113</v>
      </c>
      <c r="BZ947" t="s" s="0">
        <v>250</v>
      </c>
      <c r="CA947" t="s" s="50">
        <v>250</v>
      </c>
      <c r="CC947" t="s" s="0">
        <v>250</v>
      </c>
      <c r="CE947" t="s" s="0">
        <v>250</v>
      </c>
      <c r="CG947" t="s" s="0">
        <v>250</v>
      </c>
      <c r="CI947" t="s" s="0">
        <v>250</v>
      </c>
      <c r="CJ947" t="s" s="0">
        <v>113</v>
      </c>
      <c r="CK947" t="s" s="0">
        <v>113</v>
      </c>
      <c r="CM947" t="s" s="0">
        <v>250</v>
      </c>
      <c r="CO947" t="s" s="0">
        <v>250</v>
      </c>
      <c r="CQ947" t="s" s="0">
        <v>250</v>
      </c>
      <c r="CS947" t="s" s="0">
        <v>250</v>
      </c>
      <c r="CU947" t="s" s="0">
        <v>113</v>
      </c>
      <c r="CV947" t="s" s="0">
        <v>113</v>
      </c>
      <c r="CX947" t="s" s="0">
        <v>250</v>
      </c>
      <c r="CZ947" t="s" s="0">
        <v>113</v>
      </c>
      <c r="DA94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4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48" ht="27.5" customHeight="true">
      <c r="C948" t="n" s="0">
        <f>LEN(INDIRECT(ADDRESS(ROW() + (0),COLUMN() + (-1))))</f>
        <v>0.0</v>
      </c>
      <c r="D948" t="s" s="0">
        <v>102</v>
      </c>
      <c r="E948" t="s" s="0">
        <v>113</v>
      </c>
      <c r="F948" t="s" s="0">
        <v>113</v>
      </c>
      <c r="G94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48" t="n" s="41">
        <v>1.0</v>
      </c>
      <c r="K948" t="s" s="0">
        <v>185</v>
      </c>
      <c r="M948" t="s" s="0">
        <v>190</v>
      </c>
      <c r="N94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48" t="s" s="0">
        <v>194</v>
      </c>
      <c r="P948" t="s" s="0">
        <v>197</v>
      </c>
      <c r="Q948" t="s" s="0">
        <v>201</v>
      </c>
      <c r="R948" t="s" s="50">
        <v>205</v>
      </c>
      <c r="S948" t="n" s="51">
        <v>12.0</v>
      </c>
      <c r="T948" t="s" s="0">
        <v>211</v>
      </c>
      <c r="U948" t="s" s="0">
        <v>113</v>
      </c>
      <c r="W948" t="s" s="50">
        <v>250</v>
      </c>
      <c r="X948" t="s" s="0">
        <v>113</v>
      </c>
      <c r="Y948" t="s" s="0">
        <v>113</v>
      </c>
      <c r="AA948" t="s" s="0">
        <v>267</v>
      </c>
      <c r="AB948" t="s" s="0">
        <v>113</v>
      </c>
      <c r="AE948" t="s" s="0">
        <v>250</v>
      </c>
      <c r="AG948" t="s" s="0">
        <v>250</v>
      </c>
      <c r="AI948" t="s" s="0">
        <v>250</v>
      </c>
      <c r="AK948" t="s" s="0">
        <v>250</v>
      </c>
      <c r="AM948" t="s" s="0">
        <v>291</v>
      </c>
      <c r="AO948" t="s" s="50">
        <v>250</v>
      </c>
      <c r="AP948" t="s" s="0">
        <v>113</v>
      </c>
      <c r="AQ948" t="s" s="0">
        <v>113</v>
      </c>
      <c r="AR948" t="s" s="50">
        <v>250</v>
      </c>
      <c r="AY948" t="s" s="50">
        <v>250</v>
      </c>
      <c r="AZ948" t="s" s="50">
        <v>250</v>
      </c>
      <c r="BA948" t="s" s="50">
        <v>250</v>
      </c>
      <c r="BB948" t="s" s="50">
        <v>250</v>
      </c>
      <c r="BC948" t="s" s="50">
        <v>250</v>
      </c>
      <c r="BD948" t="s" s="50">
        <v>250</v>
      </c>
      <c r="BE948" t="s" s="50">
        <v>250</v>
      </c>
      <c r="BF948" t="s" s="50">
        <v>250</v>
      </c>
      <c r="BG948" t="s" s="50">
        <v>250</v>
      </c>
      <c r="BH948" t="s" s="50">
        <v>250</v>
      </c>
      <c r="BI948" t="s" s="50">
        <v>250</v>
      </c>
      <c r="BJ948" t="s" s="0">
        <v>113</v>
      </c>
      <c r="BK948" t="s" s="0">
        <v>113</v>
      </c>
      <c r="BL948" t="s" s="0">
        <v>113</v>
      </c>
      <c r="BN948" t="s" s="0">
        <v>250</v>
      </c>
      <c r="BO948" t="s" s="0">
        <v>113</v>
      </c>
      <c r="BR948" t="s" s="0">
        <v>250</v>
      </c>
      <c r="BT948" t="s" s="0">
        <v>113</v>
      </c>
      <c r="BV948" t="s" s="0">
        <v>113</v>
      </c>
      <c r="BW948" t="s" s="50">
        <v>250</v>
      </c>
      <c r="BX948" t="s" s="0">
        <v>113</v>
      </c>
      <c r="BZ948" t="s" s="0">
        <v>250</v>
      </c>
      <c r="CA948" t="s" s="50">
        <v>250</v>
      </c>
      <c r="CC948" t="s" s="0">
        <v>250</v>
      </c>
      <c r="CE948" t="s" s="0">
        <v>250</v>
      </c>
      <c r="CG948" t="s" s="0">
        <v>250</v>
      </c>
      <c r="CI948" t="s" s="0">
        <v>250</v>
      </c>
      <c r="CJ948" t="s" s="0">
        <v>113</v>
      </c>
      <c r="CK948" t="s" s="0">
        <v>113</v>
      </c>
      <c r="CM948" t="s" s="0">
        <v>250</v>
      </c>
      <c r="CO948" t="s" s="0">
        <v>250</v>
      </c>
      <c r="CQ948" t="s" s="0">
        <v>250</v>
      </c>
      <c r="CS948" t="s" s="0">
        <v>250</v>
      </c>
      <c r="CU948" t="s" s="0">
        <v>113</v>
      </c>
      <c r="CV948" t="s" s="0">
        <v>113</v>
      </c>
      <c r="CX948" t="s" s="0">
        <v>250</v>
      </c>
      <c r="CZ948" t="s" s="0">
        <v>113</v>
      </c>
      <c r="DA94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4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49" ht="27.5" customHeight="true">
      <c r="C949" t="n" s="0">
        <f>LEN(INDIRECT(ADDRESS(ROW() + (0),COLUMN() + (-1))))</f>
        <v>0.0</v>
      </c>
      <c r="D949" t="s" s="0">
        <v>102</v>
      </c>
      <c r="E949" t="s" s="0">
        <v>113</v>
      </c>
      <c r="F949" t="s" s="0">
        <v>113</v>
      </c>
      <c r="G94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49" t="n" s="41">
        <v>1.0</v>
      </c>
      <c r="K949" t="s" s="0">
        <v>185</v>
      </c>
      <c r="M949" t="s" s="0">
        <v>190</v>
      </c>
      <c r="N94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49" t="s" s="0">
        <v>194</v>
      </c>
      <c r="P949" t="s" s="0">
        <v>197</v>
      </c>
      <c r="Q949" t="s" s="0">
        <v>201</v>
      </c>
      <c r="R949" t="s" s="50">
        <v>205</v>
      </c>
      <c r="S949" t="n" s="51">
        <v>12.0</v>
      </c>
      <c r="T949" t="s" s="0">
        <v>211</v>
      </c>
      <c r="U949" t="s" s="0">
        <v>113</v>
      </c>
      <c r="W949" t="s" s="50">
        <v>250</v>
      </c>
      <c r="X949" t="s" s="0">
        <v>113</v>
      </c>
      <c r="Y949" t="s" s="0">
        <v>113</v>
      </c>
      <c r="AA949" t="s" s="0">
        <v>267</v>
      </c>
      <c r="AB949" t="s" s="0">
        <v>113</v>
      </c>
      <c r="AE949" t="s" s="0">
        <v>250</v>
      </c>
      <c r="AG949" t="s" s="0">
        <v>250</v>
      </c>
      <c r="AI949" t="s" s="0">
        <v>250</v>
      </c>
      <c r="AK949" t="s" s="0">
        <v>250</v>
      </c>
      <c r="AM949" t="s" s="0">
        <v>291</v>
      </c>
      <c r="AO949" t="s" s="50">
        <v>250</v>
      </c>
      <c r="AP949" t="s" s="0">
        <v>113</v>
      </c>
      <c r="AQ949" t="s" s="0">
        <v>113</v>
      </c>
      <c r="AR949" t="s" s="50">
        <v>250</v>
      </c>
      <c r="AY949" t="s" s="50">
        <v>250</v>
      </c>
      <c r="AZ949" t="s" s="50">
        <v>250</v>
      </c>
      <c r="BA949" t="s" s="50">
        <v>250</v>
      </c>
      <c r="BB949" t="s" s="50">
        <v>250</v>
      </c>
      <c r="BC949" t="s" s="50">
        <v>250</v>
      </c>
      <c r="BD949" t="s" s="50">
        <v>250</v>
      </c>
      <c r="BE949" t="s" s="50">
        <v>250</v>
      </c>
      <c r="BF949" t="s" s="50">
        <v>250</v>
      </c>
      <c r="BG949" t="s" s="50">
        <v>250</v>
      </c>
      <c r="BH949" t="s" s="50">
        <v>250</v>
      </c>
      <c r="BI949" t="s" s="50">
        <v>250</v>
      </c>
      <c r="BJ949" t="s" s="0">
        <v>113</v>
      </c>
      <c r="BK949" t="s" s="0">
        <v>113</v>
      </c>
      <c r="BL949" t="s" s="0">
        <v>113</v>
      </c>
      <c r="BN949" t="s" s="0">
        <v>250</v>
      </c>
      <c r="BO949" t="s" s="0">
        <v>113</v>
      </c>
      <c r="BR949" t="s" s="0">
        <v>250</v>
      </c>
      <c r="BT949" t="s" s="0">
        <v>113</v>
      </c>
      <c r="BV949" t="s" s="0">
        <v>113</v>
      </c>
      <c r="BW949" t="s" s="50">
        <v>250</v>
      </c>
      <c r="BX949" t="s" s="0">
        <v>113</v>
      </c>
      <c r="BZ949" t="s" s="0">
        <v>250</v>
      </c>
      <c r="CA949" t="s" s="50">
        <v>250</v>
      </c>
      <c r="CC949" t="s" s="0">
        <v>250</v>
      </c>
      <c r="CE949" t="s" s="0">
        <v>250</v>
      </c>
      <c r="CG949" t="s" s="0">
        <v>250</v>
      </c>
      <c r="CI949" t="s" s="0">
        <v>250</v>
      </c>
      <c r="CJ949" t="s" s="0">
        <v>113</v>
      </c>
      <c r="CK949" t="s" s="0">
        <v>113</v>
      </c>
      <c r="CM949" t="s" s="0">
        <v>250</v>
      </c>
      <c r="CO949" t="s" s="0">
        <v>250</v>
      </c>
      <c r="CQ949" t="s" s="0">
        <v>250</v>
      </c>
      <c r="CS949" t="s" s="0">
        <v>250</v>
      </c>
      <c r="CU949" t="s" s="0">
        <v>113</v>
      </c>
      <c r="CV949" t="s" s="0">
        <v>113</v>
      </c>
      <c r="CX949" t="s" s="0">
        <v>250</v>
      </c>
      <c r="CZ949" t="s" s="0">
        <v>113</v>
      </c>
      <c r="DA94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4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50" ht="27.5" customHeight="true">
      <c r="C950" t="n" s="0">
        <f>LEN(INDIRECT(ADDRESS(ROW() + (0),COLUMN() + (-1))))</f>
        <v>0.0</v>
      </c>
      <c r="D950" t="s" s="0">
        <v>102</v>
      </c>
      <c r="E950" t="s" s="0">
        <v>113</v>
      </c>
      <c r="F950" t="s" s="0">
        <v>113</v>
      </c>
      <c r="G95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50" t="n" s="41">
        <v>1.0</v>
      </c>
      <c r="K950" t="s" s="0">
        <v>185</v>
      </c>
      <c r="M950" t="s" s="0">
        <v>190</v>
      </c>
      <c r="N95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50" t="s" s="0">
        <v>194</v>
      </c>
      <c r="P950" t="s" s="0">
        <v>197</v>
      </c>
      <c r="Q950" t="s" s="0">
        <v>201</v>
      </c>
      <c r="R950" t="s" s="50">
        <v>205</v>
      </c>
      <c r="S950" t="n" s="51">
        <v>12.0</v>
      </c>
      <c r="T950" t="s" s="0">
        <v>211</v>
      </c>
      <c r="U950" t="s" s="0">
        <v>113</v>
      </c>
      <c r="W950" t="s" s="50">
        <v>250</v>
      </c>
      <c r="X950" t="s" s="0">
        <v>113</v>
      </c>
      <c r="Y950" t="s" s="0">
        <v>113</v>
      </c>
      <c r="AA950" t="s" s="0">
        <v>267</v>
      </c>
      <c r="AB950" t="s" s="0">
        <v>113</v>
      </c>
      <c r="AE950" t="s" s="0">
        <v>250</v>
      </c>
      <c r="AG950" t="s" s="0">
        <v>250</v>
      </c>
      <c r="AI950" t="s" s="0">
        <v>250</v>
      </c>
      <c r="AK950" t="s" s="0">
        <v>250</v>
      </c>
      <c r="AM950" t="s" s="0">
        <v>291</v>
      </c>
      <c r="AO950" t="s" s="50">
        <v>250</v>
      </c>
      <c r="AP950" t="s" s="0">
        <v>113</v>
      </c>
      <c r="AQ950" t="s" s="0">
        <v>113</v>
      </c>
      <c r="AR950" t="s" s="50">
        <v>250</v>
      </c>
      <c r="AY950" t="s" s="50">
        <v>250</v>
      </c>
      <c r="AZ950" t="s" s="50">
        <v>250</v>
      </c>
      <c r="BA950" t="s" s="50">
        <v>250</v>
      </c>
      <c r="BB950" t="s" s="50">
        <v>250</v>
      </c>
      <c r="BC950" t="s" s="50">
        <v>250</v>
      </c>
      <c r="BD950" t="s" s="50">
        <v>250</v>
      </c>
      <c r="BE950" t="s" s="50">
        <v>250</v>
      </c>
      <c r="BF950" t="s" s="50">
        <v>250</v>
      </c>
      <c r="BG950" t="s" s="50">
        <v>250</v>
      </c>
      <c r="BH950" t="s" s="50">
        <v>250</v>
      </c>
      <c r="BI950" t="s" s="50">
        <v>250</v>
      </c>
      <c r="BJ950" t="s" s="0">
        <v>113</v>
      </c>
      <c r="BK950" t="s" s="0">
        <v>113</v>
      </c>
      <c r="BL950" t="s" s="0">
        <v>113</v>
      </c>
      <c r="BN950" t="s" s="0">
        <v>250</v>
      </c>
      <c r="BO950" t="s" s="0">
        <v>113</v>
      </c>
      <c r="BR950" t="s" s="0">
        <v>250</v>
      </c>
      <c r="BT950" t="s" s="0">
        <v>113</v>
      </c>
      <c r="BV950" t="s" s="0">
        <v>113</v>
      </c>
      <c r="BW950" t="s" s="50">
        <v>250</v>
      </c>
      <c r="BX950" t="s" s="0">
        <v>113</v>
      </c>
      <c r="BZ950" t="s" s="0">
        <v>250</v>
      </c>
      <c r="CA950" t="s" s="50">
        <v>250</v>
      </c>
      <c r="CC950" t="s" s="0">
        <v>250</v>
      </c>
      <c r="CE950" t="s" s="0">
        <v>250</v>
      </c>
      <c r="CG950" t="s" s="0">
        <v>250</v>
      </c>
      <c r="CI950" t="s" s="0">
        <v>250</v>
      </c>
      <c r="CJ950" t="s" s="0">
        <v>113</v>
      </c>
      <c r="CK950" t="s" s="0">
        <v>113</v>
      </c>
      <c r="CM950" t="s" s="0">
        <v>250</v>
      </c>
      <c r="CO950" t="s" s="0">
        <v>250</v>
      </c>
      <c r="CQ950" t="s" s="0">
        <v>250</v>
      </c>
      <c r="CS950" t="s" s="0">
        <v>250</v>
      </c>
      <c r="CU950" t="s" s="0">
        <v>113</v>
      </c>
      <c r="CV950" t="s" s="0">
        <v>113</v>
      </c>
      <c r="CX950" t="s" s="0">
        <v>250</v>
      </c>
      <c r="CZ950" t="s" s="0">
        <v>113</v>
      </c>
      <c r="DA95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5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51" ht="27.5" customHeight="true">
      <c r="C951" t="n" s="0">
        <f>LEN(INDIRECT(ADDRESS(ROW() + (0),COLUMN() + (-1))))</f>
        <v>0.0</v>
      </c>
      <c r="D951" t="s" s="0">
        <v>102</v>
      </c>
      <c r="E951" t="s" s="0">
        <v>113</v>
      </c>
      <c r="F951" t="s" s="0">
        <v>113</v>
      </c>
      <c r="G95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51" t="n" s="41">
        <v>1.0</v>
      </c>
      <c r="K951" t="s" s="0">
        <v>185</v>
      </c>
      <c r="M951" t="s" s="0">
        <v>190</v>
      </c>
      <c r="N95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51" t="s" s="0">
        <v>194</v>
      </c>
      <c r="P951" t="s" s="0">
        <v>197</v>
      </c>
      <c r="Q951" t="s" s="0">
        <v>201</v>
      </c>
      <c r="R951" t="s" s="50">
        <v>205</v>
      </c>
      <c r="S951" t="n" s="51">
        <v>12.0</v>
      </c>
      <c r="T951" t="s" s="0">
        <v>211</v>
      </c>
      <c r="U951" t="s" s="0">
        <v>113</v>
      </c>
      <c r="W951" t="s" s="50">
        <v>250</v>
      </c>
      <c r="X951" t="s" s="0">
        <v>113</v>
      </c>
      <c r="Y951" t="s" s="0">
        <v>113</v>
      </c>
      <c r="AA951" t="s" s="0">
        <v>267</v>
      </c>
      <c r="AB951" t="s" s="0">
        <v>113</v>
      </c>
      <c r="AE951" t="s" s="0">
        <v>250</v>
      </c>
      <c r="AG951" t="s" s="0">
        <v>250</v>
      </c>
      <c r="AI951" t="s" s="0">
        <v>250</v>
      </c>
      <c r="AK951" t="s" s="0">
        <v>250</v>
      </c>
      <c r="AM951" t="s" s="0">
        <v>291</v>
      </c>
      <c r="AO951" t="s" s="50">
        <v>250</v>
      </c>
      <c r="AP951" t="s" s="0">
        <v>113</v>
      </c>
      <c r="AQ951" t="s" s="0">
        <v>113</v>
      </c>
      <c r="AR951" t="s" s="50">
        <v>250</v>
      </c>
      <c r="AY951" t="s" s="50">
        <v>250</v>
      </c>
      <c r="AZ951" t="s" s="50">
        <v>250</v>
      </c>
      <c r="BA951" t="s" s="50">
        <v>250</v>
      </c>
      <c r="BB951" t="s" s="50">
        <v>250</v>
      </c>
      <c r="BC951" t="s" s="50">
        <v>250</v>
      </c>
      <c r="BD951" t="s" s="50">
        <v>250</v>
      </c>
      <c r="BE951" t="s" s="50">
        <v>250</v>
      </c>
      <c r="BF951" t="s" s="50">
        <v>250</v>
      </c>
      <c r="BG951" t="s" s="50">
        <v>250</v>
      </c>
      <c r="BH951" t="s" s="50">
        <v>250</v>
      </c>
      <c r="BI951" t="s" s="50">
        <v>250</v>
      </c>
      <c r="BJ951" t="s" s="0">
        <v>113</v>
      </c>
      <c r="BK951" t="s" s="0">
        <v>113</v>
      </c>
      <c r="BL951" t="s" s="0">
        <v>113</v>
      </c>
      <c r="BN951" t="s" s="0">
        <v>250</v>
      </c>
      <c r="BO951" t="s" s="0">
        <v>113</v>
      </c>
      <c r="BR951" t="s" s="0">
        <v>250</v>
      </c>
      <c r="BT951" t="s" s="0">
        <v>113</v>
      </c>
      <c r="BV951" t="s" s="0">
        <v>113</v>
      </c>
      <c r="BW951" t="s" s="50">
        <v>250</v>
      </c>
      <c r="BX951" t="s" s="0">
        <v>113</v>
      </c>
      <c r="BZ951" t="s" s="0">
        <v>250</v>
      </c>
      <c r="CA951" t="s" s="50">
        <v>250</v>
      </c>
      <c r="CC951" t="s" s="0">
        <v>250</v>
      </c>
      <c r="CE951" t="s" s="0">
        <v>250</v>
      </c>
      <c r="CG951" t="s" s="0">
        <v>250</v>
      </c>
      <c r="CI951" t="s" s="0">
        <v>250</v>
      </c>
      <c r="CJ951" t="s" s="0">
        <v>113</v>
      </c>
      <c r="CK951" t="s" s="0">
        <v>113</v>
      </c>
      <c r="CM951" t="s" s="0">
        <v>250</v>
      </c>
      <c r="CO951" t="s" s="0">
        <v>250</v>
      </c>
      <c r="CQ951" t="s" s="0">
        <v>250</v>
      </c>
      <c r="CS951" t="s" s="0">
        <v>250</v>
      </c>
      <c r="CU951" t="s" s="0">
        <v>113</v>
      </c>
      <c r="CV951" t="s" s="0">
        <v>113</v>
      </c>
      <c r="CX951" t="s" s="0">
        <v>250</v>
      </c>
      <c r="CZ951" t="s" s="0">
        <v>113</v>
      </c>
      <c r="DA95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5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52" ht="27.5" customHeight="true">
      <c r="C952" t="n" s="0">
        <f>LEN(INDIRECT(ADDRESS(ROW() + (0),COLUMN() + (-1))))</f>
        <v>0.0</v>
      </c>
      <c r="D952" t="s" s="0">
        <v>102</v>
      </c>
      <c r="E952" t="s" s="0">
        <v>113</v>
      </c>
      <c r="F952" t="s" s="0">
        <v>113</v>
      </c>
      <c r="G95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52" t="n" s="41">
        <v>1.0</v>
      </c>
      <c r="K952" t="s" s="0">
        <v>185</v>
      </c>
      <c r="M952" t="s" s="0">
        <v>190</v>
      </c>
      <c r="N95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52" t="s" s="0">
        <v>194</v>
      </c>
      <c r="P952" t="s" s="0">
        <v>197</v>
      </c>
      <c r="Q952" t="s" s="0">
        <v>201</v>
      </c>
      <c r="R952" t="s" s="50">
        <v>205</v>
      </c>
      <c r="S952" t="n" s="51">
        <v>12.0</v>
      </c>
      <c r="T952" t="s" s="0">
        <v>211</v>
      </c>
      <c r="U952" t="s" s="0">
        <v>113</v>
      </c>
      <c r="W952" t="s" s="50">
        <v>250</v>
      </c>
      <c r="X952" t="s" s="0">
        <v>113</v>
      </c>
      <c r="Y952" t="s" s="0">
        <v>113</v>
      </c>
      <c r="AA952" t="s" s="0">
        <v>267</v>
      </c>
      <c r="AB952" t="s" s="0">
        <v>113</v>
      </c>
      <c r="AE952" t="s" s="0">
        <v>250</v>
      </c>
      <c r="AG952" t="s" s="0">
        <v>250</v>
      </c>
      <c r="AI952" t="s" s="0">
        <v>250</v>
      </c>
      <c r="AK952" t="s" s="0">
        <v>250</v>
      </c>
      <c r="AM952" t="s" s="0">
        <v>291</v>
      </c>
      <c r="AO952" t="s" s="50">
        <v>250</v>
      </c>
      <c r="AP952" t="s" s="0">
        <v>113</v>
      </c>
      <c r="AQ952" t="s" s="0">
        <v>113</v>
      </c>
      <c r="AR952" t="s" s="50">
        <v>250</v>
      </c>
      <c r="AY952" t="s" s="50">
        <v>250</v>
      </c>
      <c r="AZ952" t="s" s="50">
        <v>250</v>
      </c>
      <c r="BA952" t="s" s="50">
        <v>250</v>
      </c>
      <c r="BB952" t="s" s="50">
        <v>250</v>
      </c>
      <c r="BC952" t="s" s="50">
        <v>250</v>
      </c>
      <c r="BD952" t="s" s="50">
        <v>250</v>
      </c>
      <c r="BE952" t="s" s="50">
        <v>250</v>
      </c>
      <c r="BF952" t="s" s="50">
        <v>250</v>
      </c>
      <c r="BG952" t="s" s="50">
        <v>250</v>
      </c>
      <c r="BH952" t="s" s="50">
        <v>250</v>
      </c>
      <c r="BI952" t="s" s="50">
        <v>250</v>
      </c>
      <c r="BJ952" t="s" s="0">
        <v>113</v>
      </c>
      <c r="BK952" t="s" s="0">
        <v>113</v>
      </c>
      <c r="BL952" t="s" s="0">
        <v>113</v>
      </c>
      <c r="BN952" t="s" s="0">
        <v>250</v>
      </c>
      <c r="BO952" t="s" s="0">
        <v>113</v>
      </c>
      <c r="BR952" t="s" s="0">
        <v>250</v>
      </c>
      <c r="BT952" t="s" s="0">
        <v>113</v>
      </c>
      <c r="BV952" t="s" s="0">
        <v>113</v>
      </c>
      <c r="BW952" t="s" s="50">
        <v>250</v>
      </c>
      <c r="BX952" t="s" s="0">
        <v>113</v>
      </c>
      <c r="BZ952" t="s" s="0">
        <v>250</v>
      </c>
      <c r="CA952" t="s" s="50">
        <v>250</v>
      </c>
      <c r="CC952" t="s" s="0">
        <v>250</v>
      </c>
      <c r="CE952" t="s" s="0">
        <v>250</v>
      </c>
      <c r="CG952" t="s" s="0">
        <v>250</v>
      </c>
      <c r="CI952" t="s" s="0">
        <v>250</v>
      </c>
      <c r="CJ952" t="s" s="0">
        <v>113</v>
      </c>
      <c r="CK952" t="s" s="0">
        <v>113</v>
      </c>
      <c r="CM952" t="s" s="0">
        <v>250</v>
      </c>
      <c r="CO952" t="s" s="0">
        <v>250</v>
      </c>
      <c r="CQ952" t="s" s="0">
        <v>250</v>
      </c>
      <c r="CS952" t="s" s="0">
        <v>250</v>
      </c>
      <c r="CU952" t="s" s="0">
        <v>113</v>
      </c>
      <c r="CV952" t="s" s="0">
        <v>113</v>
      </c>
      <c r="CX952" t="s" s="0">
        <v>250</v>
      </c>
      <c r="CZ952" t="s" s="0">
        <v>113</v>
      </c>
      <c r="DA95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5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53" ht="27.5" customHeight="true">
      <c r="C953" t="n" s="0">
        <f>LEN(INDIRECT(ADDRESS(ROW() + (0),COLUMN() + (-1))))</f>
        <v>0.0</v>
      </c>
      <c r="D953" t="s" s="0">
        <v>102</v>
      </c>
      <c r="E953" t="s" s="0">
        <v>113</v>
      </c>
      <c r="F953" t="s" s="0">
        <v>113</v>
      </c>
      <c r="G95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53" t="n" s="41">
        <v>1.0</v>
      </c>
      <c r="K953" t="s" s="0">
        <v>185</v>
      </c>
      <c r="M953" t="s" s="0">
        <v>190</v>
      </c>
      <c r="N95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53" t="s" s="0">
        <v>194</v>
      </c>
      <c r="P953" t="s" s="0">
        <v>197</v>
      </c>
      <c r="Q953" t="s" s="0">
        <v>201</v>
      </c>
      <c r="R953" t="s" s="50">
        <v>205</v>
      </c>
      <c r="S953" t="n" s="51">
        <v>12.0</v>
      </c>
      <c r="T953" t="s" s="0">
        <v>211</v>
      </c>
      <c r="U953" t="s" s="0">
        <v>113</v>
      </c>
      <c r="W953" t="s" s="50">
        <v>250</v>
      </c>
      <c r="X953" t="s" s="0">
        <v>113</v>
      </c>
      <c r="Y953" t="s" s="0">
        <v>113</v>
      </c>
      <c r="AA953" t="s" s="0">
        <v>267</v>
      </c>
      <c r="AB953" t="s" s="0">
        <v>113</v>
      </c>
      <c r="AE953" t="s" s="0">
        <v>250</v>
      </c>
      <c r="AG953" t="s" s="0">
        <v>250</v>
      </c>
      <c r="AI953" t="s" s="0">
        <v>250</v>
      </c>
      <c r="AK953" t="s" s="0">
        <v>250</v>
      </c>
      <c r="AM953" t="s" s="0">
        <v>291</v>
      </c>
      <c r="AO953" t="s" s="50">
        <v>250</v>
      </c>
      <c r="AP953" t="s" s="0">
        <v>113</v>
      </c>
      <c r="AQ953" t="s" s="0">
        <v>113</v>
      </c>
      <c r="AR953" t="s" s="50">
        <v>250</v>
      </c>
      <c r="AY953" t="s" s="50">
        <v>250</v>
      </c>
      <c r="AZ953" t="s" s="50">
        <v>250</v>
      </c>
      <c r="BA953" t="s" s="50">
        <v>250</v>
      </c>
      <c r="BB953" t="s" s="50">
        <v>250</v>
      </c>
      <c r="BC953" t="s" s="50">
        <v>250</v>
      </c>
      <c r="BD953" t="s" s="50">
        <v>250</v>
      </c>
      <c r="BE953" t="s" s="50">
        <v>250</v>
      </c>
      <c r="BF953" t="s" s="50">
        <v>250</v>
      </c>
      <c r="BG953" t="s" s="50">
        <v>250</v>
      </c>
      <c r="BH953" t="s" s="50">
        <v>250</v>
      </c>
      <c r="BI953" t="s" s="50">
        <v>250</v>
      </c>
      <c r="BJ953" t="s" s="0">
        <v>113</v>
      </c>
      <c r="BK953" t="s" s="0">
        <v>113</v>
      </c>
      <c r="BL953" t="s" s="0">
        <v>113</v>
      </c>
      <c r="BN953" t="s" s="0">
        <v>250</v>
      </c>
      <c r="BO953" t="s" s="0">
        <v>113</v>
      </c>
      <c r="BR953" t="s" s="0">
        <v>250</v>
      </c>
      <c r="BT953" t="s" s="0">
        <v>113</v>
      </c>
      <c r="BV953" t="s" s="0">
        <v>113</v>
      </c>
      <c r="BW953" t="s" s="50">
        <v>250</v>
      </c>
      <c r="BX953" t="s" s="0">
        <v>113</v>
      </c>
      <c r="BZ953" t="s" s="0">
        <v>250</v>
      </c>
      <c r="CA953" t="s" s="50">
        <v>250</v>
      </c>
      <c r="CC953" t="s" s="0">
        <v>250</v>
      </c>
      <c r="CE953" t="s" s="0">
        <v>250</v>
      </c>
      <c r="CG953" t="s" s="0">
        <v>250</v>
      </c>
      <c r="CI953" t="s" s="0">
        <v>250</v>
      </c>
      <c r="CJ953" t="s" s="0">
        <v>113</v>
      </c>
      <c r="CK953" t="s" s="0">
        <v>113</v>
      </c>
      <c r="CM953" t="s" s="0">
        <v>250</v>
      </c>
      <c r="CO953" t="s" s="0">
        <v>250</v>
      </c>
      <c r="CQ953" t="s" s="0">
        <v>250</v>
      </c>
      <c r="CS953" t="s" s="0">
        <v>250</v>
      </c>
      <c r="CU953" t="s" s="0">
        <v>113</v>
      </c>
      <c r="CV953" t="s" s="0">
        <v>113</v>
      </c>
      <c r="CX953" t="s" s="0">
        <v>250</v>
      </c>
      <c r="CZ953" t="s" s="0">
        <v>113</v>
      </c>
      <c r="DA95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5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54" ht="27.5" customHeight="true">
      <c r="C954" t="n" s="0">
        <f>LEN(INDIRECT(ADDRESS(ROW() + (0),COLUMN() + (-1))))</f>
        <v>0.0</v>
      </c>
      <c r="D954" t="s" s="0">
        <v>102</v>
      </c>
      <c r="E954" t="s" s="0">
        <v>113</v>
      </c>
      <c r="F954" t="s" s="0">
        <v>113</v>
      </c>
      <c r="G95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54" t="n" s="41">
        <v>1.0</v>
      </c>
      <c r="K954" t="s" s="0">
        <v>185</v>
      </c>
      <c r="M954" t="s" s="0">
        <v>190</v>
      </c>
      <c r="N95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54" t="s" s="0">
        <v>194</v>
      </c>
      <c r="P954" t="s" s="0">
        <v>197</v>
      </c>
      <c r="Q954" t="s" s="0">
        <v>201</v>
      </c>
      <c r="R954" t="s" s="50">
        <v>205</v>
      </c>
      <c r="S954" t="n" s="51">
        <v>12.0</v>
      </c>
      <c r="T954" t="s" s="0">
        <v>211</v>
      </c>
      <c r="U954" t="s" s="0">
        <v>113</v>
      </c>
      <c r="W954" t="s" s="50">
        <v>250</v>
      </c>
      <c r="X954" t="s" s="0">
        <v>113</v>
      </c>
      <c r="Y954" t="s" s="0">
        <v>113</v>
      </c>
      <c r="AA954" t="s" s="0">
        <v>267</v>
      </c>
      <c r="AB954" t="s" s="0">
        <v>113</v>
      </c>
      <c r="AE954" t="s" s="0">
        <v>250</v>
      </c>
      <c r="AG954" t="s" s="0">
        <v>250</v>
      </c>
      <c r="AI954" t="s" s="0">
        <v>250</v>
      </c>
      <c r="AK954" t="s" s="0">
        <v>250</v>
      </c>
      <c r="AM954" t="s" s="0">
        <v>291</v>
      </c>
      <c r="AO954" t="s" s="50">
        <v>250</v>
      </c>
      <c r="AP954" t="s" s="0">
        <v>113</v>
      </c>
      <c r="AQ954" t="s" s="0">
        <v>113</v>
      </c>
      <c r="AR954" t="s" s="50">
        <v>250</v>
      </c>
      <c r="AY954" t="s" s="50">
        <v>250</v>
      </c>
      <c r="AZ954" t="s" s="50">
        <v>250</v>
      </c>
      <c r="BA954" t="s" s="50">
        <v>250</v>
      </c>
      <c r="BB954" t="s" s="50">
        <v>250</v>
      </c>
      <c r="BC954" t="s" s="50">
        <v>250</v>
      </c>
      <c r="BD954" t="s" s="50">
        <v>250</v>
      </c>
      <c r="BE954" t="s" s="50">
        <v>250</v>
      </c>
      <c r="BF954" t="s" s="50">
        <v>250</v>
      </c>
      <c r="BG954" t="s" s="50">
        <v>250</v>
      </c>
      <c r="BH954" t="s" s="50">
        <v>250</v>
      </c>
      <c r="BI954" t="s" s="50">
        <v>250</v>
      </c>
      <c r="BJ954" t="s" s="0">
        <v>113</v>
      </c>
      <c r="BK954" t="s" s="0">
        <v>113</v>
      </c>
      <c r="BL954" t="s" s="0">
        <v>113</v>
      </c>
      <c r="BN954" t="s" s="0">
        <v>250</v>
      </c>
      <c r="BO954" t="s" s="0">
        <v>113</v>
      </c>
      <c r="BR954" t="s" s="0">
        <v>250</v>
      </c>
      <c r="BT954" t="s" s="0">
        <v>113</v>
      </c>
      <c r="BV954" t="s" s="0">
        <v>113</v>
      </c>
      <c r="BW954" t="s" s="50">
        <v>250</v>
      </c>
      <c r="BX954" t="s" s="0">
        <v>113</v>
      </c>
      <c r="BZ954" t="s" s="0">
        <v>250</v>
      </c>
      <c r="CA954" t="s" s="50">
        <v>250</v>
      </c>
      <c r="CC954" t="s" s="0">
        <v>250</v>
      </c>
      <c r="CE954" t="s" s="0">
        <v>250</v>
      </c>
      <c r="CG954" t="s" s="0">
        <v>250</v>
      </c>
      <c r="CI954" t="s" s="0">
        <v>250</v>
      </c>
      <c r="CJ954" t="s" s="0">
        <v>113</v>
      </c>
      <c r="CK954" t="s" s="0">
        <v>113</v>
      </c>
      <c r="CM954" t="s" s="0">
        <v>250</v>
      </c>
      <c r="CO954" t="s" s="0">
        <v>250</v>
      </c>
      <c r="CQ954" t="s" s="0">
        <v>250</v>
      </c>
      <c r="CS954" t="s" s="0">
        <v>250</v>
      </c>
      <c r="CU954" t="s" s="0">
        <v>113</v>
      </c>
      <c r="CV954" t="s" s="0">
        <v>113</v>
      </c>
      <c r="CX954" t="s" s="0">
        <v>250</v>
      </c>
      <c r="CZ954" t="s" s="0">
        <v>113</v>
      </c>
      <c r="DA95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5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55" ht="27.5" customHeight="true">
      <c r="C955" t="n" s="0">
        <f>LEN(INDIRECT(ADDRESS(ROW() + (0),COLUMN() + (-1))))</f>
        <v>0.0</v>
      </c>
      <c r="D955" t="s" s="0">
        <v>102</v>
      </c>
      <c r="E955" t="s" s="0">
        <v>113</v>
      </c>
      <c r="F955" t="s" s="0">
        <v>113</v>
      </c>
      <c r="G95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55" t="n" s="41">
        <v>1.0</v>
      </c>
      <c r="K955" t="s" s="0">
        <v>185</v>
      </c>
      <c r="M955" t="s" s="0">
        <v>190</v>
      </c>
      <c r="N95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55" t="s" s="0">
        <v>194</v>
      </c>
      <c r="P955" t="s" s="0">
        <v>197</v>
      </c>
      <c r="Q955" t="s" s="0">
        <v>201</v>
      </c>
      <c r="R955" t="s" s="50">
        <v>205</v>
      </c>
      <c r="S955" t="n" s="51">
        <v>12.0</v>
      </c>
      <c r="T955" t="s" s="0">
        <v>211</v>
      </c>
      <c r="U955" t="s" s="0">
        <v>113</v>
      </c>
      <c r="W955" t="s" s="50">
        <v>250</v>
      </c>
      <c r="X955" t="s" s="0">
        <v>113</v>
      </c>
      <c r="Y955" t="s" s="0">
        <v>113</v>
      </c>
      <c r="AA955" t="s" s="0">
        <v>267</v>
      </c>
      <c r="AB955" t="s" s="0">
        <v>113</v>
      </c>
      <c r="AE955" t="s" s="0">
        <v>250</v>
      </c>
      <c r="AG955" t="s" s="0">
        <v>250</v>
      </c>
      <c r="AI955" t="s" s="0">
        <v>250</v>
      </c>
      <c r="AK955" t="s" s="0">
        <v>250</v>
      </c>
      <c r="AM955" t="s" s="0">
        <v>291</v>
      </c>
      <c r="AO955" t="s" s="50">
        <v>250</v>
      </c>
      <c r="AP955" t="s" s="0">
        <v>113</v>
      </c>
      <c r="AQ955" t="s" s="0">
        <v>113</v>
      </c>
      <c r="AR955" t="s" s="50">
        <v>250</v>
      </c>
      <c r="AY955" t="s" s="50">
        <v>250</v>
      </c>
      <c r="AZ955" t="s" s="50">
        <v>250</v>
      </c>
      <c r="BA955" t="s" s="50">
        <v>250</v>
      </c>
      <c r="BB955" t="s" s="50">
        <v>250</v>
      </c>
      <c r="BC955" t="s" s="50">
        <v>250</v>
      </c>
      <c r="BD955" t="s" s="50">
        <v>250</v>
      </c>
      <c r="BE955" t="s" s="50">
        <v>250</v>
      </c>
      <c r="BF955" t="s" s="50">
        <v>250</v>
      </c>
      <c r="BG955" t="s" s="50">
        <v>250</v>
      </c>
      <c r="BH955" t="s" s="50">
        <v>250</v>
      </c>
      <c r="BI955" t="s" s="50">
        <v>250</v>
      </c>
      <c r="BJ955" t="s" s="0">
        <v>113</v>
      </c>
      <c r="BK955" t="s" s="0">
        <v>113</v>
      </c>
      <c r="BL955" t="s" s="0">
        <v>113</v>
      </c>
      <c r="BN955" t="s" s="0">
        <v>250</v>
      </c>
      <c r="BO955" t="s" s="0">
        <v>113</v>
      </c>
      <c r="BR955" t="s" s="0">
        <v>250</v>
      </c>
      <c r="BT955" t="s" s="0">
        <v>113</v>
      </c>
      <c r="BV955" t="s" s="0">
        <v>113</v>
      </c>
      <c r="BW955" t="s" s="50">
        <v>250</v>
      </c>
      <c r="BX955" t="s" s="0">
        <v>113</v>
      </c>
      <c r="BZ955" t="s" s="0">
        <v>250</v>
      </c>
      <c r="CA955" t="s" s="50">
        <v>250</v>
      </c>
      <c r="CC955" t="s" s="0">
        <v>250</v>
      </c>
      <c r="CE955" t="s" s="0">
        <v>250</v>
      </c>
      <c r="CG955" t="s" s="0">
        <v>250</v>
      </c>
      <c r="CI955" t="s" s="0">
        <v>250</v>
      </c>
      <c r="CJ955" t="s" s="0">
        <v>113</v>
      </c>
      <c r="CK955" t="s" s="0">
        <v>113</v>
      </c>
      <c r="CM955" t="s" s="0">
        <v>250</v>
      </c>
      <c r="CO955" t="s" s="0">
        <v>250</v>
      </c>
      <c r="CQ955" t="s" s="0">
        <v>250</v>
      </c>
      <c r="CS955" t="s" s="0">
        <v>250</v>
      </c>
      <c r="CU955" t="s" s="0">
        <v>113</v>
      </c>
      <c r="CV955" t="s" s="0">
        <v>113</v>
      </c>
      <c r="CX955" t="s" s="0">
        <v>250</v>
      </c>
      <c r="CZ955" t="s" s="0">
        <v>113</v>
      </c>
      <c r="DA95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5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56" ht="27.5" customHeight="true">
      <c r="C956" t="n" s="0">
        <f>LEN(INDIRECT(ADDRESS(ROW() + (0),COLUMN() + (-1))))</f>
        <v>0.0</v>
      </c>
      <c r="D956" t="s" s="0">
        <v>102</v>
      </c>
      <c r="E956" t="s" s="0">
        <v>113</v>
      </c>
      <c r="F956" t="s" s="0">
        <v>113</v>
      </c>
      <c r="G95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56" t="n" s="41">
        <v>1.0</v>
      </c>
      <c r="K956" t="s" s="0">
        <v>185</v>
      </c>
      <c r="M956" t="s" s="0">
        <v>190</v>
      </c>
      <c r="N95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56" t="s" s="0">
        <v>194</v>
      </c>
      <c r="P956" t="s" s="0">
        <v>197</v>
      </c>
      <c r="Q956" t="s" s="0">
        <v>201</v>
      </c>
      <c r="R956" t="s" s="50">
        <v>205</v>
      </c>
      <c r="S956" t="n" s="51">
        <v>12.0</v>
      </c>
      <c r="T956" t="s" s="0">
        <v>211</v>
      </c>
      <c r="U956" t="s" s="0">
        <v>113</v>
      </c>
      <c r="W956" t="s" s="50">
        <v>250</v>
      </c>
      <c r="X956" t="s" s="0">
        <v>113</v>
      </c>
      <c r="Y956" t="s" s="0">
        <v>113</v>
      </c>
      <c r="AA956" t="s" s="0">
        <v>267</v>
      </c>
      <c r="AB956" t="s" s="0">
        <v>113</v>
      </c>
      <c r="AE956" t="s" s="0">
        <v>250</v>
      </c>
      <c r="AG956" t="s" s="0">
        <v>250</v>
      </c>
      <c r="AI956" t="s" s="0">
        <v>250</v>
      </c>
      <c r="AK956" t="s" s="0">
        <v>250</v>
      </c>
      <c r="AM956" t="s" s="0">
        <v>291</v>
      </c>
      <c r="AO956" t="s" s="50">
        <v>250</v>
      </c>
      <c r="AP956" t="s" s="0">
        <v>113</v>
      </c>
      <c r="AQ956" t="s" s="0">
        <v>113</v>
      </c>
      <c r="AR956" t="s" s="50">
        <v>250</v>
      </c>
      <c r="AY956" t="s" s="50">
        <v>250</v>
      </c>
      <c r="AZ956" t="s" s="50">
        <v>250</v>
      </c>
      <c r="BA956" t="s" s="50">
        <v>250</v>
      </c>
      <c r="BB956" t="s" s="50">
        <v>250</v>
      </c>
      <c r="BC956" t="s" s="50">
        <v>250</v>
      </c>
      <c r="BD956" t="s" s="50">
        <v>250</v>
      </c>
      <c r="BE956" t="s" s="50">
        <v>250</v>
      </c>
      <c r="BF956" t="s" s="50">
        <v>250</v>
      </c>
      <c r="BG956" t="s" s="50">
        <v>250</v>
      </c>
      <c r="BH956" t="s" s="50">
        <v>250</v>
      </c>
      <c r="BI956" t="s" s="50">
        <v>250</v>
      </c>
      <c r="BJ956" t="s" s="0">
        <v>113</v>
      </c>
      <c r="BK956" t="s" s="0">
        <v>113</v>
      </c>
      <c r="BL956" t="s" s="0">
        <v>113</v>
      </c>
      <c r="BN956" t="s" s="0">
        <v>250</v>
      </c>
      <c r="BO956" t="s" s="0">
        <v>113</v>
      </c>
      <c r="BR956" t="s" s="0">
        <v>250</v>
      </c>
      <c r="BT956" t="s" s="0">
        <v>113</v>
      </c>
      <c r="BV956" t="s" s="0">
        <v>113</v>
      </c>
      <c r="BW956" t="s" s="50">
        <v>250</v>
      </c>
      <c r="BX956" t="s" s="0">
        <v>113</v>
      </c>
      <c r="BZ956" t="s" s="0">
        <v>250</v>
      </c>
      <c r="CA956" t="s" s="50">
        <v>250</v>
      </c>
      <c r="CC956" t="s" s="0">
        <v>250</v>
      </c>
      <c r="CE956" t="s" s="0">
        <v>250</v>
      </c>
      <c r="CG956" t="s" s="0">
        <v>250</v>
      </c>
      <c r="CI956" t="s" s="0">
        <v>250</v>
      </c>
      <c r="CJ956" t="s" s="0">
        <v>113</v>
      </c>
      <c r="CK956" t="s" s="0">
        <v>113</v>
      </c>
      <c r="CM956" t="s" s="0">
        <v>250</v>
      </c>
      <c r="CO956" t="s" s="0">
        <v>250</v>
      </c>
      <c r="CQ956" t="s" s="0">
        <v>250</v>
      </c>
      <c r="CS956" t="s" s="0">
        <v>250</v>
      </c>
      <c r="CU956" t="s" s="0">
        <v>113</v>
      </c>
      <c r="CV956" t="s" s="0">
        <v>113</v>
      </c>
      <c r="CX956" t="s" s="0">
        <v>250</v>
      </c>
      <c r="CZ956" t="s" s="0">
        <v>113</v>
      </c>
      <c r="DA95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5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57" ht="27.5" customHeight="true">
      <c r="C957" t="n" s="0">
        <f>LEN(INDIRECT(ADDRESS(ROW() + (0),COLUMN() + (-1))))</f>
        <v>0.0</v>
      </c>
      <c r="D957" t="s" s="0">
        <v>102</v>
      </c>
      <c r="E957" t="s" s="0">
        <v>113</v>
      </c>
      <c r="F957" t="s" s="0">
        <v>113</v>
      </c>
      <c r="G95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57" t="n" s="41">
        <v>1.0</v>
      </c>
      <c r="K957" t="s" s="0">
        <v>185</v>
      </c>
      <c r="M957" t="s" s="0">
        <v>190</v>
      </c>
      <c r="N95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57" t="s" s="0">
        <v>194</v>
      </c>
      <c r="P957" t="s" s="0">
        <v>197</v>
      </c>
      <c r="Q957" t="s" s="0">
        <v>201</v>
      </c>
      <c r="R957" t="s" s="50">
        <v>205</v>
      </c>
      <c r="S957" t="n" s="51">
        <v>12.0</v>
      </c>
      <c r="T957" t="s" s="0">
        <v>211</v>
      </c>
      <c r="U957" t="s" s="0">
        <v>113</v>
      </c>
      <c r="W957" t="s" s="50">
        <v>250</v>
      </c>
      <c r="X957" t="s" s="0">
        <v>113</v>
      </c>
      <c r="Y957" t="s" s="0">
        <v>113</v>
      </c>
      <c r="AA957" t="s" s="0">
        <v>267</v>
      </c>
      <c r="AB957" t="s" s="0">
        <v>113</v>
      </c>
      <c r="AE957" t="s" s="0">
        <v>250</v>
      </c>
      <c r="AG957" t="s" s="0">
        <v>250</v>
      </c>
      <c r="AI957" t="s" s="0">
        <v>250</v>
      </c>
      <c r="AK957" t="s" s="0">
        <v>250</v>
      </c>
      <c r="AM957" t="s" s="0">
        <v>291</v>
      </c>
      <c r="AO957" t="s" s="50">
        <v>250</v>
      </c>
      <c r="AP957" t="s" s="0">
        <v>113</v>
      </c>
      <c r="AQ957" t="s" s="0">
        <v>113</v>
      </c>
      <c r="AR957" t="s" s="50">
        <v>250</v>
      </c>
      <c r="AY957" t="s" s="50">
        <v>250</v>
      </c>
      <c r="AZ957" t="s" s="50">
        <v>250</v>
      </c>
      <c r="BA957" t="s" s="50">
        <v>250</v>
      </c>
      <c r="BB957" t="s" s="50">
        <v>250</v>
      </c>
      <c r="BC957" t="s" s="50">
        <v>250</v>
      </c>
      <c r="BD957" t="s" s="50">
        <v>250</v>
      </c>
      <c r="BE957" t="s" s="50">
        <v>250</v>
      </c>
      <c r="BF957" t="s" s="50">
        <v>250</v>
      </c>
      <c r="BG957" t="s" s="50">
        <v>250</v>
      </c>
      <c r="BH957" t="s" s="50">
        <v>250</v>
      </c>
      <c r="BI957" t="s" s="50">
        <v>250</v>
      </c>
      <c r="BJ957" t="s" s="0">
        <v>113</v>
      </c>
      <c r="BK957" t="s" s="0">
        <v>113</v>
      </c>
      <c r="BL957" t="s" s="0">
        <v>113</v>
      </c>
      <c r="BN957" t="s" s="0">
        <v>250</v>
      </c>
      <c r="BO957" t="s" s="0">
        <v>113</v>
      </c>
      <c r="BR957" t="s" s="0">
        <v>250</v>
      </c>
      <c r="BT957" t="s" s="0">
        <v>113</v>
      </c>
      <c r="BV957" t="s" s="0">
        <v>113</v>
      </c>
      <c r="BW957" t="s" s="50">
        <v>250</v>
      </c>
      <c r="BX957" t="s" s="0">
        <v>113</v>
      </c>
      <c r="BZ957" t="s" s="0">
        <v>250</v>
      </c>
      <c r="CA957" t="s" s="50">
        <v>250</v>
      </c>
      <c r="CC957" t="s" s="0">
        <v>250</v>
      </c>
      <c r="CE957" t="s" s="0">
        <v>250</v>
      </c>
      <c r="CG957" t="s" s="0">
        <v>250</v>
      </c>
      <c r="CI957" t="s" s="0">
        <v>250</v>
      </c>
      <c r="CJ957" t="s" s="0">
        <v>113</v>
      </c>
      <c r="CK957" t="s" s="0">
        <v>113</v>
      </c>
      <c r="CM957" t="s" s="0">
        <v>250</v>
      </c>
      <c r="CO957" t="s" s="0">
        <v>250</v>
      </c>
      <c r="CQ957" t="s" s="0">
        <v>250</v>
      </c>
      <c r="CS957" t="s" s="0">
        <v>250</v>
      </c>
      <c r="CU957" t="s" s="0">
        <v>113</v>
      </c>
      <c r="CV957" t="s" s="0">
        <v>113</v>
      </c>
      <c r="CX957" t="s" s="0">
        <v>250</v>
      </c>
      <c r="CZ957" t="s" s="0">
        <v>113</v>
      </c>
      <c r="DA95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5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58" ht="27.5" customHeight="true">
      <c r="C958" t="n" s="0">
        <f>LEN(INDIRECT(ADDRESS(ROW() + (0),COLUMN() + (-1))))</f>
        <v>0.0</v>
      </c>
      <c r="D958" t="s" s="0">
        <v>102</v>
      </c>
      <c r="E958" t="s" s="0">
        <v>113</v>
      </c>
      <c r="F958" t="s" s="0">
        <v>113</v>
      </c>
      <c r="G95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58" t="n" s="41">
        <v>1.0</v>
      </c>
      <c r="K958" t="s" s="0">
        <v>185</v>
      </c>
      <c r="M958" t="s" s="0">
        <v>190</v>
      </c>
      <c r="N95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58" t="s" s="0">
        <v>194</v>
      </c>
      <c r="P958" t="s" s="0">
        <v>197</v>
      </c>
      <c r="Q958" t="s" s="0">
        <v>201</v>
      </c>
      <c r="R958" t="s" s="50">
        <v>205</v>
      </c>
      <c r="S958" t="n" s="51">
        <v>12.0</v>
      </c>
      <c r="T958" t="s" s="0">
        <v>211</v>
      </c>
      <c r="U958" t="s" s="0">
        <v>113</v>
      </c>
      <c r="W958" t="s" s="50">
        <v>250</v>
      </c>
      <c r="X958" t="s" s="0">
        <v>113</v>
      </c>
      <c r="Y958" t="s" s="0">
        <v>113</v>
      </c>
      <c r="AA958" t="s" s="0">
        <v>267</v>
      </c>
      <c r="AB958" t="s" s="0">
        <v>113</v>
      </c>
      <c r="AE958" t="s" s="0">
        <v>250</v>
      </c>
      <c r="AG958" t="s" s="0">
        <v>250</v>
      </c>
      <c r="AI958" t="s" s="0">
        <v>250</v>
      </c>
      <c r="AK958" t="s" s="0">
        <v>250</v>
      </c>
      <c r="AM958" t="s" s="0">
        <v>291</v>
      </c>
      <c r="AO958" t="s" s="50">
        <v>250</v>
      </c>
      <c r="AP958" t="s" s="0">
        <v>113</v>
      </c>
      <c r="AQ958" t="s" s="0">
        <v>113</v>
      </c>
      <c r="AR958" t="s" s="50">
        <v>250</v>
      </c>
      <c r="AY958" t="s" s="50">
        <v>250</v>
      </c>
      <c r="AZ958" t="s" s="50">
        <v>250</v>
      </c>
      <c r="BA958" t="s" s="50">
        <v>250</v>
      </c>
      <c r="BB958" t="s" s="50">
        <v>250</v>
      </c>
      <c r="BC958" t="s" s="50">
        <v>250</v>
      </c>
      <c r="BD958" t="s" s="50">
        <v>250</v>
      </c>
      <c r="BE958" t="s" s="50">
        <v>250</v>
      </c>
      <c r="BF958" t="s" s="50">
        <v>250</v>
      </c>
      <c r="BG958" t="s" s="50">
        <v>250</v>
      </c>
      <c r="BH958" t="s" s="50">
        <v>250</v>
      </c>
      <c r="BI958" t="s" s="50">
        <v>250</v>
      </c>
      <c r="BJ958" t="s" s="0">
        <v>113</v>
      </c>
      <c r="BK958" t="s" s="0">
        <v>113</v>
      </c>
      <c r="BL958" t="s" s="0">
        <v>113</v>
      </c>
      <c r="BN958" t="s" s="0">
        <v>250</v>
      </c>
      <c r="BO958" t="s" s="0">
        <v>113</v>
      </c>
      <c r="BR958" t="s" s="0">
        <v>250</v>
      </c>
      <c r="BT958" t="s" s="0">
        <v>113</v>
      </c>
      <c r="BV958" t="s" s="0">
        <v>113</v>
      </c>
      <c r="BW958" t="s" s="50">
        <v>250</v>
      </c>
      <c r="BX958" t="s" s="0">
        <v>113</v>
      </c>
      <c r="BZ958" t="s" s="0">
        <v>250</v>
      </c>
      <c r="CA958" t="s" s="50">
        <v>250</v>
      </c>
      <c r="CC958" t="s" s="0">
        <v>250</v>
      </c>
      <c r="CE958" t="s" s="0">
        <v>250</v>
      </c>
      <c r="CG958" t="s" s="0">
        <v>250</v>
      </c>
      <c r="CI958" t="s" s="0">
        <v>250</v>
      </c>
      <c r="CJ958" t="s" s="0">
        <v>113</v>
      </c>
      <c r="CK958" t="s" s="0">
        <v>113</v>
      </c>
      <c r="CM958" t="s" s="0">
        <v>250</v>
      </c>
      <c r="CO958" t="s" s="0">
        <v>250</v>
      </c>
      <c r="CQ958" t="s" s="0">
        <v>250</v>
      </c>
      <c r="CS958" t="s" s="0">
        <v>250</v>
      </c>
      <c r="CU958" t="s" s="0">
        <v>113</v>
      </c>
      <c r="CV958" t="s" s="0">
        <v>113</v>
      </c>
      <c r="CX958" t="s" s="0">
        <v>250</v>
      </c>
      <c r="CZ958" t="s" s="0">
        <v>113</v>
      </c>
      <c r="DA95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5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59" ht="27.5" customHeight="true">
      <c r="C959" t="n" s="0">
        <f>LEN(INDIRECT(ADDRESS(ROW() + (0),COLUMN() + (-1))))</f>
        <v>0.0</v>
      </c>
      <c r="D959" t="s" s="0">
        <v>102</v>
      </c>
      <c r="E959" t="s" s="0">
        <v>113</v>
      </c>
      <c r="F959" t="s" s="0">
        <v>113</v>
      </c>
      <c r="G95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59" t="n" s="41">
        <v>1.0</v>
      </c>
      <c r="K959" t="s" s="0">
        <v>185</v>
      </c>
      <c r="M959" t="s" s="0">
        <v>190</v>
      </c>
      <c r="N95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59" t="s" s="0">
        <v>194</v>
      </c>
      <c r="P959" t="s" s="0">
        <v>197</v>
      </c>
      <c r="Q959" t="s" s="0">
        <v>201</v>
      </c>
      <c r="R959" t="s" s="50">
        <v>205</v>
      </c>
      <c r="S959" t="n" s="51">
        <v>12.0</v>
      </c>
      <c r="T959" t="s" s="0">
        <v>211</v>
      </c>
      <c r="U959" t="s" s="0">
        <v>113</v>
      </c>
      <c r="W959" t="s" s="50">
        <v>250</v>
      </c>
      <c r="X959" t="s" s="0">
        <v>113</v>
      </c>
      <c r="Y959" t="s" s="0">
        <v>113</v>
      </c>
      <c r="AA959" t="s" s="0">
        <v>267</v>
      </c>
      <c r="AB959" t="s" s="0">
        <v>113</v>
      </c>
      <c r="AE959" t="s" s="0">
        <v>250</v>
      </c>
      <c r="AG959" t="s" s="0">
        <v>250</v>
      </c>
      <c r="AI959" t="s" s="0">
        <v>250</v>
      </c>
      <c r="AK959" t="s" s="0">
        <v>250</v>
      </c>
      <c r="AM959" t="s" s="0">
        <v>291</v>
      </c>
      <c r="AO959" t="s" s="50">
        <v>250</v>
      </c>
      <c r="AP959" t="s" s="0">
        <v>113</v>
      </c>
      <c r="AQ959" t="s" s="0">
        <v>113</v>
      </c>
      <c r="AR959" t="s" s="50">
        <v>250</v>
      </c>
      <c r="AY959" t="s" s="50">
        <v>250</v>
      </c>
      <c r="AZ959" t="s" s="50">
        <v>250</v>
      </c>
      <c r="BA959" t="s" s="50">
        <v>250</v>
      </c>
      <c r="BB959" t="s" s="50">
        <v>250</v>
      </c>
      <c r="BC959" t="s" s="50">
        <v>250</v>
      </c>
      <c r="BD959" t="s" s="50">
        <v>250</v>
      </c>
      <c r="BE959" t="s" s="50">
        <v>250</v>
      </c>
      <c r="BF959" t="s" s="50">
        <v>250</v>
      </c>
      <c r="BG959" t="s" s="50">
        <v>250</v>
      </c>
      <c r="BH959" t="s" s="50">
        <v>250</v>
      </c>
      <c r="BI959" t="s" s="50">
        <v>250</v>
      </c>
      <c r="BJ959" t="s" s="0">
        <v>113</v>
      </c>
      <c r="BK959" t="s" s="0">
        <v>113</v>
      </c>
      <c r="BL959" t="s" s="0">
        <v>113</v>
      </c>
      <c r="BN959" t="s" s="0">
        <v>250</v>
      </c>
      <c r="BO959" t="s" s="0">
        <v>113</v>
      </c>
      <c r="BR959" t="s" s="0">
        <v>250</v>
      </c>
      <c r="BT959" t="s" s="0">
        <v>113</v>
      </c>
      <c r="BV959" t="s" s="0">
        <v>113</v>
      </c>
      <c r="BW959" t="s" s="50">
        <v>250</v>
      </c>
      <c r="BX959" t="s" s="0">
        <v>113</v>
      </c>
      <c r="BZ959" t="s" s="0">
        <v>250</v>
      </c>
      <c r="CA959" t="s" s="50">
        <v>250</v>
      </c>
      <c r="CC959" t="s" s="0">
        <v>250</v>
      </c>
      <c r="CE959" t="s" s="0">
        <v>250</v>
      </c>
      <c r="CG959" t="s" s="0">
        <v>250</v>
      </c>
      <c r="CI959" t="s" s="0">
        <v>250</v>
      </c>
      <c r="CJ959" t="s" s="0">
        <v>113</v>
      </c>
      <c r="CK959" t="s" s="0">
        <v>113</v>
      </c>
      <c r="CM959" t="s" s="0">
        <v>250</v>
      </c>
      <c r="CO959" t="s" s="0">
        <v>250</v>
      </c>
      <c r="CQ959" t="s" s="0">
        <v>250</v>
      </c>
      <c r="CS959" t="s" s="0">
        <v>250</v>
      </c>
      <c r="CU959" t="s" s="0">
        <v>113</v>
      </c>
      <c r="CV959" t="s" s="0">
        <v>113</v>
      </c>
      <c r="CX959" t="s" s="0">
        <v>250</v>
      </c>
      <c r="CZ959" t="s" s="0">
        <v>113</v>
      </c>
      <c r="DA95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5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60" ht="27.5" customHeight="true">
      <c r="C960" t="n" s="0">
        <f>LEN(INDIRECT(ADDRESS(ROW() + (0),COLUMN() + (-1))))</f>
        <v>0.0</v>
      </c>
      <c r="D960" t="s" s="0">
        <v>102</v>
      </c>
      <c r="E960" t="s" s="0">
        <v>113</v>
      </c>
      <c r="F960" t="s" s="0">
        <v>113</v>
      </c>
      <c r="G96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60" t="n" s="41">
        <v>1.0</v>
      </c>
      <c r="K960" t="s" s="0">
        <v>185</v>
      </c>
      <c r="M960" t="s" s="0">
        <v>190</v>
      </c>
      <c r="N96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60" t="s" s="0">
        <v>194</v>
      </c>
      <c r="P960" t="s" s="0">
        <v>197</v>
      </c>
      <c r="Q960" t="s" s="0">
        <v>201</v>
      </c>
      <c r="R960" t="s" s="50">
        <v>205</v>
      </c>
      <c r="S960" t="n" s="51">
        <v>12.0</v>
      </c>
      <c r="T960" t="s" s="0">
        <v>211</v>
      </c>
      <c r="U960" t="s" s="0">
        <v>113</v>
      </c>
      <c r="W960" t="s" s="50">
        <v>250</v>
      </c>
      <c r="X960" t="s" s="0">
        <v>113</v>
      </c>
      <c r="Y960" t="s" s="0">
        <v>113</v>
      </c>
      <c r="AA960" t="s" s="0">
        <v>267</v>
      </c>
      <c r="AB960" t="s" s="0">
        <v>113</v>
      </c>
      <c r="AE960" t="s" s="0">
        <v>250</v>
      </c>
      <c r="AG960" t="s" s="0">
        <v>250</v>
      </c>
      <c r="AI960" t="s" s="0">
        <v>250</v>
      </c>
      <c r="AK960" t="s" s="0">
        <v>250</v>
      </c>
      <c r="AM960" t="s" s="0">
        <v>291</v>
      </c>
      <c r="AO960" t="s" s="50">
        <v>250</v>
      </c>
      <c r="AP960" t="s" s="0">
        <v>113</v>
      </c>
      <c r="AQ960" t="s" s="0">
        <v>113</v>
      </c>
      <c r="AR960" t="s" s="50">
        <v>250</v>
      </c>
      <c r="AY960" t="s" s="50">
        <v>250</v>
      </c>
      <c r="AZ960" t="s" s="50">
        <v>250</v>
      </c>
      <c r="BA960" t="s" s="50">
        <v>250</v>
      </c>
      <c r="BB960" t="s" s="50">
        <v>250</v>
      </c>
      <c r="BC960" t="s" s="50">
        <v>250</v>
      </c>
      <c r="BD960" t="s" s="50">
        <v>250</v>
      </c>
      <c r="BE960" t="s" s="50">
        <v>250</v>
      </c>
      <c r="BF960" t="s" s="50">
        <v>250</v>
      </c>
      <c r="BG960" t="s" s="50">
        <v>250</v>
      </c>
      <c r="BH960" t="s" s="50">
        <v>250</v>
      </c>
      <c r="BI960" t="s" s="50">
        <v>250</v>
      </c>
      <c r="BJ960" t="s" s="0">
        <v>113</v>
      </c>
      <c r="BK960" t="s" s="0">
        <v>113</v>
      </c>
      <c r="BL960" t="s" s="0">
        <v>113</v>
      </c>
      <c r="BN960" t="s" s="0">
        <v>250</v>
      </c>
      <c r="BO960" t="s" s="0">
        <v>113</v>
      </c>
      <c r="BR960" t="s" s="0">
        <v>250</v>
      </c>
      <c r="BT960" t="s" s="0">
        <v>113</v>
      </c>
      <c r="BV960" t="s" s="0">
        <v>113</v>
      </c>
      <c r="BW960" t="s" s="50">
        <v>250</v>
      </c>
      <c r="BX960" t="s" s="0">
        <v>113</v>
      </c>
      <c r="BZ960" t="s" s="0">
        <v>250</v>
      </c>
      <c r="CA960" t="s" s="50">
        <v>250</v>
      </c>
      <c r="CC960" t="s" s="0">
        <v>250</v>
      </c>
      <c r="CE960" t="s" s="0">
        <v>250</v>
      </c>
      <c r="CG960" t="s" s="0">
        <v>250</v>
      </c>
      <c r="CI960" t="s" s="0">
        <v>250</v>
      </c>
      <c r="CJ960" t="s" s="0">
        <v>113</v>
      </c>
      <c r="CK960" t="s" s="0">
        <v>113</v>
      </c>
      <c r="CM960" t="s" s="0">
        <v>250</v>
      </c>
      <c r="CO960" t="s" s="0">
        <v>250</v>
      </c>
      <c r="CQ960" t="s" s="0">
        <v>250</v>
      </c>
      <c r="CS960" t="s" s="0">
        <v>250</v>
      </c>
      <c r="CU960" t="s" s="0">
        <v>113</v>
      </c>
      <c r="CV960" t="s" s="0">
        <v>113</v>
      </c>
      <c r="CX960" t="s" s="0">
        <v>250</v>
      </c>
      <c r="CZ960" t="s" s="0">
        <v>113</v>
      </c>
      <c r="DA96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6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61" ht="27.5" customHeight="true">
      <c r="C961" t="n" s="0">
        <f>LEN(INDIRECT(ADDRESS(ROW() + (0),COLUMN() + (-1))))</f>
        <v>0.0</v>
      </c>
      <c r="D961" t="s" s="0">
        <v>102</v>
      </c>
      <c r="E961" t="s" s="0">
        <v>113</v>
      </c>
      <c r="F961" t="s" s="0">
        <v>113</v>
      </c>
      <c r="G96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61" t="n" s="41">
        <v>1.0</v>
      </c>
      <c r="K961" t="s" s="0">
        <v>185</v>
      </c>
      <c r="M961" t="s" s="0">
        <v>190</v>
      </c>
      <c r="N96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61" t="s" s="0">
        <v>194</v>
      </c>
      <c r="P961" t="s" s="0">
        <v>197</v>
      </c>
      <c r="Q961" t="s" s="0">
        <v>201</v>
      </c>
      <c r="R961" t="s" s="50">
        <v>205</v>
      </c>
      <c r="S961" t="n" s="51">
        <v>12.0</v>
      </c>
      <c r="T961" t="s" s="0">
        <v>211</v>
      </c>
      <c r="U961" t="s" s="0">
        <v>113</v>
      </c>
      <c r="W961" t="s" s="50">
        <v>250</v>
      </c>
      <c r="X961" t="s" s="0">
        <v>113</v>
      </c>
      <c r="Y961" t="s" s="0">
        <v>113</v>
      </c>
      <c r="AA961" t="s" s="0">
        <v>267</v>
      </c>
      <c r="AB961" t="s" s="0">
        <v>113</v>
      </c>
      <c r="AE961" t="s" s="0">
        <v>250</v>
      </c>
      <c r="AG961" t="s" s="0">
        <v>250</v>
      </c>
      <c r="AI961" t="s" s="0">
        <v>250</v>
      </c>
      <c r="AK961" t="s" s="0">
        <v>250</v>
      </c>
      <c r="AM961" t="s" s="0">
        <v>291</v>
      </c>
      <c r="AO961" t="s" s="50">
        <v>250</v>
      </c>
      <c r="AP961" t="s" s="0">
        <v>113</v>
      </c>
      <c r="AQ961" t="s" s="0">
        <v>113</v>
      </c>
      <c r="AR961" t="s" s="50">
        <v>250</v>
      </c>
      <c r="AY961" t="s" s="50">
        <v>250</v>
      </c>
      <c r="AZ961" t="s" s="50">
        <v>250</v>
      </c>
      <c r="BA961" t="s" s="50">
        <v>250</v>
      </c>
      <c r="BB961" t="s" s="50">
        <v>250</v>
      </c>
      <c r="BC961" t="s" s="50">
        <v>250</v>
      </c>
      <c r="BD961" t="s" s="50">
        <v>250</v>
      </c>
      <c r="BE961" t="s" s="50">
        <v>250</v>
      </c>
      <c r="BF961" t="s" s="50">
        <v>250</v>
      </c>
      <c r="BG961" t="s" s="50">
        <v>250</v>
      </c>
      <c r="BH961" t="s" s="50">
        <v>250</v>
      </c>
      <c r="BI961" t="s" s="50">
        <v>250</v>
      </c>
      <c r="BJ961" t="s" s="0">
        <v>113</v>
      </c>
      <c r="BK961" t="s" s="0">
        <v>113</v>
      </c>
      <c r="BL961" t="s" s="0">
        <v>113</v>
      </c>
      <c r="BN961" t="s" s="0">
        <v>250</v>
      </c>
      <c r="BO961" t="s" s="0">
        <v>113</v>
      </c>
      <c r="BR961" t="s" s="0">
        <v>250</v>
      </c>
      <c r="BT961" t="s" s="0">
        <v>113</v>
      </c>
      <c r="BV961" t="s" s="0">
        <v>113</v>
      </c>
      <c r="BW961" t="s" s="50">
        <v>250</v>
      </c>
      <c r="BX961" t="s" s="0">
        <v>113</v>
      </c>
      <c r="BZ961" t="s" s="0">
        <v>250</v>
      </c>
      <c r="CA961" t="s" s="50">
        <v>250</v>
      </c>
      <c r="CC961" t="s" s="0">
        <v>250</v>
      </c>
      <c r="CE961" t="s" s="0">
        <v>250</v>
      </c>
      <c r="CG961" t="s" s="0">
        <v>250</v>
      </c>
      <c r="CI961" t="s" s="0">
        <v>250</v>
      </c>
      <c r="CJ961" t="s" s="0">
        <v>113</v>
      </c>
      <c r="CK961" t="s" s="0">
        <v>113</v>
      </c>
      <c r="CM961" t="s" s="0">
        <v>250</v>
      </c>
      <c r="CO961" t="s" s="0">
        <v>250</v>
      </c>
      <c r="CQ961" t="s" s="0">
        <v>250</v>
      </c>
      <c r="CS961" t="s" s="0">
        <v>250</v>
      </c>
      <c r="CU961" t="s" s="0">
        <v>113</v>
      </c>
      <c r="CV961" t="s" s="0">
        <v>113</v>
      </c>
      <c r="CX961" t="s" s="0">
        <v>250</v>
      </c>
      <c r="CZ961" t="s" s="0">
        <v>113</v>
      </c>
      <c r="DA96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6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62" ht="27.5" customHeight="true">
      <c r="C962" t="n" s="0">
        <f>LEN(INDIRECT(ADDRESS(ROW() + (0),COLUMN() + (-1))))</f>
        <v>0.0</v>
      </c>
      <c r="D962" t="s" s="0">
        <v>102</v>
      </c>
      <c r="E962" t="s" s="0">
        <v>113</v>
      </c>
      <c r="F962" t="s" s="0">
        <v>113</v>
      </c>
      <c r="G96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62" t="n" s="41">
        <v>1.0</v>
      </c>
      <c r="K962" t="s" s="0">
        <v>185</v>
      </c>
      <c r="M962" t="s" s="0">
        <v>190</v>
      </c>
      <c r="N96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62" t="s" s="0">
        <v>194</v>
      </c>
      <c r="P962" t="s" s="0">
        <v>197</v>
      </c>
      <c r="Q962" t="s" s="0">
        <v>201</v>
      </c>
      <c r="R962" t="s" s="50">
        <v>205</v>
      </c>
      <c r="S962" t="n" s="51">
        <v>12.0</v>
      </c>
      <c r="T962" t="s" s="0">
        <v>211</v>
      </c>
      <c r="U962" t="s" s="0">
        <v>113</v>
      </c>
      <c r="W962" t="s" s="50">
        <v>250</v>
      </c>
      <c r="X962" t="s" s="0">
        <v>113</v>
      </c>
      <c r="Y962" t="s" s="0">
        <v>113</v>
      </c>
      <c r="AA962" t="s" s="0">
        <v>267</v>
      </c>
      <c r="AB962" t="s" s="0">
        <v>113</v>
      </c>
      <c r="AE962" t="s" s="0">
        <v>250</v>
      </c>
      <c r="AG962" t="s" s="0">
        <v>250</v>
      </c>
      <c r="AI962" t="s" s="0">
        <v>250</v>
      </c>
      <c r="AK962" t="s" s="0">
        <v>250</v>
      </c>
      <c r="AM962" t="s" s="0">
        <v>291</v>
      </c>
      <c r="AO962" t="s" s="50">
        <v>250</v>
      </c>
      <c r="AP962" t="s" s="0">
        <v>113</v>
      </c>
      <c r="AQ962" t="s" s="0">
        <v>113</v>
      </c>
      <c r="AR962" t="s" s="50">
        <v>250</v>
      </c>
      <c r="AY962" t="s" s="50">
        <v>250</v>
      </c>
      <c r="AZ962" t="s" s="50">
        <v>250</v>
      </c>
      <c r="BA962" t="s" s="50">
        <v>250</v>
      </c>
      <c r="BB962" t="s" s="50">
        <v>250</v>
      </c>
      <c r="BC962" t="s" s="50">
        <v>250</v>
      </c>
      <c r="BD962" t="s" s="50">
        <v>250</v>
      </c>
      <c r="BE962" t="s" s="50">
        <v>250</v>
      </c>
      <c r="BF962" t="s" s="50">
        <v>250</v>
      </c>
      <c r="BG962" t="s" s="50">
        <v>250</v>
      </c>
      <c r="BH962" t="s" s="50">
        <v>250</v>
      </c>
      <c r="BI962" t="s" s="50">
        <v>250</v>
      </c>
      <c r="BJ962" t="s" s="0">
        <v>113</v>
      </c>
      <c r="BK962" t="s" s="0">
        <v>113</v>
      </c>
      <c r="BL962" t="s" s="0">
        <v>113</v>
      </c>
      <c r="BN962" t="s" s="0">
        <v>250</v>
      </c>
      <c r="BO962" t="s" s="0">
        <v>113</v>
      </c>
      <c r="BR962" t="s" s="0">
        <v>250</v>
      </c>
      <c r="BT962" t="s" s="0">
        <v>113</v>
      </c>
      <c r="BV962" t="s" s="0">
        <v>113</v>
      </c>
      <c r="BW962" t="s" s="50">
        <v>250</v>
      </c>
      <c r="BX962" t="s" s="0">
        <v>113</v>
      </c>
      <c r="BZ962" t="s" s="0">
        <v>250</v>
      </c>
      <c r="CA962" t="s" s="50">
        <v>250</v>
      </c>
      <c r="CC962" t="s" s="0">
        <v>250</v>
      </c>
      <c r="CE962" t="s" s="0">
        <v>250</v>
      </c>
      <c r="CG962" t="s" s="0">
        <v>250</v>
      </c>
      <c r="CI962" t="s" s="0">
        <v>250</v>
      </c>
      <c r="CJ962" t="s" s="0">
        <v>113</v>
      </c>
      <c r="CK962" t="s" s="0">
        <v>113</v>
      </c>
      <c r="CM962" t="s" s="0">
        <v>250</v>
      </c>
      <c r="CO962" t="s" s="0">
        <v>250</v>
      </c>
      <c r="CQ962" t="s" s="0">
        <v>250</v>
      </c>
      <c r="CS962" t="s" s="0">
        <v>250</v>
      </c>
      <c r="CU962" t="s" s="0">
        <v>113</v>
      </c>
      <c r="CV962" t="s" s="0">
        <v>113</v>
      </c>
      <c r="CX962" t="s" s="0">
        <v>250</v>
      </c>
      <c r="CZ962" t="s" s="0">
        <v>113</v>
      </c>
      <c r="DA96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6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63" ht="27.5" customHeight="true">
      <c r="C963" t="n" s="0">
        <f>LEN(INDIRECT(ADDRESS(ROW() + (0),COLUMN() + (-1))))</f>
        <v>0.0</v>
      </c>
      <c r="D963" t="s" s="0">
        <v>102</v>
      </c>
      <c r="E963" t="s" s="0">
        <v>113</v>
      </c>
      <c r="F963" t="s" s="0">
        <v>113</v>
      </c>
      <c r="G96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63" t="n" s="41">
        <v>1.0</v>
      </c>
      <c r="K963" t="s" s="0">
        <v>185</v>
      </c>
      <c r="M963" t="s" s="0">
        <v>190</v>
      </c>
      <c r="N96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63" t="s" s="0">
        <v>194</v>
      </c>
      <c r="P963" t="s" s="0">
        <v>197</v>
      </c>
      <c r="Q963" t="s" s="0">
        <v>201</v>
      </c>
      <c r="R963" t="s" s="50">
        <v>205</v>
      </c>
      <c r="S963" t="n" s="51">
        <v>12.0</v>
      </c>
      <c r="T963" t="s" s="0">
        <v>211</v>
      </c>
      <c r="U963" t="s" s="0">
        <v>113</v>
      </c>
      <c r="W963" t="s" s="50">
        <v>250</v>
      </c>
      <c r="X963" t="s" s="0">
        <v>113</v>
      </c>
      <c r="Y963" t="s" s="0">
        <v>113</v>
      </c>
      <c r="AA963" t="s" s="0">
        <v>267</v>
      </c>
      <c r="AB963" t="s" s="0">
        <v>113</v>
      </c>
      <c r="AE963" t="s" s="0">
        <v>250</v>
      </c>
      <c r="AG963" t="s" s="0">
        <v>250</v>
      </c>
      <c r="AI963" t="s" s="0">
        <v>250</v>
      </c>
      <c r="AK963" t="s" s="0">
        <v>250</v>
      </c>
      <c r="AM963" t="s" s="0">
        <v>291</v>
      </c>
      <c r="AO963" t="s" s="50">
        <v>250</v>
      </c>
      <c r="AP963" t="s" s="0">
        <v>113</v>
      </c>
      <c r="AQ963" t="s" s="0">
        <v>113</v>
      </c>
      <c r="AR963" t="s" s="50">
        <v>250</v>
      </c>
      <c r="AY963" t="s" s="50">
        <v>250</v>
      </c>
      <c r="AZ963" t="s" s="50">
        <v>250</v>
      </c>
      <c r="BA963" t="s" s="50">
        <v>250</v>
      </c>
      <c r="BB963" t="s" s="50">
        <v>250</v>
      </c>
      <c r="BC963" t="s" s="50">
        <v>250</v>
      </c>
      <c r="BD963" t="s" s="50">
        <v>250</v>
      </c>
      <c r="BE963" t="s" s="50">
        <v>250</v>
      </c>
      <c r="BF963" t="s" s="50">
        <v>250</v>
      </c>
      <c r="BG963" t="s" s="50">
        <v>250</v>
      </c>
      <c r="BH963" t="s" s="50">
        <v>250</v>
      </c>
      <c r="BI963" t="s" s="50">
        <v>250</v>
      </c>
      <c r="BJ963" t="s" s="0">
        <v>113</v>
      </c>
      <c r="BK963" t="s" s="0">
        <v>113</v>
      </c>
      <c r="BL963" t="s" s="0">
        <v>113</v>
      </c>
      <c r="BN963" t="s" s="0">
        <v>250</v>
      </c>
      <c r="BO963" t="s" s="0">
        <v>113</v>
      </c>
      <c r="BR963" t="s" s="0">
        <v>250</v>
      </c>
      <c r="BT963" t="s" s="0">
        <v>113</v>
      </c>
      <c r="BV963" t="s" s="0">
        <v>113</v>
      </c>
      <c r="BW963" t="s" s="50">
        <v>250</v>
      </c>
      <c r="BX963" t="s" s="0">
        <v>113</v>
      </c>
      <c r="BZ963" t="s" s="0">
        <v>250</v>
      </c>
      <c r="CA963" t="s" s="50">
        <v>250</v>
      </c>
      <c r="CC963" t="s" s="0">
        <v>250</v>
      </c>
      <c r="CE963" t="s" s="0">
        <v>250</v>
      </c>
      <c r="CG963" t="s" s="0">
        <v>250</v>
      </c>
      <c r="CI963" t="s" s="0">
        <v>250</v>
      </c>
      <c r="CJ963" t="s" s="0">
        <v>113</v>
      </c>
      <c r="CK963" t="s" s="0">
        <v>113</v>
      </c>
      <c r="CM963" t="s" s="0">
        <v>250</v>
      </c>
      <c r="CO963" t="s" s="0">
        <v>250</v>
      </c>
      <c r="CQ963" t="s" s="0">
        <v>250</v>
      </c>
      <c r="CS963" t="s" s="0">
        <v>250</v>
      </c>
      <c r="CU963" t="s" s="0">
        <v>113</v>
      </c>
      <c r="CV963" t="s" s="0">
        <v>113</v>
      </c>
      <c r="CX963" t="s" s="0">
        <v>250</v>
      </c>
      <c r="CZ963" t="s" s="0">
        <v>113</v>
      </c>
      <c r="DA96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6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64" ht="27.5" customHeight="true">
      <c r="C964" t="n" s="0">
        <f>LEN(INDIRECT(ADDRESS(ROW() + (0),COLUMN() + (-1))))</f>
        <v>0.0</v>
      </c>
      <c r="D964" t="s" s="0">
        <v>102</v>
      </c>
      <c r="E964" t="s" s="0">
        <v>113</v>
      </c>
      <c r="F964" t="s" s="0">
        <v>113</v>
      </c>
      <c r="G96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64" t="n" s="41">
        <v>1.0</v>
      </c>
      <c r="K964" t="s" s="0">
        <v>185</v>
      </c>
      <c r="M964" t="s" s="0">
        <v>190</v>
      </c>
      <c r="N96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64" t="s" s="0">
        <v>194</v>
      </c>
      <c r="P964" t="s" s="0">
        <v>197</v>
      </c>
      <c r="Q964" t="s" s="0">
        <v>201</v>
      </c>
      <c r="R964" t="s" s="50">
        <v>205</v>
      </c>
      <c r="S964" t="n" s="51">
        <v>12.0</v>
      </c>
      <c r="T964" t="s" s="0">
        <v>211</v>
      </c>
      <c r="U964" t="s" s="0">
        <v>113</v>
      </c>
      <c r="W964" t="s" s="50">
        <v>250</v>
      </c>
      <c r="X964" t="s" s="0">
        <v>113</v>
      </c>
      <c r="Y964" t="s" s="0">
        <v>113</v>
      </c>
      <c r="AA964" t="s" s="0">
        <v>267</v>
      </c>
      <c r="AB964" t="s" s="0">
        <v>113</v>
      </c>
      <c r="AE964" t="s" s="0">
        <v>250</v>
      </c>
      <c r="AG964" t="s" s="0">
        <v>250</v>
      </c>
      <c r="AI964" t="s" s="0">
        <v>250</v>
      </c>
      <c r="AK964" t="s" s="0">
        <v>250</v>
      </c>
      <c r="AM964" t="s" s="0">
        <v>291</v>
      </c>
      <c r="AO964" t="s" s="50">
        <v>250</v>
      </c>
      <c r="AP964" t="s" s="0">
        <v>113</v>
      </c>
      <c r="AQ964" t="s" s="0">
        <v>113</v>
      </c>
      <c r="AR964" t="s" s="50">
        <v>250</v>
      </c>
      <c r="AY964" t="s" s="50">
        <v>250</v>
      </c>
      <c r="AZ964" t="s" s="50">
        <v>250</v>
      </c>
      <c r="BA964" t="s" s="50">
        <v>250</v>
      </c>
      <c r="BB964" t="s" s="50">
        <v>250</v>
      </c>
      <c r="BC964" t="s" s="50">
        <v>250</v>
      </c>
      <c r="BD964" t="s" s="50">
        <v>250</v>
      </c>
      <c r="BE964" t="s" s="50">
        <v>250</v>
      </c>
      <c r="BF964" t="s" s="50">
        <v>250</v>
      </c>
      <c r="BG964" t="s" s="50">
        <v>250</v>
      </c>
      <c r="BH964" t="s" s="50">
        <v>250</v>
      </c>
      <c r="BI964" t="s" s="50">
        <v>250</v>
      </c>
      <c r="BJ964" t="s" s="0">
        <v>113</v>
      </c>
      <c r="BK964" t="s" s="0">
        <v>113</v>
      </c>
      <c r="BL964" t="s" s="0">
        <v>113</v>
      </c>
      <c r="BN964" t="s" s="0">
        <v>250</v>
      </c>
      <c r="BO964" t="s" s="0">
        <v>113</v>
      </c>
      <c r="BR964" t="s" s="0">
        <v>250</v>
      </c>
      <c r="BT964" t="s" s="0">
        <v>113</v>
      </c>
      <c r="BV964" t="s" s="0">
        <v>113</v>
      </c>
      <c r="BW964" t="s" s="50">
        <v>250</v>
      </c>
      <c r="BX964" t="s" s="0">
        <v>113</v>
      </c>
      <c r="BZ964" t="s" s="0">
        <v>250</v>
      </c>
      <c r="CA964" t="s" s="50">
        <v>250</v>
      </c>
      <c r="CC964" t="s" s="0">
        <v>250</v>
      </c>
      <c r="CE964" t="s" s="0">
        <v>250</v>
      </c>
      <c r="CG964" t="s" s="0">
        <v>250</v>
      </c>
      <c r="CI964" t="s" s="0">
        <v>250</v>
      </c>
      <c r="CJ964" t="s" s="0">
        <v>113</v>
      </c>
      <c r="CK964" t="s" s="0">
        <v>113</v>
      </c>
      <c r="CM964" t="s" s="0">
        <v>250</v>
      </c>
      <c r="CO964" t="s" s="0">
        <v>250</v>
      </c>
      <c r="CQ964" t="s" s="0">
        <v>250</v>
      </c>
      <c r="CS964" t="s" s="0">
        <v>250</v>
      </c>
      <c r="CU964" t="s" s="0">
        <v>113</v>
      </c>
      <c r="CV964" t="s" s="0">
        <v>113</v>
      </c>
      <c r="CX964" t="s" s="0">
        <v>250</v>
      </c>
      <c r="CZ964" t="s" s="0">
        <v>113</v>
      </c>
      <c r="DA96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6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65" ht="27.5" customHeight="true">
      <c r="C965" t="n" s="0">
        <f>LEN(INDIRECT(ADDRESS(ROW() + (0),COLUMN() + (-1))))</f>
        <v>0.0</v>
      </c>
      <c r="D965" t="s" s="0">
        <v>102</v>
      </c>
      <c r="E965" t="s" s="0">
        <v>113</v>
      </c>
      <c r="F965" t="s" s="0">
        <v>113</v>
      </c>
      <c r="G96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65" t="n" s="41">
        <v>1.0</v>
      </c>
      <c r="K965" t="s" s="0">
        <v>185</v>
      </c>
      <c r="M965" t="s" s="0">
        <v>190</v>
      </c>
      <c r="N96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65" t="s" s="0">
        <v>194</v>
      </c>
      <c r="P965" t="s" s="0">
        <v>197</v>
      </c>
      <c r="Q965" t="s" s="0">
        <v>201</v>
      </c>
      <c r="R965" t="s" s="50">
        <v>205</v>
      </c>
      <c r="S965" t="n" s="51">
        <v>12.0</v>
      </c>
      <c r="T965" t="s" s="0">
        <v>211</v>
      </c>
      <c r="U965" t="s" s="0">
        <v>113</v>
      </c>
      <c r="W965" t="s" s="50">
        <v>250</v>
      </c>
      <c r="X965" t="s" s="0">
        <v>113</v>
      </c>
      <c r="Y965" t="s" s="0">
        <v>113</v>
      </c>
      <c r="AA965" t="s" s="0">
        <v>267</v>
      </c>
      <c r="AB965" t="s" s="0">
        <v>113</v>
      </c>
      <c r="AE965" t="s" s="0">
        <v>250</v>
      </c>
      <c r="AG965" t="s" s="0">
        <v>250</v>
      </c>
      <c r="AI965" t="s" s="0">
        <v>250</v>
      </c>
      <c r="AK965" t="s" s="0">
        <v>250</v>
      </c>
      <c r="AM965" t="s" s="0">
        <v>291</v>
      </c>
      <c r="AO965" t="s" s="50">
        <v>250</v>
      </c>
      <c r="AP965" t="s" s="0">
        <v>113</v>
      </c>
      <c r="AQ965" t="s" s="0">
        <v>113</v>
      </c>
      <c r="AR965" t="s" s="50">
        <v>250</v>
      </c>
      <c r="AY965" t="s" s="50">
        <v>250</v>
      </c>
      <c r="AZ965" t="s" s="50">
        <v>250</v>
      </c>
      <c r="BA965" t="s" s="50">
        <v>250</v>
      </c>
      <c r="BB965" t="s" s="50">
        <v>250</v>
      </c>
      <c r="BC965" t="s" s="50">
        <v>250</v>
      </c>
      <c r="BD965" t="s" s="50">
        <v>250</v>
      </c>
      <c r="BE965" t="s" s="50">
        <v>250</v>
      </c>
      <c r="BF965" t="s" s="50">
        <v>250</v>
      </c>
      <c r="BG965" t="s" s="50">
        <v>250</v>
      </c>
      <c r="BH965" t="s" s="50">
        <v>250</v>
      </c>
      <c r="BI965" t="s" s="50">
        <v>250</v>
      </c>
      <c r="BJ965" t="s" s="0">
        <v>113</v>
      </c>
      <c r="BK965" t="s" s="0">
        <v>113</v>
      </c>
      <c r="BL965" t="s" s="0">
        <v>113</v>
      </c>
      <c r="BN965" t="s" s="0">
        <v>250</v>
      </c>
      <c r="BO965" t="s" s="0">
        <v>113</v>
      </c>
      <c r="BR965" t="s" s="0">
        <v>250</v>
      </c>
      <c r="BT965" t="s" s="0">
        <v>113</v>
      </c>
      <c r="BV965" t="s" s="0">
        <v>113</v>
      </c>
      <c r="BW965" t="s" s="50">
        <v>250</v>
      </c>
      <c r="BX965" t="s" s="0">
        <v>113</v>
      </c>
      <c r="BZ965" t="s" s="0">
        <v>250</v>
      </c>
      <c r="CA965" t="s" s="50">
        <v>250</v>
      </c>
      <c r="CC965" t="s" s="0">
        <v>250</v>
      </c>
      <c r="CE965" t="s" s="0">
        <v>250</v>
      </c>
      <c r="CG965" t="s" s="0">
        <v>250</v>
      </c>
      <c r="CI965" t="s" s="0">
        <v>250</v>
      </c>
      <c r="CJ965" t="s" s="0">
        <v>113</v>
      </c>
      <c r="CK965" t="s" s="0">
        <v>113</v>
      </c>
      <c r="CM965" t="s" s="0">
        <v>250</v>
      </c>
      <c r="CO965" t="s" s="0">
        <v>250</v>
      </c>
      <c r="CQ965" t="s" s="0">
        <v>250</v>
      </c>
      <c r="CS965" t="s" s="0">
        <v>250</v>
      </c>
      <c r="CU965" t="s" s="0">
        <v>113</v>
      </c>
      <c r="CV965" t="s" s="0">
        <v>113</v>
      </c>
      <c r="CX965" t="s" s="0">
        <v>250</v>
      </c>
      <c r="CZ965" t="s" s="0">
        <v>113</v>
      </c>
      <c r="DA96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6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66" ht="27.5" customHeight="true">
      <c r="C966" t="n" s="0">
        <f>LEN(INDIRECT(ADDRESS(ROW() + (0),COLUMN() + (-1))))</f>
        <v>0.0</v>
      </c>
      <c r="D966" t="s" s="0">
        <v>102</v>
      </c>
      <c r="E966" t="s" s="0">
        <v>113</v>
      </c>
      <c r="F966" t="s" s="0">
        <v>113</v>
      </c>
      <c r="G96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66" t="n" s="41">
        <v>1.0</v>
      </c>
      <c r="K966" t="s" s="0">
        <v>185</v>
      </c>
      <c r="M966" t="s" s="0">
        <v>190</v>
      </c>
      <c r="N96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66" t="s" s="0">
        <v>194</v>
      </c>
      <c r="P966" t="s" s="0">
        <v>197</v>
      </c>
      <c r="Q966" t="s" s="0">
        <v>201</v>
      </c>
      <c r="R966" t="s" s="50">
        <v>205</v>
      </c>
      <c r="S966" t="n" s="51">
        <v>12.0</v>
      </c>
      <c r="T966" t="s" s="0">
        <v>211</v>
      </c>
      <c r="U966" t="s" s="0">
        <v>113</v>
      </c>
      <c r="W966" t="s" s="50">
        <v>250</v>
      </c>
      <c r="X966" t="s" s="0">
        <v>113</v>
      </c>
      <c r="Y966" t="s" s="0">
        <v>113</v>
      </c>
      <c r="AA966" t="s" s="0">
        <v>267</v>
      </c>
      <c r="AB966" t="s" s="0">
        <v>113</v>
      </c>
      <c r="AE966" t="s" s="0">
        <v>250</v>
      </c>
      <c r="AG966" t="s" s="0">
        <v>250</v>
      </c>
      <c r="AI966" t="s" s="0">
        <v>250</v>
      </c>
      <c r="AK966" t="s" s="0">
        <v>250</v>
      </c>
      <c r="AM966" t="s" s="0">
        <v>291</v>
      </c>
      <c r="AO966" t="s" s="50">
        <v>250</v>
      </c>
      <c r="AP966" t="s" s="0">
        <v>113</v>
      </c>
      <c r="AQ966" t="s" s="0">
        <v>113</v>
      </c>
      <c r="AR966" t="s" s="50">
        <v>250</v>
      </c>
      <c r="AY966" t="s" s="50">
        <v>250</v>
      </c>
      <c r="AZ966" t="s" s="50">
        <v>250</v>
      </c>
      <c r="BA966" t="s" s="50">
        <v>250</v>
      </c>
      <c r="BB966" t="s" s="50">
        <v>250</v>
      </c>
      <c r="BC966" t="s" s="50">
        <v>250</v>
      </c>
      <c r="BD966" t="s" s="50">
        <v>250</v>
      </c>
      <c r="BE966" t="s" s="50">
        <v>250</v>
      </c>
      <c r="BF966" t="s" s="50">
        <v>250</v>
      </c>
      <c r="BG966" t="s" s="50">
        <v>250</v>
      </c>
      <c r="BH966" t="s" s="50">
        <v>250</v>
      </c>
      <c r="BI966" t="s" s="50">
        <v>250</v>
      </c>
      <c r="BJ966" t="s" s="0">
        <v>113</v>
      </c>
      <c r="BK966" t="s" s="0">
        <v>113</v>
      </c>
      <c r="BL966" t="s" s="0">
        <v>113</v>
      </c>
      <c r="BN966" t="s" s="0">
        <v>250</v>
      </c>
      <c r="BO966" t="s" s="0">
        <v>113</v>
      </c>
      <c r="BR966" t="s" s="0">
        <v>250</v>
      </c>
      <c r="BT966" t="s" s="0">
        <v>113</v>
      </c>
      <c r="BV966" t="s" s="0">
        <v>113</v>
      </c>
      <c r="BW966" t="s" s="50">
        <v>250</v>
      </c>
      <c r="BX966" t="s" s="0">
        <v>113</v>
      </c>
      <c r="BZ966" t="s" s="0">
        <v>250</v>
      </c>
      <c r="CA966" t="s" s="50">
        <v>250</v>
      </c>
      <c r="CC966" t="s" s="0">
        <v>250</v>
      </c>
      <c r="CE966" t="s" s="0">
        <v>250</v>
      </c>
      <c r="CG966" t="s" s="0">
        <v>250</v>
      </c>
      <c r="CI966" t="s" s="0">
        <v>250</v>
      </c>
      <c r="CJ966" t="s" s="0">
        <v>113</v>
      </c>
      <c r="CK966" t="s" s="0">
        <v>113</v>
      </c>
      <c r="CM966" t="s" s="0">
        <v>250</v>
      </c>
      <c r="CO966" t="s" s="0">
        <v>250</v>
      </c>
      <c r="CQ966" t="s" s="0">
        <v>250</v>
      </c>
      <c r="CS966" t="s" s="0">
        <v>250</v>
      </c>
      <c r="CU966" t="s" s="0">
        <v>113</v>
      </c>
      <c r="CV966" t="s" s="0">
        <v>113</v>
      </c>
      <c r="CX966" t="s" s="0">
        <v>250</v>
      </c>
      <c r="CZ966" t="s" s="0">
        <v>113</v>
      </c>
      <c r="DA96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6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67" ht="27.5" customHeight="true">
      <c r="C967" t="n" s="0">
        <f>LEN(INDIRECT(ADDRESS(ROW() + (0),COLUMN() + (-1))))</f>
        <v>0.0</v>
      </c>
      <c r="D967" t="s" s="0">
        <v>102</v>
      </c>
      <c r="E967" t="s" s="0">
        <v>113</v>
      </c>
      <c r="F967" t="s" s="0">
        <v>113</v>
      </c>
      <c r="G96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67" t="n" s="41">
        <v>1.0</v>
      </c>
      <c r="K967" t="s" s="0">
        <v>185</v>
      </c>
      <c r="M967" t="s" s="0">
        <v>190</v>
      </c>
      <c r="N96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67" t="s" s="0">
        <v>194</v>
      </c>
      <c r="P967" t="s" s="0">
        <v>197</v>
      </c>
      <c r="Q967" t="s" s="0">
        <v>201</v>
      </c>
      <c r="R967" t="s" s="50">
        <v>205</v>
      </c>
      <c r="S967" t="n" s="51">
        <v>12.0</v>
      </c>
      <c r="T967" t="s" s="0">
        <v>211</v>
      </c>
      <c r="U967" t="s" s="0">
        <v>113</v>
      </c>
      <c r="W967" t="s" s="50">
        <v>250</v>
      </c>
      <c r="X967" t="s" s="0">
        <v>113</v>
      </c>
      <c r="Y967" t="s" s="0">
        <v>113</v>
      </c>
      <c r="AA967" t="s" s="0">
        <v>267</v>
      </c>
      <c r="AB967" t="s" s="0">
        <v>113</v>
      </c>
      <c r="AE967" t="s" s="0">
        <v>250</v>
      </c>
      <c r="AG967" t="s" s="0">
        <v>250</v>
      </c>
      <c r="AI967" t="s" s="0">
        <v>250</v>
      </c>
      <c r="AK967" t="s" s="0">
        <v>250</v>
      </c>
      <c r="AM967" t="s" s="0">
        <v>291</v>
      </c>
      <c r="AO967" t="s" s="50">
        <v>250</v>
      </c>
      <c r="AP967" t="s" s="0">
        <v>113</v>
      </c>
      <c r="AQ967" t="s" s="0">
        <v>113</v>
      </c>
      <c r="AR967" t="s" s="50">
        <v>250</v>
      </c>
      <c r="AY967" t="s" s="50">
        <v>250</v>
      </c>
      <c r="AZ967" t="s" s="50">
        <v>250</v>
      </c>
      <c r="BA967" t="s" s="50">
        <v>250</v>
      </c>
      <c r="BB967" t="s" s="50">
        <v>250</v>
      </c>
      <c r="BC967" t="s" s="50">
        <v>250</v>
      </c>
      <c r="BD967" t="s" s="50">
        <v>250</v>
      </c>
      <c r="BE967" t="s" s="50">
        <v>250</v>
      </c>
      <c r="BF967" t="s" s="50">
        <v>250</v>
      </c>
      <c r="BG967" t="s" s="50">
        <v>250</v>
      </c>
      <c r="BH967" t="s" s="50">
        <v>250</v>
      </c>
      <c r="BI967" t="s" s="50">
        <v>250</v>
      </c>
      <c r="BJ967" t="s" s="0">
        <v>113</v>
      </c>
      <c r="BK967" t="s" s="0">
        <v>113</v>
      </c>
      <c r="BL967" t="s" s="0">
        <v>113</v>
      </c>
      <c r="BN967" t="s" s="0">
        <v>250</v>
      </c>
      <c r="BO967" t="s" s="0">
        <v>113</v>
      </c>
      <c r="BR967" t="s" s="0">
        <v>250</v>
      </c>
      <c r="BT967" t="s" s="0">
        <v>113</v>
      </c>
      <c r="BV967" t="s" s="0">
        <v>113</v>
      </c>
      <c r="BW967" t="s" s="50">
        <v>250</v>
      </c>
      <c r="BX967" t="s" s="0">
        <v>113</v>
      </c>
      <c r="BZ967" t="s" s="0">
        <v>250</v>
      </c>
      <c r="CA967" t="s" s="50">
        <v>250</v>
      </c>
      <c r="CC967" t="s" s="0">
        <v>250</v>
      </c>
      <c r="CE967" t="s" s="0">
        <v>250</v>
      </c>
      <c r="CG967" t="s" s="0">
        <v>250</v>
      </c>
      <c r="CI967" t="s" s="0">
        <v>250</v>
      </c>
      <c r="CJ967" t="s" s="0">
        <v>113</v>
      </c>
      <c r="CK967" t="s" s="0">
        <v>113</v>
      </c>
      <c r="CM967" t="s" s="0">
        <v>250</v>
      </c>
      <c r="CO967" t="s" s="0">
        <v>250</v>
      </c>
      <c r="CQ967" t="s" s="0">
        <v>250</v>
      </c>
      <c r="CS967" t="s" s="0">
        <v>250</v>
      </c>
      <c r="CU967" t="s" s="0">
        <v>113</v>
      </c>
      <c r="CV967" t="s" s="0">
        <v>113</v>
      </c>
      <c r="CX967" t="s" s="0">
        <v>250</v>
      </c>
      <c r="CZ967" t="s" s="0">
        <v>113</v>
      </c>
      <c r="DA96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6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68" ht="27.5" customHeight="true">
      <c r="C968" t="n" s="0">
        <f>LEN(INDIRECT(ADDRESS(ROW() + (0),COLUMN() + (-1))))</f>
        <v>0.0</v>
      </c>
      <c r="D968" t="s" s="0">
        <v>102</v>
      </c>
      <c r="E968" t="s" s="0">
        <v>113</v>
      </c>
      <c r="F968" t="s" s="0">
        <v>113</v>
      </c>
      <c r="G96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68" t="n" s="41">
        <v>1.0</v>
      </c>
      <c r="K968" t="s" s="0">
        <v>185</v>
      </c>
      <c r="M968" t="s" s="0">
        <v>190</v>
      </c>
      <c r="N96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68" t="s" s="0">
        <v>194</v>
      </c>
      <c r="P968" t="s" s="0">
        <v>197</v>
      </c>
      <c r="Q968" t="s" s="0">
        <v>201</v>
      </c>
      <c r="R968" t="s" s="50">
        <v>205</v>
      </c>
      <c r="S968" t="n" s="51">
        <v>12.0</v>
      </c>
      <c r="T968" t="s" s="0">
        <v>211</v>
      </c>
      <c r="U968" t="s" s="0">
        <v>113</v>
      </c>
      <c r="W968" t="s" s="50">
        <v>250</v>
      </c>
      <c r="X968" t="s" s="0">
        <v>113</v>
      </c>
      <c r="Y968" t="s" s="0">
        <v>113</v>
      </c>
      <c r="AA968" t="s" s="0">
        <v>267</v>
      </c>
      <c r="AB968" t="s" s="0">
        <v>113</v>
      </c>
      <c r="AE968" t="s" s="0">
        <v>250</v>
      </c>
      <c r="AG968" t="s" s="0">
        <v>250</v>
      </c>
      <c r="AI968" t="s" s="0">
        <v>250</v>
      </c>
      <c r="AK968" t="s" s="0">
        <v>250</v>
      </c>
      <c r="AM968" t="s" s="0">
        <v>291</v>
      </c>
      <c r="AO968" t="s" s="50">
        <v>250</v>
      </c>
      <c r="AP968" t="s" s="0">
        <v>113</v>
      </c>
      <c r="AQ968" t="s" s="0">
        <v>113</v>
      </c>
      <c r="AR968" t="s" s="50">
        <v>250</v>
      </c>
      <c r="AY968" t="s" s="50">
        <v>250</v>
      </c>
      <c r="AZ968" t="s" s="50">
        <v>250</v>
      </c>
      <c r="BA968" t="s" s="50">
        <v>250</v>
      </c>
      <c r="BB968" t="s" s="50">
        <v>250</v>
      </c>
      <c r="BC968" t="s" s="50">
        <v>250</v>
      </c>
      <c r="BD968" t="s" s="50">
        <v>250</v>
      </c>
      <c r="BE968" t="s" s="50">
        <v>250</v>
      </c>
      <c r="BF968" t="s" s="50">
        <v>250</v>
      </c>
      <c r="BG968" t="s" s="50">
        <v>250</v>
      </c>
      <c r="BH968" t="s" s="50">
        <v>250</v>
      </c>
      <c r="BI968" t="s" s="50">
        <v>250</v>
      </c>
      <c r="BJ968" t="s" s="0">
        <v>113</v>
      </c>
      <c r="BK968" t="s" s="0">
        <v>113</v>
      </c>
      <c r="BL968" t="s" s="0">
        <v>113</v>
      </c>
      <c r="BN968" t="s" s="0">
        <v>250</v>
      </c>
      <c r="BO968" t="s" s="0">
        <v>113</v>
      </c>
      <c r="BR968" t="s" s="0">
        <v>250</v>
      </c>
      <c r="BT968" t="s" s="0">
        <v>113</v>
      </c>
      <c r="BV968" t="s" s="0">
        <v>113</v>
      </c>
      <c r="BW968" t="s" s="50">
        <v>250</v>
      </c>
      <c r="BX968" t="s" s="0">
        <v>113</v>
      </c>
      <c r="BZ968" t="s" s="0">
        <v>250</v>
      </c>
      <c r="CA968" t="s" s="50">
        <v>250</v>
      </c>
      <c r="CC968" t="s" s="0">
        <v>250</v>
      </c>
      <c r="CE968" t="s" s="0">
        <v>250</v>
      </c>
      <c r="CG968" t="s" s="0">
        <v>250</v>
      </c>
      <c r="CI968" t="s" s="0">
        <v>250</v>
      </c>
      <c r="CJ968" t="s" s="0">
        <v>113</v>
      </c>
      <c r="CK968" t="s" s="0">
        <v>113</v>
      </c>
      <c r="CM968" t="s" s="0">
        <v>250</v>
      </c>
      <c r="CO968" t="s" s="0">
        <v>250</v>
      </c>
      <c r="CQ968" t="s" s="0">
        <v>250</v>
      </c>
      <c r="CS968" t="s" s="0">
        <v>250</v>
      </c>
      <c r="CU968" t="s" s="0">
        <v>113</v>
      </c>
      <c r="CV968" t="s" s="0">
        <v>113</v>
      </c>
      <c r="CX968" t="s" s="0">
        <v>250</v>
      </c>
      <c r="CZ968" t="s" s="0">
        <v>113</v>
      </c>
      <c r="DA96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6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69" ht="27.5" customHeight="true">
      <c r="C969" t="n" s="0">
        <f>LEN(INDIRECT(ADDRESS(ROW() + (0),COLUMN() + (-1))))</f>
        <v>0.0</v>
      </c>
      <c r="D969" t="s" s="0">
        <v>102</v>
      </c>
      <c r="E969" t="s" s="0">
        <v>113</v>
      </c>
      <c r="F969" t="s" s="0">
        <v>113</v>
      </c>
      <c r="G96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69" t="n" s="41">
        <v>1.0</v>
      </c>
      <c r="K969" t="s" s="0">
        <v>185</v>
      </c>
      <c r="M969" t="s" s="0">
        <v>190</v>
      </c>
      <c r="N96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69" t="s" s="0">
        <v>194</v>
      </c>
      <c r="P969" t="s" s="0">
        <v>197</v>
      </c>
      <c r="Q969" t="s" s="0">
        <v>201</v>
      </c>
      <c r="R969" t="s" s="50">
        <v>205</v>
      </c>
      <c r="S969" t="n" s="51">
        <v>12.0</v>
      </c>
      <c r="T969" t="s" s="0">
        <v>211</v>
      </c>
      <c r="U969" t="s" s="0">
        <v>113</v>
      </c>
      <c r="W969" t="s" s="50">
        <v>250</v>
      </c>
      <c r="X969" t="s" s="0">
        <v>113</v>
      </c>
      <c r="Y969" t="s" s="0">
        <v>113</v>
      </c>
      <c r="AA969" t="s" s="0">
        <v>267</v>
      </c>
      <c r="AB969" t="s" s="0">
        <v>113</v>
      </c>
      <c r="AE969" t="s" s="0">
        <v>250</v>
      </c>
      <c r="AG969" t="s" s="0">
        <v>250</v>
      </c>
      <c r="AI969" t="s" s="0">
        <v>250</v>
      </c>
      <c r="AK969" t="s" s="0">
        <v>250</v>
      </c>
      <c r="AM969" t="s" s="0">
        <v>291</v>
      </c>
      <c r="AO969" t="s" s="50">
        <v>250</v>
      </c>
      <c r="AP969" t="s" s="0">
        <v>113</v>
      </c>
      <c r="AQ969" t="s" s="0">
        <v>113</v>
      </c>
      <c r="AR969" t="s" s="50">
        <v>250</v>
      </c>
      <c r="AY969" t="s" s="50">
        <v>250</v>
      </c>
      <c r="AZ969" t="s" s="50">
        <v>250</v>
      </c>
      <c r="BA969" t="s" s="50">
        <v>250</v>
      </c>
      <c r="BB969" t="s" s="50">
        <v>250</v>
      </c>
      <c r="BC969" t="s" s="50">
        <v>250</v>
      </c>
      <c r="BD969" t="s" s="50">
        <v>250</v>
      </c>
      <c r="BE969" t="s" s="50">
        <v>250</v>
      </c>
      <c r="BF969" t="s" s="50">
        <v>250</v>
      </c>
      <c r="BG969" t="s" s="50">
        <v>250</v>
      </c>
      <c r="BH969" t="s" s="50">
        <v>250</v>
      </c>
      <c r="BI969" t="s" s="50">
        <v>250</v>
      </c>
      <c r="BJ969" t="s" s="0">
        <v>113</v>
      </c>
      <c r="BK969" t="s" s="0">
        <v>113</v>
      </c>
      <c r="BL969" t="s" s="0">
        <v>113</v>
      </c>
      <c r="BN969" t="s" s="0">
        <v>250</v>
      </c>
      <c r="BO969" t="s" s="0">
        <v>113</v>
      </c>
      <c r="BR969" t="s" s="0">
        <v>250</v>
      </c>
      <c r="BT969" t="s" s="0">
        <v>113</v>
      </c>
      <c r="BV969" t="s" s="0">
        <v>113</v>
      </c>
      <c r="BW969" t="s" s="50">
        <v>250</v>
      </c>
      <c r="BX969" t="s" s="0">
        <v>113</v>
      </c>
      <c r="BZ969" t="s" s="0">
        <v>250</v>
      </c>
      <c r="CA969" t="s" s="50">
        <v>250</v>
      </c>
      <c r="CC969" t="s" s="0">
        <v>250</v>
      </c>
      <c r="CE969" t="s" s="0">
        <v>250</v>
      </c>
      <c r="CG969" t="s" s="0">
        <v>250</v>
      </c>
      <c r="CI969" t="s" s="0">
        <v>250</v>
      </c>
      <c r="CJ969" t="s" s="0">
        <v>113</v>
      </c>
      <c r="CK969" t="s" s="0">
        <v>113</v>
      </c>
      <c r="CM969" t="s" s="0">
        <v>250</v>
      </c>
      <c r="CO969" t="s" s="0">
        <v>250</v>
      </c>
      <c r="CQ969" t="s" s="0">
        <v>250</v>
      </c>
      <c r="CS969" t="s" s="0">
        <v>250</v>
      </c>
      <c r="CU969" t="s" s="0">
        <v>113</v>
      </c>
      <c r="CV969" t="s" s="0">
        <v>113</v>
      </c>
      <c r="CX969" t="s" s="0">
        <v>250</v>
      </c>
      <c r="CZ969" t="s" s="0">
        <v>113</v>
      </c>
      <c r="DA96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6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70" ht="27.5" customHeight="true">
      <c r="C970" t="n" s="0">
        <f>LEN(INDIRECT(ADDRESS(ROW() + (0),COLUMN() + (-1))))</f>
        <v>0.0</v>
      </c>
      <c r="D970" t="s" s="0">
        <v>102</v>
      </c>
      <c r="E970" t="s" s="0">
        <v>113</v>
      </c>
      <c r="F970" t="s" s="0">
        <v>113</v>
      </c>
      <c r="G97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70" t="n" s="41">
        <v>1.0</v>
      </c>
      <c r="K970" t="s" s="0">
        <v>185</v>
      </c>
      <c r="M970" t="s" s="0">
        <v>190</v>
      </c>
      <c r="N97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70" t="s" s="0">
        <v>194</v>
      </c>
      <c r="P970" t="s" s="0">
        <v>197</v>
      </c>
      <c r="Q970" t="s" s="0">
        <v>201</v>
      </c>
      <c r="R970" t="s" s="50">
        <v>205</v>
      </c>
      <c r="S970" t="n" s="51">
        <v>12.0</v>
      </c>
      <c r="T970" t="s" s="0">
        <v>211</v>
      </c>
      <c r="U970" t="s" s="0">
        <v>113</v>
      </c>
      <c r="W970" t="s" s="50">
        <v>250</v>
      </c>
      <c r="X970" t="s" s="0">
        <v>113</v>
      </c>
      <c r="Y970" t="s" s="0">
        <v>113</v>
      </c>
      <c r="AA970" t="s" s="0">
        <v>267</v>
      </c>
      <c r="AB970" t="s" s="0">
        <v>113</v>
      </c>
      <c r="AE970" t="s" s="0">
        <v>250</v>
      </c>
      <c r="AG970" t="s" s="0">
        <v>250</v>
      </c>
      <c r="AI970" t="s" s="0">
        <v>250</v>
      </c>
      <c r="AK970" t="s" s="0">
        <v>250</v>
      </c>
      <c r="AM970" t="s" s="0">
        <v>291</v>
      </c>
      <c r="AO970" t="s" s="50">
        <v>250</v>
      </c>
      <c r="AP970" t="s" s="0">
        <v>113</v>
      </c>
      <c r="AQ970" t="s" s="0">
        <v>113</v>
      </c>
      <c r="AR970" t="s" s="50">
        <v>250</v>
      </c>
      <c r="AY970" t="s" s="50">
        <v>250</v>
      </c>
      <c r="AZ970" t="s" s="50">
        <v>250</v>
      </c>
      <c r="BA970" t="s" s="50">
        <v>250</v>
      </c>
      <c r="BB970" t="s" s="50">
        <v>250</v>
      </c>
      <c r="BC970" t="s" s="50">
        <v>250</v>
      </c>
      <c r="BD970" t="s" s="50">
        <v>250</v>
      </c>
      <c r="BE970" t="s" s="50">
        <v>250</v>
      </c>
      <c r="BF970" t="s" s="50">
        <v>250</v>
      </c>
      <c r="BG970" t="s" s="50">
        <v>250</v>
      </c>
      <c r="BH970" t="s" s="50">
        <v>250</v>
      </c>
      <c r="BI970" t="s" s="50">
        <v>250</v>
      </c>
      <c r="BJ970" t="s" s="0">
        <v>113</v>
      </c>
      <c r="BK970" t="s" s="0">
        <v>113</v>
      </c>
      <c r="BL970" t="s" s="0">
        <v>113</v>
      </c>
      <c r="BN970" t="s" s="0">
        <v>250</v>
      </c>
      <c r="BO970" t="s" s="0">
        <v>113</v>
      </c>
      <c r="BR970" t="s" s="0">
        <v>250</v>
      </c>
      <c r="BT970" t="s" s="0">
        <v>113</v>
      </c>
      <c r="BV970" t="s" s="0">
        <v>113</v>
      </c>
      <c r="BW970" t="s" s="50">
        <v>250</v>
      </c>
      <c r="BX970" t="s" s="0">
        <v>113</v>
      </c>
      <c r="BZ970" t="s" s="0">
        <v>250</v>
      </c>
      <c r="CA970" t="s" s="50">
        <v>250</v>
      </c>
      <c r="CC970" t="s" s="0">
        <v>250</v>
      </c>
      <c r="CE970" t="s" s="0">
        <v>250</v>
      </c>
      <c r="CG970" t="s" s="0">
        <v>250</v>
      </c>
      <c r="CI970" t="s" s="0">
        <v>250</v>
      </c>
      <c r="CJ970" t="s" s="0">
        <v>113</v>
      </c>
      <c r="CK970" t="s" s="0">
        <v>113</v>
      </c>
      <c r="CM970" t="s" s="0">
        <v>250</v>
      </c>
      <c r="CO970" t="s" s="0">
        <v>250</v>
      </c>
      <c r="CQ970" t="s" s="0">
        <v>250</v>
      </c>
      <c r="CS970" t="s" s="0">
        <v>250</v>
      </c>
      <c r="CU970" t="s" s="0">
        <v>113</v>
      </c>
      <c r="CV970" t="s" s="0">
        <v>113</v>
      </c>
      <c r="CX970" t="s" s="0">
        <v>250</v>
      </c>
      <c r="CZ970" t="s" s="0">
        <v>113</v>
      </c>
      <c r="DA97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7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71" ht="27.5" customHeight="true">
      <c r="C971" t="n" s="0">
        <f>LEN(INDIRECT(ADDRESS(ROW() + (0),COLUMN() + (-1))))</f>
        <v>0.0</v>
      </c>
      <c r="D971" t="s" s="0">
        <v>102</v>
      </c>
      <c r="E971" t="s" s="0">
        <v>113</v>
      </c>
      <c r="F971" t="s" s="0">
        <v>113</v>
      </c>
      <c r="G97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71" t="n" s="41">
        <v>1.0</v>
      </c>
      <c r="K971" t="s" s="0">
        <v>185</v>
      </c>
      <c r="M971" t="s" s="0">
        <v>190</v>
      </c>
      <c r="N97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71" t="s" s="0">
        <v>194</v>
      </c>
      <c r="P971" t="s" s="0">
        <v>197</v>
      </c>
      <c r="Q971" t="s" s="0">
        <v>201</v>
      </c>
      <c r="R971" t="s" s="50">
        <v>205</v>
      </c>
      <c r="S971" t="n" s="51">
        <v>12.0</v>
      </c>
      <c r="T971" t="s" s="0">
        <v>211</v>
      </c>
      <c r="U971" t="s" s="0">
        <v>113</v>
      </c>
      <c r="W971" t="s" s="50">
        <v>250</v>
      </c>
      <c r="X971" t="s" s="0">
        <v>113</v>
      </c>
      <c r="Y971" t="s" s="0">
        <v>113</v>
      </c>
      <c r="AA971" t="s" s="0">
        <v>267</v>
      </c>
      <c r="AB971" t="s" s="0">
        <v>113</v>
      </c>
      <c r="AE971" t="s" s="0">
        <v>250</v>
      </c>
      <c r="AG971" t="s" s="0">
        <v>250</v>
      </c>
      <c r="AI971" t="s" s="0">
        <v>250</v>
      </c>
      <c r="AK971" t="s" s="0">
        <v>250</v>
      </c>
      <c r="AM971" t="s" s="0">
        <v>291</v>
      </c>
      <c r="AO971" t="s" s="50">
        <v>250</v>
      </c>
      <c r="AP971" t="s" s="0">
        <v>113</v>
      </c>
      <c r="AQ971" t="s" s="0">
        <v>113</v>
      </c>
      <c r="AR971" t="s" s="50">
        <v>250</v>
      </c>
      <c r="AY971" t="s" s="50">
        <v>250</v>
      </c>
      <c r="AZ971" t="s" s="50">
        <v>250</v>
      </c>
      <c r="BA971" t="s" s="50">
        <v>250</v>
      </c>
      <c r="BB971" t="s" s="50">
        <v>250</v>
      </c>
      <c r="BC971" t="s" s="50">
        <v>250</v>
      </c>
      <c r="BD971" t="s" s="50">
        <v>250</v>
      </c>
      <c r="BE971" t="s" s="50">
        <v>250</v>
      </c>
      <c r="BF971" t="s" s="50">
        <v>250</v>
      </c>
      <c r="BG971" t="s" s="50">
        <v>250</v>
      </c>
      <c r="BH971" t="s" s="50">
        <v>250</v>
      </c>
      <c r="BI971" t="s" s="50">
        <v>250</v>
      </c>
      <c r="BJ971" t="s" s="0">
        <v>113</v>
      </c>
      <c r="BK971" t="s" s="0">
        <v>113</v>
      </c>
      <c r="BL971" t="s" s="0">
        <v>113</v>
      </c>
      <c r="BN971" t="s" s="0">
        <v>250</v>
      </c>
      <c r="BO971" t="s" s="0">
        <v>113</v>
      </c>
      <c r="BR971" t="s" s="0">
        <v>250</v>
      </c>
      <c r="BT971" t="s" s="0">
        <v>113</v>
      </c>
      <c r="BV971" t="s" s="0">
        <v>113</v>
      </c>
      <c r="BW971" t="s" s="50">
        <v>250</v>
      </c>
      <c r="BX971" t="s" s="0">
        <v>113</v>
      </c>
      <c r="BZ971" t="s" s="0">
        <v>250</v>
      </c>
      <c r="CA971" t="s" s="50">
        <v>250</v>
      </c>
      <c r="CC971" t="s" s="0">
        <v>250</v>
      </c>
      <c r="CE971" t="s" s="0">
        <v>250</v>
      </c>
      <c r="CG971" t="s" s="0">
        <v>250</v>
      </c>
      <c r="CI971" t="s" s="0">
        <v>250</v>
      </c>
      <c r="CJ971" t="s" s="0">
        <v>113</v>
      </c>
      <c r="CK971" t="s" s="0">
        <v>113</v>
      </c>
      <c r="CM971" t="s" s="0">
        <v>250</v>
      </c>
      <c r="CO971" t="s" s="0">
        <v>250</v>
      </c>
      <c r="CQ971" t="s" s="0">
        <v>250</v>
      </c>
      <c r="CS971" t="s" s="0">
        <v>250</v>
      </c>
      <c r="CU971" t="s" s="0">
        <v>113</v>
      </c>
      <c r="CV971" t="s" s="0">
        <v>113</v>
      </c>
      <c r="CX971" t="s" s="0">
        <v>250</v>
      </c>
      <c r="CZ971" t="s" s="0">
        <v>113</v>
      </c>
      <c r="DA97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7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72" ht="27.5" customHeight="true">
      <c r="C972" t="n" s="0">
        <f>LEN(INDIRECT(ADDRESS(ROW() + (0),COLUMN() + (-1))))</f>
        <v>0.0</v>
      </c>
      <c r="D972" t="s" s="0">
        <v>102</v>
      </c>
      <c r="E972" t="s" s="0">
        <v>113</v>
      </c>
      <c r="F972" t="s" s="0">
        <v>113</v>
      </c>
      <c r="G97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72" t="n" s="41">
        <v>1.0</v>
      </c>
      <c r="K972" t="s" s="0">
        <v>185</v>
      </c>
      <c r="M972" t="s" s="0">
        <v>190</v>
      </c>
      <c r="N97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72" t="s" s="0">
        <v>194</v>
      </c>
      <c r="P972" t="s" s="0">
        <v>197</v>
      </c>
      <c r="Q972" t="s" s="0">
        <v>201</v>
      </c>
      <c r="R972" t="s" s="50">
        <v>205</v>
      </c>
      <c r="S972" t="n" s="51">
        <v>12.0</v>
      </c>
      <c r="T972" t="s" s="0">
        <v>211</v>
      </c>
      <c r="U972" t="s" s="0">
        <v>113</v>
      </c>
      <c r="W972" t="s" s="50">
        <v>250</v>
      </c>
      <c r="X972" t="s" s="0">
        <v>113</v>
      </c>
      <c r="Y972" t="s" s="0">
        <v>113</v>
      </c>
      <c r="AA972" t="s" s="0">
        <v>267</v>
      </c>
      <c r="AB972" t="s" s="0">
        <v>113</v>
      </c>
      <c r="AE972" t="s" s="0">
        <v>250</v>
      </c>
      <c r="AG972" t="s" s="0">
        <v>250</v>
      </c>
      <c r="AI972" t="s" s="0">
        <v>250</v>
      </c>
      <c r="AK972" t="s" s="0">
        <v>250</v>
      </c>
      <c r="AM972" t="s" s="0">
        <v>291</v>
      </c>
      <c r="AO972" t="s" s="50">
        <v>250</v>
      </c>
      <c r="AP972" t="s" s="0">
        <v>113</v>
      </c>
      <c r="AQ972" t="s" s="0">
        <v>113</v>
      </c>
      <c r="AR972" t="s" s="50">
        <v>250</v>
      </c>
      <c r="AY972" t="s" s="50">
        <v>250</v>
      </c>
      <c r="AZ972" t="s" s="50">
        <v>250</v>
      </c>
      <c r="BA972" t="s" s="50">
        <v>250</v>
      </c>
      <c r="BB972" t="s" s="50">
        <v>250</v>
      </c>
      <c r="BC972" t="s" s="50">
        <v>250</v>
      </c>
      <c r="BD972" t="s" s="50">
        <v>250</v>
      </c>
      <c r="BE972" t="s" s="50">
        <v>250</v>
      </c>
      <c r="BF972" t="s" s="50">
        <v>250</v>
      </c>
      <c r="BG972" t="s" s="50">
        <v>250</v>
      </c>
      <c r="BH972" t="s" s="50">
        <v>250</v>
      </c>
      <c r="BI972" t="s" s="50">
        <v>250</v>
      </c>
      <c r="BJ972" t="s" s="0">
        <v>113</v>
      </c>
      <c r="BK972" t="s" s="0">
        <v>113</v>
      </c>
      <c r="BL972" t="s" s="0">
        <v>113</v>
      </c>
      <c r="BN972" t="s" s="0">
        <v>250</v>
      </c>
      <c r="BO972" t="s" s="0">
        <v>113</v>
      </c>
      <c r="BR972" t="s" s="0">
        <v>250</v>
      </c>
      <c r="BT972" t="s" s="0">
        <v>113</v>
      </c>
      <c r="BV972" t="s" s="0">
        <v>113</v>
      </c>
      <c r="BW972" t="s" s="50">
        <v>250</v>
      </c>
      <c r="BX972" t="s" s="0">
        <v>113</v>
      </c>
      <c r="BZ972" t="s" s="0">
        <v>250</v>
      </c>
      <c r="CA972" t="s" s="50">
        <v>250</v>
      </c>
      <c r="CC972" t="s" s="0">
        <v>250</v>
      </c>
      <c r="CE972" t="s" s="0">
        <v>250</v>
      </c>
      <c r="CG972" t="s" s="0">
        <v>250</v>
      </c>
      <c r="CI972" t="s" s="0">
        <v>250</v>
      </c>
      <c r="CJ972" t="s" s="0">
        <v>113</v>
      </c>
      <c r="CK972" t="s" s="0">
        <v>113</v>
      </c>
      <c r="CM972" t="s" s="0">
        <v>250</v>
      </c>
      <c r="CO972" t="s" s="0">
        <v>250</v>
      </c>
      <c r="CQ972" t="s" s="0">
        <v>250</v>
      </c>
      <c r="CS972" t="s" s="0">
        <v>250</v>
      </c>
      <c r="CU972" t="s" s="0">
        <v>113</v>
      </c>
      <c r="CV972" t="s" s="0">
        <v>113</v>
      </c>
      <c r="CX972" t="s" s="0">
        <v>250</v>
      </c>
      <c r="CZ972" t="s" s="0">
        <v>113</v>
      </c>
      <c r="DA97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7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73" ht="27.5" customHeight="true">
      <c r="C973" t="n" s="0">
        <f>LEN(INDIRECT(ADDRESS(ROW() + (0),COLUMN() + (-1))))</f>
        <v>0.0</v>
      </c>
      <c r="D973" t="s" s="0">
        <v>102</v>
      </c>
      <c r="E973" t="s" s="0">
        <v>113</v>
      </c>
      <c r="F973" t="s" s="0">
        <v>113</v>
      </c>
      <c r="G97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73" t="n" s="41">
        <v>1.0</v>
      </c>
      <c r="K973" t="s" s="0">
        <v>185</v>
      </c>
      <c r="M973" t="s" s="0">
        <v>190</v>
      </c>
      <c r="N97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73" t="s" s="0">
        <v>194</v>
      </c>
      <c r="P973" t="s" s="0">
        <v>197</v>
      </c>
      <c r="Q973" t="s" s="0">
        <v>201</v>
      </c>
      <c r="R973" t="s" s="50">
        <v>205</v>
      </c>
      <c r="S973" t="n" s="51">
        <v>12.0</v>
      </c>
      <c r="T973" t="s" s="0">
        <v>211</v>
      </c>
      <c r="U973" t="s" s="0">
        <v>113</v>
      </c>
      <c r="W973" t="s" s="50">
        <v>250</v>
      </c>
      <c r="X973" t="s" s="0">
        <v>113</v>
      </c>
      <c r="Y973" t="s" s="0">
        <v>113</v>
      </c>
      <c r="AA973" t="s" s="0">
        <v>267</v>
      </c>
      <c r="AB973" t="s" s="0">
        <v>113</v>
      </c>
      <c r="AE973" t="s" s="0">
        <v>250</v>
      </c>
      <c r="AG973" t="s" s="0">
        <v>250</v>
      </c>
      <c r="AI973" t="s" s="0">
        <v>250</v>
      </c>
      <c r="AK973" t="s" s="0">
        <v>250</v>
      </c>
      <c r="AM973" t="s" s="0">
        <v>291</v>
      </c>
      <c r="AO973" t="s" s="50">
        <v>250</v>
      </c>
      <c r="AP973" t="s" s="0">
        <v>113</v>
      </c>
      <c r="AQ973" t="s" s="0">
        <v>113</v>
      </c>
      <c r="AR973" t="s" s="50">
        <v>250</v>
      </c>
      <c r="AY973" t="s" s="50">
        <v>250</v>
      </c>
      <c r="AZ973" t="s" s="50">
        <v>250</v>
      </c>
      <c r="BA973" t="s" s="50">
        <v>250</v>
      </c>
      <c r="BB973" t="s" s="50">
        <v>250</v>
      </c>
      <c r="BC973" t="s" s="50">
        <v>250</v>
      </c>
      <c r="BD973" t="s" s="50">
        <v>250</v>
      </c>
      <c r="BE973" t="s" s="50">
        <v>250</v>
      </c>
      <c r="BF973" t="s" s="50">
        <v>250</v>
      </c>
      <c r="BG973" t="s" s="50">
        <v>250</v>
      </c>
      <c r="BH973" t="s" s="50">
        <v>250</v>
      </c>
      <c r="BI973" t="s" s="50">
        <v>250</v>
      </c>
      <c r="BJ973" t="s" s="0">
        <v>113</v>
      </c>
      <c r="BK973" t="s" s="0">
        <v>113</v>
      </c>
      <c r="BL973" t="s" s="0">
        <v>113</v>
      </c>
      <c r="BN973" t="s" s="0">
        <v>250</v>
      </c>
      <c r="BO973" t="s" s="0">
        <v>113</v>
      </c>
      <c r="BR973" t="s" s="0">
        <v>250</v>
      </c>
      <c r="BT973" t="s" s="0">
        <v>113</v>
      </c>
      <c r="BV973" t="s" s="0">
        <v>113</v>
      </c>
      <c r="BW973" t="s" s="50">
        <v>250</v>
      </c>
      <c r="BX973" t="s" s="0">
        <v>113</v>
      </c>
      <c r="BZ973" t="s" s="0">
        <v>250</v>
      </c>
      <c r="CA973" t="s" s="50">
        <v>250</v>
      </c>
      <c r="CC973" t="s" s="0">
        <v>250</v>
      </c>
      <c r="CE973" t="s" s="0">
        <v>250</v>
      </c>
      <c r="CG973" t="s" s="0">
        <v>250</v>
      </c>
      <c r="CI973" t="s" s="0">
        <v>250</v>
      </c>
      <c r="CJ973" t="s" s="0">
        <v>113</v>
      </c>
      <c r="CK973" t="s" s="0">
        <v>113</v>
      </c>
      <c r="CM973" t="s" s="0">
        <v>250</v>
      </c>
      <c r="CO973" t="s" s="0">
        <v>250</v>
      </c>
      <c r="CQ973" t="s" s="0">
        <v>250</v>
      </c>
      <c r="CS973" t="s" s="0">
        <v>250</v>
      </c>
      <c r="CU973" t="s" s="0">
        <v>113</v>
      </c>
      <c r="CV973" t="s" s="0">
        <v>113</v>
      </c>
      <c r="CX973" t="s" s="0">
        <v>250</v>
      </c>
      <c r="CZ973" t="s" s="0">
        <v>113</v>
      </c>
      <c r="DA97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7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74" ht="27.5" customHeight="true">
      <c r="C974" t="n" s="0">
        <f>LEN(INDIRECT(ADDRESS(ROW() + (0),COLUMN() + (-1))))</f>
        <v>0.0</v>
      </c>
      <c r="D974" t="s" s="0">
        <v>102</v>
      </c>
      <c r="E974" t="s" s="0">
        <v>113</v>
      </c>
      <c r="F974" t="s" s="0">
        <v>113</v>
      </c>
      <c r="G97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74" t="n" s="41">
        <v>1.0</v>
      </c>
      <c r="K974" t="s" s="0">
        <v>185</v>
      </c>
      <c r="M974" t="s" s="0">
        <v>190</v>
      </c>
      <c r="N97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74" t="s" s="0">
        <v>194</v>
      </c>
      <c r="P974" t="s" s="0">
        <v>197</v>
      </c>
      <c r="Q974" t="s" s="0">
        <v>201</v>
      </c>
      <c r="R974" t="s" s="50">
        <v>205</v>
      </c>
      <c r="S974" t="n" s="51">
        <v>12.0</v>
      </c>
      <c r="T974" t="s" s="0">
        <v>211</v>
      </c>
      <c r="U974" t="s" s="0">
        <v>113</v>
      </c>
      <c r="W974" t="s" s="50">
        <v>250</v>
      </c>
      <c r="X974" t="s" s="0">
        <v>113</v>
      </c>
      <c r="Y974" t="s" s="0">
        <v>113</v>
      </c>
      <c r="AA974" t="s" s="0">
        <v>267</v>
      </c>
      <c r="AB974" t="s" s="0">
        <v>113</v>
      </c>
      <c r="AE974" t="s" s="0">
        <v>250</v>
      </c>
      <c r="AG974" t="s" s="0">
        <v>250</v>
      </c>
      <c r="AI974" t="s" s="0">
        <v>250</v>
      </c>
      <c r="AK974" t="s" s="0">
        <v>250</v>
      </c>
      <c r="AM974" t="s" s="0">
        <v>291</v>
      </c>
      <c r="AO974" t="s" s="50">
        <v>250</v>
      </c>
      <c r="AP974" t="s" s="0">
        <v>113</v>
      </c>
      <c r="AQ974" t="s" s="0">
        <v>113</v>
      </c>
      <c r="AR974" t="s" s="50">
        <v>250</v>
      </c>
      <c r="AY974" t="s" s="50">
        <v>250</v>
      </c>
      <c r="AZ974" t="s" s="50">
        <v>250</v>
      </c>
      <c r="BA974" t="s" s="50">
        <v>250</v>
      </c>
      <c r="BB974" t="s" s="50">
        <v>250</v>
      </c>
      <c r="BC974" t="s" s="50">
        <v>250</v>
      </c>
      <c r="BD974" t="s" s="50">
        <v>250</v>
      </c>
      <c r="BE974" t="s" s="50">
        <v>250</v>
      </c>
      <c r="BF974" t="s" s="50">
        <v>250</v>
      </c>
      <c r="BG974" t="s" s="50">
        <v>250</v>
      </c>
      <c r="BH974" t="s" s="50">
        <v>250</v>
      </c>
      <c r="BI974" t="s" s="50">
        <v>250</v>
      </c>
      <c r="BJ974" t="s" s="0">
        <v>113</v>
      </c>
      <c r="BK974" t="s" s="0">
        <v>113</v>
      </c>
      <c r="BL974" t="s" s="0">
        <v>113</v>
      </c>
      <c r="BN974" t="s" s="0">
        <v>250</v>
      </c>
      <c r="BO974" t="s" s="0">
        <v>113</v>
      </c>
      <c r="BR974" t="s" s="0">
        <v>250</v>
      </c>
      <c r="BT974" t="s" s="0">
        <v>113</v>
      </c>
      <c r="BV974" t="s" s="0">
        <v>113</v>
      </c>
      <c r="BW974" t="s" s="50">
        <v>250</v>
      </c>
      <c r="BX974" t="s" s="0">
        <v>113</v>
      </c>
      <c r="BZ974" t="s" s="0">
        <v>250</v>
      </c>
      <c r="CA974" t="s" s="50">
        <v>250</v>
      </c>
      <c r="CC974" t="s" s="0">
        <v>250</v>
      </c>
      <c r="CE974" t="s" s="0">
        <v>250</v>
      </c>
      <c r="CG974" t="s" s="0">
        <v>250</v>
      </c>
      <c r="CI974" t="s" s="0">
        <v>250</v>
      </c>
      <c r="CJ974" t="s" s="0">
        <v>113</v>
      </c>
      <c r="CK974" t="s" s="0">
        <v>113</v>
      </c>
      <c r="CM974" t="s" s="0">
        <v>250</v>
      </c>
      <c r="CO974" t="s" s="0">
        <v>250</v>
      </c>
      <c r="CQ974" t="s" s="0">
        <v>250</v>
      </c>
      <c r="CS974" t="s" s="0">
        <v>250</v>
      </c>
      <c r="CU974" t="s" s="0">
        <v>113</v>
      </c>
      <c r="CV974" t="s" s="0">
        <v>113</v>
      </c>
      <c r="CX974" t="s" s="0">
        <v>250</v>
      </c>
      <c r="CZ974" t="s" s="0">
        <v>113</v>
      </c>
      <c r="DA97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7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75" ht="27.5" customHeight="true">
      <c r="C975" t="n" s="0">
        <f>LEN(INDIRECT(ADDRESS(ROW() + (0),COLUMN() + (-1))))</f>
        <v>0.0</v>
      </c>
      <c r="D975" t="s" s="0">
        <v>102</v>
      </c>
      <c r="E975" t="s" s="0">
        <v>113</v>
      </c>
      <c r="F975" t="s" s="0">
        <v>113</v>
      </c>
      <c r="G97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75" t="n" s="41">
        <v>1.0</v>
      </c>
      <c r="K975" t="s" s="0">
        <v>185</v>
      </c>
      <c r="M975" t="s" s="0">
        <v>190</v>
      </c>
      <c r="N97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75" t="s" s="0">
        <v>194</v>
      </c>
      <c r="P975" t="s" s="0">
        <v>197</v>
      </c>
      <c r="Q975" t="s" s="0">
        <v>201</v>
      </c>
      <c r="R975" t="s" s="50">
        <v>205</v>
      </c>
      <c r="S975" t="n" s="51">
        <v>12.0</v>
      </c>
      <c r="T975" t="s" s="0">
        <v>211</v>
      </c>
      <c r="U975" t="s" s="0">
        <v>113</v>
      </c>
      <c r="W975" t="s" s="50">
        <v>250</v>
      </c>
      <c r="X975" t="s" s="0">
        <v>113</v>
      </c>
      <c r="Y975" t="s" s="0">
        <v>113</v>
      </c>
      <c r="AA975" t="s" s="0">
        <v>267</v>
      </c>
      <c r="AB975" t="s" s="0">
        <v>113</v>
      </c>
      <c r="AE975" t="s" s="0">
        <v>250</v>
      </c>
      <c r="AG975" t="s" s="0">
        <v>250</v>
      </c>
      <c r="AI975" t="s" s="0">
        <v>250</v>
      </c>
      <c r="AK975" t="s" s="0">
        <v>250</v>
      </c>
      <c r="AM975" t="s" s="0">
        <v>291</v>
      </c>
      <c r="AO975" t="s" s="50">
        <v>250</v>
      </c>
      <c r="AP975" t="s" s="0">
        <v>113</v>
      </c>
      <c r="AQ975" t="s" s="0">
        <v>113</v>
      </c>
      <c r="AR975" t="s" s="50">
        <v>250</v>
      </c>
      <c r="AY975" t="s" s="50">
        <v>250</v>
      </c>
      <c r="AZ975" t="s" s="50">
        <v>250</v>
      </c>
      <c r="BA975" t="s" s="50">
        <v>250</v>
      </c>
      <c r="BB975" t="s" s="50">
        <v>250</v>
      </c>
      <c r="BC975" t="s" s="50">
        <v>250</v>
      </c>
      <c r="BD975" t="s" s="50">
        <v>250</v>
      </c>
      <c r="BE975" t="s" s="50">
        <v>250</v>
      </c>
      <c r="BF975" t="s" s="50">
        <v>250</v>
      </c>
      <c r="BG975" t="s" s="50">
        <v>250</v>
      </c>
      <c r="BH975" t="s" s="50">
        <v>250</v>
      </c>
      <c r="BI975" t="s" s="50">
        <v>250</v>
      </c>
      <c r="BJ975" t="s" s="0">
        <v>113</v>
      </c>
      <c r="BK975" t="s" s="0">
        <v>113</v>
      </c>
      <c r="BL975" t="s" s="0">
        <v>113</v>
      </c>
      <c r="BN975" t="s" s="0">
        <v>250</v>
      </c>
      <c r="BO975" t="s" s="0">
        <v>113</v>
      </c>
      <c r="BR975" t="s" s="0">
        <v>250</v>
      </c>
      <c r="BT975" t="s" s="0">
        <v>113</v>
      </c>
      <c r="BV975" t="s" s="0">
        <v>113</v>
      </c>
      <c r="BW975" t="s" s="50">
        <v>250</v>
      </c>
      <c r="BX975" t="s" s="0">
        <v>113</v>
      </c>
      <c r="BZ975" t="s" s="0">
        <v>250</v>
      </c>
      <c r="CA975" t="s" s="50">
        <v>250</v>
      </c>
      <c r="CC975" t="s" s="0">
        <v>250</v>
      </c>
      <c r="CE975" t="s" s="0">
        <v>250</v>
      </c>
      <c r="CG975" t="s" s="0">
        <v>250</v>
      </c>
      <c r="CI975" t="s" s="0">
        <v>250</v>
      </c>
      <c r="CJ975" t="s" s="0">
        <v>113</v>
      </c>
      <c r="CK975" t="s" s="0">
        <v>113</v>
      </c>
      <c r="CM975" t="s" s="0">
        <v>250</v>
      </c>
      <c r="CO975" t="s" s="0">
        <v>250</v>
      </c>
      <c r="CQ975" t="s" s="0">
        <v>250</v>
      </c>
      <c r="CS975" t="s" s="0">
        <v>250</v>
      </c>
      <c r="CU975" t="s" s="0">
        <v>113</v>
      </c>
      <c r="CV975" t="s" s="0">
        <v>113</v>
      </c>
      <c r="CX975" t="s" s="0">
        <v>250</v>
      </c>
      <c r="CZ975" t="s" s="0">
        <v>113</v>
      </c>
      <c r="DA97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7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76" ht="27.5" customHeight="true">
      <c r="C976" t="n" s="0">
        <f>LEN(INDIRECT(ADDRESS(ROW() + (0),COLUMN() + (-1))))</f>
        <v>0.0</v>
      </c>
      <c r="D976" t="s" s="0">
        <v>102</v>
      </c>
      <c r="E976" t="s" s="0">
        <v>113</v>
      </c>
      <c r="F976" t="s" s="0">
        <v>113</v>
      </c>
      <c r="G97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76" t="n" s="41">
        <v>1.0</v>
      </c>
      <c r="K976" t="s" s="0">
        <v>185</v>
      </c>
      <c r="M976" t="s" s="0">
        <v>190</v>
      </c>
      <c r="N97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76" t="s" s="0">
        <v>194</v>
      </c>
      <c r="P976" t="s" s="0">
        <v>197</v>
      </c>
      <c r="Q976" t="s" s="0">
        <v>201</v>
      </c>
      <c r="R976" t="s" s="50">
        <v>205</v>
      </c>
      <c r="S976" t="n" s="51">
        <v>12.0</v>
      </c>
      <c r="T976" t="s" s="0">
        <v>211</v>
      </c>
      <c r="U976" t="s" s="0">
        <v>113</v>
      </c>
      <c r="W976" t="s" s="50">
        <v>250</v>
      </c>
      <c r="X976" t="s" s="0">
        <v>113</v>
      </c>
      <c r="Y976" t="s" s="0">
        <v>113</v>
      </c>
      <c r="AA976" t="s" s="0">
        <v>267</v>
      </c>
      <c r="AB976" t="s" s="0">
        <v>113</v>
      </c>
      <c r="AE976" t="s" s="0">
        <v>250</v>
      </c>
      <c r="AG976" t="s" s="0">
        <v>250</v>
      </c>
      <c r="AI976" t="s" s="0">
        <v>250</v>
      </c>
      <c r="AK976" t="s" s="0">
        <v>250</v>
      </c>
      <c r="AM976" t="s" s="0">
        <v>291</v>
      </c>
      <c r="AO976" t="s" s="50">
        <v>250</v>
      </c>
      <c r="AP976" t="s" s="0">
        <v>113</v>
      </c>
      <c r="AQ976" t="s" s="0">
        <v>113</v>
      </c>
      <c r="AR976" t="s" s="50">
        <v>250</v>
      </c>
      <c r="AY976" t="s" s="50">
        <v>250</v>
      </c>
      <c r="AZ976" t="s" s="50">
        <v>250</v>
      </c>
      <c r="BA976" t="s" s="50">
        <v>250</v>
      </c>
      <c r="BB976" t="s" s="50">
        <v>250</v>
      </c>
      <c r="BC976" t="s" s="50">
        <v>250</v>
      </c>
      <c r="BD976" t="s" s="50">
        <v>250</v>
      </c>
      <c r="BE976" t="s" s="50">
        <v>250</v>
      </c>
      <c r="BF976" t="s" s="50">
        <v>250</v>
      </c>
      <c r="BG976" t="s" s="50">
        <v>250</v>
      </c>
      <c r="BH976" t="s" s="50">
        <v>250</v>
      </c>
      <c r="BI976" t="s" s="50">
        <v>250</v>
      </c>
      <c r="BJ976" t="s" s="0">
        <v>113</v>
      </c>
      <c r="BK976" t="s" s="0">
        <v>113</v>
      </c>
      <c r="BL976" t="s" s="0">
        <v>113</v>
      </c>
      <c r="BN976" t="s" s="0">
        <v>250</v>
      </c>
      <c r="BO976" t="s" s="0">
        <v>113</v>
      </c>
      <c r="BR976" t="s" s="0">
        <v>250</v>
      </c>
      <c r="BT976" t="s" s="0">
        <v>113</v>
      </c>
      <c r="BV976" t="s" s="0">
        <v>113</v>
      </c>
      <c r="BW976" t="s" s="50">
        <v>250</v>
      </c>
      <c r="BX976" t="s" s="0">
        <v>113</v>
      </c>
      <c r="BZ976" t="s" s="0">
        <v>250</v>
      </c>
      <c r="CA976" t="s" s="50">
        <v>250</v>
      </c>
      <c r="CC976" t="s" s="0">
        <v>250</v>
      </c>
      <c r="CE976" t="s" s="0">
        <v>250</v>
      </c>
      <c r="CG976" t="s" s="0">
        <v>250</v>
      </c>
      <c r="CI976" t="s" s="0">
        <v>250</v>
      </c>
      <c r="CJ976" t="s" s="0">
        <v>113</v>
      </c>
      <c r="CK976" t="s" s="0">
        <v>113</v>
      </c>
      <c r="CM976" t="s" s="0">
        <v>250</v>
      </c>
      <c r="CO976" t="s" s="0">
        <v>250</v>
      </c>
      <c r="CQ976" t="s" s="0">
        <v>250</v>
      </c>
      <c r="CS976" t="s" s="0">
        <v>250</v>
      </c>
      <c r="CU976" t="s" s="0">
        <v>113</v>
      </c>
      <c r="CV976" t="s" s="0">
        <v>113</v>
      </c>
      <c r="CX976" t="s" s="0">
        <v>250</v>
      </c>
      <c r="CZ976" t="s" s="0">
        <v>113</v>
      </c>
      <c r="DA97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7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77" ht="27.5" customHeight="true">
      <c r="C977" t="n" s="0">
        <f>LEN(INDIRECT(ADDRESS(ROW() + (0),COLUMN() + (-1))))</f>
        <v>0.0</v>
      </c>
      <c r="D977" t="s" s="0">
        <v>102</v>
      </c>
      <c r="E977" t="s" s="0">
        <v>113</v>
      </c>
      <c r="F977" t="s" s="0">
        <v>113</v>
      </c>
      <c r="G97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77" t="n" s="41">
        <v>1.0</v>
      </c>
      <c r="K977" t="s" s="0">
        <v>185</v>
      </c>
      <c r="M977" t="s" s="0">
        <v>190</v>
      </c>
      <c r="N97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77" t="s" s="0">
        <v>194</v>
      </c>
      <c r="P977" t="s" s="0">
        <v>197</v>
      </c>
      <c r="Q977" t="s" s="0">
        <v>201</v>
      </c>
      <c r="R977" t="s" s="50">
        <v>205</v>
      </c>
      <c r="S977" t="n" s="51">
        <v>12.0</v>
      </c>
      <c r="T977" t="s" s="0">
        <v>211</v>
      </c>
      <c r="U977" t="s" s="0">
        <v>113</v>
      </c>
      <c r="W977" t="s" s="50">
        <v>250</v>
      </c>
      <c r="X977" t="s" s="0">
        <v>113</v>
      </c>
      <c r="Y977" t="s" s="0">
        <v>113</v>
      </c>
      <c r="AA977" t="s" s="0">
        <v>267</v>
      </c>
      <c r="AB977" t="s" s="0">
        <v>113</v>
      </c>
      <c r="AE977" t="s" s="0">
        <v>250</v>
      </c>
      <c r="AG977" t="s" s="0">
        <v>250</v>
      </c>
      <c r="AI977" t="s" s="0">
        <v>250</v>
      </c>
      <c r="AK977" t="s" s="0">
        <v>250</v>
      </c>
      <c r="AM977" t="s" s="0">
        <v>291</v>
      </c>
      <c r="AO977" t="s" s="50">
        <v>250</v>
      </c>
      <c r="AP977" t="s" s="0">
        <v>113</v>
      </c>
      <c r="AQ977" t="s" s="0">
        <v>113</v>
      </c>
      <c r="AR977" t="s" s="50">
        <v>250</v>
      </c>
      <c r="AY977" t="s" s="50">
        <v>250</v>
      </c>
      <c r="AZ977" t="s" s="50">
        <v>250</v>
      </c>
      <c r="BA977" t="s" s="50">
        <v>250</v>
      </c>
      <c r="BB977" t="s" s="50">
        <v>250</v>
      </c>
      <c r="BC977" t="s" s="50">
        <v>250</v>
      </c>
      <c r="BD977" t="s" s="50">
        <v>250</v>
      </c>
      <c r="BE977" t="s" s="50">
        <v>250</v>
      </c>
      <c r="BF977" t="s" s="50">
        <v>250</v>
      </c>
      <c r="BG977" t="s" s="50">
        <v>250</v>
      </c>
      <c r="BH977" t="s" s="50">
        <v>250</v>
      </c>
      <c r="BI977" t="s" s="50">
        <v>250</v>
      </c>
      <c r="BJ977" t="s" s="0">
        <v>113</v>
      </c>
      <c r="BK977" t="s" s="0">
        <v>113</v>
      </c>
      <c r="BL977" t="s" s="0">
        <v>113</v>
      </c>
      <c r="BN977" t="s" s="0">
        <v>250</v>
      </c>
      <c r="BO977" t="s" s="0">
        <v>113</v>
      </c>
      <c r="BR977" t="s" s="0">
        <v>250</v>
      </c>
      <c r="BT977" t="s" s="0">
        <v>113</v>
      </c>
      <c r="BV977" t="s" s="0">
        <v>113</v>
      </c>
      <c r="BW977" t="s" s="50">
        <v>250</v>
      </c>
      <c r="BX977" t="s" s="0">
        <v>113</v>
      </c>
      <c r="BZ977" t="s" s="0">
        <v>250</v>
      </c>
      <c r="CA977" t="s" s="50">
        <v>250</v>
      </c>
      <c r="CC977" t="s" s="0">
        <v>250</v>
      </c>
      <c r="CE977" t="s" s="0">
        <v>250</v>
      </c>
      <c r="CG977" t="s" s="0">
        <v>250</v>
      </c>
      <c r="CI977" t="s" s="0">
        <v>250</v>
      </c>
      <c r="CJ977" t="s" s="0">
        <v>113</v>
      </c>
      <c r="CK977" t="s" s="0">
        <v>113</v>
      </c>
      <c r="CM977" t="s" s="0">
        <v>250</v>
      </c>
      <c r="CO977" t="s" s="0">
        <v>250</v>
      </c>
      <c r="CQ977" t="s" s="0">
        <v>250</v>
      </c>
      <c r="CS977" t="s" s="0">
        <v>250</v>
      </c>
      <c r="CU977" t="s" s="0">
        <v>113</v>
      </c>
      <c r="CV977" t="s" s="0">
        <v>113</v>
      </c>
      <c r="CX977" t="s" s="0">
        <v>250</v>
      </c>
      <c r="CZ977" t="s" s="0">
        <v>113</v>
      </c>
      <c r="DA97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7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78" ht="27.5" customHeight="true">
      <c r="C978" t="n" s="0">
        <f>LEN(INDIRECT(ADDRESS(ROW() + (0),COLUMN() + (-1))))</f>
        <v>0.0</v>
      </c>
      <c r="D978" t="s" s="0">
        <v>102</v>
      </c>
      <c r="E978" t="s" s="0">
        <v>113</v>
      </c>
      <c r="F978" t="s" s="0">
        <v>113</v>
      </c>
      <c r="G97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78" t="n" s="41">
        <v>1.0</v>
      </c>
      <c r="K978" t="s" s="0">
        <v>185</v>
      </c>
      <c r="M978" t="s" s="0">
        <v>190</v>
      </c>
      <c r="N97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78" t="s" s="0">
        <v>194</v>
      </c>
      <c r="P978" t="s" s="0">
        <v>197</v>
      </c>
      <c r="Q978" t="s" s="0">
        <v>201</v>
      </c>
      <c r="R978" t="s" s="50">
        <v>205</v>
      </c>
      <c r="S978" t="n" s="51">
        <v>12.0</v>
      </c>
      <c r="T978" t="s" s="0">
        <v>211</v>
      </c>
      <c r="U978" t="s" s="0">
        <v>113</v>
      </c>
      <c r="W978" t="s" s="50">
        <v>250</v>
      </c>
      <c r="X978" t="s" s="0">
        <v>113</v>
      </c>
      <c r="Y978" t="s" s="0">
        <v>113</v>
      </c>
      <c r="AA978" t="s" s="0">
        <v>267</v>
      </c>
      <c r="AB978" t="s" s="0">
        <v>113</v>
      </c>
      <c r="AE978" t="s" s="0">
        <v>250</v>
      </c>
      <c r="AG978" t="s" s="0">
        <v>250</v>
      </c>
      <c r="AI978" t="s" s="0">
        <v>250</v>
      </c>
      <c r="AK978" t="s" s="0">
        <v>250</v>
      </c>
      <c r="AM978" t="s" s="0">
        <v>291</v>
      </c>
      <c r="AO978" t="s" s="50">
        <v>250</v>
      </c>
      <c r="AP978" t="s" s="0">
        <v>113</v>
      </c>
      <c r="AQ978" t="s" s="0">
        <v>113</v>
      </c>
      <c r="AR978" t="s" s="50">
        <v>250</v>
      </c>
      <c r="AY978" t="s" s="50">
        <v>250</v>
      </c>
      <c r="AZ978" t="s" s="50">
        <v>250</v>
      </c>
      <c r="BA978" t="s" s="50">
        <v>250</v>
      </c>
      <c r="BB978" t="s" s="50">
        <v>250</v>
      </c>
      <c r="BC978" t="s" s="50">
        <v>250</v>
      </c>
      <c r="BD978" t="s" s="50">
        <v>250</v>
      </c>
      <c r="BE978" t="s" s="50">
        <v>250</v>
      </c>
      <c r="BF978" t="s" s="50">
        <v>250</v>
      </c>
      <c r="BG978" t="s" s="50">
        <v>250</v>
      </c>
      <c r="BH978" t="s" s="50">
        <v>250</v>
      </c>
      <c r="BI978" t="s" s="50">
        <v>250</v>
      </c>
      <c r="BJ978" t="s" s="0">
        <v>113</v>
      </c>
      <c r="BK978" t="s" s="0">
        <v>113</v>
      </c>
      <c r="BL978" t="s" s="0">
        <v>113</v>
      </c>
      <c r="BN978" t="s" s="0">
        <v>250</v>
      </c>
      <c r="BO978" t="s" s="0">
        <v>113</v>
      </c>
      <c r="BR978" t="s" s="0">
        <v>250</v>
      </c>
      <c r="BT978" t="s" s="0">
        <v>113</v>
      </c>
      <c r="BV978" t="s" s="0">
        <v>113</v>
      </c>
      <c r="BW978" t="s" s="50">
        <v>250</v>
      </c>
      <c r="BX978" t="s" s="0">
        <v>113</v>
      </c>
      <c r="BZ978" t="s" s="0">
        <v>250</v>
      </c>
      <c r="CA978" t="s" s="50">
        <v>250</v>
      </c>
      <c r="CC978" t="s" s="0">
        <v>250</v>
      </c>
      <c r="CE978" t="s" s="0">
        <v>250</v>
      </c>
      <c r="CG978" t="s" s="0">
        <v>250</v>
      </c>
      <c r="CI978" t="s" s="0">
        <v>250</v>
      </c>
      <c r="CJ978" t="s" s="0">
        <v>113</v>
      </c>
      <c r="CK978" t="s" s="0">
        <v>113</v>
      </c>
      <c r="CM978" t="s" s="0">
        <v>250</v>
      </c>
      <c r="CO978" t="s" s="0">
        <v>250</v>
      </c>
      <c r="CQ978" t="s" s="0">
        <v>250</v>
      </c>
      <c r="CS978" t="s" s="0">
        <v>250</v>
      </c>
      <c r="CU978" t="s" s="0">
        <v>113</v>
      </c>
      <c r="CV978" t="s" s="0">
        <v>113</v>
      </c>
      <c r="CX978" t="s" s="0">
        <v>250</v>
      </c>
      <c r="CZ978" t="s" s="0">
        <v>113</v>
      </c>
      <c r="DA97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7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79" ht="27.5" customHeight="true">
      <c r="C979" t="n" s="0">
        <f>LEN(INDIRECT(ADDRESS(ROW() + (0),COLUMN() + (-1))))</f>
        <v>0.0</v>
      </c>
      <c r="D979" t="s" s="0">
        <v>102</v>
      </c>
      <c r="E979" t="s" s="0">
        <v>113</v>
      </c>
      <c r="F979" t="s" s="0">
        <v>113</v>
      </c>
      <c r="G97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79" t="n" s="41">
        <v>1.0</v>
      </c>
      <c r="K979" t="s" s="0">
        <v>185</v>
      </c>
      <c r="M979" t="s" s="0">
        <v>190</v>
      </c>
      <c r="N97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79" t="s" s="0">
        <v>194</v>
      </c>
      <c r="P979" t="s" s="0">
        <v>197</v>
      </c>
      <c r="Q979" t="s" s="0">
        <v>201</v>
      </c>
      <c r="R979" t="s" s="50">
        <v>205</v>
      </c>
      <c r="S979" t="n" s="51">
        <v>12.0</v>
      </c>
      <c r="T979" t="s" s="0">
        <v>211</v>
      </c>
      <c r="U979" t="s" s="0">
        <v>113</v>
      </c>
      <c r="W979" t="s" s="50">
        <v>250</v>
      </c>
      <c r="X979" t="s" s="0">
        <v>113</v>
      </c>
      <c r="Y979" t="s" s="0">
        <v>113</v>
      </c>
      <c r="AA979" t="s" s="0">
        <v>267</v>
      </c>
      <c r="AB979" t="s" s="0">
        <v>113</v>
      </c>
      <c r="AE979" t="s" s="0">
        <v>250</v>
      </c>
      <c r="AG979" t="s" s="0">
        <v>250</v>
      </c>
      <c r="AI979" t="s" s="0">
        <v>250</v>
      </c>
      <c r="AK979" t="s" s="0">
        <v>250</v>
      </c>
      <c r="AM979" t="s" s="0">
        <v>291</v>
      </c>
      <c r="AO979" t="s" s="50">
        <v>250</v>
      </c>
      <c r="AP979" t="s" s="0">
        <v>113</v>
      </c>
      <c r="AQ979" t="s" s="0">
        <v>113</v>
      </c>
      <c r="AR979" t="s" s="50">
        <v>250</v>
      </c>
      <c r="AY979" t="s" s="50">
        <v>250</v>
      </c>
      <c r="AZ979" t="s" s="50">
        <v>250</v>
      </c>
      <c r="BA979" t="s" s="50">
        <v>250</v>
      </c>
      <c r="BB979" t="s" s="50">
        <v>250</v>
      </c>
      <c r="BC979" t="s" s="50">
        <v>250</v>
      </c>
      <c r="BD979" t="s" s="50">
        <v>250</v>
      </c>
      <c r="BE979" t="s" s="50">
        <v>250</v>
      </c>
      <c r="BF979" t="s" s="50">
        <v>250</v>
      </c>
      <c r="BG979" t="s" s="50">
        <v>250</v>
      </c>
      <c r="BH979" t="s" s="50">
        <v>250</v>
      </c>
      <c r="BI979" t="s" s="50">
        <v>250</v>
      </c>
      <c r="BJ979" t="s" s="0">
        <v>113</v>
      </c>
      <c r="BK979" t="s" s="0">
        <v>113</v>
      </c>
      <c r="BL979" t="s" s="0">
        <v>113</v>
      </c>
      <c r="BN979" t="s" s="0">
        <v>250</v>
      </c>
      <c r="BO979" t="s" s="0">
        <v>113</v>
      </c>
      <c r="BR979" t="s" s="0">
        <v>250</v>
      </c>
      <c r="BT979" t="s" s="0">
        <v>113</v>
      </c>
      <c r="BV979" t="s" s="0">
        <v>113</v>
      </c>
      <c r="BW979" t="s" s="50">
        <v>250</v>
      </c>
      <c r="BX979" t="s" s="0">
        <v>113</v>
      </c>
      <c r="BZ979" t="s" s="0">
        <v>250</v>
      </c>
      <c r="CA979" t="s" s="50">
        <v>250</v>
      </c>
      <c r="CC979" t="s" s="0">
        <v>250</v>
      </c>
      <c r="CE979" t="s" s="0">
        <v>250</v>
      </c>
      <c r="CG979" t="s" s="0">
        <v>250</v>
      </c>
      <c r="CI979" t="s" s="0">
        <v>250</v>
      </c>
      <c r="CJ979" t="s" s="0">
        <v>113</v>
      </c>
      <c r="CK979" t="s" s="0">
        <v>113</v>
      </c>
      <c r="CM979" t="s" s="0">
        <v>250</v>
      </c>
      <c r="CO979" t="s" s="0">
        <v>250</v>
      </c>
      <c r="CQ979" t="s" s="0">
        <v>250</v>
      </c>
      <c r="CS979" t="s" s="0">
        <v>250</v>
      </c>
      <c r="CU979" t="s" s="0">
        <v>113</v>
      </c>
      <c r="CV979" t="s" s="0">
        <v>113</v>
      </c>
      <c r="CX979" t="s" s="0">
        <v>250</v>
      </c>
      <c r="CZ979" t="s" s="0">
        <v>113</v>
      </c>
      <c r="DA97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7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80" ht="27.5" customHeight="true">
      <c r="C980" t="n" s="0">
        <f>LEN(INDIRECT(ADDRESS(ROW() + (0),COLUMN() + (-1))))</f>
        <v>0.0</v>
      </c>
      <c r="D980" t="s" s="0">
        <v>102</v>
      </c>
      <c r="E980" t="s" s="0">
        <v>113</v>
      </c>
      <c r="F980" t="s" s="0">
        <v>113</v>
      </c>
      <c r="G98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80" t="n" s="41">
        <v>1.0</v>
      </c>
      <c r="K980" t="s" s="0">
        <v>185</v>
      </c>
      <c r="M980" t="s" s="0">
        <v>190</v>
      </c>
      <c r="N98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80" t="s" s="0">
        <v>194</v>
      </c>
      <c r="P980" t="s" s="0">
        <v>197</v>
      </c>
      <c r="Q980" t="s" s="0">
        <v>201</v>
      </c>
      <c r="R980" t="s" s="50">
        <v>205</v>
      </c>
      <c r="S980" t="n" s="51">
        <v>12.0</v>
      </c>
      <c r="T980" t="s" s="0">
        <v>211</v>
      </c>
      <c r="U980" t="s" s="0">
        <v>113</v>
      </c>
      <c r="W980" t="s" s="50">
        <v>250</v>
      </c>
      <c r="X980" t="s" s="0">
        <v>113</v>
      </c>
      <c r="Y980" t="s" s="0">
        <v>113</v>
      </c>
      <c r="AA980" t="s" s="0">
        <v>267</v>
      </c>
      <c r="AB980" t="s" s="0">
        <v>113</v>
      </c>
      <c r="AE980" t="s" s="0">
        <v>250</v>
      </c>
      <c r="AG980" t="s" s="0">
        <v>250</v>
      </c>
      <c r="AI980" t="s" s="0">
        <v>250</v>
      </c>
      <c r="AK980" t="s" s="0">
        <v>250</v>
      </c>
      <c r="AM980" t="s" s="0">
        <v>291</v>
      </c>
      <c r="AO980" t="s" s="50">
        <v>250</v>
      </c>
      <c r="AP980" t="s" s="0">
        <v>113</v>
      </c>
      <c r="AQ980" t="s" s="0">
        <v>113</v>
      </c>
      <c r="AR980" t="s" s="50">
        <v>250</v>
      </c>
      <c r="AY980" t="s" s="50">
        <v>250</v>
      </c>
      <c r="AZ980" t="s" s="50">
        <v>250</v>
      </c>
      <c r="BA980" t="s" s="50">
        <v>250</v>
      </c>
      <c r="BB980" t="s" s="50">
        <v>250</v>
      </c>
      <c r="BC980" t="s" s="50">
        <v>250</v>
      </c>
      <c r="BD980" t="s" s="50">
        <v>250</v>
      </c>
      <c r="BE980" t="s" s="50">
        <v>250</v>
      </c>
      <c r="BF980" t="s" s="50">
        <v>250</v>
      </c>
      <c r="BG980" t="s" s="50">
        <v>250</v>
      </c>
      <c r="BH980" t="s" s="50">
        <v>250</v>
      </c>
      <c r="BI980" t="s" s="50">
        <v>250</v>
      </c>
      <c r="BJ980" t="s" s="0">
        <v>113</v>
      </c>
      <c r="BK980" t="s" s="0">
        <v>113</v>
      </c>
      <c r="BL980" t="s" s="0">
        <v>113</v>
      </c>
      <c r="BN980" t="s" s="0">
        <v>250</v>
      </c>
      <c r="BO980" t="s" s="0">
        <v>113</v>
      </c>
      <c r="BR980" t="s" s="0">
        <v>250</v>
      </c>
      <c r="BT980" t="s" s="0">
        <v>113</v>
      </c>
      <c r="BV980" t="s" s="0">
        <v>113</v>
      </c>
      <c r="BW980" t="s" s="50">
        <v>250</v>
      </c>
      <c r="BX980" t="s" s="0">
        <v>113</v>
      </c>
      <c r="BZ980" t="s" s="0">
        <v>250</v>
      </c>
      <c r="CA980" t="s" s="50">
        <v>250</v>
      </c>
      <c r="CC980" t="s" s="0">
        <v>250</v>
      </c>
      <c r="CE980" t="s" s="0">
        <v>250</v>
      </c>
      <c r="CG980" t="s" s="0">
        <v>250</v>
      </c>
      <c r="CI980" t="s" s="0">
        <v>250</v>
      </c>
      <c r="CJ980" t="s" s="0">
        <v>113</v>
      </c>
      <c r="CK980" t="s" s="0">
        <v>113</v>
      </c>
      <c r="CM980" t="s" s="0">
        <v>250</v>
      </c>
      <c r="CO980" t="s" s="0">
        <v>250</v>
      </c>
      <c r="CQ980" t="s" s="0">
        <v>250</v>
      </c>
      <c r="CS980" t="s" s="0">
        <v>250</v>
      </c>
      <c r="CU980" t="s" s="0">
        <v>113</v>
      </c>
      <c r="CV980" t="s" s="0">
        <v>113</v>
      </c>
      <c r="CX980" t="s" s="0">
        <v>250</v>
      </c>
      <c r="CZ980" t="s" s="0">
        <v>113</v>
      </c>
      <c r="DA98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8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81" ht="27.5" customHeight="true">
      <c r="C981" t="n" s="0">
        <f>LEN(INDIRECT(ADDRESS(ROW() + (0),COLUMN() + (-1))))</f>
        <v>0.0</v>
      </c>
      <c r="D981" t="s" s="0">
        <v>102</v>
      </c>
      <c r="E981" t="s" s="0">
        <v>113</v>
      </c>
      <c r="F981" t="s" s="0">
        <v>113</v>
      </c>
      <c r="G98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81" t="n" s="41">
        <v>1.0</v>
      </c>
      <c r="K981" t="s" s="0">
        <v>185</v>
      </c>
      <c r="M981" t="s" s="0">
        <v>190</v>
      </c>
      <c r="N98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81" t="s" s="0">
        <v>194</v>
      </c>
      <c r="P981" t="s" s="0">
        <v>197</v>
      </c>
      <c r="Q981" t="s" s="0">
        <v>201</v>
      </c>
      <c r="R981" t="s" s="50">
        <v>205</v>
      </c>
      <c r="S981" t="n" s="51">
        <v>12.0</v>
      </c>
      <c r="T981" t="s" s="0">
        <v>211</v>
      </c>
      <c r="U981" t="s" s="0">
        <v>113</v>
      </c>
      <c r="W981" t="s" s="50">
        <v>250</v>
      </c>
      <c r="X981" t="s" s="0">
        <v>113</v>
      </c>
      <c r="Y981" t="s" s="0">
        <v>113</v>
      </c>
      <c r="AA981" t="s" s="0">
        <v>267</v>
      </c>
      <c r="AB981" t="s" s="0">
        <v>113</v>
      </c>
      <c r="AE981" t="s" s="0">
        <v>250</v>
      </c>
      <c r="AG981" t="s" s="0">
        <v>250</v>
      </c>
      <c r="AI981" t="s" s="0">
        <v>250</v>
      </c>
      <c r="AK981" t="s" s="0">
        <v>250</v>
      </c>
      <c r="AM981" t="s" s="0">
        <v>291</v>
      </c>
      <c r="AO981" t="s" s="50">
        <v>250</v>
      </c>
      <c r="AP981" t="s" s="0">
        <v>113</v>
      </c>
      <c r="AQ981" t="s" s="0">
        <v>113</v>
      </c>
      <c r="AR981" t="s" s="50">
        <v>250</v>
      </c>
      <c r="AY981" t="s" s="50">
        <v>250</v>
      </c>
      <c r="AZ981" t="s" s="50">
        <v>250</v>
      </c>
      <c r="BA981" t="s" s="50">
        <v>250</v>
      </c>
      <c r="BB981" t="s" s="50">
        <v>250</v>
      </c>
      <c r="BC981" t="s" s="50">
        <v>250</v>
      </c>
      <c r="BD981" t="s" s="50">
        <v>250</v>
      </c>
      <c r="BE981" t="s" s="50">
        <v>250</v>
      </c>
      <c r="BF981" t="s" s="50">
        <v>250</v>
      </c>
      <c r="BG981" t="s" s="50">
        <v>250</v>
      </c>
      <c r="BH981" t="s" s="50">
        <v>250</v>
      </c>
      <c r="BI981" t="s" s="50">
        <v>250</v>
      </c>
      <c r="BJ981" t="s" s="0">
        <v>113</v>
      </c>
      <c r="BK981" t="s" s="0">
        <v>113</v>
      </c>
      <c r="BL981" t="s" s="0">
        <v>113</v>
      </c>
      <c r="BN981" t="s" s="0">
        <v>250</v>
      </c>
      <c r="BO981" t="s" s="0">
        <v>113</v>
      </c>
      <c r="BR981" t="s" s="0">
        <v>250</v>
      </c>
      <c r="BT981" t="s" s="0">
        <v>113</v>
      </c>
      <c r="BV981" t="s" s="0">
        <v>113</v>
      </c>
      <c r="BW981" t="s" s="50">
        <v>250</v>
      </c>
      <c r="BX981" t="s" s="0">
        <v>113</v>
      </c>
      <c r="BZ981" t="s" s="0">
        <v>250</v>
      </c>
      <c r="CA981" t="s" s="50">
        <v>250</v>
      </c>
      <c r="CC981" t="s" s="0">
        <v>250</v>
      </c>
      <c r="CE981" t="s" s="0">
        <v>250</v>
      </c>
      <c r="CG981" t="s" s="0">
        <v>250</v>
      </c>
      <c r="CI981" t="s" s="0">
        <v>250</v>
      </c>
      <c r="CJ981" t="s" s="0">
        <v>113</v>
      </c>
      <c r="CK981" t="s" s="0">
        <v>113</v>
      </c>
      <c r="CM981" t="s" s="0">
        <v>250</v>
      </c>
      <c r="CO981" t="s" s="0">
        <v>250</v>
      </c>
      <c r="CQ981" t="s" s="0">
        <v>250</v>
      </c>
      <c r="CS981" t="s" s="0">
        <v>250</v>
      </c>
      <c r="CU981" t="s" s="0">
        <v>113</v>
      </c>
      <c r="CV981" t="s" s="0">
        <v>113</v>
      </c>
      <c r="CX981" t="s" s="0">
        <v>250</v>
      </c>
      <c r="CZ981" t="s" s="0">
        <v>113</v>
      </c>
      <c r="DA98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8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82" ht="27.5" customHeight="true">
      <c r="C982" t="n" s="0">
        <f>LEN(INDIRECT(ADDRESS(ROW() + (0),COLUMN() + (-1))))</f>
        <v>0.0</v>
      </c>
      <c r="D982" t="s" s="0">
        <v>102</v>
      </c>
      <c r="E982" t="s" s="0">
        <v>113</v>
      </c>
      <c r="F982" t="s" s="0">
        <v>113</v>
      </c>
      <c r="G98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82" t="n" s="41">
        <v>1.0</v>
      </c>
      <c r="K982" t="s" s="0">
        <v>185</v>
      </c>
      <c r="M982" t="s" s="0">
        <v>190</v>
      </c>
      <c r="N98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82" t="s" s="0">
        <v>194</v>
      </c>
      <c r="P982" t="s" s="0">
        <v>197</v>
      </c>
      <c r="Q982" t="s" s="0">
        <v>201</v>
      </c>
      <c r="R982" t="s" s="50">
        <v>205</v>
      </c>
      <c r="S982" t="n" s="51">
        <v>12.0</v>
      </c>
      <c r="T982" t="s" s="0">
        <v>211</v>
      </c>
      <c r="U982" t="s" s="0">
        <v>113</v>
      </c>
      <c r="W982" t="s" s="50">
        <v>250</v>
      </c>
      <c r="X982" t="s" s="0">
        <v>113</v>
      </c>
      <c r="Y982" t="s" s="0">
        <v>113</v>
      </c>
      <c r="AA982" t="s" s="0">
        <v>267</v>
      </c>
      <c r="AB982" t="s" s="0">
        <v>113</v>
      </c>
      <c r="AE982" t="s" s="0">
        <v>250</v>
      </c>
      <c r="AG982" t="s" s="0">
        <v>250</v>
      </c>
      <c r="AI982" t="s" s="0">
        <v>250</v>
      </c>
      <c r="AK982" t="s" s="0">
        <v>250</v>
      </c>
      <c r="AM982" t="s" s="0">
        <v>291</v>
      </c>
      <c r="AO982" t="s" s="50">
        <v>250</v>
      </c>
      <c r="AP982" t="s" s="0">
        <v>113</v>
      </c>
      <c r="AQ982" t="s" s="0">
        <v>113</v>
      </c>
      <c r="AR982" t="s" s="50">
        <v>250</v>
      </c>
      <c r="AY982" t="s" s="50">
        <v>250</v>
      </c>
      <c r="AZ982" t="s" s="50">
        <v>250</v>
      </c>
      <c r="BA982" t="s" s="50">
        <v>250</v>
      </c>
      <c r="BB982" t="s" s="50">
        <v>250</v>
      </c>
      <c r="BC982" t="s" s="50">
        <v>250</v>
      </c>
      <c r="BD982" t="s" s="50">
        <v>250</v>
      </c>
      <c r="BE982" t="s" s="50">
        <v>250</v>
      </c>
      <c r="BF982" t="s" s="50">
        <v>250</v>
      </c>
      <c r="BG982" t="s" s="50">
        <v>250</v>
      </c>
      <c r="BH982" t="s" s="50">
        <v>250</v>
      </c>
      <c r="BI982" t="s" s="50">
        <v>250</v>
      </c>
      <c r="BJ982" t="s" s="0">
        <v>113</v>
      </c>
      <c r="BK982" t="s" s="0">
        <v>113</v>
      </c>
      <c r="BL982" t="s" s="0">
        <v>113</v>
      </c>
      <c r="BN982" t="s" s="0">
        <v>250</v>
      </c>
      <c r="BO982" t="s" s="0">
        <v>113</v>
      </c>
      <c r="BR982" t="s" s="0">
        <v>250</v>
      </c>
      <c r="BT982" t="s" s="0">
        <v>113</v>
      </c>
      <c r="BV982" t="s" s="0">
        <v>113</v>
      </c>
      <c r="BW982" t="s" s="50">
        <v>250</v>
      </c>
      <c r="BX982" t="s" s="0">
        <v>113</v>
      </c>
      <c r="BZ982" t="s" s="0">
        <v>250</v>
      </c>
      <c r="CA982" t="s" s="50">
        <v>250</v>
      </c>
      <c r="CC982" t="s" s="0">
        <v>250</v>
      </c>
      <c r="CE982" t="s" s="0">
        <v>250</v>
      </c>
      <c r="CG982" t="s" s="0">
        <v>250</v>
      </c>
      <c r="CI982" t="s" s="0">
        <v>250</v>
      </c>
      <c r="CJ982" t="s" s="0">
        <v>113</v>
      </c>
      <c r="CK982" t="s" s="0">
        <v>113</v>
      </c>
      <c r="CM982" t="s" s="0">
        <v>250</v>
      </c>
      <c r="CO982" t="s" s="0">
        <v>250</v>
      </c>
      <c r="CQ982" t="s" s="0">
        <v>250</v>
      </c>
      <c r="CS982" t="s" s="0">
        <v>250</v>
      </c>
      <c r="CU982" t="s" s="0">
        <v>113</v>
      </c>
      <c r="CV982" t="s" s="0">
        <v>113</v>
      </c>
      <c r="CX982" t="s" s="0">
        <v>250</v>
      </c>
      <c r="CZ982" t="s" s="0">
        <v>113</v>
      </c>
      <c r="DA98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8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83" ht="27.5" customHeight="true">
      <c r="C983" t="n" s="0">
        <f>LEN(INDIRECT(ADDRESS(ROW() + (0),COLUMN() + (-1))))</f>
        <v>0.0</v>
      </c>
      <c r="D983" t="s" s="0">
        <v>102</v>
      </c>
      <c r="E983" t="s" s="0">
        <v>113</v>
      </c>
      <c r="F983" t="s" s="0">
        <v>113</v>
      </c>
      <c r="G98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83" t="n" s="41">
        <v>1.0</v>
      </c>
      <c r="K983" t="s" s="0">
        <v>185</v>
      </c>
      <c r="M983" t="s" s="0">
        <v>190</v>
      </c>
      <c r="N98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83" t="s" s="0">
        <v>194</v>
      </c>
      <c r="P983" t="s" s="0">
        <v>197</v>
      </c>
      <c r="Q983" t="s" s="0">
        <v>201</v>
      </c>
      <c r="R983" t="s" s="50">
        <v>205</v>
      </c>
      <c r="S983" t="n" s="51">
        <v>12.0</v>
      </c>
      <c r="T983" t="s" s="0">
        <v>211</v>
      </c>
      <c r="U983" t="s" s="0">
        <v>113</v>
      </c>
      <c r="W983" t="s" s="50">
        <v>250</v>
      </c>
      <c r="X983" t="s" s="0">
        <v>113</v>
      </c>
      <c r="Y983" t="s" s="0">
        <v>113</v>
      </c>
      <c r="AA983" t="s" s="0">
        <v>267</v>
      </c>
      <c r="AB983" t="s" s="0">
        <v>113</v>
      </c>
      <c r="AE983" t="s" s="0">
        <v>250</v>
      </c>
      <c r="AG983" t="s" s="0">
        <v>250</v>
      </c>
      <c r="AI983" t="s" s="0">
        <v>250</v>
      </c>
      <c r="AK983" t="s" s="0">
        <v>250</v>
      </c>
      <c r="AM983" t="s" s="0">
        <v>291</v>
      </c>
      <c r="AO983" t="s" s="50">
        <v>250</v>
      </c>
      <c r="AP983" t="s" s="0">
        <v>113</v>
      </c>
      <c r="AQ983" t="s" s="0">
        <v>113</v>
      </c>
      <c r="AR983" t="s" s="50">
        <v>250</v>
      </c>
      <c r="AY983" t="s" s="50">
        <v>250</v>
      </c>
      <c r="AZ983" t="s" s="50">
        <v>250</v>
      </c>
      <c r="BA983" t="s" s="50">
        <v>250</v>
      </c>
      <c r="BB983" t="s" s="50">
        <v>250</v>
      </c>
      <c r="BC983" t="s" s="50">
        <v>250</v>
      </c>
      <c r="BD983" t="s" s="50">
        <v>250</v>
      </c>
      <c r="BE983" t="s" s="50">
        <v>250</v>
      </c>
      <c r="BF983" t="s" s="50">
        <v>250</v>
      </c>
      <c r="BG983" t="s" s="50">
        <v>250</v>
      </c>
      <c r="BH983" t="s" s="50">
        <v>250</v>
      </c>
      <c r="BI983" t="s" s="50">
        <v>250</v>
      </c>
      <c r="BJ983" t="s" s="0">
        <v>113</v>
      </c>
      <c r="BK983" t="s" s="0">
        <v>113</v>
      </c>
      <c r="BL983" t="s" s="0">
        <v>113</v>
      </c>
      <c r="BN983" t="s" s="0">
        <v>250</v>
      </c>
      <c r="BO983" t="s" s="0">
        <v>113</v>
      </c>
      <c r="BR983" t="s" s="0">
        <v>250</v>
      </c>
      <c r="BT983" t="s" s="0">
        <v>113</v>
      </c>
      <c r="BV983" t="s" s="0">
        <v>113</v>
      </c>
      <c r="BW983" t="s" s="50">
        <v>250</v>
      </c>
      <c r="BX983" t="s" s="0">
        <v>113</v>
      </c>
      <c r="BZ983" t="s" s="0">
        <v>250</v>
      </c>
      <c r="CA983" t="s" s="50">
        <v>250</v>
      </c>
      <c r="CC983" t="s" s="0">
        <v>250</v>
      </c>
      <c r="CE983" t="s" s="0">
        <v>250</v>
      </c>
      <c r="CG983" t="s" s="0">
        <v>250</v>
      </c>
      <c r="CI983" t="s" s="0">
        <v>250</v>
      </c>
      <c r="CJ983" t="s" s="0">
        <v>113</v>
      </c>
      <c r="CK983" t="s" s="0">
        <v>113</v>
      </c>
      <c r="CM983" t="s" s="0">
        <v>250</v>
      </c>
      <c r="CO983" t="s" s="0">
        <v>250</v>
      </c>
      <c r="CQ983" t="s" s="0">
        <v>250</v>
      </c>
      <c r="CS983" t="s" s="0">
        <v>250</v>
      </c>
      <c r="CU983" t="s" s="0">
        <v>113</v>
      </c>
      <c r="CV983" t="s" s="0">
        <v>113</v>
      </c>
      <c r="CX983" t="s" s="0">
        <v>250</v>
      </c>
      <c r="CZ983" t="s" s="0">
        <v>113</v>
      </c>
      <c r="DA98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8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84" ht="27.5" customHeight="true">
      <c r="C984" t="n" s="0">
        <f>LEN(INDIRECT(ADDRESS(ROW() + (0),COLUMN() + (-1))))</f>
        <v>0.0</v>
      </c>
      <c r="D984" t="s" s="0">
        <v>102</v>
      </c>
      <c r="E984" t="s" s="0">
        <v>113</v>
      </c>
      <c r="F984" t="s" s="0">
        <v>113</v>
      </c>
      <c r="G98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84" t="n" s="41">
        <v>1.0</v>
      </c>
      <c r="K984" t="s" s="0">
        <v>185</v>
      </c>
      <c r="M984" t="s" s="0">
        <v>190</v>
      </c>
      <c r="N98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84" t="s" s="0">
        <v>194</v>
      </c>
      <c r="P984" t="s" s="0">
        <v>197</v>
      </c>
      <c r="Q984" t="s" s="0">
        <v>201</v>
      </c>
      <c r="R984" t="s" s="50">
        <v>205</v>
      </c>
      <c r="S984" t="n" s="51">
        <v>12.0</v>
      </c>
      <c r="T984" t="s" s="0">
        <v>211</v>
      </c>
      <c r="U984" t="s" s="0">
        <v>113</v>
      </c>
      <c r="W984" t="s" s="50">
        <v>250</v>
      </c>
      <c r="X984" t="s" s="0">
        <v>113</v>
      </c>
      <c r="Y984" t="s" s="0">
        <v>113</v>
      </c>
      <c r="AA984" t="s" s="0">
        <v>267</v>
      </c>
      <c r="AB984" t="s" s="0">
        <v>113</v>
      </c>
      <c r="AE984" t="s" s="0">
        <v>250</v>
      </c>
      <c r="AG984" t="s" s="0">
        <v>250</v>
      </c>
      <c r="AI984" t="s" s="0">
        <v>250</v>
      </c>
      <c r="AK984" t="s" s="0">
        <v>250</v>
      </c>
      <c r="AM984" t="s" s="0">
        <v>291</v>
      </c>
      <c r="AO984" t="s" s="50">
        <v>250</v>
      </c>
      <c r="AP984" t="s" s="0">
        <v>113</v>
      </c>
      <c r="AQ984" t="s" s="0">
        <v>113</v>
      </c>
      <c r="AR984" t="s" s="50">
        <v>250</v>
      </c>
      <c r="AY984" t="s" s="50">
        <v>250</v>
      </c>
      <c r="AZ984" t="s" s="50">
        <v>250</v>
      </c>
      <c r="BA984" t="s" s="50">
        <v>250</v>
      </c>
      <c r="BB984" t="s" s="50">
        <v>250</v>
      </c>
      <c r="BC984" t="s" s="50">
        <v>250</v>
      </c>
      <c r="BD984" t="s" s="50">
        <v>250</v>
      </c>
      <c r="BE984" t="s" s="50">
        <v>250</v>
      </c>
      <c r="BF984" t="s" s="50">
        <v>250</v>
      </c>
      <c r="BG984" t="s" s="50">
        <v>250</v>
      </c>
      <c r="BH984" t="s" s="50">
        <v>250</v>
      </c>
      <c r="BI984" t="s" s="50">
        <v>250</v>
      </c>
      <c r="BJ984" t="s" s="0">
        <v>113</v>
      </c>
      <c r="BK984" t="s" s="0">
        <v>113</v>
      </c>
      <c r="BL984" t="s" s="0">
        <v>113</v>
      </c>
      <c r="BN984" t="s" s="0">
        <v>250</v>
      </c>
      <c r="BO984" t="s" s="0">
        <v>113</v>
      </c>
      <c r="BR984" t="s" s="0">
        <v>250</v>
      </c>
      <c r="BT984" t="s" s="0">
        <v>113</v>
      </c>
      <c r="BV984" t="s" s="0">
        <v>113</v>
      </c>
      <c r="BW984" t="s" s="50">
        <v>250</v>
      </c>
      <c r="BX984" t="s" s="0">
        <v>113</v>
      </c>
      <c r="BZ984" t="s" s="0">
        <v>250</v>
      </c>
      <c r="CA984" t="s" s="50">
        <v>250</v>
      </c>
      <c r="CC984" t="s" s="0">
        <v>250</v>
      </c>
      <c r="CE984" t="s" s="0">
        <v>250</v>
      </c>
      <c r="CG984" t="s" s="0">
        <v>250</v>
      </c>
      <c r="CI984" t="s" s="0">
        <v>250</v>
      </c>
      <c r="CJ984" t="s" s="0">
        <v>113</v>
      </c>
      <c r="CK984" t="s" s="0">
        <v>113</v>
      </c>
      <c r="CM984" t="s" s="0">
        <v>250</v>
      </c>
      <c r="CO984" t="s" s="0">
        <v>250</v>
      </c>
      <c r="CQ984" t="s" s="0">
        <v>250</v>
      </c>
      <c r="CS984" t="s" s="0">
        <v>250</v>
      </c>
      <c r="CU984" t="s" s="0">
        <v>113</v>
      </c>
      <c r="CV984" t="s" s="0">
        <v>113</v>
      </c>
      <c r="CX984" t="s" s="0">
        <v>250</v>
      </c>
      <c r="CZ984" t="s" s="0">
        <v>113</v>
      </c>
      <c r="DA98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8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85" ht="27.5" customHeight="true">
      <c r="C985" t="n" s="0">
        <f>LEN(INDIRECT(ADDRESS(ROW() + (0),COLUMN() + (-1))))</f>
        <v>0.0</v>
      </c>
      <c r="D985" t="s" s="0">
        <v>102</v>
      </c>
      <c r="E985" t="s" s="0">
        <v>113</v>
      </c>
      <c r="F985" t="s" s="0">
        <v>113</v>
      </c>
      <c r="G98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85" t="n" s="41">
        <v>1.0</v>
      </c>
      <c r="K985" t="s" s="0">
        <v>185</v>
      </c>
      <c r="M985" t="s" s="0">
        <v>190</v>
      </c>
      <c r="N98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85" t="s" s="0">
        <v>194</v>
      </c>
      <c r="P985" t="s" s="0">
        <v>197</v>
      </c>
      <c r="Q985" t="s" s="0">
        <v>201</v>
      </c>
      <c r="R985" t="s" s="50">
        <v>205</v>
      </c>
      <c r="S985" t="n" s="51">
        <v>12.0</v>
      </c>
      <c r="T985" t="s" s="0">
        <v>211</v>
      </c>
      <c r="U985" t="s" s="0">
        <v>113</v>
      </c>
      <c r="W985" t="s" s="50">
        <v>250</v>
      </c>
      <c r="X985" t="s" s="0">
        <v>113</v>
      </c>
      <c r="Y985" t="s" s="0">
        <v>113</v>
      </c>
      <c r="AA985" t="s" s="0">
        <v>267</v>
      </c>
      <c r="AB985" t="s" s="0">
        <v>113</v>
      </c>
      <c r="AE985" t="s" s="0">
        <v>250</v>
      </c>
      <c r="AG985" t="s" s="0">
        <v>250</v>
      </c>
      <c r="AI985" t="s" s="0">
        <v>250</v>
      </c>
      <c r="AK985" t="s" s="0">
        <v>250</v>
      </c>
      <c r="AM985" t="s" s="0">
        <v>291</v>
      </c>
      <c r="AO985" t="s" s="50">
        <v>250</v>
      </c>
      <c r="AP985" t="s" s="0">
        <v>113</v>
      </c>
      <c r="AQ985" t="s" s="0">
        <v>113</v>
      </c>
      <c r="AR985" t="s" s="50">
        <v>250</v>
      </c>
      <c r="AY985" t="s" s="50">
        <v>250</v>
      </c>
      <c r="AZ985" t="s" s="50">
        <v>250</v>
      </c>
      <c r="BA985" t="s" s="50">
        <v>250</v>
      </c>
      <c r="BB985" t="s" s="50">
        <v>250</v>
      </c>
      <c r="BC985" t="s" s="50">
        <v>250</v>
      </c>
      <c r="BD985" t="s" s="50">
        <v>250</v>
      </c>
      <c r="BE985" t="s" s="50">
        <v>250</v>
      </c>
      <c r="BF985" t="s" s="50">
        <v>250</v>
      </c>
      <c r="BG985" t="s" s="50">
        <v>250</v>
      </c>
      <c r="BH985" t="s" s="50">
        <v>250</v>
      </c>
      <c r="BI985" t="s" s="50">
        <v>250</v>
      </c>
      <c r="BJ985" t="s" s="0">
        <v>113</v>
      </c>
      <c r="BK985" t="s" s="0">
        <v>113</v>
      </c>
      <c r="BL985" t="s" s="0">
        <v>113</v>
      </c>
      <c r="BN985" t="s" s="0">
        <v>250</v>
      </c>
      <c r="BO985" t="s" s="0">
        <v>113</v>
      </c>
      <c r="BR985" t="s" s="0">
        <v>250</v>
      </c>
      <c r="BT985" t="s" s="0">
        <v>113</v>
      </c>
      <c r="BV985" t="s" s="0">
        <v>113</v>
      </c>
      <c r="BW985" t="s" s="50">
        <v>250</v>
      </c>
      <c r="BX985" t="s" s="0">
        <v>113</v>
      </c>
      <c r="BZ985" t="s" s="0">
        <v>250</v>
      </c>
      <c r="CA985" t="s" s="50">
        <v>250</v>
      </c>
      <c r="CC985" t="s" s="0">
        <v>250</v>
      </c>
      <c r="CE985" t="s" s="0">
        <v>250</v>
      </c>
      <c r="CG985" t="s" s="0">
        <v>250</v>
      </c>
      <c r="CI985" t="s" s="0">
        <v>250</v>
      </c>
      <c r="CJ985" t="s" s="0">
        <v>113</v>
      </c>
      <c r="CK985" t="s" s="0">
        <v>113</v>
      </c>
      <c r="CM985" t="s" s="0">
        <v>250</v>
      </c>
      <c r="CO985" t="s" s="0">
        <v>250</v>
      </c>
      <c r="CQ985" t="s" s="0">
        <v>250</v>
      </c>
      <c r="CS985" t="s" s="0">
        <v>250</v>
      </c>
      <c r="CU985" t="s" s="0">
        <v>113</v>
      </c>
      <c r="CV985" t="s" s="0">
        <v>113</v>
      </c>
      <c r="CX985" t="s" s="0">
        <v>250</v>
      </c>
      <c r="CZ985" t="s" s="0">
        <v>113</v>
      </c>
      <c r="DA98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8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86" ht="27.5" customHeight="true">
      <c r="C986" t="n" s="0">
        <f>LEN(INDIRECT(ADDRESS(ROW() + (0),COLUMN() + (-1))))</f>
        <v>0.0</v>
      </c>
      <c r="D986" t="s" s="0">
        <v>102</v>
      </c>
      <c r="E986" t="s" s="0">
        <v>113</v>
      </c>
      <c r="F986" t="s" s="0">
        <v>113</v>
      </c>
      <c r="G98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86" t="n" s="41">
        <v>1.0</v>
      </c>
      <c r="K986" t="s" s="0">
        <v>185</v>
      </c>
      <c r="M986" t="s" s="0">
        <v>190</v>
      </c>
      <c r="N98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86" t="s" s="0">
        <v>194</v>
      </c>
      <c r="P986" t="s" s="0">
        <v>197</v>
      </c>
      <c r="Q986" t="s" s="0">
        <v>201</v>
      </c>
      <c r="R986" t="s" s="50">
        <v>205</v>
      </c>
      <c r="S986" t="n" s="51">
        <v>12.0</v>
      </c>
      <c r="T986" t="s" s="0">
        <v>211</v>
      </c>
      <c r="U986" t="s" s="0">
        <v>113</v>
      </c>
      <c r="W986" t="s" s="50">
        <v>250</v>
      </c>
      <c r="X986" t="s" s="0">
        <v>113</v>
      </c>
      <c r="Y986" t="s" s="0">
        <v>113</v>
      </c>
      <c r="AA986" t="s" s="0">
        <v>267</v>
      </c>
      <c r="AB986" t="s" s="0">
        <v>113</v>
      </c>
      <c r="AE986" t="s" s="0">
        <v>250</v>
      </c>
      <c r="AG986" t="s" s="0">
        <v>250</v>
      </c>
      <c r="AI986" t="s" s="0">
        <v>250</v>
      </c>
      <c r="AK986" t="s" s="0">
        <v>250</v>
      </c>
      <c r="AM986" t="s" s="0">
        <v>291</v>
      </c>
      <c r="AO986" t="s" s="50">
        <v>250</v>
      </c>
      <c r="AP986" t="s" s="0">
        <v>113</v>
      </c>
      <c r="AQ986" t="s" s="0">
        <v>113</v>
      </c>
      <c r="AR986" t="s" s="50">
        <v>250</v>
      </c>
      <c r="AY986" t="s" s="50">
        <v>250</v>
      </c>
      <c r="AZ986" t="s" s="50">
        <v>250</v>
      </c>
      <c r="BA986" t="s" s="50">
        <v>250</v>
      </c>
      <c r="BB986" t="s" s="50">
        <v>250</v>
      </c>
      <c r="BC986" t="s" s="50">
        <v>250</v>
      </c>
      <c r="BD986" t="s" s="50">
        <v>250</v>
      </c>
      <c r="BE986" t="s" s="50">
        <v>250</v>
      </c>
      <c r="BF986" t="s" s="50">
        <v>250</v>
      </c>
      <c r="BG986" t="s" s="50">
        <v>250</v>
      </c>
      <c r="BH986" t="s" s="50">
        <v>250</v>
      </c>
      <c r="BI986" t="s" s="50">
        <v>250</v>
      </c>
      <c r="BJ986" t="s" s="0">
        <v>113</v>
      </c>
      <c r="BK986" t="s" s="0">
        <v>113</v>
      </c>
      <c r="BL986" t="s" s="0">
        <v>113</v>
      </c>
      <c r="BN986" t="s" s="0">
        <v>250</v>
      </c>
      <c r="BO986" t="s" s="0">
        <v>113</v>
      </c>
      <c r="BR986" t="s" s="0">
        <v>250</v>
      </c>
      <c r="BT986" t="s" s="0">
        <v>113</v>
      </c>
      <c r="BV986" t="s" s="0">
        <v>113</v>
      </c>
      <c r="BW986" t="s" s="50">
        <v>250</v>
      </c>
      <c r="BX986" t="s" s="0">
        <v>113</v>
      </c>
      <c r="BZ986" t="s" s="0">
        <v>250</v>
      </c>
      <c r="CA986" t="s" s="50">
        <v>250</v>
      </c>
      <c r="CC986" t="s" s="0">
        <v>250</v>
      </c>
      <c r="CE986" t="s" s="0">
        <v>250</v>
      </c>
      <c r="CG986" t="s" s="0">
        <v>250</v>
      </c>
      <c r="CI986" t="s" s="0">
        <v>250</v>
      </c>
      <c r="CJ986" t="s" s="0">
        <v>113</v>
      </c>
      <c r="CK986" t="s" s="0">
        <v>113</v>
      </c>
      <c r="CM986" t="s" s="0">
        <v>250</v>
      </c>
      <c r="CO986" t="s" s="0">
        <v>250</v>
      </c>
      <c r="CQ986" t="s" s="0">
        <v>250</v>
      </c>
      <c r="CS986" t="s" s="0">
        <v>250</v>
      </c>
      <c r="CU986" t="s" s="0">
        <v>113</v>
      </c>
      <c r="CV986" t="s" s="0">
        <v>113</v>
      </c>
      <c r="CX986" t="s" s="0">
        <v>250</v>
      </c>
      <c r="CZ986" t="s" s="0">
        <v>113</v>
      </c>
      <c r="DA98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8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87" ht="27.5" customHeight="true">
      <c r="C987" t="n" s="0">
        <f>LEN(INDIRECT(ADDRESS(ROW() + (0),COLUMN() + (-1))))</f>
        <v>0.0</v>
      </c>
      <c r="D987" t="s" s="0">
        <v>102</v>
      </c>
      <c r="E987" t="s" s="0">
        <v>113</v>
      </c>
      <c r="F987" t="s" s="0">
        <v>113</v>
      </c>
      <c r="G98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87" t="n" s="41">
        <v>1.0</v>
      </c>
      <c r="K987" t="s" s="0">
        <v>185</v>
      </c>
      <c r="M987" t="s" s="0">
        <v>190</v>
      </c>
      <c r="N98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87" t="s" s="0">
        <v>194</v>
      </c>
      <c r="P987" t="s" s="0">
        <v>197</v>
      </c>
      <c r="Q987" t="s" s="0">
        <v>201</v>
      </c>
      <c r="R987" t="s" s="50">
        <v>205</v>
      </c>
      <c r="S987" t="n" s="51">
        <v>12.0</v>
      </c>
      <c r="T987" t="s" s="0">
        <v>211</v>
      </c>
      <c r="U987" t="s" s="0">
        <v>113</v>
      </c>
      <c r="W987" t="s" s="50">
        <v>250</v>
      </c>
      <c r="X987" t="s" s="0">
        <v>113</v>
      </c>
      <c r="Y987" t="s" s="0">
        <v>113</v>
      </c>
      <c r="AA987" t="s" s="0">
        <v>267</v>
      </c>
      <c r="AB987" t="s" s="0">
        <v>113</v>
      </c>
      <c r="AE987" t="s" s="0">
        <v>250</v>
      </c>
      <c r="AG987" t="s" s="0">
        <v>250</v>
      </c>
      <c r="AI987" t="s" s="0">
        <v>250</v>
      </c>
      <c r="AK987" t="s" s="0">
        <v>250</v>
      </c>
      <c r="AM987" t="s" s="0">
        <v>291</v>
      </c>
      <c r="AO987" t="s" s="50">
        <v>250</v>
      </c>
      <c r="AP987" t="s" s="0">
        <v>113</v>
      </c>
      <c r="AQ987" t="s" s="0">
        <v>113</v>
      </c>
      <c r="AR987" t="s" s="50">
        <v>250</v>
      </c>
      <c r="AY987" t="s" s="50">
        <v>250</v>
      </c>
      <c r="AZ987" t="s" s="50">
        <v>250</v>
      </c>
      <c r="BA987" t="s" s="50">
        <v>250</v>
      </c>
      <c r="BB987" t="s" s="50">
        <v>250</v>
      </c>
      <c r="BC987" t="s" s="50">
        <v>250</v>
      </c>
      <c r="BD987" t="s" s="50">
        <v>250</v>
      </c>
      <c r="BE987" t="s" s="50">
        <v>250</v>
      </c>
      <c r="BF987" t="s" s="50">
        <v>250</v>
      </c>
      <c r="BG987" t="s" s="50">
        <v>250</v>
      </c>
      <c r="BH987" t="s" s="50">
        <v>250</v>
      </c>
      <c r="BI987" t="s" s="50">
        <v>250</v>
      </c>
      <c r="BJ987" t="s" s="0">
        <v>113</v>
      </c>
      <c r="BK987" t="s" s="0">
        <v>113</v>
      </c>
      <c r="BL987" t="s" s="0">
        <v>113</v>
      </c>
      <c r="BN987" t="s" s="0">
        <v>250</v>
      </c>
      <c r="BO987" t="s" s="0">
        <v>113</v>
      </c>
      <c r="BR987" t="s" s="0">
        <v>250</v>
      </c>
      <c r="BT987" t="s" s="0">
        <v>113</v>
      </c>
      <c r="BV987" t="s" s="0">
        <v>113</v>
      </c>
      <c r="BW987" t="s" s="50">
        <v>250</v>
      </c>
      <c r="BX987" t="s" s="0">
        <v>113</v>
      </c>
      <c r="BZ987" t="s" s="0">
        <v>250</v>
      </c>
      <c r="CA987" t="s" s="50">
        <v>250</v>
      </c>
      <c r="CC987" t="s" s="0">
        <v>250</v>
      </c>
      <c r="CE987" t="s" s="0">
        <v>250</v>
      </c>
      <c r="CG987" t="s" s="0">
        <v>250</v>
      </c>
      <c r="CI987" t="s" s="0">
        <v>250</v>
      </c>
      <c r="CJ987" t="s" s="0">
        <v>113</v>
      </c>
      <c r="CK987" t="s" s="0">
        <v>113</v>
      </c>
      <c r="CM987" t="s" s="0">
        <v>250</v>
      </c>
      <c r="CO987" t="s" s="0">
        <v>250</v>
      </c>
      <c r="CQ987" t="s" s="0">
        <v>250</v>
      </c>
      <c r="CS987" t="s" s="0">
        <v>250</v>
      </c>
      <c r="CU987" t="s" s="0">
        <v>113</v>
      </c>
      <c r="CV987" t="s" s="0">
        <v>113</v>
      </c>
      <c r="CX987" t="s" s="0">
        <v>250</v>
      </c>
      <c r="CZ987" t="s" s="0">
        <v>113</v>
      </c>
      <c r="DA98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8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88" ht="27.5" customHeight="true">
      <c r="C988" t="n" s="0">
        <f>LEN(INDIRECT(ADDRESS(ROW() + (0),COLUMN() + (-1))))</f>
        <v>0.0</v>
      </c>
      <c r="D988" t="s" s="0">
        <v>102</v>
      </c>
      <c r="E988" t="s" s="0">
        <v>113</v>
      </c>
      <c r="F988" t="s" s="0">
        <v>113</v>
      </c>
      <c r="G98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88" t="n" s="41">
        <v>1.0</v>
      </c>
      <c r="K988" t="s" s="0">
        <v>185</v>
      </c>
      <c r="M988" t="s" s="0">
        <v>190</v>
      </c>
      <c r="N98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88" t="s" s="0">
        <v>194</v>
      </c>
      <c r="P988" t="s" s="0">
        <v>197</v>
      </c>
      <c r="Q988" t="s" s="0">
        <v>201</v>
      </c>
      <c r="R988" t="s" s="50">
        <v>205</v>
      </c>
      <c r="S988" t="n" s="51">
        <v>12.0</v>
      </c>
      <c r="T988" t="s" s="0">
        <v>211</v>
      </c>
      <c r="U988" t="s" s="0">
        <v>113</v>
      </c>
      <c r="W988" t="s" s="50">
        <v>250</v>
      </c>
      <c r="X988" t="s" s="0">
        <v>113</v>
      </c>
      <c r="Y988" t="s" s="0">
        <v>113</v>
      </c>
      <c r="AA988" t="s" s="0">
        <v>267</v>
      </c>
      <c r="AB988" t="s" s="0">
        <v>113</v>
      </c>
      <c r="AE988" t="s" s="0">
        <v>250</v>
      </c>
      <c r="AG988" t="s" s="0">
        <v>250</v>
      </c>
      <c r="AI988" t="s" s="0">
        <v>250</v>
      </c>
      <c r="AK988" t="s" s="0">
        <v>250</v>
      </c>
      <c r="AM988" t="s" s="0">
        <v>291</v>
      </c>
      <c r="AO988" t="s" s="50">
        <v>250</v>
      </c>
      <c r="AP988" t="s" s="0">
        <v>113</v>
      </c>
      <c r="AQ988" t="s" s="0">
        <v>113</v>
      </c>
      <c r="AR988" t="s" s="50">
        <v>250</v>
      </c>
      <c r="AY988" t="s" s="50">
        <v>250</v>
      </c>
      <c r="AZ988" t="s" s="50">
        <v>250</v>
      </c>
      <c r="BA988" t="s" s="50">
        <v>250</v>
      </c>
      <c r="BB988" t="s" s="50">
        <v>250</v>
      </c>
      <c r="BC988" t="s" s="50">
        <v>250</v>
      </c>
      <c r="BD988" t="s" s="50">
        <v>250</v>
      </c>
      <c r="BE988" t="s" s="50">
        <v>250</v>
      </c>
      <c r="BF988" t="s" s="50">
        <v>250</v>
      </c>
      <c r="BG988" t="s" s="50">
        <v>250</v>
      </c>
      <c r="BH988" t="s" s="50">
        <v>250</v>
      </c>
      <c r="BI988" t="s" s="50">
        <v>250</v>
      </c>
      <c r="BJ988" t="s" s="0">
        <v>113</v>
      </c>
      <c r="BK988" t="s" s="0">
        <v>113</v>
      </c>
      <c r="BL988" t="s" s="0">
        <v>113</v>
      </c>
      <c r="BN988" t="s" s="0">
        <v>250</v>
      </c>
      <c r="BO988" t="s" s="0">
        <v>113</v>
      </c>
      <c r="BR988" t="s" s="0">
        <v>250</v>
      </c>
      <c r="BT988" t="s" s="0">
        <v>113</v>
      </c>
      <c r="BV988" t="s" s="0">
        <v>113</v>
      </c>
      <c r="BW988" t="s" s="50">
        <v>250</v>
      </c>
      <c r="BX988" t="s" s="0">
        <v>113</v>
      </c>
      <c r="BZ988" t="s" s="0">
        <v>250</v>
      </c>
      <c r="CA988" t="s" s="50">
        <v>250</v>
      </c>
      <c r="CC988" t="s" s="0">
        <v>250</v>
      </c>
      <c r="CE988" t="s" s="0">
        <v>250</v>
      </c>
      <c r="CG988" t="s" s="0">
        <v>250</v>
      </c>
      <c r="CI988" t="s" s="0">
        <v>250</v>
      </c>
      <c r="CJ988" t="s" s="0">
        <v>113</v>
      </c>
      <c r="CK988" t="s" s="0">
        <v>113</v>
      </c>
      <c r="CM988" t="s" s="0">
        <v>250</v>
      </c>
      <c r="CO988" t="s" s="0">
        <v>250</v>
      </c>
      <c r="CQ988" t="s" s="0">
        <v>250</v>
      </c>
      <c r="CS988" t="s" s="0">
        <v>250</v>
      </c>
      <c r="CU988" t="s" s="0">
        <v>113</v>
      </c>
      <c r="CV988" t="s" s="0">
        <v>113</v>
      </c>
      <c r="CX988" t="s" s="0">
        <v>250</v>
      </c>
      <c r="CZ988" t="s" s="0">
        <v>113</v>
      </c>
      <c r="DA98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8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89" ht="27.5" customHeight="true">
      <c r="C989" t="n" s="0">
        <f>LEN(INDIRECT(ADDRESS(ROW() + (0),COLUMN() + (-1))))</f>
        <v>0.0</v>
      </c>
      <c r="D989" t="s" s="0">
        <v>102</v>
      </c>
      <c r="E989" t="s" s="0">
        <v>113</v>
      </c>
      <c r="F989" t="s" s="0">
        <v>113</v>
      </c>
      <c r="G98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89" t="n" s="41">
        <v>1.0</v>
      </c>
      <c r="K989" t="s" s="0">
        <v>185</v>
      </c>
      <c r="M989" t="s" s="0">
        <v>190</v>
      </c>
      <c r="N98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89" t="s" s="0">
        <v>194</v>
      </c>
      <c r="P989" t="s" s="0">
        <v>197</v>
      </c>
      <c r="Q989" t="s" s="0">
        <v>201</v>
      </c>
      <c r="R989" t="s" s="50">
        <v>205</v>
      </c>
      <c r="S989" t="n" s="51">
        <v>12.0</v>
      </c>
      <c r="T989" t="s" s="0">
        <v>211</v>
      </c>
      <c r="U989" t="s" s="0">
        <v>113</v>
      </c>
      <c r="W989" t="s" s="50">
        <v>250</v>
      </c>
      <c r="X989" t="s" s="0">
        <v>113</v>
      </c>
      <c r="Y989" t="s" s="0">
        <v>113</v>
      </c>
      <c r="AA989" t="s" s="0">
        <v>267</v>
      </c>
      <c r="AB989" t="s" s="0">
        <v>113</v>
      </c>
      <c r="AE989" t="s" s="0">
        <v>250</v>
      </c>
      <c r="AG989" t="s" s="0">
        <v>250</v>
      </c>
      <c r="AI989" t="s" s="0">
        <v>250</v>
      </c>
      <c r="AK989" t="s" s="0">
        <v>250</v>
      </c>
      <c r="AM989" t="s" s="0">
        <v>291</v>
      </c>
      <c r="AO989" t="s" s="50">
        <v>250</v>
      </c>
      <c r="AP989" t="s" s="0">
        <v>113</v>
      </c>
      <c r="AQ989" t="s" s="0">
        <v>113</v>
      </c>
      <c r="AR989" t="s" s="50">
        <v>250</v>
      </c>
      <c r="AY989" t="s" s="50">
        <v>250</v>
      </c>
      <c r="AZ989" t="s" s="50">
        <v>250</v>
      </c>
      <c r="BA989" t="s" s="50">
        <v>250</v>
      </c>
      <c r="BB989" t="s" s="50">
        <v>250</v>
      </c>
      <c r="BC989" t="s" s="50">
        <v>250</v>
      </c>
      <c r="BD989" t="s" s="50">
        <v>250</v>
      </c>
      <c r="BE989" t="s" s="50">
        <v>250</v>
      </c>
      <c r="BF989" t="s" s="50">
        <v>250</v>
      </c>
      <c r="BG989" t="s" s="50">
        <v>250</v>
      </c>
      <c r="BH989" t="s" s="50">
        <v>250</v>
      </c>
      <c r="BI989" t="s" s="50">
        <v>250</v>
      </c>
      <c r="BJ989" t="s" s="0">
        <v>113</v>
      </c>
      <c r="BK989" t="s" s="0">
        <v>113</v>
      </c>
      <c r="BL989" t="s" s="0">
        <v>113</v>
      </c>
      <c r="BN989" t="s" s="0">
        <v>250</v>
      </c>
      <c r="BO989" t="s" s="0">
        <v>113</v>
      </c>
      <c r="BR989" t="s" s="0">
        <v>250</v>
      </c>
      <c r="BT989" t="s" s="0">
        <v>113</v>
      </c>
      <c r="BV989" t="s" s="0">
        <v>113</v>
      </c>
      <c r="BW989" t="s" s="50">
        <v>250</v>
      </c>
      <c r="BX989" t="s" s="0">
        <v>113</v>
      </c>
      <c r="BZ989" t="s" s="0">
        <v>250</v>
      </c>
      <c r="CA989" t="s" s="50">
        <v>250</v>
      </c>
      <c r="CC989" t="s" s="0">
        <v>250</v>
      </c>
      <c r="CE989" t="s" s="0">
        <v>250</v>
      </c>
      <c r="CG989" t="s" s="0">
        <v>250</v>
      </c>
      <c r="CI989" t="s" s="0">
        <v>250</v>
      </c>
      <c r="CJ989" t="s" s="0">
        <v>113</v>
      </c>
      <c r="CK989" t="s" s="0">
        <v>113</v>
      </c>
      <c r="CM989" t="s" s="0">
        <v>250</v>
      </c>
      <c r="CO989" t="s" s="0">
        <v>250</v>
      </c>
      <c r="CQ989" t="s" s="0">
        <v>250</v>
      </c>
      <c r="CS989" t="s" s="0">
        <v>250</v>
      </c>
      <c r="CU989" t="s" s="0">
        <v>113</v>
      </c>
      <c r="CV989" t="s" s="0">
        <v>113</v>
      </c>
      <c r="CX989" t="s" s="0">
        <v>250</v>
      </c>
      <c r="CZ989" t="s" s="0">
        <v>113</v>
      </c>
      <c r="DA98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8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90" ht="27.5" customHeight="true">
      <c r="C990" t="n" s="0">
        <f>LEN(INDIRECT(ADDRESS(ROW() + (0),COLUMN() + (-1))))</f>
        <v>0.0</v>
      </c>
      <c r="D990" t="s" s="0">
        <v>102</v>
      </c>
      <c r="E990" t="s" s="0">
        <v>113</v>
      </c>
      <c r="F990" t="s" s="0">
        <v>113</v>
      </c>
      <c r="G99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90" t="n" s="41">
        <v>1.0</v>
      </c>
      <c r="K990" t="s" s="0">
        <v>185</v>
      </c>
      <c r="M990" t="s" s="0">
        <v>190</v>
      </c>
      <c r="N99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90" t="s" s="0">
        <v>194</v>
      </c>
      <c r="P990" t="s" s="0">
        <v>197</v>
      </c>
      <c r="Q990" t="s" s="0">
        <v>201</v>
      </c>
      <c r="R990" t="s" s="50">
        <v>205</v>
      </c>
      <c r="S990" t="n" s="51">
        <v>12.0</v>
      </c>
      <c r="T990" t="s" s="0">
        <v>211</v>
      </c>
      <c r="U990" t="s" s="0">
        <v>113</v>
      </c>
      <c r="W990" t="s" s="50">
        <v>250</v>
      </c>
      <c r="X990" t="s" s="0">
        <v>113</v>
      </c>
      <c r="Y990" t="s" s="0">
        <v>113</v>
      </c>
      <c r="AA990" t="s" s="0">
        <v>267</v>
      </c>
      <c r="AB990" t="s" s="0">
        <v>113</v>
      </c>
      <c r="AE990" t="s" s="0">
        <v>250</v>
      </c>
      <c r="AG990" t="s" s="0">
        <v>250</v>
      </c>
      <c r="AI990" t="s" s="0">
        <v>250</v>
      </c>
      <c r="AK990" t="s" s="0">
        <v>250</v>
      </c>
      <c r="AM990" t="s" s="0">
        <v>291</v>
      </c>
      <c r="AO990" t="s" s="50">
        <v>250</v>
      </c>
      <c r="AP990" t="s" s="0">
        <v>113</v>
      </c>
      <c r="AQ990" t="s" s="0">
        <v>113</v>
      </c>
      <c r="AR990" t="s" s="50">
        <v>250</v>
      </c>
      <c r="AY990" t="s" s="50">
        <v>250</v>
      </c>
      <c r="AZ990" t="s" s="50">
        <v>250</v>
      </c>
      <c r="BA990" t="s" s="50">
        <v>250</v>
      </c>
      <c r="BB990" t="s" s="50">
        <v>250</v>
      </c>
      <c r="BC990" t="s" s="50">
        <v>250</v>
      </c>
      <c r="BD990" t="s" s="50">
        <v>250</v>
      </c>
      <c r="BE990" t="s" s="50">
        <v>250</v>
      </c>
      <c r="BF990" t="s" s="50">
        <v>250</v>
      </c>
      <c r="BG990" t="s" s="50">
        <v>250</v>
      </c>
      <c r="BH990" t="s" s="50">
        <v>250</v>
      </c>
      <c r="BI990" t="s" s="50">
        <v>250</v>
      </c>
      <c r="BJ990" t="s" s="0">
        <v>113</v>
      </c>
      <c r="BK990" t="s" s="0">
        <v>113</v>
      </c>
      <c r="BL990" t="s" s="0">
        <v>113</v>
      </c>
      <c r="BN990" t="s" s="0">
        <v>250</v>
      </c>
      <c r="BO990" t="s" s="0">
        <v>113</v>
      </c>
      <c r="BR990" t="s" s="0">
        <v>250</v>
      </c>
      <c r="BT990" t="s" s="0">
        <v>113</v>
      </c>
      <c r="BV990" t="s" s="0">
        <v>113</v>
      </c>
      <c r="BW990" t="s" s="50">
        <v>250</v>
      </c>
      <c r="BX990" t="s" s="0">
        <v>113</v>
      </c>
      <c r="BZ990" t="s" s="0">
        <v>250</v>
      </c>
      <c r="CA990" t="s" s="50">
        <v>250</v>
      </c>
      <c r="CC990" t="s" s="0">
        <v>250</v>
      </c>
      <c r="CE990" t="s" s="0">
        <v>250</v>
      </c>
      <c r="CG990" t="s" s="0">
        <v>250</v>
      </c>
      <c r="CI990" t="s" s="0">
        <v>250</v>
      </c>
      <c r="CJ990" t="s" s="0">
        <v>113</v>
      </c>
      <c r="CK990" t="s" s="0">
        <v>113</v>
      </c>
      <c r="CM990" t="s" s="0">
        <v>250</v>
      </c>
      <c r="CO990" t="s" s="0">
        <v>250</v>
      </c>
      <c r="CQ990" t="s" s="0">
        <v>250</v>
      </c>
      <c r="CS990" t="s" s="0">
        <v>250</v>
      </c>
      <c r="CU990" t="s" s="0">
        <v>113</v>
      </c>
      <c r="CV990" t="s" s="0">
        <v>113</v>
      </c>
      <c r="CX990" t="s" s="0">
        <v>250</v>
      </c>
      <c r="CZ990" t="s" s="0">
        <v>113</v>
      </c>
      <c r="DA99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9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91" ht="27.5" customHeight="true">
      <c r="C991" t="n" s="0">
        <f>LEN(INDIRECT(ADDRESS(ROW() + (0),COLUMN() + (-1))))</f>
        <v>0.0</v>
      </c>
      <c r="D991" t="s" s="0">
        <v>102</v>
      </c>
      <c r="E991" t="s" s="0">
        <v>113</v>
      </c>
      <c r="F991" t="s" s="0">
        <v>113</v>
      </c>
      <c r="G99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91" t="n" s="41">
        <v>1.0</v>
      </c>
      <c r="K991" t="s" s="0">
        <v>185</v>
      </c>
      <c r="M991" t="s" s="0">
        <v>190</v>
      </c>
      <c r="N99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91" t="s" s="0">
        <v>194</v>
      </c>
      <c r="P991" t="s" s="0">
        <v>197</v>
      </c>
      <c r="Q991" t="s" s="0">
        <v>201</v>
      </c>
      <c r="R991" t="s" s="50">
        <v>205</v>
      </c>
      <c r="S991" t="n" s="51">
        <v>12.0</v>
      </c>
      <c r="T991" t="s" s="0">
        <v>211</v>
      </c>
      <c r="U991" t="s" s="0">
        <v>113</v>
      </c>
      <c r="W991" t="s" s="50">
        <v>250</v>
      </c>
      <c r="X991" t="s" s="0">
        <v>113</v>
      </c>
      <c r="Y991" t="s" s="0">
        <v>113</v>
      </c>
      <c r="AA991" t="s" s="0">
        <v>267</v>
      </c>
      <c r="AB991" t="s" s="0">
        <v>113</v>
      </c>
      <c r="AE991" t="s" s="0">
        <v>250</v>
      </c>
      <c r="AG991" t="s" s="0">
        <v>250</v>
      </c>
      <c r="AI991" t="s" s="0">
        <v>250</v>
      </c>
      <c r="AK991" t="s" s="0">
        <v>250</v>
      </c>
      <c r="AM991" t="s" s="0">
        <v>291</v>
      </c>
      <c r="AO991" t="s" s="50">
        <v>250</v>
      </c>
      <c r="AP991" t="s" s="0">
        <v>113</v>
      </c>
      <c r="AQ991" t="s" s="0">
        <v>113</v>
      </c>
      <c r="AR991" t="s" s="50">
        <v>250</v>
      </c>
      <c r="AY991" t="s" s="50">
        <v>250</v>
      </c>
      <c r="AZ991" t="s" s="50">
        <v>250</v>
      </c>
      <c r="BA991" t="s" s="50">
        <v>250</v>
      </c>
      <c r="BB991" t="s" s="50">
        <v>250</v>
      </c>
      <c r="BC991" t="s" s="50">
        <v>250</v>
      </c>
      <c r="BD991" t="s" s="50">
        <v>250</v>
      </c>
      <c r="BE991" t="s" s="50">
        <v>250</v>
      </c>
      <c r="BF991" t="s" s="50">
        <v>250</v>
      </c>
      <c r="BG991" t="s" s="50">
        <v>250</v>
      </c>
      <c r="BH991" t="s" s="50">
        <v>250</v>
      </c>
      <c r="BI991" t="s" s="50">
        <v>250</v>
      </c>
      <c r="BJ991" t="s" s="0">
        <v>113</v>
      </c>
      <c r="BK991" t="s" s="0">
        <v>113</v>
      </c>
      <c r="BL991" t="s" s="0">
        <v>113</v>
      </c>
      <c r="BN991" t="s" s="0">
        <v>250</v>
      </c>
      <c r="BO991" t="s" s="0">
        <v>113</v>
      </c>
      <c r="BR991" t="s" s="0">
        <v>250</v>
      </c>
      <c r="BT991" t="s" s="0">
        <v>113</v>
      </c>
      <c r="BV991" t="s" s="0">
        <v>113</v>
      </c>
      <c r="BW991" t="s" s="50">
        <v>250</v>
      </c>
      <c r="BX991" t="s" s="0">
        <v>113</v>
      </c>
      <c r="BZ991" t="s" s="0">
        <v>250</v>
      </c>
      <c r="CA991" t="s" s="50">
        <v>250</v>
      </c>
      <c r="CC991" t="s" s="0">
        <v>250</v>
      </c>
      <c r="CE991" t="s" s="0">
        <v>250</v>
      </c>
      <c r="CG991" t="s" s="0">
        <v>250</v>
      </c>
      <c r="CI991" t="s" s="0">
        <v>250</v>
      </c>
      <c r="CJ991" t="s" s="0">
        <v>113</v>
      </c>
      <c r="CK991" t="s" s="0">
        <v>113</v>
      </c>
      <c r="CM991" t="s" s="0">
        <v>250</v>
      </c>
      <c r="CO991" t="s" s="0">
        <v>250</v>
      </c>
      <c r="CQ991" t="s" s="0">
        <v>250</v>
      </c>
      <c r="CS991" t="s" s="0">
        <v>250</v>
      </c>
      <c r="CU991" t="s" s="0">
        <v>113</v>
      </c>
      <c r="CV991" t="s" s="0">
        <v>113</v>
      </c>
      <c r="CX991" t="s" s="0">
        <v>250</v>
      </c>
      <c r="CZ991" t="s" s="0">
        <v>113</v>
      </c>
      <c r="DA99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9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92" ht="27.5" customHeight="true">
      <c r="C992" t="n" s="0">
        <f>LEN(INDIRECT(ADDRESS(ROW() + (0),COLUMN() + (-1))))</f>
        <v>0.0</v>
      </c>
      <c r="D992" t="s" s="0">
        <v>102</v>
      </c>
      <c r="E992" t="s" s="0">
        <v>113</v>
      </c>
      <c r="F992" t="s" s="0">
        <v>113</v>
      </c>
      <c r="G992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92" t="n" s="41">
        <v>1.0</v>
      </c>
      <c r="K992" t="s" s="0">
        <v>185</v>
      </c>
      <c r="M992" t="s" s="0">
        <v>190</v>
      </c>
      <c r="N992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92" t="s" s="0">
        <v>194</v>
      </c>
      <c r="P992" t="s" s="0">
        <v>197</v>
      </c>
      <c r="Q992" t="s" s="0">
        <v>201</v>
      </c>
      <c r="R992" t="s" s="50">
        <v>205</v>
      </c>
      <c r="S992" t="n" s="51">
        <v>12.0</v>
      </c>
      <c r="T992" t="s" s="0">
        <v>211</v>
      </c>
      <c r="U992" t="s" s="0">
        <v>113</v>
      </c>
      <c r="W992" t="s" s="50">
        <v>250</v>
      </c>
      <c r="X992" t="s" s="0">
        <v>113</v>
      </c>
      <c r="Y992" t="s" s="0">
        <v>113</v>
      </c>
      <c r="AA992" t="s" s="0">
        <v>267</v>
      </c>
      <c r="AB992" t="s" s="0">
        <v>113</v>
      </c>
      <c r="AE992" t="s" s="0">
        <v>250</v>
      </c>
      <c r="AG992" t="s" s="0">
        <v>250</v>
      </c>
      <c r="AI992" t="s" s="0">
        <v>250</v>
      </c>
      <c r="AK992" t="s" s="0">
        <v>250</v>
      </c>
      <c r="AM992" t="s" s="0">
        <v>291</v>
      </c>
      <c r="AO992" t="s" s="50">
        <v>250</v>
      </c>
      <c r="AP992" t="s" s="0">
        <v>113</v>
      </c>
      <c r="AQ992" t="s" s="0">
        <v>113</v>
      </c>
      <c r="AR992" t="s" s="50">
        <v>250</v>
      </c>
      <c r="AY992" t="s" s="50">
        <v>250</v>
      </c>
      <c r="AZ992" t="s" s="50">
        <v>250</v>
      </c>
      <c r="BA992" t="s" s="50">
        <v>250</v>
      </c>
      <c r="BB992" t="s" s="50">
        <v>250</v>
      </c>
      <c r="BC992" t="s" s="50">
        <v>250</v>
      </c>
      <c r="BD992" t="s" s="50">
        <v>250</v>
      </c>
      <c r="BE992" t="s" s="50">
        <v>250</v>
      </c>
      <c r="BF992" t="s" s="50">
        <v>250</v>
      </c>
      <c r="BG992" t="s" s="50">
        <v>250</v>
      </c>
      <c r="BH992" t="s" s="50">
        <v>250</v>
      </c>
      <c r="BI992" t="s" s="50">
        <v>250</v>
      </c>
      <c r="BJ992" t="s" s="0">
        <v>113</v>
      </c>
      <c r="BK992" t="s" s="0">
        <v>113</v>
      </c>
      <c r="BL992" t="s" s="0">
        <v>113</v>
      </c>
      <c r="BN992" t="s" s="0">
        <v>250</v>
      </c>
      <c r="BO992" t="s" s="0">
        <v>113</v>
      </c>
      <c r="BR992" t="s" s="0">
        <v>250</v>
      </c>
      <c r="BT992" t="s" s="0">
        <v>113</v>
      </c>
      <c r="BV992" t="s" s="0">
        <v>113</v>
      </c>
      <c r="BW992" t="s" s="50">
        <v>250</v>
      </c>
      <c r="BX992" t="s" s="0">
        <v>113</v>
      </c>
      <c r="BZ992" t="s" s="0">
        <v>250</v>
      </c>
      <c r="CA992" t="s" s="50">
        <v>250</v>
      </c>
      <c r="CC992" t="s" s="0">
        <v>250</v>
      </c>
      <c r="CE992" t="s" s="0">
        <v>250</v>
      </c>
      <c r="CG992" t="s" s="0">
        <v>250</v>
      </c>
      <c r="CI992" t="s" s="0">
        <v>250</v>
      </c>
      <c r="CJ992" t="s" s="0">
        <v>113</v>
      </c>
      <c r="CK992" t="s" s="0">
        <v>113</v>
      </c>
      <c r="CM992" t="s" s="0">
        <v>250</v>
      </c>
      <c r="CO992" t="s" s="0">
        <v>250</v>
      </c>
      <c r="CQ992" t="s" s="0">
        <v>250</v>
      </c>
      <c r="CS992" t="s" s="0">
        <v>250</v>
      </c>
      <c r="CU992" t="s" s="0">
        <v>113</v>
      </c>
      <c r="CV992" t="s" s="0">
        <v>113</v>
      </c>
      <c r="CX992" t="s" s="0">
        <v>250</v>
      </c>
      <c r="CZ992" t="s" s="0">
        <v>113</v>
      </c>
      <c r="DA992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92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93" ht="27.5" customHeight="true">
      <c r="C993" t="n" s="0">
        <f>LEN(INDIRECT(ADDRESS(ROW() + (0),COLUMN() + (-1))))</f>
        <v>0.0</v>
      </c>
      <c r="D993" t="s" s="0">
        <v>102</v>
      </c>
      <c r="E993" t="s" s="0">
        <v>113</v>
      </c>
      <c r="F993" t="s" s="0">
        <v>113</v>
      </c>
      <c r="G993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93" t="n" s="41">
        <v>1.0</v>
      </c>
      <c r="K993" t="s" s="0">
        <v>185</v>
      </c>
      <c r="M993" t="s" s="0">
        <v>190</v>
      </c>
      <c r="N993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93" t="s" s="0">
        <v>194</v>
      </c>
      <c r="P993" t="s" s="0">
        <v>197</v>
      </c>
      <c r="Q993" t="s" s="0">
        <v>201</v>
      </c>
      <c r="R993" t="s" s="50">
        <v>205</v>
      </c>
      <c r="S993" t="n" s="51">
        <v>12.0</v>
      </c>
      <c r="T993" t="s" s="0">
        <v>211</v>
      </c>
      <c r="U993" t="s" s="0">
        <v>113</v>
      </c>
      <c r="W993" t="s" s="50">
        <v>250</v>
      </c>
      <c r="X993" t="s" s="0">
        <v>113</v>
      </c>
      <c r="Y993" t="s" s="0">
        <v>113</v>
      </c>
      <c r="AA993" t="s" s="0">
        <v>267</v>
      </c>
      <c r="AB993" t="s" s="0">
        <v>113</v>
      </c>
      <c r="AE993" t="s" s="0">
        <v>250</v>
      </c>
      <c r="AG993" t="s" s="0">
        <v>250</v>
      </c>
      <c r="AI993" t="s" s="0">
        <v>250</v>
      </c>
      <c r="AK993" t="s" s="0">
        <v>250</v>
      </c>
      <c r="AM993" t="s" s="0">
        <v>291</v>
      </c>
      <c r="AO993" t="s" s="50">
        <v>250</v>
      </c>
      <c r="AP993" t="s" s="0">
        <v>113</v>
      </c>
      <c r="AQ993" t="s" s="0">
        <v>113</v>
      </c>
      <c r="AR993" t="s" s="50">
        <v>250</v>
      </c>
      <c r="AY993" t="s" s="50">
        <v>250</v>
      </c>
      <c r="AZ993" t="s" s="50">
        <v>250</v>
      </c>
      <c r="BA993" t="s" s="50">
        <v>250</v>
      </c>
      <c r="BB993" t="s" s="50">
        <v>250</v>
      </c>
      <c r="BC993" t="s" s="50">
        <v>250</v>
      </c>
      <c r="BD993" t="s" s="50">
        <v>250</v>
      </c>
      <c r="BE993" t="s" s="50">
        <v>250</v>
      </c>
      <c r="BF993" t="s" s="50">
        <v>250</v>
      </c>
      <c r="BG993" t="s" s="50">
        <v>250</v>
      </c>
      <c r="BH993" t="s" s="50">
        <v>250</v>
      </c>
      <c r="BI993" t="s" s="50">
        <v>250</v>
      </c>
      <c r="BJ993" t="s" s="0">
        <v>113</v>
      </c>
      <c r="BK993" t="s" s="0">
        <v>113</v>
      </c>
      <c r="BL993" t="s" s="0">
        <v>113</v>
      </c>
      <c r="BN993" t="s" s="0">
        <v>250</v>
      </c>
      <c r="BO993" t="s" s="0">
        <v>113</v>
      </c>
      <c r="BR993" t="s" s="0">
        <v>250</v>
      </c>
      <c r="BT993" t="s" s="0">
        <v>113</v>
      </c>
      <c r="BV993" t="s" s="0">
        <v>113</v>
      </c>
      <c r="BW993" t="s" s="50">
        <v>250</v>
      </c>
      <c r="BX993" t="s" s="0">
        <v>113</v>
      </c>
      <c r="BZ993" t="s" s="0">
        <v>250</v>
      </c>
      <c r="CA993" t="s" s="50">
        <v>250</v>
      </c>
      <c r="CC993" t="s" s="0">
        <v>250</v>
      </c>
      <c r="CE993" t="s" s="0">
        <v>250</v>
      </c>
      <c r="CG993" t="s" s="0">
        <v>250</v>
      </c>
      <c r="CI993" t="s" s="0">
        <v>250</v>
      </c>
      <c r="CJ993" t="s" s="0">
        <v>113</v>
      </c>
      <c r="CK993" t="s" s="0">
        <v>113</v>
      </c>
      <c r="CM993" t="s" s="0">
        <v>250</v>
      </c>
      <c r="CO993" t="s" s="0">
        <v>250</v>
      </c>
      <c r="CQ993" t="s" s="0">
        <v>250</v>
      </c>
      <c r="CS993" t="s" s="0">
        <v>250</v>
      </c>
      <c r="CU993" t="s" s="0">
        <v>113</v>
      </c>
      <c r="CV993" t="s" s="0">
        <v>113</v>
      </c>
      <c r="CX993" t="s" s="0">
        <v>250</v>
      </c>
      <c r="CZ993" t="s" s="0">
        <v>113</v>
      </c>
      <c r="DA993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93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94" ht="27.5" customHeight="true">
      <c r="C994" t="n" s="0">
        <f>LEN(INDIRECT(ADDRESS(ROW() + (0),COLUMN() + (-1))))</f>
        <v>0.0</v>
      </c>
      <c r="D994" t="s" s="0">
        <v>102</v>
      </c>
      <c r="E994" t="s" s="0">
        <v>113</v>
      </c>
      <c r="F994" t="s" s="0">
        <v>113</v>
      </c>
      <c r="G994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94" t="n" s="41">
        <v>1.0</v>
      </c>
      <c r="K994" t="s" s="0">
        <v>185</v>
      </c>
      <c r="M994" t="s" s="0">
        <v>190</v>
      </c>
      <c r="N994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94" t="s" s="0">
        <v>194</v>
      </c>
      <c r="P994" t="s" s="0">
        <v>197</v>
      </c>
      <c r="Q994" t="s" s="0">
        <v>201</v>
      </c>
      <c r="R994" t="s" s="50">
        <v>205</v>
      </c>
      <c r="S994" t="n" s="51">
        <v>12.0</v>
      </c>
      <c r="T994" t="s" s="0">
        <v>211</v>
      </c>
      <c r="U994" t="s" s="0">
        <v>113</v>
      </c>
      <c r="W994" t="s" s="50">
        <v>250</v>
      </c>
      <c r="X994" t="s" s="0">
        <v>113</v>
      </c>
      <c r="Y994" t="s" s="0">
        <v>113</v>
      </c>
      <c r="AA994" t="s" s="0">
        <v>267</v>
      </c>
      <c r="AB994" t="s" s="0">
        <v>113</v>
      </c>
      <c r="AE994" t="s" s="0">
        <v>250</v>
      </c>
      <c r="AG994" t="s" s="0">
        <v>250</v>
      </c>
      <c r="AI994" t="s" s="0">
        <v>250</v>
      </c>
      <c r="AK994" t="s" s="0">
        <v>250</v>
      </c>
      <c r="AM994" t="s" s="0">
        <v>291</v>
      </c>
      <c r="AO994" t="s" s="50">
        <v>250</v>
      </c>
      <c r="AP994" t="s" s="0">
        <v>113</v>
      </c>
      <c r="AQ994" t="s" s="0">
        <v>113</v>
      </c>
      <c r="AR994" t="s" s="50">
        <v>250</v>
      </c>
      <c r="AY994" t="s" s="50">
        <v>250</v>
      </c>
      <c r="AZ994" t="s" s="50">
        <v>250</v>
      </c>
      <c r="BA994" t="s" s="50">
        <v>250</v>
      </c>
      <c r="BB994" t="s" s="50">
        <v>250</v>
      </c>
      <c r="BC994" t="s" s="50">
        <v>250</v>
      </c>
      <c r="BD994" t="s" s="50">
        <v>250</v>
      </c>
      <c r="BE994" t="s" s="50">
        <v>250</v>
      </c>
      <c r="BF994" t="s" s="50">
        <v>250</v>
      </c>
      <c r="BG994" t="s" s="50">
        <v>250</v>
      </c>
      <c r="BH994" t="s" s="50">
        <v>250</v>
      </c>
      <c r="BI994" t="s" s="50">
        <v>250</v>
      </c>
      <c r="BJ994" t="s" s="0">
        <v>113</v>
      </c>
      <c r="BK994" t="s" s="0">
        <v>113</v>
      </c>
      <c r="BL994" t="s" s="0">
        <v>113</v>
      </c>
      <c r="BN994" t="s" s="0">
        <v>250</v>
      </c>
      <c r="BO994" t="s" s="0">
        <v>113</v>
      </c>
      <c r="BR994" t="s" s="0">
        <v>250</v>
      </c>
      <c r="BT994" t="s" s="0">
        <v>113</v>
      </c>
      <c r="BV994" t="s" s="0">
        <v>113</v>
      </c>
      <c r="BW994" t="s" s="50">
        <v>250</v>
      </c>
      <c r="BX994" t="s" s="0">
        <v>113</v>
      </c>
      <c r="BZ994" t="s" s="0">
        <v>250</v>
      </c>
      <c r="CA994" t="s" s="50">
        <v>250</v>
      </c>
      <c r="CC994" t="s" s="0">
        <v>250</v>
      </c>
      <c r="CE994" t="s" s="0">
        <v>250</v>
      </c>
      <c r="CG994" t="s" s="0">
        <v>250</v>
      </c>
      <c r="CI994" t="s" s="0">
        <v>250</v>
      </c>
      <c r="CJ994" t="s" s="0">
        <v>113</v>
      </c>
      <c r="CK994" t="s" s="0">
        <v>113</v>
      </c>
      <c r="CM994" t="s" s="0">
        <v>250</v>
      </c>
      <c r="CO994" t="s" s="0">
        <v>250</v>
      </c>
      <c r="CQ994" t="s" s="0">
        <v>250</v>
      </c>
      <c r="CS994" t="s" s="0">
        <v>250</v>
      </c>
      <c r="CU994" t="s" s="0">
        <v>113</v>
      </c>
      <c r="CV994" t="s" s="0">
        <v>113</v>
      </c>
      <c r="CX994" t="s" s="0">
        <v>250</v>
      </c>
      <c r="CZ994" t="s" s="0">
        <v>113</v>
      </c>
      <c r="DA994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94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95" ht="27.5" customHeight="true">
      <c r="C995" t="n" s="0">
        <f>LEN(INDIRECT(ADDRESS(ROW() + (0),COLUMN() + (-1))))</f>
        <v>0.0</v>
      </c>
      <c r="D995" t="s" s="0">
        <v>102</v>
      </c>
      <c r="E995" t="s" s="0">
        <v>113</v>
      </c>
      <c r="F995" t="s" s="0">
        <v>113</v>
      </c>
      <c r="G995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95" t="n" s="41">
        <v>1.0</v>
      </c>
      <c r="K995" t="s" s="0">
        <v>185</v>
      </c>
      <c r="M995" t="s" s="0">
        <v>190</v>
      </c>
      <c r="N995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95" t="s" s="0">
        <v>194</v>
      </c>
      <c r="P995" t="s" s="0">
        <v>197</v>
      </c>
      <c r="Q995" t="s" s="0">
        <v>201</v>
      </c>
      <c r="R995" t="s" s="50">
        <v>205</v>
      </c>
      <c r="S995" t="n" s="51">
        <v>12.0</v>
      </c>
      <c r="T995" t="s" s="0">
        <v>211</v>
      </c>
      <c r="U995" t="s" s="0">
        <v>113</v>
      </c>
      <c r="W995" t="s" s="50">
        <v>250</v>
      </c>
      <c r="X995" t="s" s="0">
        <v>113</v>
      </c>
      <c r="Y995" t="s" s="0">
        <v>113</v>
      </c>
      <c r="AA995" t="s" s="0">
        <v>267</v>
      </c>
      <c r="AB995" t="s" s="0">
        <v>113</v>
      </c>
      <c r="AE995" t="s" s="0">
        <v>250</v>
      </c>
      <c r="AG995" t="s" s="0">
        <v>250</v>
      </c>
      <c r="AI995" t="s" s="0">
        <v>250</v>
      </c>
      <c r="AK995" t="s" s="0">
        <v>250</v>
      </c>
      <c r="AM995" t="s" s="0">
        <v>291</v>
      </c>
      <c r="AO995" t="s" s="50">
        <v>250</v>
      </c>
      <c r="AP995" t="s" s="0">
        <v>113</v>
      </c>
      <c r="AQ995" t="s" s="0">
        <v>113</v>
      </c>
      <c r="AR995" t="s" s="50">
        <v>250</v>
      </c>
      <c r="AY995" t="s" s="50">
        <v>250</v>
      </c>
      <c r="AZ995" t="s" s="50">
        <v>250</v>
      </c>
      <c r="BA995" t="s" s="50">
        <v>250</v>
      </c>
      <c r="BB995" t="s" s="50">
        <v>250</v>
      </c>
      <c r="BC995" t="s" s="50">
        <v>250</v>
      </c>
      <c r="BD995" t="s" s="50">
        <v>250</v>
      </c>
      <c r="BE995" t="s" s="50">
        <v>250</v>
      </c>
      <c r="BF995" t="s" s="50">
        <v>250</v>
      </c>
      <c r="BG995" t="s" s="50">
        <v>250</v>
      </c>
      <c r="BH995" t="s" s="50">
        <v>250</v>
      </c>
      <c r="BI995" t="s" s="50">
        <v>250</v>
      </c>
      <c r="BJ995" t="s" s="0">
        <v>113</v>
      </c>
      <c r="BK995" t="s" s="0">
        <v>113</v>
      </c>
      <c r="BL995" t="s" s="0">
        <v>113</v>
      </c>
      <c r="BN995" t="s" s="0">
        <v>250</v>
      </c>
      <c r="BO995" t="s" s="0">
        <v>113</v>
      </c>
      <c r="BR995" t="s" s="0">
        <v>250</v>
      </c>
      <c r="BT995" t="s" s="0">
        <v>113</v>
      </c>
      <c r="BV995" t="s" s="0">
        <v>113</v>
      </c>
      <c r="BW995" t="s" s="50">
        <v>250</v>
      </c>
      <c r="BX995" t="s" s="0">
        <v>113</v>
      </c>
      <c r="BZ995" t="s" s="0">
        <v>250</v>
      </c>
      <c r="CA995" t="s" s="50">
        <v>250</v>
      </c>
      <c r="CC995" t="s" s="0">
        <v>250</v>
      </c>
      <c r="CE995" t="s" s="0">
        <v>250</v>
      </c>
      <c r="CG995" t="s" s="0">
        <v>250</v>
      </c>
      <c r="CI995" t="s" s="0">
        <v>250</v>
      </c>
      <c r="CJ995" t="s" s="0">
        <v>113</v>
      </c>
      <c r="CK995" t="s" s="0">
        <v>113</v>
      </c>
      <c r="CM995" t="s" s="0">
        <v>250</v>
      </c>
      <c r="CO995" t="s" s="0">
        <v>250</v>
      </c>
      <c r="CQ995" t="s" s="0">
        <v>250</v>
      </c>
      <c r="CS995" t="s" s="0">
        <v>250</v>
      </c>
      <c r="CU995" t="s" s="0">
        <v>113</v>
      </c>
      <c r="CV995" t="s" s="0">
        <v>113</v>
      </c>
      <c r="CX995" t="s" s="0">
        <v>250</v>
      </c>
      <c r="CZ995" t="s" s="0">
        <v>113</v>
      </c>
      <c r="DA995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95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96" ht="27.5" customHeight="true">
      <c r="C996" t="n" s="0">
        <f>LEN(INDIRECT(ADDRESS(ROW() + (0),COLUMN() + (-1))))</f>
        <v>0.0</v>
      </c>
      <c r="D996" t="s" s="0">
        <v>102</v>
      </c>
      <c r="E996" t="s" s="0">
        <v>113</v>
      </c>
      <c r="F996" t="s" s="0">
        <v>113</v>
      </c>
      <c r="G996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96" t="n" s="41">
        <v>1.0</v>
      </c>
      <c r="K996" t="s" s="0">
        <v>185</v>
      </c>
      <c r="M996" t="s" s="0">
        <v>190</v>
      </c>
      <c r="N996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96" t="s" s="0">
        <v>194</v>
      </c>
      <c r="P996" t="s" s="0">
        <v>197</v>
      </c>
      <c r="Q996" t="s" s="0">
        <v>201</v>
      </c>
      <c r="R996" t="s" s="50">
        <v>205</v>
      </c>
      <c r="S996" t="n" s="51">
        <v>12.0</v>
      </c>
      <c r="T996" t="s" s="0">
        <v>211</v>
      </c>
      <c r="U996" t="s" s="0">
        <v>113</v>
      </c>
      <c r="W996" t="s" s="50">
        <v>250</v>
      </c>
      <c r="X996" t="s" s="0">
        <v>113</v>
      </c>
      <c r="Y996" t="s" s="0">
        <v>113</v>
      </c>
      <c r="AA996" t="s" s="0">
        <v>267</v>
      </c>
      <c r="AB996" t="s" s="0">
        <v>113</v>
      </c>
      <c r="AE996" t="s" s="0">
        <v>250</v>
      </c>
      <c r="AG996" t="s" s="0">
        <v>250</v>
      </c>
      <c r="AI996" t="s" s="0">
        <v>250</v>
      </c>
      <c r="AK996" t="s" s="0">
        <v>250</v>
      </c>
      <c r="AM996" t="s" s="0">
        <v>291</v>
      </c>
      <c r="AO996" t="s" s="50">
        <v>250</v>
      </c>
      <c r="AP996" t="s" s="0">
        <v>113</v>
      </c>
      <c r="AQ996" t="s" s="0">
        <v>113</v>
      </c>
      <c r="AR996" t="s" s="50">
        <v>250</v>
      </c>
      <c r="AY996" t="s" s="50">
        <v>250</v>
      </c>
      <c r="AZ996" t="s" s="50">
        <v>250</v>
      </c>
      <c r="BA996" t="s" s="50">
        <v>250</v>
      </c>
      <c r="BB996" t="s" s="50">
        <v>250</v>
      </c>
      <c r="BC996" t="s" s="50">
        <v>250</v>
      </c>
      <c r="BD996" t="s" s="50">
        <v>250</v>
      </c>
      <c r="BE996" t="s" s="50">
        <v>250</v>
      </c>
      <c r="BF996" t="s" s="50">
        <v>250</v>
      </c>
      <c r="BG996" t="s" s="50">
        <v>250</v>
      </c>
      <c r="BH996" t="s" s="50">
        <v>250</v>
      </c>
      <c r="BI996" t="s" s="50">
        <v>250</v>
      </c>
      <c r="BJ996" t="s" s="0">
        <v>113</v>
      </c>
      <c r="BK996" t="s" s="0">
        <v>113</v>
      </c>
      <c r="BL996" t="s" s="0">
        <v>113</v>
      </c>
      <c r="BN996" t="s" s="0">
        <v>250</v>
      </c>
      <c r="BO996" t="s" s="0">
        <v>113</v>
      </c>
      <c r="BR996" t="s" s="0">
        <v>250</v>
      </c>
      <c r="BT996" t="s" s="0">
        <v>113</v>
      </c>
      <c r="BV996" t="s" s="0">
        <v>113</v>
      </c>
      <c r="BW996" t="s" s="50">
        <v>250</v>
      </c>
      <c r="BX996" t="s" s="0">
        <v>113</v>
      </c>
      <c r="BZ996" t="s" s="0">
        <v>250</v>
      </c>
      <c r="CA996" t="s" s="50">
        <v>250</v>
      </c>
      <c r="CC996" t="s" s="0">
        <v>250</v>
      </c>
      <c r="CE996" t="s" s="0">
        <v>250</v>
      </c>
      <c r="CG996" t="s" s="0">
        <v>250</v>
      </c>
      <c r="CI996" t="s" s="0">
        <v>250</v>
      </c>
      <c r="CJ996" t="s" s="0">
        <v>113</v>
      </c>
      <c r="CK996" t="s" s="0">
        <v>113</v>
      </c>
      <c r="CM996" t="s" s="0">
        <v>250</v>
      </c>
      <c r="CO996" t="s" s="0">
        <v>250</v>
      </c>
      <c r="CQ996" t="s" s="0">
        <v>250</v>
      </c>
      <c r="CS996" t="s" s="0">
        <v>250</v>
      </c>
      <c r="CU996" t="s" s="0">
        <v>113</v>
      </c>
      <c r="CV996" t="s" s="0">
        <v>113</v>
      </c>
      <c r="CX996" t="s" s="0">
        <v>250</v>
      </c>
      <c r="CZ996" t="s" s="0">
        <v>113</v>
      </c>
      <c r="DA996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96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97" ht="27.5" customHeight="true">
      <c r="C997" t="n" s="0">
        <f>LEN(INDIRECT(ADDRESS(ROW() + (0),COLUMN() + (-1))))</f>
        <v>0.0</v>
      </c>
      <c r="D997" t="s" s="0">
        <v>102</v>
      </c>
      <c r="E997" t="s" s="0">
        <v>113</v>
      </c>
      <c r="F997" t="s" s="0">
        <v>113</v>
      </c>
      <c r="G997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97" t="n" s="41">
        <v>1.0</v>
      </c>
      <c r="K997" t="s" s="0">
        <v>185</v>
      </c>
      <c r="M997" t="s" s="0">
        <v>190</v>
      </c>
      <c r="N997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97" t="s" s="0">
        <v>194</v>
      </c>
      <c r="P997" t="s" s="0">
        <v>197</v>
      </c>
      <c r="Q997" t="s" s="0">
        <v>201</v>
      </c>
      <c r="R997" t="s" s="50">
        <v>205</v>
      </c>
      <c r="S997" t="n" s="51">
        <v>12.0</v>
      </c>
      <c r="T997" t="s" s="0">
        <v>211</v>
      </c>
      <c r="U997" t="s" s="0">
        <v>113</v>
      </c>
      <c r="W997" t="s" s="50">
        <v>250</v>
      </c>
      <c r="X997" t="s" s="0">
        <v>113</v>
      </c>
      <c r="Y997" t="s" s="0">
        <v>113</v>
      </c>
      <c r="AA997" t="s" s="0">
        <v>267</v>
      </c>
      <c r="AB997" t="s" s="0">
        <v>113</v>
      </c>
      <c r="AE997" t="s" s="0">
        <v>250</v>
      </c>
      <c r="AG997" t="s" s="0">
        <v>250</v>
      </c>
      <c r="AI997" t="s" s="0">
        <v>250</v>
      </c>
      <c r="AK997" t="s" s="0">
        <v>250</v>
      </c>
      <c r="AM997" t="s" s="0">
        <v>291</v>
      </c>
      <c r="AO997" t="s" s="50">
        <v>250</v>
      </c>
      <c r="AP997" t="s" s="0">
        <v>113</v>
      </c>
      <c r="AQ997" t="s" s="0">
        <v>113</v>
      </c>
      <c r="AR997" t="s" s="50">
        <v>250</v>
      </c>
      <c r="AY997" t="s" s="50">
        <v>250</v>
      </c>
      <c r="AZ997" t="s" s="50">
        <v>250</v>
      </c>
      <c r="BA997" t="s" s="50">
        <v>250</v>
      </c>
      <c r="BB997" t="s" s="50">
        <v>250</v>
      </c>
      <c r="BC997" t="s" s="50">
        <v>250</v>
      </c>
      <c r="BD997" t="s" s="50">
        <v>250</v>
      </c>
      <c r="BE997" t="s" s="50">
        <v>250</v>
      </c>
      <c r="BF997" t="s" s="50">
        <v>250</v>
      </c>
      <c r="BG997" t="s" s="50">
        <v>250</v>
      </c>
      <c r="BH997" t="s" s="50">
        <v>250</v>
      </c>
      <c r="BI997" t="s" s="50">
        <v>250</v>
      </c>
      <c r="BJ997" t="s" s="0">
        <v>113</v>
      </c>
      <c r="BK997" t="s" s="0">
        <v>113</v>
      </c>
      <c r="BL997" t="s" s="0">
        <v>113</v>
      </c>
      <c r="BN997" t="s" s="0">
        <v>250</v>
      </c>
      <c r="BO997" t="s" s="0">
        <v>113</v>
      </c>
      <c r="BR997" t="s" s="0">
        <v>250</v>
      </c>
      <c r="BT997" t="s" s="0">
        <v>113</v>
      </c>
      <c r="BV997" t="s" s="0">
        <v>113</v>
      </c>
      <c r="BW997" t="s" s="50">
        <v>250</v>
      </c>
      <c r="BX997" t="s" s="0">
        <v>113</v>
      </c>
      <c r="BZ997" t="s" s="0">
        <v>250</v>
      </c>
      <c r="CA997" t="s" s="50">
        <v>250</v>
      </c>
      <c r="CC997" t="s" s="0">
        <v>250</v>
      </c>
      <c r="CE997" t="s" s="0">
        <v>250</v>
      </c>
      <c r="CG997" t="s" s="0">
        <v>250</v>
      </c>
      <c r="CI997" t="s" s="0">
        <v>250</v>
      </c>
      <c r="CJ997" t="s" s="0">
        <v>113</v>
      </c>
      <c r="CK997" t="s" s="0">
        <v>113</v>
      </c>
      <c r="CM997" t="s" s="0">
        <v>250</v>
      </c>
      <c r="CO997" t="s" s="0">
        <v>250</v>
      </c>
      <c r="CQ997" t="s" s="0">
        <v>250</v>
      </c>
      <c r="CS997" t="s" s="0">
        <v>250</v>
      </c>
      <c r="CU997" t="s" s="0">
        <v>113</v>
      </c>
      <c r="CV997" t="s" s="0">
        <v>113</v>
      </c>
      <c r="CX997" t="s" s="0">
        <v>250</v>
      </c>
      <c r="CZ997" t="s" s="0">
        <v>113</v>
      </c>
      <c r="DA997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97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98" ht="27.5" customHeight="true">
      <c r="C998" t="n" s="0">
        <f>LEN(INDIRECT(ADDRESS(ROW() + (0),COLUMN() + (-1))))</f>
        <v>0.0</v>
      </c>
      <c r="D998" t="s" s="0">
        <v>102</v>
      </c>
      <c r="E998" t="s" s="0">
        <v>113</v>
      </c>
      <c r="F998" t="s" s="0">
        <v>113</v>
      </c>
      <c r="G998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98" t="n" s="41">
        <v>1.0</v>
      </c>
      <c r="K998" t="s" s="0">
        <v>185</v>
      </c>
      <c r="M998" t="s" s="0">
        <v>190</v>
      </c>
      <c r="N998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98" t="s" s="0">
        <v>194</v>
      </c>
      <c r="P998" t="s" s="0">
        <v>197</v>
      </c>
      <c r="Q998" t="s" s="0">
        <v>201</v>
      </c>
      <c r="R998" t="s" s="50">
        <v>205</v>
      </c>
      <c r="S998" t="n" s="51">
        <v>12.0</v>
      </c>
      <c r="T998" t="s" s="0">
        <v>211</v>
      </c>
      <c r="U998" t="s" s="0">
        <v>113</v>
      </c>
      <c r="W998" t="s" s="50">
        <v>250</v>
      </c>
      <c r="X998" t="s" s="0">
        <v>113</v>
      </c>
      <c r="Y998" t="s" s="0">
        <v>113</v>
      </c>
      <c r="AA998" t="s" s="0">
        <v>267</v>
      </c>
      <c r="AB998" t="s" s="0">
        <v>113</v>
      </c>
      <c r="AE998" t="s" s="0">
        <v>250</v>
      </c>
      <c r="AG998" t="s" s="0">
        <v>250</v>
      </c>
      <c r="AI998" t="s" s="0">
        <v>250</v>
      </c>
      <c r="AK998" t="s" s="0">
        <v>250</v>
      </c>
      <c r="AM998" t="s" s="0">
        <v>291</v>
      </c>
      <c r="AO998" t="s" s="50">
        <v>250</v>
      </c>
      <c r="AP998" t="s" s="0">
        <v>113</v>
      </c>
      <c r="AQ998" t="s" s="0">
        <v>113</v>
      </c>
      <c r="AR998" t="s" s="50">
        <v>250</v>
      </c>
      <c r="AY998" t="s" s="50">
        <v>250</v>
      </c>
      <c r="AZ998" t="s" s="50">
        <v>250</v>
      </c>
      <c r="BA998" t="s" s="50">
        <v>250</v>
      </c>
      <c r="BB998" t="s" s="50">
        <v>250</v>
      </c>
      <c r="BC998" t="s" s="50">
        <v>250</v>
      </c>
      <c r="BD998" t="s" s="50">
        <v>250</v>
      </c>
      <c r="BE998" t="s" s="50">
        <v>250</v>
      </c>
      <c r="BF998" t="s" s="50">
        <v>250</v>
      </c>
      <c r="BG998" t="s" s="50">
        <v>250</v>
      </c>
      <c r="BH998" t="s" s="50">
        <v>250</v>
      </c>
      <c r="BI998" t="s" s="50">
        <v>250</v>
      </c>
      <c r="BJ998" t="s" s="0">
        <v>113</v>
      </c>
      <c r="BK998" t="s" s="0">
        <v>113</v>
      </c>
      <c r="BL998" t="s" s="0">
        <v>113</v>
      </c>
      <c r="BN998" t="s" s="0">
        <v>250</v>
      </c>
      <c r="BO998" t="s" s="0">
        <v>113</v>
      </c>
      <c r="BR998" t="s" s="0">
        <v>250</v>
      </c>
      <c r="BT998" t="s" s="0">
        <v>113</v>
      </c>
      <c r="BV998" t="s" s="0">
        <v>113</v>
      </c>
      <c r="BW998" t="s" s="50">
        <v>250</v>
      </c>
      <c r="BX998" t="s" s="0">
        <v>113</v>
      </c>
      <c r="BZ998" t="s" s="0">
        <v>250</v>
      </c>
      <c r="CA998" t="s" s="50">
        <v>250</v>
      </c>
      <c r="CC998" t="s" s="0">
        <v>250</v>
      </c>
      <c r="CE998" t="s" s="0">
        <v>250</v>
      </c>
      <c r="CG998" t="s" s="0">
        <v>250</v>
      </c>
      <c r="CI998" t="s" s="0">
        <v>250</v>
      </c>
      <c r="CJ998" t="s" s="0">
        <v>113</v>
      </c>
      <c r="CK998" t="s" s="0">
        <v>113</v>
      </c>
      <c r="CM998" t="s" s="0">
        <v>250</v>
      </c>
      <c r="CO998" t="s" s="0">
        <v>250</v>
      </c>
      <c r="CQ998" t="s" s="0">
        <v>250</v>
      </c>
      <c r="CS998" t="s" s="0">
        <v>250</v>
      </c>
      <c r="CU998" t="s" s="0">
        <v>113</v>
      </c>
      <c r="CV998" t="s" s="0">
        <v>113</v>
      </c>
      <c r="CX998" t="s" s="0">
        <v>250</v>
      </c>
      <c r="CZ998" t="s" s="0">
        <v>113</v>
      </c>
      <c r="DA998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98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999" ht="27.5" customHeight="true">
      <c r="C999" t="n" s="0">
        <f>LEN(INDIRECT(ADDRESS(ROW() + (0),COLUMN() + (-1))))</f>
        <v>0.0</v>
      </c>
      <c r="D999" t="s" s="0">
        <v>102</v>
      </c>
      <c r="E999" t="s" s="0">
        <v>113</v>
      </c>
      <c r="F999" t="s" s="0">
        <v>113</v>
      </c>
      <c r="G999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999" t="n" s="41">
        <v>1.0</v>
      </c>
      <c r="K999" t="s" s="0">
        <v>185</v>
      </c>
      <c r="M999" t="s" s="0">
        <v>190</v>
      </c>
      <c r="N999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999" t="s" s="0">
        <v>194</v>
      </c>
      <c r="P999" t="s" s="0">
        <v>197</v>
      </c>
      <c r="Q999" t="s" s="0">
        <v>201</v>
      </c>
      <c r="R999" t="s" s="50">
        <v>205</v>
      </c>
      <c r="S999" t="n" s="51">
        <v>12.0</v>
      </c>
      <c r="T999" t="s" s="0">
        <v>211</v>
      </c>
      <c r="U999" t="s" s="0">
        <v>113</v>
      </c>
      <c r="W999" t="s" s="50">
        <v>250</v>
      </c>
      <c r="X999" t="s" s="0">
        <v>113</v>
      </c>
      <c r="Y999" t="s" s="0">
        <v>113</v>
      </c>
      <c r="AA999" t="s" s="0">
        <v>267</v>
      </c>
      <c r="AB999" t="s" s="0">
        <v>113</v>
      </c>
      <c r="AE999" t="s" s="0">
        <v>250</v>
      </c>
      <c r="AG999" t="s" s="0">
        <v>250</v>
      </c>
      <c r="AI999" t="s" s="0">
        <v>250</v>
      </c>
      <c r="AK999" t="s" s="0">
        <v>250</v>
      </c>
      <c r="AM999" t="s" s="0">
        <v>291</v>
      </c>
      <c r="AO999" t="s" s="50">
        <v>250</v>
      </c>
      <c r="AP999" t="s" s="0">
        <v>113</v>
      </c>
      <c r="AQ999" t="s" s="0">
        <v>113</v>
      </c>
      <c r="AR999" t="s" s="50">
        <v>250</v>
      </c>
      <c r="AY999" t="s" s="50">
        <v>250</v>
      </c>
      <c r="AZ999" t="s" s="50">
        <v>250</v>
      </c>
      <c r="BA999" t="s" s="50">
        <v>250</v>
      </c>
      <c r="BB999" t="s" s="50">
        <v>250</v>
      </c>
      <c r="BC999" t="s" s="50">
        <v>250</v>
      </c>
      <c r="BD999" t="s" s="50">
        <v>250</v>
      </c>
      <c r="BE999" t="s" s="50">
        <v>250</v>
      </c>
      <c r="BF999" t="s" s="50">
        <v>250</v>
      </c>
      <c r="BG999" t="s" s="50">
        <v>250</v>
      </c>
      <c r="BH999" t="s" s="50">
        <v>250</v>
      </c>
      <c r="BI999" t="s" s="50">
        <v>250</v>
      </c>
      <c r="BJ999" t="s" s="0">
        <v>113</v>
      </c>
      <c r="BK999" t="s" s="0">
        <v>113</v>
      </c>
      <c r="BL999" t="s" s="0">
        <v>113</v>
      </c>
      <c r="BN999" t="s" s="0">
        <v>250</v>
      </c>
      <c r="BO999" t="s" s="0">
        <v>113</v>
      </c>
      <c r="BR999" t="s" s="0">
        <v>250</v>
      </c>
      <c r="BT999" t="s" s="0">
        <v>113</v>
      </c>
      <c r="BV999" t="s" s="0">
        <v>113</v>
      </c>
      <c r="BW999" t="s" s="50">
        <v>250</v>
      </c>
      <c r="BX999" t="s" s="0">
        <v>113</v>
      </c>
      <c r="BZ999" t="s" s="0">
        <v>250</v>
      </c>
      <c r="CA999" t="s" s="50">
        <v>250</v>
      </c>
      <c r="CC999" t="s" s="0">
        <v>250</v>
      </c>
      <c r="CE999" t="s" s="0">
        <v>250</v>
      </c>
      <c r="CG999" t="s" s="0">
        <v>250</v>
      </c>
      <c r="CI999" t="s" s="0">
        <v>250</v>
      </c>
      <c r="CJ999" t="s" s="0">
        <v>113</v>
      </c>
      <c r="CK999" t="s" s="0">
        <v>113</v>
      </c>
      <c r="CM999" t="s" s="0">
        <v>250</v>
      </c>
      <c r="CO999" t="s" s="0">
        <v>250</v>
      </c>
      <c r="CQ999" t="s" s="0">
        <v>250</v>
      </c>
      <c r="CS999" t="s" s="0">
        <v>250</v>
      </c>
      <c r="CU999" t="s" s="0">
        <v>113</v>
      </c>
      <c r="CV999" t="s" s="0">
        <v>113</v>
      </c>
      <c r="CX999" t="s" s="0">
        <v>250</v>
      </c>
      <c r="CZ999" t="s" s="0">
        <v>113</v>
      </c>
      <c r="DA999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999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000" ht="27.5" customHeight="true">
      <c r="C1000" t="n" s="0">
        <f>LEN(INDIRECT(ADDRESS(ROW() + (0),COLUMN() + (-1))))</f>
        <v>0.0</v>
      </c>
      <c r="D1000" t="s" s="0">
        <v>102</v>
      </c>
      <c r="E1000" t="s" s="0">
        <v>113</v>
      </c>
      <c r="F1000" t="s" s="0">
        <v>113</v>
      </c>
      <c r="G1000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000" t="n" s="41">
        <v>1.0</v>
      </c>
      <c r="K1000" t="s" s="0">
        <v>185</v>
      </c>
      <c r="M1000" t="s" s="0">
        <v>190</v>
      </c>
      <c r="N1000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000" t="s" s="0">
        <v>194</v>
      </c>
      <c r="P1000" t="s" s="0">
        <v>197</v>
      </c>
      <c r="Q1000" t="s" s="0">
        <v>201</v>
      </c>
      <c r="R1000" t="s" s="50">
        <v>205</v>
      </c>
      <c r="S1000" t="n" s="51">
        <v>12.0</v>
      </c>
      <c r="T1000" t="s" s="0">
        <v>211</v>
      </c>
      <c r="U1000" t="s" s="0">
        <v>113</v>
      </c>
      <c r="W1000" t="s" s="50">
        <v>250</v>
      </c>
      <c r="X1000" t="s" s="0">
        <v>113</v>
      </c>
      <c r="Y1000" t="s" s="0">
        <v>113</v>
      </c>
      <c r="AA1000" t="s" s="0">
        <v>267</v>
      </c>
      <c r="AB1000" t="s" s="0">
        <v>113</v>
      </c>
      <c r="AE1000" t="s" s="0">
        <v>250</v>
      </c>
      <c r="AG1000" t="s" s="0">
        <v>250</v>
      </c>
      <c r="AI1000" t="s" s="0">
        <v>250</v>
      </c>
      <c r="AK1000" t="s" s="0">
        <v>250</v>
      </c>
      <c r="AM1000" t="s" s="0">
        <v>291</v>
      </c>
      <c r="AO1000" t="s" s="50">
        <v>250</v>
      </c>
      <c r="AP1000" t="s" s="0">
        <v>113</v>
      </c>
      <c r="AQ1000" t="s" s="0">
        <v>113</v>
      </c>
      <c r="AR1000" t="s" s="50">
        <v>250</v>
      </c>
      <c r="AY1000" t="s" s="50">
        <v>250</v>
      </c>
      <c r="AZ1000" t="s" s="50">
        <v>250</v>
      </c>
      <c r="BA1000" t="s" s="50">
        <v>250</v>
      </c>
      <c r="BB1000" t="s" s="50">
        <v>250</v>
      </c>
      <c r="BC1000" t="s" s="50">
        <v>250</v>
      </c>
      <c r="BD1000" t="s" s="50">
        <v>250</v>
      </c>
      <c r="BE1000" t="s" s="50">
        <v>250</v>
      </c>
      <c r="BF1000" t="s" s="50">
        <v>250</v>
      </c>
      <c r="BG1000" t="s" s="50">
        <v>250</v>
      </c>
      <c r="BH1000" t="s" s="50">
        <v>250</v>
      </c>
      <c r="BI1000" t="s" s="50">
        <v>250</v>
      </c>
      <c r="BJ1000" t="s" s="0">
        <v>113</v>
      </c>
      <c r="BK1000" t="s" s="0">
        <v>113</v>
      </c>
      <c r="BL1000" t="s" s="0">
        <v>113</v>
      </c>
      <c r="BN1000" t="s" s="0">
        <v>250</v>
      </c>
      <c r="BO1000" t="s" s="0">
        <v>113</v>
      </c>
      <c r="BR1000" t="s" s="0">
        <v>250</v>
      </c>
      <c r="BT1000" t="s" s="0">
        <v>113</v>
      </c>
      <c r="BV1000" t="s" s="0">
        <v>113</v>
      </c>
      <c r="BW1000" t="s" s="50">
        <v>250</v>
      </c>
      <c r="BX1000" t="s" s="0">
        <v>113</v>
      </c>
      <c r="BZ1000" t="s" s="0">
        <v>250</v>
      </c>
      <c r="CA1000" t="s" s="50">
        <v>250</v>
      </c>
      <c r="CC1000" t="s" s="0">
        <v>250</v>
      </c>
      <c r="CE1000" t="s" s="0">
        <v>250</v>
      </c>
      <c r="CG1000" t="s" s="0">
        <v>250</v>
      </c>
      <c r="CI1000" t="s" s="0">
        <v>250</v>
      </c>
      <c r="CJ1000" t="s" s="0">
        <v>113</v>
      </c>
      <c r="CK1000" t="s" s="0">
        <v>113</v>
      </c>
      <c r="CM1000" t="s" s="0">
        <v>250</v>
      </c>
      <c r="CO1000" t="s" s="0">
        <v>250</v>
      </c>
      <c r="CQ1000" t="s" s="0">
        <v>250</v>
      </c>
      <c r="CS1000" t="s" s="0">
        <v>250</v>
      </c>
      <c r="CU1000" t="s" s="0">
        <v>113</v>
      </c>
      <c r="CV1000" t="s" s="0">
        <v>113</v>
      </c>
      <c r="CX1000" t="s" s="0">
        <v>250</v>
      </c>
      <c r="CZ1000" t="s" s="0">
        <v>113</v>
      </c>
      <c r="DA1000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000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  <row r="1001" ht="27.5" customHeight="true">
      <c r="C1001" t="n" s="0">
        <f>LEN(INDIRECT(ADDRESS(ROW() + (0),COLUMN() + (-1))))</f>
        <v>0.0</v>
      </c>
      <c r="D1001" t="s" s="0">
        <v>102</v>
      </c>
      <c r="E1001" t="s" s="0">
        <v>113</v>
      </c>
      <c r="F1001" t="s" s="0">
        <v>113</v>
      </c>
      <c r="G1001" t="str" s="40">
        <f><![CDATA[IF(OR(AND(INDIRECT("DB"&ROW()) <> "", INDIRECT("DB"&ROW()) = TRUE), AND(INDIRECT("DB"&ROW()) <> "", INDIRECT("DB"&ROW()) = FALSE, INDIRECT("A"&ROW()) <> "", INDIRECT("D"&ROW()) = "Nuevo",INDIRECT("DC"&ROW()) <> "")), "Este producto cuenta con las imágenes del catálogo de Mercado Libre", "")]]></f>
        <v/>
      </c>
      <c r="I1001" t="n" s="41">
        <v>1.0</v>
      </c>
      <c r="K1001" t="s" s="0">
        <v>185</v>
      </c>
      <c r="M1001" t="s" s="0">
        <v>190</v>
      </c>
      <c r="N1001" t="str" s="31">
        <f>IF(INDIRECT(ADDRESS(ROW() + (0),COLUMN() + (-1)))="Premium", IF((ROUND((SUMIF(A3:INDIRECT(ADDRESS(3,COLUMN()-1)), "Precio*", INDIRECT(ADDRESS(ROW() + (0),1)):INDIRECT(ADDRESS(ROW() + (0),COLUMN() + (-1)))))*13/100,2))=0, "-", ROUND((SUMIF(A3:INDIRECT(ADDRESS(3,COLUMN()-1)), "Precio*", INDIRECT(ADDRESS(ROW() + (0),1)):INDIRECT(ADDRESS(ROW() + (0),COLUMN() + (-1)))))*13/100,2)), IF(INDIRECT(ADDRESS(ROW() + (0),COLUMN() + (-1)))="Clásico", IF((ROUND((SUMIF(A3:INDIRECT(ADDRESS(3,COLUMN()-1)), "Precio*", INDIRECT(ADDRESS(ROW() + (0),1)):INDIRECT(ADDRESS(ROW() + (0),COLUMN() + (-1)))))*9/100,2))=0, "-", ROUND((SUMIF(A3:INDIRECT(ADDRESS(3,COLUMN()-1)), "Precio*", INDIRECT(ADDRESS(ROW() + (0),1)):INDIRECT(ADDRESS(ROW() + (0),COLUMN() + (-1)))))*9/100,2)), "-"))</f>
        <v>-</v>
      </c>
      <c r="O1001" t="s" s="0">
        <v>194</v>
      </c>
      <c r="P1001" t="s" s="0">
        <v>197</v>
      </c>
      <c r="Q1001" t="s" s="0">
        <v>201</v>
      </c>
      <c r="R1001" t="s" s="50">
        <v>205</v>
      </c>
      <c r="S1001" t="n" s="51">
        <v>12.0</v>
      </c>
      <c r="T1001" t="s" s="0">
        <v>211</v>
      </c>
      <c r="U1001" t="s" s="0">
        <v>113</v>
      </c>
      <c r="W1001" t="s" s="50">
        <v>250</v>
      </c>
      <c r="X1001" t="s" s="0">
        <v>113</v>
      </c>
      <c r="Y1001" t="s" s="0">
        <v>113</v>
      </c>
      <c r="AA1001" t="s" s="0">
        <v>267</v>
      </c>
      <c r="AB1001" t="s" s="0">
        <v>113</v>
      </c>
      <c r="AE1001" t="s" s="0">
        <v>250</v>
      </c>
      <c r="AG1001" t="s" s="0">
        <v>250</v>
      </c>
      <c r="AI1001" t="s" s="0">
        <v>250</v>
      </c>
      <c r="AK1001" t="s" s="0">
        <v>250</v>
      </c>
      <c r="AM1001" t="s" s="0">
        <v>291</v>
      </c>
      <c r="AO1001" t="s" s="50">
        <v>250</v>
      </c>
      <c r="AP1001" t="s" s="0">
        <v>113</v>
      </c>
      <c r="AQ1001" t="s" s="0">
        <v>113</v>
      </c>
      <c r="AR1001" t="s" s="50">
        <v>250</v>
      </c>
      <c r="AY1001" t="s" s="50">
        <v>250</v>
      </c>
      <c r="AZ1001" t="s" s="50">
        <v>250</v>
      </c>
      <c r="BA1001" t="s" s="50">
        <v>250</v>
      </c>
      <c r="BB1001" t="s" s="50">
        <v>250</v>
      </c>
      <c r="BC1001" t="s" s="50">
        <v>250</v>
      </c>
      <c r="BD1001" t="s" s="50">
        <v>250</v>
      </c>
      <c r="BE1001" t="s" s="50">
        <v>250</v>
      </c>
      <c r="BF1001" t="s" s="50">
        <v>250</v>
      </c>
      <c r="BG1001" t="s" s="50">
        <v>250</v>
      </c>
      <c r="BH1001" t="s" s="50">
        <v>250</v>
      </c>
      <c r="BI1001" t="s" s="50">
        <v>250</v>
      </c>
      <c r="BJ1001" t="s" s="0">
        <v>113</v>
      </c>
      <c r="BK1001" t="s" s="0">
        <v>113</v>
      </c>
      <c r="BL1001" t="s" s="0">
        <v>113</v>
      </c>
      <c r="BN1001" t="s" s="0">
        <v>250</v>
      </c>
      <c r="BO1001" t="s" s="0">
        <v>113</v>
      </c>
      <c r="BR1001" t="s" s="0">
        <v>250</v>
      </c>
      <c r="BT1001" t="s" s="0">
        <v>113</v>
      </c>
      <c r="BV1001" t="s" s="0">
        <v>113</v>
      </c>
      <c r="BW1001" t="s" s="50">
        <v>250</v>
      </c>
      <c r="BX1001" t="s" s="0">
        <v>113</v>
      </c>
      <c r="BZ1001" t="s" s="0">
        <v>250</v>
      </c>
      <c r="CA1001" t="s" s="50">
        <v>250</v>
      </c>
      <c r="CC1001" t="s" s="0">
        <v>250</v>
      </c>
      <c r="CE1001" t="s" s="0">
        <v>250</v>
      </c>
      <c r="CG1001" t="s" s="0">
        <v>250</v>
      </c>
      <c r="CI1001" t="s" s="0">
        <v>250</v>
      </c>
      <c r="CJ1001" t="s" s="0">
        <v>113</v>
      </c>
      <c r="CK1001" t="s" s="0">
        <v>113</v>
      </c>
      <c r="CM1001" t="s" s="0">
        <v>250</v>
      </c>
      <c r="CO1001" t="s" s="0">
        <v>250</v>
      </c>
      <c r="CQ1001" t="s" s="0">
        <v>250</v>
      </c>
      <c r="CS1001" t="s" s="0">
        <v>250</v>
      </c>
      <c r="CU1001" t="s" s="0">
        <v>113</v>
      </c>
      <c r="CV1001" t="s" s="0">
        <v>113</v>
      </c>
      <c r="CX1001" t="s" s="0">
        <v>250</v>
      </c>
      <c r="CZ1001" t="s" s="0">
        <v>113</v>
      </c>
      <c r="DA1001" s="78" t="str">
        <f><![CDATA[IF(AND(INDIRECT("DB"&ROW()) = TRUE,OR(TRIM(INDIRECT("A"&ROW())) = "",INDIRECT("A"&ROW()) = "Escribe o elige un valor"))," - Código de catálogo ML" , "")&IF(AND(INDIRECT("DB"&ROW()) = FALSE,OR(TRIM(INDIRECT("D"&ROW())) = "",INDIRECT("D"&ROW()) = "Seleccionar"))," - Condición" , "")&IF(AND(INDIRECT("DB"&ROW()) = TRUE,OR(TRIM(INDIRECT("D"&ROW())) = "",INDIRECT("D"&ROW()) = "Seleccionar"))," - Condición" , "")&IF(AND(INDIRECT("DB"&ROW()) = FALSE,OR(TRIM(INDIRECT("E"&ROW())) = "",INDIRECT("E"&ROW()) = "Escribe o elige un valor"))," - Código universal de producto" , "")&IF(AND(INDIRECT("DB"&ROW()) = TRUE,OR(TRIM(INDIRECT("E"&ROW())) = "",INDIRECT("E"&ROW()) = "Escribe o elige un valor"))," - Código universal de producto" , "")&IF(AND(INDIRECT("DB"&ROW()) = FALSE,OR(TRIM(INDIRECT("F"&ROW())) = "",INDIRECT("F"&ROW()) = "Escribe o elige un valor"))," - Varía por: Nombre comercial del color" , "")&IF(AND(INDIRECT("DB"&ROW()) = FALSE,OR(TRIM(INDIRECT("G"&ROW())) = "",INDIRECT("G"&ROW()) = "Escribe o elige un valor"))," - Fotos" , "")&IF(AND(INDIRECT("DB"&ROW()) = FALSE,OR(TRIM(INDIRECT("I"&ROW())) = "",INDIRECT("I"&ROW()) = ""))," - Stock" , "")&IF(AND(INDIRECT("DB"&ROW()) = TRUE,OR(TRIM(INDIRECT("I"&ROW())) = "",INDIRECT("I"&ROW()) = ""))," - Stock" , "")&IF(AND(INDIRECT("DB"&ROW()) = FALSE,OR(TRIM(INDIRECT("J"&ROW())) = "",INDIRECT("J"&ROW()) = ""))," - Precio" , "")&IF(AND(INDIRECT("DB"&ROW()) = TRUE,OR(TRIM(INDIRECT("J"&ROW())) = "",INDIRECT("J"&ROW()) = ""))," - Precio" , "")&IF(AND(INDIRECT("DB"&ROW()) = FALSE,OR(TRIM(INDIRECT("K"&ROW())) = "",INDIRECT("K"&ROW()) = "Seleccionar"))," - Moneda" , "")&IF(AND(INDIRECT("DB"&ROW()) = TRUE,OR(TRIM(INDIRECT("K"&ROW())) = "",INDIRECT("K"&ROW()) = "Seleccionar"))," - Moneda" , "")&IF(AND(INDIRECT("DB"&ROW()) = FALSE,OR(TRIM(INDIRECT("M"&ROW())) = "",INDIRECT("M"&ROW()) = "Seleccionar"))," - Tipo de publicación" , "")&IF(AND(INDIRECT("DB"&ROW()) = TRUE,OR(TRIM(INDIRECT("M"&ROW())) = "",INDIRECT("M"&ROW()) = "Seleccionar"))," - Tipo de publicación" , "")&IF(AND(INDIRECT("DB"&ROW()) = FALSE,OR(TRIM(INDIRECT("O"&ROW())) = "",INDIRECT("O"&ROW()) = "Seleccionar"))," - Forma de envío" , "")&IF(AND(INDIRECT("DB"&ROW()) = TRUE,OR(TRIM(INDIRECT("O"&ROW())) = "",INDIRECT("O"&ROW()) = "Seleccionar"))," - Forma de envío" , "")&IF(AND(INDIRECT("DB"&ROW()) = FALSE,OR(TRIM(INDIRECT("P"&ROW())) = "",INDIRECT("P"&ROW()) = "Seleccionar"))," - Costo de envío" , "")&IF(AND(INDIRECT("DB"&ROW()) = TRUE,OR(TRIM(INDIRECT("P"&ROW())) = "",INDIRECT("P"&ROW()) = "Seleccionar"))," - Costo de envío" , "")&IF(AND(INDIRECT("DB"&ROW()) = FALSE,OR(TRIM(INDIRECT("Q"&ROW())) = "",INDIRECT("Q"&ROW()) = "Seleccionar"))," - Retiro en persona" , "")&IF(AND(INDIRECT("DB"&ROW()) = TRUE,OR(TRIM(INDIRECT("Q"&ROW())) = "",INDIRECT("Q"&ROW()) = "Seleccionar"))," - Retiro en persona" , "")&IF(AND(INDIRECT("DB"&ROW()) = FALSE,OR(TRIM(INDIRECT("U"&ROW())) = "",INDIRECT("U"&ROW()) = "Escribe o elige un valor"))," - Marca" , "")&IF(AND(INDIRECT("DB"&ROW()) = FALSE,OR(TRIM(INDIRECT("V"&ROW())) = "",INDIRECT("V"&ROW()) = "Escribe o elige un valor"))," - Modelo" , "")&IF(AND(INDIRECT("DB"&ROW()) = FALSE,OR(TRIM(INDIRECT("W"&ROW())) = "",INDIRECT("W"&ROW()) = "Seleccionar"))," - Marca del procesador" , "")&IF(AND(INDIRECT("DB"&ROW()) = FALSE,OR(TRIM(INDIRECT("X"&ROW())) = "",INDIRECT("X"&ROW()) = "Escribe o elige un valor"))," - Línea del procesador" , "")&IF(AND(INDIRECT("DB"&ROW()) = FALSE,OR(TRIM(INDIRECT("Y"&ROW())) = "",INDIRECT("Y"&ROW()) = "Escribe o elige un valor"))," - Modelo del procesador" , "")&IF(AND(INDIRECT("DB"&ROW()) = FALSE,OR(TRIM(INDIRECT("Z"&ROW())) = "",INDIRECT("Z"&ROW()) = ""))," - Tamaño de la pantalla" , "")&IF(AND(INDIRECT("DB"&ROW()) = FALSE,OR(TRIM(INDIRECT("AA"&ROW())) = "",INDIRECT("AA"&ROW()) = "Seleccionar"))," - Unidad de Tamaño de la pantalla" , "")]]></f>
        <v/>
      </c>
      <c r="DB1001" t="str" s="78">
        <f><![CDATA[IF(OR(TRIM(INDIRECT("B"&ROW())) <> "",TRIM(INDIRECT("A"&ROW())) <> ""),AND(TRIM(INDIRECT("A"&ROW())) <> "",OR(TRIM(INDIRECT("D"&ROW())) = "nuevo",TRIM(INDIRECT("D"&ROW())) = "Reacondicionado - Excelente",TRIM(INDIRECT("D"&ROW())) = "Reacondicionado - Bueno",TRIM(INDIRECT("D"&ROW())) = "Reacondicionado - Aceptable",TRIM(INDIRECT("D"&ROW())) = "Caja abierta")),"")]]></f>
        <v/>
      </c>
    </row>
  </sheetData>
  <mergeCells count="27">
    <mergeCell ref="A8:D8"/>
    <mergeCell ref="A1:D1"/>
    <mergeCell ref="A2:D2"/>
    <mergeCell ref="A5:A6"/>
    <mergeCell ref="D6:D7"/>
    <mergeCell ref="B5:C5"/>
    <mergeCell ref="B6:C6"/>
    <mergeCell ref="B7:C7"/>
    <mergeCell ref="E8:I8"/>
    <mergeCell ref="E1:I2"/>
    <mergeCell ref="E5:E7"/>
    <mergeCell ref="F7:G7"/>
    <mergeCell ref="J8:L8"/>
    <mergeCell ref="J1:L2"/>
    <mergeCell ref="J5:J6"/>
    <mergeCell ref="L5:L7"/>
    <mergeCell ref="M8:T8"/>
    <mergeCell ref="M1:T2"/>
    <mergeCell ref="U8:CZ8"/>
    <mergeCell ref="U1:CZ2"/>
    <mergeCell ref="U7:CA7"/>
    <mergeCell ref="CC7:CE7"/>
    <mergeCell ref="CI7:CZ7"/>
    <mergeCell ref="DA1:DA2"/>
    <mergeCell ref="DA5:DA6"/>
    <mergeCell ref="DB8:DC8"/>
    <mergeCell ref="DB1:DC2"/>
  </mergeCells>
  <conditionalFormatting sqref="B9:B1001">
    <cfRule type="expression" dxfId="0" priority="1">
      <formula>TRIM(INDIRECT(ADDRESS(ROW(),1))) &lt;&gt; ""</formula>
    </cfRule>
  </conditionalFormatting>
  <conditionalFormatting sqref="B9:B1001">
    <cfRule type="expression" dxfId="1" priority="2">
      <formula>LEN(INDIRECT(ADDRESS(ROW(),COLUMN()))) &gt; 60</formula>
    </cfRule>
  </conditionalFormatting>
  <conditionalFormatting sqref="C9:C1001">
    <cfRule type="expression" dxfId="2" priority="3">
      <formula>TRIM(INDIRECT(ADDRESS(ROW(),1))) &lt;&gt; ""</formula>
    </cfRule>
  </conditionalFormatting>
  <conditionalFormatting sqref="C9:C1001">
    <cfRule type="expression" dxfId="3" priority="4">
      <formula>LEN(INDIRECT(ADDRESS(ROW() + (0),COLUMN() + (-1)))) &gt; 60</formula>
    </cfRule>
  </conditionalFormatting>
  <conditionalFormatting sqref="D9:D1001">
    <cfRule type="expression" dxfId="4" priority="5">
      <formula>LEN(INDIRECT(ADDRESS(ROW(),COLUMN()))) &lt; 1</formula>
    </cfRule>
  </conditionalFormatting>
  <conditionalFormatting sqref="E9:E10001">
    <cfRule type="cellIs" operator="equal" dxfId="5" priority="6">
      <formula>"Escribe o elige un valor"</formula>
    </cfRule>
  </conditionalFormatting>
  <conditionalFormatting sqref="E9:E1001">
    <cfRule type="expression" dxfId="6" priority="7">
      <formula>AND(TRIM($DB9) &lt;&gt; "",OR(TRIM($E9) = "",$E9 = "Escribe o elige un valor"))</formula>
    </cfRule>
  </conditionalFormatting>
  <conditionalFormatting sqref="F9:F10001">
    <cfRule type="cellIs" operator="equal" dxfId="7" priority="8">
      <formula>"Escribe o elige un valor"</formula>
    </cfRule>
  </conditionalFormatting>
  <conditionalFormatting sqref="F9:F1001">
    <cfRule type="expression" dxfId="8" priority="9">
      <formula>AND($DB9 = FALSE,OR(TRIM($F9) = "",$F9 = "Escribe o elige un valor"))</formula>
    </cfRule>
  </conditionalFormatting>
  <conditionalFormatting sqref="F9:F1001">
    <cfRule type="expression" dxfId="9" priority="10">
      <formula>($DB9 = TRUE)</formula>
    </cfRule>
  </conditionalFormatting>
  <conditionalFormatting sqref="G9:G1001">
    <cfRule type="expression" dxfId="10" priority="11">
      <formula>AND(INDIRECT("G"&amp;ROW()) = "", OR(INDIRECT("A"&amp;ROW()) &lt;&gt; "", INDIRECT("B"&amp;ROW()) &lt;&gt; ""))</formula>
    </cfRule>
  </conditionalFormatting>
  <conditionalFormatting sqref="G9:G1001">
    <cfRule type="expression" dxfId="11" priority="12">
      <formula>INDIRECT("G"&amp;ROW()) = "Este producto cuenta con las imágenes del catálogo de Mercado Libre"</formula>
    </cfRule>
  </conditionalFormatting>
  <conditionalFormatting sqref="J9:J1001">
    <cfRule type="expression" dxfId="12" priority="13">
      <formula>AND(TRIM($DB9) &lt;&gt; "",OR(TRIM($J9) = "",$J9 = "",$J9 &lt; 1,ISTEXT($J9)))</formula>
    </cfRule>
  </conditionalFormatting>
  <conditionalFormatting sqref="L9:L1001">
    <cfRule type="expression" dxfId="13" priority="14">
      <formula>TRIM(INDIRECT(ADDRESS(ROW(),1))) = ""</formula>
    </cfRule>
  </conditionalFormatting>
  <conditionalFormatting sqref="L9:L1001">
    <cfRule type="expression" dxfId="14" priority="15">
      <formula>TRIM(INDIRECT(ADDRESS(ROW(),1))) &lt;&gt; ""</formula>
    </cfRule>
  </conditionalFormatting>
  <conditionalFormatting sqref="N9:N1001">
    <cfRule type="expression" dxfId="15" priority="16">
      <formula>true</formula>
    </cfRule>
  </conditionalFormatting>
  <conditionalFormatting sqref="O9:O1001">
    <cfRule type="expression" dxfId="16" priority="17">
      <formula>AND(TRIM($DB9) &lt;&gt; "",OR(TRIM($O9) = "",$O9 = "Seleccionar"))</formula>
    </cfRule>
  </conditionalFormatting>
  <conditionalFormatting sqref="P9:P1001">
    <cfRule type="expression" dxfId="17" priority="18">
      <formula>AND(TRIM($DB9) &lt;&gt; "",OR(TRIM($P9) = "",$P9 = "Seleccionar"))</formula>
    </cfRule>
  </conditionalFormatting>
  <conditionalFormatting sqref="Q9:Q1001">
    <cfRule type="expression" dxfId="18" priority="19">
      <formula>AND(TRIM($DB9) &lt;&gt; "",OR(TRIM($Q9) = "",$Q9 = "Seleccionar"))</formula>
    </cfRule>
  </conditionalFormatting>
  <conditionalFormatting sqref="S9:S1001">
    <cfRule type="expression" dxfId="19" priority="20">
      <formula>ISTEXT(INDIRECT(ADDRESS(ROW(),COLUMN())))</formula>
    </cfRule>
  </conditionalFormatting>
  <conditionalFormatting sqref="U9:U10001">
    <cfRule type="cellIs" operator="equal" dxfId="20" priority="21">
      <formula>"Escribe o elige un valor"</formula>
    </cfRule>
  </conditionalFormatting>
  <conditionalFormatting sqref="U9:U1001">
    <cfRule type="expression" dxfId="21" priority="22">
      <formula>AND($DB9 = FALSE,OR(TRIM($U9) = "",$U9 = "Escribe o elige un valor"))</formula>
    </cfRule>
  </conditionalFormatting>
  <conditionalFormatting sqref="U9:U1001">
    <cfRule type="expression" dxfId="22" priority="23">
      <formula>($DB9 = TRUE)</formula>
    </cfRule>
  </conditionalFormatting>
  <conditionalFormatting sqref="V9:V1001">
    <cfRule type="expression" dxfId="23" priority="24">
      <formula>AND($DB9 = FALSE,OR(TRIM($V9) = "",$V9 = "Escribe o elige un valor"))</formula>
    </cfRule>
  </conditionalFormatting>
  <conditionalFormatting sqref="V9:V1001">
    <cfRule type="expression" dxfId="24" priority="25">
      <formula>($DB9 = TRUE)</formula>
    </cfRule>
  </conditionalFormatting>
  <conditionalFormatting sqref="W9:W10001">
    <cfRule type="cellIs" operator="equal" dxfId="25" priority="26">
      <formula>"Seleccionar"</formula>
    </cfRule>
  </conditionalFormatting>
  <conditionalFormatting sqref="W9:W1001">
    <cfRule type="expression" dxfId="26" priority="27">
      <formula>AND($DB9 = FALSE,OR(TRIM($W9) = "",$W9 = "Seleccionar"))</formula>
    </cfRule>
  </conditionalFormatting>
  <conditionalFormatting sqref="W9:W1001">
    <cfRule type="expression" dxfId="27" priority="28">
      <formula>($DB9 = TRUE)</formula>
    </cfRule>
  </conditionalFormatting>
  <conditionalFormatting sqref="X9:X10001">
    <cfRule type="cellIs" operator="equal" dxfId="28" priority="29">
      <formula>"Escribe o elige un valor"</formula>
    </cfRule>
  </conditionalFormatting>
  <conditionalFormatting sqref="X9:X1001">
    <cfRule type="expression" dxfId="29" priority="30">
      <formula>AND($DB9 = FALSE,OR(TRIM($X9) = "",$X9 = "Escribe o elige un valor"))</formula>
    </cfRule>
  </conditionalFormatting>
  <conditionalFormatting sqref="X9:X1001">
    <cfRule type="expression" dxfId="30" priority="31">
      <formula>($DB9 = TRUE)</formula>
    </cfRule>
  </conditionalFormatting>
  <conditionalFormatting sqref="Y9:Y10001">
    <cfRule type="cellIs" operator="equal" dxfId="31" priority="32">
      <formula>"Escribe o elige un valor"</formula>
    </cfRule>
  </conditionalFormatting>
  <conditionalFormatting sqref="Y9:Y1001">
    <cfRule type="expression" dxfId="32" priority="33">
      <formula>AND($DB9 = FALSE,OR(TRIM($Y9) = "",$Y9 = "Escribe o elige un valor"))</formula>
    </cfRule>
  </conditionalFormatting>
  <conditionalFormatting sqref="Y9:Y1001">
    <cfRule type="expression" dxfId="33" priority="34">
      <formula>($DB9 = TRUE)</formula>
    </cfRule>
  </conditionalFormatting>
  <conditionalFormatting sqref="Z9:Z1001">
    <cfRule type="expression" dxfId="34" priority="35">
      <formula>AND(TRIM($DB9) = FALSE,OR(TRIM($Z9) = "",$Z9 = "",$Z9 &lt; 0,ISTEXT($Z9)))</formula>
    </cfRule>
  </conditionalFormatting>
  <conditionalFormatting sqref="Z9:Z1001">
    <cfRule type="expression" dxfId="35" priority="36">
      <formula>($DB9 = TRUE)</formula>
    </cfRule>
  </conditionalFormatting>
  <conditionalFormatting sqref="AA9:AA1001">
    <cfRule type="expression" dxfId="36" priority="37">
      <formula>AND($DB9 = FALSE,OR(TRIM($AA9) = "",$AA9 = "Seleccionar"))</formula>
    </cfRule>
  </conditionalFormatting>
  <conditionalFormatting sqref="AA9:AA1001">
    <cfRule type="expression" dxfId="37" priority="38">
      <formula>($DB9 = TRUE)</formula>
    </cfRule>
  </conditionalFormatting>
  <conditionalFormatting sqref="AB9:AB10001">
    <cfRule type="cellIs" operator="equal" dxfId="38" priority="39">
      <formula>"Escribe o elige un valor"</formula>
    </cfRule>
  </conditionalFormatting>
  <conditionalFormatting sqref="AB9:AB1001">
    <cfRule type="expression" dxfId="39" priority="40">
      <formula>($DB9 = TRUE)</formula>
    </cfRule>
  </conditionalFormatting>
  <conditionalFormatting sqref="AC9:AC1001">
    <cfRule type="expression" dxfId="40" priority="41">
      <formula>($DB9 = TRUE)</formula>
    </cfRule>
  </conditionalFormatting>
  <conditionalFormatting sqref="AD9:AD1001">
    <cfRule type="expression" dxfId="41" priority="42">
      <formula>AND(TRIM($DB9) &lt;&gt; "",ISTEXT($AD9))</formula>
    </cfRule>
  </conditionalFormatting>
  <conditionalFormatting sqref="AD9:AD1001">
    <cfRule type="expression" dxfId="42" priority="43">
      <formula>($DB9 = TRUE)</formula>
    </cfRule>
  </conditionalFormatting>
  <conditionalFormatting sqref="AE9:AE10001">
    <cfRule type="cellIs" operator="equal" dxfId="43" priority="44">
      <formula>"Seleccionar"</formula>
    </cfRule>
  </conditionalFormatting>
  <conditionalFormatting sqref="AE9:AE1001">
    <cfRule type="expression" dxfId="44" priority="45">
      <formula>($DB9 = TRUE)</formula>
    </cfRule>
  </conditionalFormatting>
  <conditionalFormatting sqref="AF9:AF1001">
    <cfRule type="expression" dxfId="45" priority="46">
      <formula>AND(TRIM($DB9) &lt;&gt; "",ISTEXT($AF9))</formula>
    </cfRule>
  </conditionalFormatting>
  <conditionalFormatting sqref="AF9:AF1001">
    <cfRule type="expression" dxfId="46" priority="47">
      <formula>($DB9 = TRUE)</formula>
    </cfRule>
  </conditionalFormatting>
  <conditionalFormatting sqref="AG9:AG10001">
    <cfRule type="cellIs" operator="equal" dxfId="47" priority="48">
      <formula>"Seleccionar"</formula>
    </cfRule>
  </conditionalFormatting>
  <conditionalFormatting sqref="AG9:AG1001">
    <cfRule type="expression" dxfId="48" priority="49">
      <formula>($DB9 = TRUE)</formula>
    </cfRule>
  </conditionalFormatting>
  <conditionalFormatting sqref="AH9:AH1001">
    <cfRule type="expression" dxfId="49" priority="50">
      <formula>AND(TRIM($DB9) &lt;&gt; "",ISTEXT($AH9))</formula>
    </cfRule>
  </conditionalFormatting>
  <conditionalFormatting sqref="AH9:AH1001">
    <cfRule type="expression" dxfId="50" priority="51">
      <formula>($DB9 = TRUE)</formula>
    </cfRule>
  </conditionalFormatting>
  <conditionalFormatting sqref="AI9:AI10001">
    <cfRule type="cellIs" operator="equal" dxfId="51" priority="52">
      <formula>"Seleccionar"</formula>
    </cfRule>
  </conditionalFormatting>
  <conditionalFormatting sqref="AI9:AI1001">
    <cfRule type="expression" dxfId="52" priority="53">
      <formula>($DB9 = TRUE)</formula>
    </cfRule>
  </conditionalFormatting>
  <conditionalFormatting sqref="AJ9:AJ1001">
    <cfRule type="expression" dxfId="53" priority="54">
      <formula>AND(TRIM($DB9) &lt;&gt; "",ISTEXT($AJ9))</formula>
    </cfRule>
  </conditionalFormatting>
  <conditionalFormatting sqref="AJ9:AJ1001">
    <cfRule type="expression" dxfId="54" priority="55">
      <formula>($DB9 = TRUE)</formula>
    </cfRule>
  </conditionalFormatting>
  <conditionalFormatting sqref="AK9:AK10001">
    <cfRule type="cellIs" operator="equal" dxfId="55" priority="56">
      <formula>"Seleccionar"</formula>
    </cfRule>
  </conditionalFormatting>
  <conditionalFormatting sqref="AK9:AK1001">
    <cfRule type="expression" dxfId="56" priority="57">
      <formula>($DB9 = TRUE)</formula>
    </cfRule>
  </conditionalFormatting>
  <conditionalFormatting sqref="AL9:AL1001">
    <cfRule type="expression" dxfId="57" priority="58">
      <formula>AND(TRIM($DB9) &lt;&gt; "",ISTEXT($AL9))</formula>
    </cfRule>
  </conditionalFormatting>
  <conditionalFormatting sqref="AL9:AL1001">
    <cfRule type="expression" dxfId="58" priority="59">
      <formula>($DB9 = TRUE)</formula>
    </cfRule>
  </conditionalFormatting>
  <conditionalFormatting sqref="AM9:AM1001">
    <cfRule type="expression" dxfId="59" priority="60">
      <formula>($DB9 = TRUE)</formula>
    </cfRule>
  </conditionalFormatting>
  <conditionalFormatting sqref="AN9:AN1001">
    <cfRule type="expression" dxfId="60" priority="61">
      <formula>($DB9 = TRUE)</formula>
    </cfRule>
  </conditionalFormatting>
  <conditionalFormatting sqref="AO9:AO10001">
    <cfRule type="cellIs" operator="equal" dxfId="61" priority="62">
      <formula>"Seleccionar"</formula>
    </cfRule>
  </conditionalFormatting>
  <conditionalFormatting sqref="AO9:AO1001">
    <cfRule type="expression" dxfId="62" priority="63">
      <formula>($DB9 = TRUE)</formula>
    </cfRule>
  </conditionalFormatting>
  <conditionalFormatting sqref="AP9:AP10001">
    <cfRule type="cellIs" operator="equal" dxfId="63" priority="64">
      <formula>"Escribe o elige un valor"</formula>
    </cfRule>
  </conditionalFormatting>
  <conditionalFormatting sqref="AP9:AP1001">
    <cfRule type="expression" dxfId="64" priority="65">
      <formula>($DB9 = TRUE)</formula>
    </cfRule>
  </conditionalFormatting>
  <conditionalFormatting sqref="AQ9:AQ10001">
    <cfRule type="cellIs" operator="equal" dxfId="65" priority="66">
      <formula>"Escribe o elige un valor"</formula>
    </cfRule>
  </conditionalFormatting>
  <conditionalFormatting sqref="AQ9:AQ1001">
    <cfRule type="expression" dxfId="66" priority="67">
      <formula>($DB9 = TRUE)</formula>
    </cfRule>
  </conditionalFormatting>
  <conditionalFormatting sqref="AR9:AR10001">
    <cfRule type="cellIs" operator="equal" dxfId="67" priority="68">
      <formula>"Seleccionar"</formula>
    </cfRule>
  </conditionalFormatting>
  <conditionalFormatting sqref="AR9:AR1001">
    <cfRule type="expression" dxfId="68" priority="69">
      <formula>($DB9 = TRUE)</formula>
    </cfRule>
  </conditionalFormatting>
  <conditionalFormatting sqref="AS9:AS1001">
    <cfRule type="expression" dxfId="69" priority="70">
      <formula>($DB9 = TRUE)</formula>
    </cfRule>
  </conditionalFormatting>
  <conditionalFormatting sqref="AT9:AT1001">
    <cfRule type="expression" dxfId="70" priority="71">
      <formula>($DB9 = TRUE)</formula>
    </cfRule>
  </conditionalFormatting>
  <conditionalFormatting sqref="AU9:AU1001">
    <cfRule type="expression" dxfId="71" priority="72">
      <formula>($DB9 = TRUE)</formula>
    </cfRule>
  </conditionalFormatting>
  <conditionalFormatting sqref="AV9:AV1001">
    <cfRule type="expression" dxfId="72" priority="73">
      <formula>($DB9 = TRUE)</formula>
    </cfRule>
  </conditionalFormatting>
  <conditionalFormatting sqref="AW9:AW1001">
    <cfRule type="expression" dxfId="73" priority="74">
      <formula>($DB9 = TRUE)</formula>
    </cfRule>
  </conditionalFormatting>
  <conditionalFormatting sqref="AX9:AX1001">
    <cfRule type="expression" dxfId="74" priority="75">
      <formula>($DB9 = TRUE)</formula>
    </cfRule>
  </conditionalFormatting>
  <conditionalFormatting sqref="AY9:AY10001">
    <cfRule type="cellIs" operator="equal" dxfId="75" priority="76">
      <formula>"Seleccionar"</formula>
    </cfRule>
  </conditionalFormatting>
  <conditionalFormatting sqref="AY9:AY1001">
    <cfRule type="expression" dxfId="76" priority="77">
      <formula>($DB9 = TRUE)</formula>
    </cfRule>
  </conditionalFormatting>
  <conditionalFormatting sqref="AZ9:AZ10001">
    <cfRule type="cellIs" operator="equal" dxfId="77" priority="78">
      <formula>"Seleccionar"</formula>
    </cfRule>
  </conditionalFormatting>
  <conditionalFormatting sqref="AZ9:AZ1001">
    <cfRule type="expression" dxfId="78" priority="79">
      <formula>($DB9 = TRUE)</formula>
    </cfRule>
  </conditionalFormatting>
  <conditionalFormatting sqref="BA9:BA10001">
    <cfRule type="cellIs" operator="equal" dxfId="79" priority="80">
      <formula>"Seleccionar"</formula>
    </cfRule>
  </conditionalFormatting>
  <conditionalFormatting sqref="BA9:BA1001">
    <cfRule type="expression" dxfId="80" priority="81">
      <formula>($DB9 = TRUE)</formula>
    </cfRule>
  </conditionalFormatting>
  <conditionalFormatting sqref="BB9:BB10001">
    <cfRule type="cellIs" operator="equal" dxfId="81" priority="82">
      <formula>"Seleccionar"</formula>
    </cfRule>
  </conditionalFormatting>
  <conditionalFormatting sqref="BB9:BB1001">
    <cfRule type="expression" dxfId="82" priority="83">
      <formula>($DB9 = TRUE)</formula>
    </cfRule>
  </conditionalFormatting>
  <conditionalFormatting sqref="BC9:BC10001">
    <cfRule type="cellIs" operator="equal" dxfId="83" priority="84">
      <formula>"Seleccionar"</formula>
    </cfRule>
  </conditionalFormatting>
  <conditionalFormatting sqref="BC9:BC1001">
    <cfRule type="expression" dxfId="84" priority="85">
      <formula>($DB9 = TRUE)</formula>
    </cfRule>
  </conditionalFormatting>
  <conditionalFormatting sqref="BD9:BD10001">
    <cfRule type="cellIs" operator="equal" dxfId="85" priority="86">
      <formula>"Seleccionar"</formula>
    </cfRule>
  </conditionalFormatting>
  <conditionalFormatting sqref="BD9:BD1001">
    <cfRule type="expression" dxfId="86" priority="87">
      <formula>($DB9 = TRUE)</formula>
    </cfRule>
  </conditionalFormatting>
  <conditionalFormatting sqref="BE9:BE10001">
    <cfRule type="cellIs" operator="equal" dxfId="87" priority="88">
      <formula>"Seleccionar"</formula>
    </cfRule>
  </conditionalFormatting>
  <conditionalFormatting sqref="BE9:BE1001">
    <cfRule type="expression" dxfId="88" priority="89">
      <formula>($DB9 = TRUE)</formula>
    </cfRule>
  </conditionalFormatting>
  <conditionalFormatting sqref="BF9:BF10001">
    <cfRule type="cellIs" operator="equal" dxfId="89" priority="90">
      <formula>"Seleccionar"</formula>
    </cfRule>
  </conditionalFormatting>
  <conditionalFormatting sqref="BF9:BF1001">
    <cfRule type="expression" dxfId="90" priority="91">
      <formula>($DB9 = TRUE)</formula>
    </cfRule>
  </conditionalFormatting>
  <conditionalFormatting sqref="BG9:BG10001">
    <cfRule type="cellIs" operator="equal" dxfId="91" priority="92">
      <formula>"Seleccionar"</formula>
    </cfRule>
  </conditionalFormatting>
  <conditionalFormatting sqref="BG9:BG1001">
    <cfRule type="expression" dxfId="92" priority="93">
      <formula>($DB9 = TRUE)</formula>
    </cfRule>
  </conditionalFormatting>
  <conditionalFormatting sqref="BH9:BH10001">
    <cfRule type="cellIs" operator="equal" dxfId="93" priority="94">
      <formula>"Seleccionar"</formula>
    </cfRule>
  </conditionalFormatting>
  <conditionalFormatting sqref="BH9:BH1001">
    <cfRule type="expression" dxfId="94" priority="95">
      <formula>($DB9 = TRUE)</formula>
    </cfRule>
  </conditionalFormatting>
  <conditionalFormatting sqref="BI9:BI10001">
    <cfRule type="cellIs" operator="equal" dxfId="95" priority="96">
      <formula>"Seleccionar"</formula>
    </cfRule>
  </conditionalFormatting>
  <conditionalFormatting sqref="BI9:BI1001">
    <cfRule type="expression" dxfId="96" priority="97">
      <formula>($DB9 = TRUE)</formula>
    </cfRule>
  </conditionalFormatting>
  <conditionalFormatting sqref="BJ9:BJ10001">
    <cfRule type="cellIs" operator="equal" dxfId="97" priority="98">
      <formula>"Escribe o elige un valor"</formula>
    </cfRule>
  </conditionalFormatting>
  <conditionalFormatting sqref="BJ9:BJ1001">
    <cfRule type="expression" dxfId="98" priority="99">
      <formula>($DB9 = TRUE)</formula>
    </cfRule>
  </conditionalFormatting>
  <conditionalFormatting sqref="BK9:BK10001">
    <cfRule type="cellIs" operator="equal" dxfId="99" priority="100">
      <formula>"Escribe o elige un valor"</formula>
    </cfRule>
  </conditionalFormatting>
  <conditionalFormatting sqref="BK9:BK1001">
    <cfRule type="expression" dxfId="100" priority="101">
      <formula>($DB9 = TRUE)</formula>
    </cfRule>
  </conditionalFormatting>
  <conditionalFormatting sqref="BL9:BL10001">
    <cfRule type="cellIs" operator="equal" dxfId="101" priority="102">
      <formula>"Escribe o elige un valor"</formula>
    </cfRule>
  </conditionalFormatting>
  <conditionalFormatting sqref="BL9:BL1001">
    <cfRule type="expression" dxfId="102" priority="103">
      <formula>($DB9 = TRUE)</formula>
    </cfRule>
  </conditionalFormatting>
  <conditionalFormatting sqref="BM9:BM1001">
    <cfRule type="expression" dxfId="103" priority="104">
      <formula>AND(TRIM($DB9) &lt;&gt; "",ISTEXT($BM9))</formula>
    </cfRule>
  </conditionalFormatting>
  <conditionalFormatting sqref="BM9:BM1001">
    <cfRule type="expression" dxfId="104" priority="105">
      <formula>($DB9 = TRUE)</formula>
    </cfRule>
  </conditionalFormatting>
  <conditionalFormatting sqref="BN9:BN10001">
    <cfRule type="cellIs" operator="equal" dxfId="105" priority="106">
      <formula>"Seleccionar"</formula>
    </cfRule>
  </conditionalFormatting>
  <conditionalFormatting sqref="BN9:BN1001">
    <cfRule type="expression" dxfId="106" priority="107">
      <formula>($DB9 = TRUE)</formula>
    </cfRule>
  </conditionalFormatting>
  <conditionalFormatting sqref="BO9:BO10001">
    <cfRule type="cellIs" operator="equal" dxfId="107" priority="108">
      <formula>"Escribe o elige un valor"</formula>
    </cfRule>
  </conditionalFormatting>
  <conditionalFormatting sqref="BO9:BO1001">
    <cfRule type="expression" dxfId="108" priority="109">
      <formula>($DB9 = TRUE)</formula>
    </cfRule>
  </conditionalFormatting>
  <conditionalFormatting sqref="BP9:BP1001">
    <cfRule type="expression" dxfId="109" priority="110">
      <formula>($DB9 = TRUE)</formula>
    </cfRule>
  </conditionalFormatting>
  <conditionalFormatting sqref="BQ9:BQ1001">
    <cfRule type="expression" dxfId="110" priority="111">
      <formula>AND(TRIM($DB9) &lt;&gt; "",ISTEXT($BQ9))</formula>
    </cfRule>
  </conditionalFormatting>
  <conditionalFormatting sqref="BQ9:BQ1001">
    <cfRule type="expression" dxfId="111" priority="112">
      <formula>($DB9 = TRUE)</formula>
    </cfRule>
  </conditionalFormatting>
  <conditionalFormatting sqref="BR9:BR10001">
    <cfRule type="cellIs" operator="equal" dxfId="112" priority="113">
      <formula>"Seleccionar"</formula>
    </cfRule>
  </conditionalFormatting>
  <conditionalFormatting sqref="BR9:BR1001">
    <cfRule type="expression" dxfId="113" priority="114">
      <formula>($DB9 = TRUE)</formula>
    </cfRule>
  </conditionalFormatting>
  <conditionalFormatting sqref="BS9:BS1001">
    <cfRule type="expression" dxfId="114" priority="115">
      <formula>AND(TRIM($DB9) &lt;&gt; "",ISTEXT($BS9))</formula>
    </cfRule>
  </conditionalFormatting>
  <conditionalFormatting sqref="BS9:BS1001">
    <cfRule type="expression" dxfId="115" priority="116">
      <formula>($DB9 = TRUE)</formula>
    </cfRule>
  </conditionalFormatting>
  <conditionalFormatting sqref="BT9:BT10001">
    <cfRule type="cellIs" operator="equal" dxfId="116" priority="117">
      <formula>"Escribe o elige un valor"</formula>
    </cfRule>
  </conditionalFormatting>
  <conditionalFormatting sqref="BT9:BT1001">
    <cfRule type="expression" dxfId="117" priority="118">
      <formula>($DB9 = TRUE)</formula>
    </cfRule>
  </conditionalFormatting>
  <conditionalFormatting sqref="BU9:BU1001">
    <cfRule type="expression" dxfId="118" priority="119">
      <formula>AND(TRIM($DB9) &lt;&gt; "",ISTEXT($BU9))</formula>
    </cfRule>
  </conditionalFormatting>
  <conditionalFormatting sqref="BU9:BU1001">
    <cfRule type="expression" dxfId="119" priority="120">
      <formula>($DB9 = TRUE)</formula>
    </cfRule>
  </conditionalFormatting>
  <conditionalFormatting sqref="BV9:BV10001">
    <cfRule type="cellIs" operator="equal" dxfId="120" priority="121">
      <formula>"Escribe o elige un valor"</formula>
    </cfRule>
  </conditionalFormatting>
  <conditionalFormatting sqref="BV9:BV1001">
    <cfRule type="expression" dxfId="121" priority="122">
      <formula>($DB9 = TRUE)</formula>
    </cfRule>
  </conditionalFormatting>
  <conditionalFormatting sqref="BW9:BW10001">
    <cfRule type="cellIs" operator="equal" dxfId="122" priority="123">
      <formula>"Seleccionar"</formula>
    </cfRule>
  </conditionalFormatting>
  <conditionalFormatting sqref="BW9:BW1001">
    <cfRule type="expression" dxfId="123" priority="124">
      <formula>($DB9 = TRUE)</formula>
    </cfRule>
  </conditionalFormatting>
  <conditionalFormatting sqref="BX9:BX10001">
    <cfRule type="cellIs" operator="equal" dxfId="124" priority="125">
      <formula>"Escribe o elige un valor"</formula>
    </cfRule>
  </conditionalFormatting>
  <conditionalFormatting sqref="BX9:BX1001">
    <cfRule type="expression" dxfId="125" priority="126">
      <formula>($DB9 = TRUE)</formula>
    </cfRule>
  </conditionalFormatting>
  <conditionalFormatting sqref="BY9:BY1001">
    <cfRule type="expression" dxfId="126" priority="127">
      <formula>AND(TRIM($DB9) &lt;&gt; "",ISTEXT($BY9))</formula>
    </cfRule>
  </conditionalFormatting>
  <conditionalFormatting sqref="BY9:BY1001">
    <cfRule type="expression" dxfId="127" priority="128">
      <formula>($DB9 = TRUE)</formula>
    </cfRule>
  </conditionalFormatting>
  <conditionalFormatting sqref="BZ9:BZ10001">
    <cfRule type="cellIs" operator="equal" dxfId="128" priority="129">
      <formula>"Seleccionar"</formula>
    </cfRule>
  </conditionalFormatting>
  <conditionalFormatting sqref="BZ9:BZ1001">
    <cfRule type="expression" dxfId="129" priority="130">
      <formula>($DB9 = TRUE)</formula>
    </cfRule>
  </conditionalFormatting>
  <conditionalFormatting sqref="CA9:CA10001">
    <cfRule type="cellIs" operator="equal" dxfId="130" priority="131">
      <formula>"Seleccionar"</formula>
    </cfRule>
  </conditionalFormatting>
  <conditionalFormatting sqref="CA9:CA1001">
    <cfRule type="expression" dxfId="131" priority="132">
      <formula>($DB9 = TRUE)</formula>
    </cfRule>
  </conditionalFormatting>
  <conditionalFormatting sqref="CB9:CB1001">
    <cfRule type="expression" dxfId="132" priority="133">
      <formula>AND(TRIM($DB9) &lt;&gt; "",ISTEXT($CB9))</formula>
    </cfRule>
  </conditionalFormatting>
  <conditionalFormatting sqref="CB9:CB1001">
    <cfRule type="expression" dxfId="133" priority="134">
      <formula>($DB9 = TRUE)</formula>
    </cfRule>
  </conditionalFormatting>
  <conditionalFormatting sqref="CC9:CC10001">
    <cfRule type="cellIs" operator="equal" dxfId="134" priority="135">
      <formula>"Seleccionar"</formula>
    </cfRule>
  </conditionalFormatting>
  <conditionalFormatting sqref="CC9:CC1001">
    <cfRule type="expression" dxfId="135" priority="136">
      <formula>($DB9 = TRUE)</formula>
    </cfRule>
  </conditionalFormatting>
  <conditionalFormatting sqref="CD9:CD1001">
    <cfRule type="expression" dxfId="136" priority="137">
      <formula>AND(TRIM($DB9) &lt;&gt; "",ISTEXT($CD9))</formula>
    </cfRule>
  </conditionalFormatting>
  <conditionalFormatting sqref="CD9:CD1001">
    <cfRule type="expression" dxfId="137" priority="138">
      <formula>($DB9 = TRUE)</formula>
    </cfRule>
  </conditionalFormatting>
  <conditionalFormatting sqref="CE9:CE10001">
    <cfRule type="cellIs" operator="equal" dxfId="138" priority="139">
      <formula>"Seleccionar"</formula>
    </cfRule>
  </conditionalFormatting>
  <conditionalFormatting sqref="CE9:CE1001">
    <cfRule type="expression" dxfId="139" priority="140">
      <formula>($DB9 = TRUE)</formula>
    </cfRule>
  </conditionalFormatting>
  <conditionalFormatting sqref="CF9:CF1001">
    <cfRule type="expression" dxfId="140" priority="141">
      <formula>AND(TRIM($DB9) &lt;&gt; "",ISTEXT($CF9))</formula>
    </cfRule>
  </conditionalFormatting>
  <conditionalFormatting sqref="CF9:CF1001">
    <cfRule type="expression" dxfId="141" priority="142">
      <formula>($DB9 = TRUE)</formula>
    </cfRule>
  </conditionalFormatting>
  <conditionalFormatting sqref="CG9:CG10001">
    <cfRule type="cellIs" operator="equal" dxfId="142" priority="143">
      <formula>"Seleccionar"</formula>
    </cfRule>
  </conditionalFormatting>
  <conditionalFormatting sqref="CG9:CG1001">
    <cfRule type="expression" dxfId="143" priority="144">
      <formula>($DB9 = TRUE)</formula>
    </cfRule>
  </conditionalFormatting>
  <conditionalFormatting sqref="CH9:CH1001">
    <cfRule type="expression" dxfId="144" priority="145">
      <formula>AND(TRIM($DB9) &lt;&gt; "",ISTEXT($CH9))</formula>
    </cfRule>
  </conditionalFormatting>
  <conditionalFormatting sqref="CH9:CH1001">
    <cfRule type="expression" dxfId="145" priority="146">
      <formula>($DB9 = TRUE)</formula>
    </cfRule>
  </conditionalFormatting>
  <conditionalFormatting sqref="CI9:CI10001">
    <cfRule type="cellIs" operator="equal" dxfId="146" priority="147">
      <formula>"Seleccionar"</formula>
    </cfRule>
  </conditionalFormatting>
  <conditionalFormatting sqref="CI9:CI1001">
    <cfRule type="expression" dxfId="147" priority="148">
      <formula>($DB9 = TRUE)</formula>
    </cfRule>
  </conditionalFormatting>
  <conditionalFormatting sqref="CJ9:CJ10001">
    <cfRule type="cellIs" operator="equal" dxfId="148" priority="149">
      <formula>"Escribe o elige un valor"</formula>
    </cfRule>
  </conditionalFormatting>
  <conditionalFormatting sqref="CJ9:CJ1001">
    <cfRule type="expression" dxfId="149" priority="150">
      <formula>($DB9 = TRUE)</formula>
    </cfRule>
  </conditionalFormatting>
  <conditionalFormatting sqref="CK9:CK10001">
    <cfRule type="cellIs" operator="equal" dxfId="150" priority="151">
      <formula>"Escribe o elige un valor"</formula>
    </cfRule>
  </conditionalFormatting>
  <conditionalFormatting sqref="CK9:CK1001">
    <cfRule type="expression" dxfId="151" priority="152">
      <formula>($DB9 = TRUE)</formula>
    </cfRule>
  </conditionalFormatting>
  <conditionalFormatting sqref="CL9:CL1001">
    <cfRule type="expression" dxfId="152" priority="153">
      <formula>AND(TRIM($DB9) &lt;&gt; "",ISTEXT($CL9))</formula>
    </cfRule>
  </conditionalFormatting>
  <conditionalFormatting sqref="CL9:CL1001">
    <cfRule type="expression" dxfId="153" priority="154">
      <formula>($DB9 = TRUE)</formula>
    </cfRule>
  </conditionalFormatting>
  <conditionalFormatting sqref="CM9:CM10001">
    <cfRule type="cellIs" operator="equal" dxfId="154" priority="155">
      <formula>"Seleccionar"</formula>
    </cfRule>
  </conditionalFormatting>
  <conditionalFormatting sqref="CM9:CM1001">
    <cfRule type="expression" dxfId="155" priority="156">
      <formula>($DB9 = TRUE)</formula>
    </cfRule>
  </conditionalFormatting>
  <conditionalFormatting sqref="CN9:CN1001">
    <cfRule type="expression" dxfId="156" priority="157">
      <formula>AND(TRIM($DB9) &lt;&gt; "",ISTEXT($CN9))</formula>
    </cfRule>
  </conditionalFormatting>
  <conditionalFormatting sqref="CN9:CN1001">
    <cfRule type="expression" dxfId="157" priority="158">
      <formula>($DB9 = TRUE)</formula>
    </cfRule>
  </conditionalFormatting>
  <conditionalFormatting sqref="CO9:CO10001">
    <cfRule type="cellIs" operator="equal" dxfId="158" priority="159">
      <formula>"Seleccionar"</formula>
    </cfRule>
  </conditionalFormatting>
  <conditionalFormatting sqref="CO9:CO1001">
    <cfRule type="expression" dxfId="159" priority="160">
      <formula>($DB9 = TRUE)</formula>
    </cfRule>
  </conditionalFormatting>
  <conditionalFormatting sqref="CP9:CP1001">
    <cfRule type="expression" dxfId="160" priority="161">
      <formula>AND(TRIM($DB9) &lt;&gt; "",ISTEXT($CP9))</formula>
    </cfRule>
  </conditionalFormatting>
  <conditionalFormatting sqref="CP9:CP1001">
    <cfRule type="expression" dxfId="161" priority="162">
      <formula>($DB9 = TRUE)</formula>
    </cfRule>
  </conditionalFormatting>
  <conditionalFormatting sqref="CQ9:CQ10001">
    <cfRule type="cellIs" operator="equal" dxfId="162" priority="163">
      <formula>"Seleccionar"</formula>
    </cfRule>
  </conditionalFormatting>
  <conditionalFormatting sqref="CQ9:CQ1001">
    <cfRule type="expression" dxfId="163" priority="164">
      <formula>($DB9 = TRUE)</formula>
    </cfRule>
  </conditionalFormatting>
  <conditionalFormatting sqref="CR9:CR1001">
    <cfRule type="expression" dxfId="164" priority="165">
      <formula>AND(TRIM($DB9) &lt;&gt; "",ISTEXT($CR9))</formula>
    </cfRule>
  </conditionalFormatting>
  <conditionalFormatting sqref="CR9:CR1001">
    <cfRule type="expression" dxfId="165" priority="166">
      <formula>($DB9 = TRUE)</formula>
    </cfRule>
  </conditionalFormatting>
  <conditionalFormatting sqref="CS9:CS10001">
    <cfRule type="cellIs" operator="equal" dxfId="166" priority="167">
      <formula>"Seleccionar"</formula>
    </cfRule>
  </conditionalFormatting>
  <conditionalFormatting sqref="CS9:CS1001">
    <cfRule type="expression" dxfId="167" priority="168">
      <formula>($DB9 = TRUE)</formula>
    </cfRule>
  </conditionalFormatting>
  <conditionalFormatting sqref="CT9:CT1001">
    <cfRule type="expression" dxfId="168" priority="169">
      <formula>($DB9 = TRUE)</formula>
    </cfRule>
  </conditionalFormatting>
  <conditionalFormatting sqref="CU9:CU10001">
    <cfRule type="cellIs" operator="equal" dxfId="169" priority="170">
      <formula>"Escribe o elige un valor"</formula>
    </cfRule>
  </conditionalFormatting>
  <conditionalFormatting sqref="CU9:CU1001">
    <cfRule type="expression" dxfId="170" priority="171">
      <formula>($DB9 = TRUE)</formula>
    </cfRule>
  </conditionalFormatting>
  <conditionalFormatting sqref="CV9:CV10001">
    <cfRule type="cellIs" operator="equal" dxfId="171" priority="172">
      <formula>"Escribe o elige un valor"</formula>
    </cfRule>
  </conditionalFormatting>
  <conditionalFormatting sqref="CV9:CV1001">
    <cfRule type="expression" dxfId="172" priority="173">
      <formula>($DB9 = TRUE)</formula>
    </cfRule>
  </conditionalFormatting>
  <conditionalFormatting sqref="CW9:CW1001">
    <cfRule type="expression" dxfId="173" priority="174">
      <formula>AND(TRIM($DB9) &lt;&gt; "",ISTEXT($CW9))</formula>
    </cfRule>
  </conditionalFormatting>
  <conditionalFormatting sqref="CW9:CW1001">
    <cfRule type="expression" dxfId="174" priority="175">
      <formula>($DB9 = TRUE)</formula>
    </cfRule>
  </conditionalFormatting>
  <conditionalFormatting sqref="CX9:CX10001">
    <cfRule type="cellIs" operator="equal" dxfId="175" priority="176">
      <formula>"Seleccionar"</formula>
    </cfRule>
  </conditionalFormatting>
  <conditionalFormatting sqref="CX9:CX1001">
    <cfRule type="expression" dxfId="176" priority="177">
      <formula>($DB9 = TRUE)</formula>
    </cfRule>
  </conditionalFormatting>
  <conditionalFormatting sqref="CY9:CY1001">
    <cfRule type="expression" dxfId="177" priority="178">
      <formula>AND(TRIM($DB9) &lt;&gt; "",ISTEXT($CY9))</formula>
    </cfRule>
  </conditionalFormatting>
  <conditionalFormatting sqref="CY9:CY1001">
    <cfRule type="expression" dxfId="178" priority="179">
      <formula>($DB9 = TRUE)</formula>
    </cfRule>
  </conditionalFormatting>
  <conditionalFormatting sqref="CZ9:CZ10001">
    <cfRule type="cellIs" operator="equal" dxfId="179" priority="180">
      <formula>"Escribe o elige un valor"</formula>
    </cfRule>
  </conditionalFormatting>
  <conditionalFormatting sqref="CZ9:CZ1001">
    <cfRule type="expression" dxfId="180" priority="181">
      <formula>($DB9 = TRUE)</formula>
    </cfRule>
  </conditionalFormatting>
  <conditionalFormatting sqref="DA9:DA1001">
    <cfRule type="expression" dxfId="181" priority="182">
      <formula>TRIM($DA9) &lt;&gt; ""</formula>
    </cfRule>
  </conditionalFormatting>
  <dataValidations count="99">
    <dataValidation type="list" sqref="D9:D10001" allowBlank="true" errorStyle="stop" showErrorMessage="true" showInputMessage="true">
      <formula1>'extra info'!$A$2:$F$2</formula1>
    </dataValidation>
    <dataValidation type="list" sqref="E9:E10001" allowBlank="true" errorStyle="stop" showErrorMessage="false" showInputMessage="true">
      <formula1>'extra info'!$A$3:$E$3</formula1>
    </dataValidation>
    <dataValidation type="list" sqref="F9:F10001" allowBlank="true" errorStyle="stop" showErrorMessage="false" showInputMessage="true">
      <formula1>'extra info'!$A$4:$AZ$4</formula1>
    </dataValidation>
    <dataValidation type="textLength" operator="lessThanOrEqual" sqref="H9:H10001" allowBlank="true" errorStyle="stop" showInputMessage="true">
      <formula1>255</formula1>
    </dataValidation>
    <dataValidation type="decimal" operator="between" sqref="I9:I10001" allowBlank="true" errorStyle="stop" showInputMessage="true">
      <formula1>0.0</formula1>
      <formula2>99999.0</formula2>
    </dataValidation>
    <dataValidation type="decimal" operator="greaterThan" sqref="J9:J10001" allowBlank="true" errorStyle="stop" showInputMessage="true">
      <formula1>0.0</formula1>
    </dataValidation>
    <dataValidation type="list" sqref="K9:K10001" allowBlank="true" errorStyle="stop" showErrorMessage="true" showInputMessage="true">
      <formula1>'extra info'!$A$5:$B$5</formula1>
    </dataValidation>
    <dataValidation type="textLength" operator="lessThanOrEqual" sqref="L9:L10001" allowBlank="true" errorStyle="stop" showInputMessage="true">
      <formula1>50000</formula1>
    </dataValidation>
    <dataValidation type="list" sqref="M9:M10001" allowBlank="true" errorStyle="stop" showErrorMessage="true" showInputMessage="true">
      <formula1>'extra info'!$A$6:$B$6</formula1>
    </dataValidation>
    <dataValidation type="list" sqref="O9:O10001" allowBlank="true" errorStyle="stop" showErrorMessage="true" showInputMessage="true">
      <formula1>'extra info'!$A$7:$B$7</formula1>
    </dataValidation>
    <dataValidation type="list" sqref="P9:P10001" allowBlank="true" errorStyle="stop" showErrorMessage="true" showInputMessage="true">
      <formula1>'extra info'!$A$8:$B$8</formula1>
    </dataValidation>
    <dataValidation type="list" sqref="Q9:Q10001" allowBlank="true" errorStyle="stop" showErrorMessage="true" showInputMessage="true">
      <formula1>'extra info'!$A$9:$B$9</formula1>
    </dataValidation>
    <dataValidation type="list" sqref="R9:R10001" allowBlank="true" errorStyle="stop" showErrorMessage="true" showInputMessage="true">
      <formula1>'extra info'!$A$10:$C$10</formula1>
    </dataValidation>
    <dataValidation type="decimal" operator="between" sqref="S9:S10001" allowBlank="true" errorStyle="stop" showInputMessage="true">
      <formula1>-2147483648</formula1>
      <formula2>2147483647</formula2>
    </dataValidation>
    <dataValidation type="list" sqref="T9:T10001" allowBlank="true" errorStyle="stop" showErrorMessage="true" showInputMessage="true">
      <formula1>'extra info'!$A$11:$C$11</formula1>
    </dataValidation>
    <dataValidation type="list" sqref="U9:U10001" allowBlank="true" errorStyle="stop" showErrorMessage="false" showInputMessage="true">
      <formula1>'extra info'!$A$12:$AE$12</formula1>
    </dataValidation>
    <dataValidation type="textLength" operator="lessThanOrEqual" sqref="V9:V10001" allowBlank="true" errorStyle="stop" showInputMessage="true">
      <formula1>255</formula1>
    </dataValidation>
    <dataValidation type="list" sqref="W9:W10001" allowBlank="true" errorStyle="stop" showErrorMessage="true" showInputMessage="true">
      <formula1>'extra info'!$A$13:$G$13</formula1>
    </dataValidation>
    <dataValidation type="list" sqref="X9:X10001" allowBlank="true" errorStyle="stop" showErrorMessage="false" showInputMessage="true">
      <formula1>'extra info'!$A$14:$G$14</formula1>
    </dataValidation>
    <dataValidation type="list" sqref="Y9:Y10001" allowBlank="true" errorStyle="stop" showErrorMessage="false" showInputMessage="true">
      <formula1>'extra info'!$A$15:$C$15</formula1>
    </dataValidation>
    <dataValidation type="decimal" operator="between" sqref="Z9:Z10001" allowBlank="true" errorStyle="stop" showInputMessage="true">
      <formula1>-2147483648</formula1>
      <formula2>2147483647</formula2>
    </dataValidation>
    <dataValidation type="list" sqref="AA9:AA10001" allowBlank="true" errorStyle="stop" showErrorMessage="true" showInputMessage="true">
      <formula1>'extra info'!$A$16:$A$16</formula1>
    </dataValidation>
    <dataValidation type="list" sqref="AB9:AB10001" allowBlank="true" errorStyle="stop" showErrorMessage="false" showInputMessage="true">
      <formula1>'extra info'!$A$17:$I$17</formula1>
    </dataValidation>
    <dataValidation type="textLength" operator="lessThanOrEqual" sqref="AC9:AC10001" allowBlank="true" errorStyle="stop" showInputMessage="true">
      <formula1>255</formula1>
    </dataValidation>
    <dataValidation type="decimal" operator="between" sqref="AD9:AD10001" allowBlank="true" errorStyle="stop" showInputMessage="true">
      <formula1>-2147483648</formula1>
      <formula2>2147483647</formula2>
    </dataValidation>
    <dataValidation type="list" sqref="AE9:AE10001" allowBlank="true" errorStyle="stop" showErrorMessage="true" showInputMessage="true">
      <formula1>'extra info'!$A$18:$E$18</formula1>
    </dataValidation>
    <dataValidation type="decimal" operator="between" sqref="AF9:AF10001" allowBlank="true" errorStyle="stop" showInputMessage="true">
      <formula1>-2147483648</formula1>
      <formula2>2147483647</formula2>
    </dataValidation>
    <dataValidation type="list" sqref="AG9:AG10001" allowBlank="true" errorStyle="stop" showErrorMessage="true" showInputMessage="true">
      <formula1>'extra info'!$A$19:$D$19</formula1>
    </dataValidation>
    <dataValidation type="decimal" operator="between" sqref="AH9:AH10001" allowBlank="true" errorStyle="stop" showInputMessage="true">
      <formula1>-2147483648</formula1>
      <formula2>2147483647</formula2>
    </dataValidation>
    <dataValidation type="list" sqref="AI9:AI10001" allowBlank="true" errorStyle="stop" showErrorMessage="true" showInputMessage="true">
      <formula1>'extra info'!$A$20:$E$20</formula1>
    </dataValidation>
    <dataValidation type="decimal" operator="between" sqref="AJ9:AJ10001" allowBlank="true" errorStyle="stop" showInputMessage="true">
      <formula1>-2147483648</formula1>
      <formula2>2147483647</formula2>
    </dataValidation>
    <dataValidation type="list" sqref="AK9:AK10001" allowBlank="true" errorStyle="stop" showErrorMessage="true" showInputMessage="true">
      <formula1>'extra info'!$A$21:$E$21</formula1>
    </dataValidation>
    <dataValidation type="decimal" operator="between" sqref="AL9:AL10001" allowBlank="true" errorStyle="stop" showInputMessage="true">
      <formula1>-2147483648</formula1>
      <formula2>2147483647</formula2>
    </dataValidation>
    <dataValidation type="list" sqref="AM9:AM10001" allowBlank="true" errorStyle="stop" showErrorMessage="true" showInputMessage="true">
      <formula1>'extra info'!$A$22:$A$22</formula1>
    </dataValidation>
    <dataValidation type="textLength" operator="lessThanOrEqual" sqref="AN9:AN10001" allowBlank="true" errorStyle="stop" showInputMessage="true">
      <formula1>255</formula1>
    </dataValidation>
    <dataValidation type="list" sqref="AO9:AO10001" allowBlank="true" errorStyle="stop" showErrorMessage="true" showInputMessage="true">
      <formula1>'extra info'!$A$23:$G$23</formula1>
    </dataValidation>
    <dataValidation type="list" sqref="AP9:AP10001" allowBlank="true" errorStyle="stop" showErrorMessage="false" showInputMessage="true">
      <formula1>'extra info'!$A$24:$F$24</formula1>
    </dataValidation>
    <dataValidation type="list" sqref="AQ9:AQ10001" allowBlank="true" errorStyle="stop" showErrorMessage="false" showInputMessage="true">
      <formula1>'extra info'!$A$25:$C$25</formula1>
    </dataValidation>
    <dataValidation type="list" sqref="AR9:AR10001" allowBlank="true" errorStyle="stop" showErrorMessage="true" showInputMessage="true">
      <formula1>'extra info'!$A$26:$C$26</formula1>
    </dataValidation>
    <dataValidation type="textLength" operator="lessThanOrEqual" sqref="AS9:AS10001" allowBlank="true" errorStyle="stop" showInputMessage="true">
      <formula1>255</formula1>
    </dataValidation>
    <dataValidation type="textLength" operator="lessThanOrEqual" sqref="AT9:AT10001" allowBlank="true" errorStyle="stop" showInputMessage="true">
      <formula1>255</formula1>
    </dataValidation>
    <dataValidation type="textLength" operator="lessThanOrEqual" sqref="AU9:AU10001" allowBlank="true" errorStyle="stop" showInputMessage="true">
      <formula1>255</formula1>
    </dataValidation>
    <dataValidation type="textLength" operator="lessThanOrEqual" sqref="AV9:AV10001" allowBlank="true" errorStyle="stop" showInputMessage="true">
      <formula1>255</formula1>
    </dataValidation>
    <dataValidation type="textLength" operator="lessThanOrEqual" sqref="AW9:AW10001" allowBlank="true" errorStyle="stop" showInputMessage="true">
      <formula1>255</formula1>
    </dataValidation>
    <dataValidation type="textLength" operator="lessThanOrEqual" sqref="AX9:AX10001" allowBlank="true" errorStyle="stop" showInputMessage="true">
      <formula1>255</formula1>
    </dataValidation>
    <dataValidation type="list" sqref="AY9:AY10001" allowBlank="true" errorStyle="stop" showErrorMessage="true" showInputMessage="true">
      <formula1>'extra info'!$A$27:$E$27</formula1>
    </dataValidation>
    <dataValidation type="list" sqref="AZ9:AZ10001" allowBlank="true" errorStyle="stop" showErrorMessage="true" showInputMessage="true">
      <formula1>'extra info'!$A$28:$C$28</formula1>
    </dataValidation>
    <dataValidation type="list" sqref="BA9:BA10001" allowBlank="true" errorStyle="stop" showErrorMessage="true" showInputMessage="true">
      <formula1>'extra info'!$A$29:$C$29</formula1>
    </dataValidation>
    <dataValidation type="list" sqref="BB9:BB10001" allowBlank="true" errorStyle="stop" showErrorMessage="true" showInputMessage="true">
      <formula1>'extra info'!$A$30:$C$30</formula1>
    </dataValidation>
    <dataValidation type="list" sqref="BC9:BC10001" allowBlank="true" errorStyle="stop" showErrorMessage="true" showInputMessage="true">
      <formula1>'extra info'!$A$31:$C$31</formula1>
    </dataValidation>
    <dataValidation type="list" sqref="BD9:BD10001" allowBlank="true" errorStyle="stop" showErrorMessage="true" showInputMessage="true">
      <formula1>'extra info'!$A$32:$C$32</formula1>
    </dataValidation>
    <dataValidation type="list" sqref="BE9:BE10001" allowBlank="true" errorStyle="stop" showErrorMessage="true" showInputMessage="true">
      <formula1>'extra info'!$A$33:$C$33</formula1>
    </dataValidation>
    <dataValidation type="list" sqref="BF9:BF10001" allowBlank="true" errorStyle="stop" showErrorMessage="true" showInputMessage="true">
      <formula1>'extra info'!$A$34:$C$34</formula1>
    </dataValidation>
    <dataValidation type="list" sqref="BG9:BG10001" allowBlank="true" errorStyle="stop" showErrorMessage="true" showInputMessage="true">
      <formula1>'extra info'!$A$35:$C$35</formula1>
    </dataValidation>
    <dataValidation type="list" sqref="BH9:BH10001" allowBlank="true" errorStyle="stop" showErrorMessage="true" showInputMessage="true">
      <formula1>'extra info'!$A$36:$C$36</formula1>
    </dataValidation>
    <dataValidation type="list" sqref="BI9:BI10001" allowBlank="true" errorStyle="stop" showErrorMessage="true" showInputMessage="true">
      <formula1>'extra info'!$A$37:$C$37</formula1>
    </dataValidation>
    <dataValidation type="list" sqref="BJ9:BJ10001" allowBlank="true" errorStyle="stop" showErrorMessage="false" showInputMessage="true">
      <formula1>'extra info'!$A$38:$D$38</formula1>
    </dataValidation>
    <dataValidation type="list" sqref="BK9:BK10001" allowBlank="true" errorStyle="stop" showErrorMessage="false" showInputMessage="true">
      <formula1>'extra info'!$A$39:$F$39</formula1>
    </dataValidation>
    <dataValidation type="list" sqref="BL9:BL10001" allowBlank="true" errorStyle="stop" showErrorMessage="false" showInputMessage="true">
      <formula1>'extra info'!$A$40:$D$40</formula1>
    </dataValidation>
    <dataValidation type="decimal" operator="between" sqref="BM9:BM10001" allowBlank="true" errorStyle="stop" showInputMessage="true">
      <formula1>-2147483648</formula1>
      <formula2>2147483647</formula2>
    </dataValidation>
    <dataValidation type="list" sqref="BN9:BN10001" allowBlank="true" errorStyle="stop" showErrorMessage="true" showInputMessage="true">
      <formula1>'extra info'!$A$41:$C$41</formula1>
    </dataValidation>
    <dataValidation type="list" sqref="BO9:BO10001" allowBlank="true" errorStyle="stop" showErrorMessage="false" showInputMessage="true">
      <formula1>'extra info'!$A$42:$C$42</formula1>
    </dataValidation>
    <dataValidation type="textLength" operator="lessThanOrEqual" sqref="BP9:BP10001" allowBlank="true" errorStyle="stop" showInputMessage="true">
      <formula1>255</formula1>
    </dataValidation>
    <dataValidation type="decimal" operator="between" sqref="BQ9:BQ10001" allowBlank="true" errorStyle="stop" showInputMessage="true">
      <formula1>-2147483648</formula1>
      <formula2>2147483647</formula2>
    </dataValidation>
    <dataValidation type="list" sqref="BR9:BR10001" allowBlank="true" errorStyle="stop" showErrorMessage="true" showInputMessage="true">
      <formula1>'extra info'!$A$43:$D$43</formula1>
    </dataValidation>
    <dataValidation type="decimal" operator="between" sqref="BS9:BS10001" allowBlank="true" errorStyle="stop" showInputMessage="true">
      <formula1>-2147483648</formula1>
      <formula2>2147483647</formula2>
    </dataValidation>
    <dataValidation type="list" sqref="BT9:BT10001" allowBlank="true" errorStyle="stop" showErrorMessage="false" showInputMessage="true">
      <formula1>'extra info'!$A$44:$G$44</formula1>
    </dataValidation>
    <dataValidation type="decimal" operator="between" sqref="BU9:BU10001" allowBlank="true" errorStyle="stop" showInputMessage="true">
      <formula1>-2147483648</formula1>
      <formula2>2147483647</formula2>
    </dataValidation>
    <dataValidation type="list" sqref="BV9:BV10001" allowBlank="true" errorStyle="stop" showErrorMessage="false" showInputMessage="true">
      <formula1>'extra info'!$A$45:$C$45</formula1>
    </dataValidation>
    <dataValidation type="list" sqref="BW9:BW10001" allowBlank="true" errorStyle="stop" showErrorMessage="true" showInputMessage="true">
      <formula1>'extra info'!$A$46:$C$46</formula1>
    </dataValidation>
    <dataValidation type="list" sqref="BX9:BX10001" allowBlank="true" errorStyle="stop" showErrorMessage="false" showInputMessage="true">
      <formula1>'extra info'!$A$47:$D$47</formula1>
    </dataValidation>
    <dataValidation type="decimal" operator="between" sqref="BY9:BY10001" allowBlank="true" errorStyle="stop" showInputMessage="true">
      <formula1>-2147483648</formula1>
      <formula2>2147483647</formula2>
    </dataValidation>
    <dataValidation type="list" sqref="BZ9:BZ10001" allowBlank="true" errorStyle="stop" showErrorMessage="true" showInputMessage="true">
      <formula1>'extra info'!$A$48:$C$48</formula1>
    </dataValidation>
    <dataValidation type="list" sqref="CA9:CA10001" allowBlank="true" errorStyle="stop" showErrorMessage="true" showInputMessage="true">
      <formula1>'extra info'!$A$49:$E$49</formula1>
    </dataValidation>
    <dataValidation type="decimal" operator="between" sqref="CB9:CB10001" allowBlank="true" errorStyle="stop" showInputMessage="true">
      <formula1>-2147483648</formula1>
      <formula2>2147483647</formula2>
    </dataValidation>
    <dataValidation type="list" sqref="CC9:CC10001" allowBlank="true" errorStyle="stop" showErrorMessage="true" showInputMessage="true">
      <formula1>'extra info'!$A$50:$D$50</formula1>
    </dataValidation>
    <dataValidation type="decimal" operator="between" sqref="CD9:CD10001" allowBlank="true" errorStyle="stop" showInputMessage="true">
      <formula1>-2147483648</formula1>
      <formula2>2147483647</formula2>
    </dataValidation>
    <dataValidation type="list" sqref="CE9:CE10001" allowBlank="true" errorStyle="stop" showErrorMessage="true" showInputMessage="true">
      <formula1>'extra info'!$A$51:$D$51</formula1>
    </dataValidation>
    <dataValidation type="decimal" operator="between" sqref="CF9:CF10001" allowBlank="true" errorStyle="stop" showInputMessage="true">
      <formula1>-2147483648</formula1>
      <formula2>2147483647</formula2>
    </dataValidation>
    <dataValidation type="list" sqref="CG9:CG10001" allowBlank="true" errorStyle="stop" showErrorMessage="true" showInputMessage="true">
      <formula1>'extra info'!$A$52:$D$52</formula1>
    </dataValidation>
    <dataValidation type="decimal" operator="between" sqref="CH9:CH10001" allowBlank="true" errorStyle="stop" showInputMessage="true">
      <formula1>-2147483648</formula1>
      <formula2>2147483647</formula2>
    </dataValidation>
    <dataValidation type="list" sqref="CI9:CI10001" allowBlank="true" errorStyle="stop" showErrorMessage="true" showInputMessage="true">
      <formula1>'extra info'!$A$53:$C$53</formula1>
    </dataValidation>
    <dataValidation type="list" sqref="CJ9:CJ10001" allowBlank="true" errorStyle="stop" showErrorMessage="false" showInputMessage="true">
      <formula1>'extra info'!$A$54:$D$54</formula1>
    </dataValidation>
    <dataValidation type="list" sqref="CK9:CK10001" allowBlank="true" errorStyle="stop" showErrorMessage="false" showInputMessage="true">
      <formula1>'extra info'!$A$55:$C$55</formula1>
    </dataValidation>
    <dataValidation type="decimal" operator="between" sqref="CL9:CL10001" allowBlank="true" errorStyle="stop" showInputMessage="true">
      <formula1>-2147483648</formula1>
      <formula2>2147483647</formula2>
    </dataValidation>
    <dataValidation type="list" sqref="CM9:CM10001" allowBlank="true" errorStyle="stop" showErrorMessage="true" showInputMessage="true">
      <formula1>'extra info'!$A$56:$D$56</formula1>
    </dataValidation>
    <dataValidation type="decimal" operator="between" sqref="CN9:CN10001" allowBlank="true" errorStyle="stop" showInputMessage="true">
      <formula1>-2147483648</formula1>
      <formula2>2147483647</formula2>
    </dataValidation>
    <dataValidation type="list" sqref="CO9:CO10001" allowBlank="true" errorStyle="stop" showErrorMessage="true" showInputMessage="true">
      <formula1>'extra info'!$A$57:$C$57</formula1>
    </dataValidation>
    <dataValidation type="decimal" operator="between" sqref="CP9:CP10001" allowBlank="true" errorStyle="stop" showInputMessage="true">
      <formula1>-2147483648</formula1>
      <formula2>2147483647</formula2>
    </dataValidation>
    <dataValidation type="list" sqref="CQ9:CQ10001" allowBlank="true" errorStyle="stop" showErrorMessage="true" showInputMessage="true">
      <formula1>'extra info'!$A$58:$C$58</formula1>
    </dataValidation>
    <dataValidation type="decimal" operator="between" sqref="CR9:CR10001" allowBlank="true" errorStyle="stop" showInputMessage="true">
      <formula1>-2147483648</formula1>
      <formula2>2147483647</formula2>
    </dataValidation>
    <dataValidation type="list" sqref="CS9:CS10001" allowBlank="true" errorStyle="stop" showErrorMessage="true" showInputMessage="true">
      <formula1>'extra info'!$A$59:$C$59</formula1>
    </dataValidation>
    <dataValidation type="textLength" operator="lessThanOrEqual" sqref="CT9:CT10001" allowBlank="true" errorStyle="stop" showInputMessage="true">
      <formula1>255</formula1>
    </dataValidation>
    <dataValidation type="list" sqref="CU9:CU10001" allowBlank="true" errorStyle="stop" showErrorMessage="false" showInputMessage="true">
      <formula1>'extra info'!$A$60:$F$60</formula1>
    </dataValidation>
    <dataValidation type="list" sqref="CV9:CV10001" allowBlank="true" errorStyle="stop" showErrorMessage="false" showInputMessage="true">
      <formula1>'extra info'!$A$61:$F$61</formula1>
    </dataValidation>
    <dataValidation type="decimal" operator="between" sqref="CW9:CW10001" allowBlank="true" errorStyle="stop" showInputMessage="true">
      <formula1>-2147483648</formula1>
      <formula2>2147483647</formula2>
    </dataValidation>
    <dataValidation type="list" sqref="CX9:CX10001" allowBlank="true" errorStyle="stop" showErrorMessage="true" showInputMessage="true">
      <formula1>'extra info'!$A$62:$D$62</formula1>
    </dataValidation>
    <dataValidation type="decimal" operator="between" sqref="CY9:CY10001" allowBlank="true" errorStyle="stop" showInputMessage="true">
      <formula1>-2147483648</formula1>
      <formula2>2147483647</formula2>
    </dataValidation>
    <dataValidation type="list" sqref="CZ9:CZ10001" allowBlank="true" errorStyle="stop" showErrorMessage="false" showInputMessage="true">
      <formula1>'extra info'!$A$63:$C$63</formula1>
    </dataValidation>
  </dataValidations>
  <hyperlinks>
    <hyperlink ref="A7" r:id="rId1"/>
    <hyperlink ref="D6" r:id="rId2"/>
    <hyperlink ref="F6" r:id="rId3"/>
    <hyperlink ref="G6" r:id="rId4"/>
    <hyperlink ref="P6" r:id="rId5"/>
    <hyperlink ref="DA7" r:id="rId6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H9:H10001" numberStoredAsText="true"/>
    <ignoredError sqref="K9:K10001" numberStoredAsText="true"/>
    <ignoredError sqref="L9:L10001" numberStoredAsText="true"/>
    <ignoredError sqref="M9:M10001" numberStoredAsText="true"/>
    <ignoredError sqref="N9:N10001" numberStoredAsText="true"/>
    <ignoredError sqref="O9:O10001" numberStoredAsText="true"/>
    <ignoredError sqref="P9:P10001" numberStoredAsText="true"/>
    <ignoredError sqref="Q9:Q10001" numberStoredAsText="true"/>
    <ignoredError sqref="R9:R10001" numberStoredAsText="true"/>
    <ignoredError sqref="T9:T10001" numberStoredAsText="true"/>
    <ignoredError sqref="U9:U10001" numberStoredAsText="true"/>
    <ignoredError sqref="V9:V10001" numberStoredAsText="true"/>
    <ignoredError sqref="W9:W10001" numberStoredAsText="true"/>
    <ignoredError sqref="X9:X10001" numberStoredAsText="true"/>
    <ignoredError sqref="Y9:Y10001" numberStoredAsText="true"/>
    <ignoredError sqref="AA9:AA10001" numberStoredAsText="true"/>
    <ignoredError sqref="AB9:AB10001" numberStoredAsText="true"/>
    <ignoredError sqref="AC9:AC10001" numberStoredAsText="true"/>
    <ignoredError sqref="AE9:AE10001" numberStoredAsText="true"/>
    <ignoredError sqref="AG9:AG10001" numberStoredAsText="true"/>
    <ignoredError sqref="AI9:AI10001" numberStoredAsText="true"/>
    <ignoredError sqref="AK9:AK10001" numberStoredAsText="true"/>
    <ignoredError sqref="AM9:AM10001" numberStoredAsText="true"/>
    <ignoredError sqref="AN9:AN10001" numberStoredAsText="true"/>
    <ignoredError sqref="AO9:AO10001" numberStoredAsText="true"/>
    <ignoredError sqref="AP9:AP10001" numberStoredAsText="true"/>
    <ignoredError sqref="AQ9:AQ10001" numberStoredAsText="true"/>
    <ignoredError sqref="AR9:AR10001" numberStoredAsText="true"/>
    <ignoredError sqref="AS9:AS10001" numberStoredAsText="true"/>
    <ignoredError sqref="AT9:AT10001" numberStoredAsText="true"/>
    <ignoredError sqref="AU9:AU10001" numberStoredAsText="true"/>
    <ignoredError sqref="AV9:AV10001" numberStoredAsText="true"/>
    <ignoredError sqref="AW9:AW10001" numberStoredAsText="true"/>
    <ignoredError sqref="AX9:AX10001" numberStoredAsText="true"/>
    <ignoredError sqref="AY9:AY10001" numberStoredAsText="true"/>
    <ignoredError sqref="AZ9:AZ10001" numberStoredAsText="true"/>
    <ignoredError sqref="BA9:BA10001" numberStoredAsText="true"/>
    <ignoredError sqref="BB9:BB10001" numberStoredAsText="true"/>
    <ignoredError sqref="BC9:BC10001" numberStoredAsText="true"/>
    <ignoredError sqref="BD9:BD10001" numberStoredAsText="true"/>
    <ignoredError sqref="BE9:BE10001" numberStoredAsText="true"/>
    <ignoredError sqref="BF9:BF10001" numberStoredAsText="true"/>
    <ignoredError sqref="BG9:BG10001" numberStoredAsText="true"/>
    <ignoredError sqref="BH9:BH10001" numberStoredAsText="true"/>
    <ignoredError sqref="BI9:BI10001" numberStoredAsText="true"/>
    <ignoredError sqref="BJ9:BJ10001" numberStoredAsText="true"/>
    <ignoredError sqref="BK9:BK10001" numberStoredAsText="true"/>
    <ignoredError sqref="BL9:BL10001" numberStoredAsText="true"/>
    <ignoredError sqref="BN9:BN10001" numberStoredAsText="true"/>
    <ignoredError sqref="BO9:BO10001" numberStoredAsText="true"/>
    <ignoredError sqref="BP9:BP10001" numberStoredAsText="true"/>
    <ignoredError sqref="BR9:BR10001" numberStoredAsText="true"/>
    <ignoredError sqref="BT9:BT10001" numberStoredAsText="true"/>
    <ignoredError sqref="BV9:BV10001" numberStoredAsText="true"/>
    <ignoredError sqref="BW9:BW10001" numberStoredAsText="true"/>
    <ignoredError sqref="BX9:BX10001" numberStoredAsText="true"/>
    <ignoredError sqref="BZ9:BZ10001" numberStoredAsText="true"/>
    <ignoredError sqref="CA9:CA10001" numberStoredAsText="true"/>
    <ignoredError sqref="CC9:CC10001" numberStoredAsText="true"/>
    <ignoredError sqref="CE9:CE10001" numberStoredAsText="true"/>
    <ignoredError sqref="CG9:CG10001" numberStoredAsText="true"/>
    <ignoredError sqref="CI9:CI10001" numberStoredAsText="true"/>
    <ignoredError sqref="CJ9:CJ10001" numberStoredAsText="true"/>
    <ignoredError sqref="CK9:CK10001" numberStoredAsText="true"/>
    <ignoredError sqref="CM9:CM10001" numberStoredAsText="true"/>
    <ignoredError sqref="CO9:CO10001" numberStoredAsText="true"/>
    <ignoredError sqref="CQ9:CQ10001" numberStoredAsText="true"/>
    <ignoredError sqref="CS9:CS10001" numberStoredAsText="true"/>
    <ignoredError sqref="CT9:CT10001" numberStoredAsText="true"/>
    <ignoredError sqref="CU9:CU10001" numberStoredAsText="true"/>
    <ignoredError sqref="CV9:CV10001" numberStoredAsText="true"/>
    <ignoredError sqref="CX9:CX10001" numberStoredAsText="true"/>
    <ignoredError sqref="CZ9:CZ10001" numberStoredAsText="true"/>
    <ignoredError sqref="DA9:DA10001" numberStoredAsText="true"/>
    <ignoredError sqref="DB9:DB10001" numberStoredAsText="true"/>
    <ignoredError sqref="DC9:DC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