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i/LH0xpmxezCrT01AaesaAeY1chA=="/>
    </ext>
  </extLst>
</workbook>
</file>

<file path=xl/sharedStrings.xml><?xml version="1.0" encoding="utf-8"?>
<sst xmlns="http://schemas.openxmlformats.org/spreadsheetml/2006/main" count="632" uniqueCount="619">
  <si>
    <t>Fact</t>
  </si>
  <si>
    <t>Real</t>
  </si>
  <si>
    <t>sadness-distilbert</t>
  </si>
  <si>
    <t>joy-distilbert</t>
  </si>
  <si>
    <t>love-distilbert</t>
  </si>
  <si>
    <t>anger-distilbert</t>
  </si>
  <si>
    <t>fear-distilbert</t>
  </si>
  <si>
    <t>surprise-distilbert</t>
  </si>
  <si>
    <t>finbert</t>
  </si>
  <si>
    <t>roberta</t>
  </si>
  <si>
    <t>positive-roberta</t>
  </si>
  <si>
    <t>neutral-roberta</t>
  </si>
  <si>
    <t>negative-roberta</t>
  </si>
  <si>
    <t>Fact prueba</t>
  </si>
  <si>
    <t>Real prueba</t>
  </si>
  <si>
    <t>sadness-distilbert prueba</t>
  </si>
  <si>
    <t>joy-distilbert prueba</t>
  </si>
  <si>
    <t>love-distilbert prueba</t>
  </si>
  <si>
    <t>anger-distilbert prueba</t>
  </si>
  <si>
    <t>fear-distilbert prueba</t>
  </si>
  <si>
    <t>surprise-distilbert prueba</t>
  </si>
  <si>
    <t>finbert prueba</t>
  </si>
  <si>
    <t>positive-roberta prueba</t>
  </si>
  <si>
    <t>neutral-roberta prueba</t>
  </si>
  <si>
    <t>negative-roberta prueba</t>
  </si>
  <si>
    <t>The opposite of Microsoft Office is Macrohard Onfire</t>
  </si>
  <si>
    <t>neutral : 0.9048701524734497</t>
  </si>
  <si>
    <t>NEGATIVE : 0.9891901016235352</t>
  </si>
  <si>
    <t>0.0365</t>
  </si>
  <si>
    <t>0.3399</t>
  </si>
  <si>
    <t>0.6236</t>
  </si>
  <si>
    <t>Leonardo Dicaprio was so uncomfortable using nigger in Django: Unchained that Samuel L. Jackson and Jamie Foxx had to convince him to play the role even more racist than the character was originally portrayed.</t>
  </si>
  <si>
    <t>neutral : 0.6770341396331787</t>
  </si>
  <si>
    <t>NEGATIVE : 0.9977806210517883</t>
  </si>
  <si>
    <t>0.0088</t>
  </si>
  <si>
    <t>0.1818</t>
  </si>
  <si>
    <t>0.8094</t>
  </si>
  <si>
    <t>DISTILBERT</t>
  </si>
  <si>
    <t>FINBERT</t>
  </si>
  <si>
    <t>ROBERTA</t>
  </si>
  <si>
    <t>ROBERTA 2</t>
  </si>
  <si>
    <t>During the Black Death, incoming ships were forced to wait for 40 days to prevent possible infection. The Italian word for 40, “quaranta”, is where we get the word “quarantine.”</t>
  </si>
  <si>
    <t>neutral : 0.6708436608314514</t>
  </si>
  <si>
    <t>NEGATIVE : 0.9941662549972534</t>
  </si>
  <si>
    <t>0.0174</t>
  </si>
  <si>
    <t>0.5108</t>
  </si>
  <si>
    <t>0.4718</t>
  </si>
  <si>
    <t>FIABILIDAD</t>
  </si>
  <si>
    <t>Surgeons who play video games at least 3 hours a week perform 27% faster and make 37% fewer errors.</t>
  </si>
  <si>
    <t>negative : 0.5178340077400208</t>
  </si>
  <si>
    <t>POSITIVE : 0.9979968667030334</t>
  </si>
  <si>
    <t>0.7761</t>
  </si>
  <si>
    <t>0.2157</t>
  </si>
  <si>
    <t>0.0081</t>
  </si>
  <si>
    <t>NEGATIVOS DETECTADOS</t>
  </si>
  <si>
    <t>In 2016, Cards Against Humanity raised 106K just to dig a hole as deep as possible and then filled it. There was no purpose. They never explained it. And they refused to donate it to charity per the Twitter mob. The construction company owner said it was the strangest project they'd ever done.</t>
  </si>
  <si>
    <t>neutral : 0.5952829122543335</t>
  </si>
  <si>
    <t>NEGATIVE : 0.9994505047798157</t>
  </si>
  <si>
    <t>0.0144</t>
  </si>
  <si>
    <t>0.1608</t>
  </si>
  <si>
    <t>0.8248</t>
  </si>
  <si>
    <t>If you made $5,000 a day since Columbus discovered America in 1492 you would have made less money than Bezos does in a week.</t>
  </si>
  <si>
    <t>neutral : 0.8187806010246277</t>
  </si>
  <si>
    <t>NEGATIVE : 0.9981241822242737</t>
  </si>
  <si>
    <t>0.0602</t>
  </si>
  <si>
    <t>0.4225</t>
  </si>
  <si>
    <t>0.5173</t>
  </si>
  <si>
    <t>The random feeling of having insects crawling on you is called Formication, static electricity can attract particulates to the skin and can also cause body hair to move, giving a sensation like insects crawling over the skin.</t>
  </si>
  <si>
    <t>neutral : 0.8558350205421448</t>
  </si>
  <si>
    <t>NEGATIVE : 0.989061713218689</t>
  </si>
  <si>
    <t>0.0491</t>
  </si>
  <si>
    <t>0.601</t>
  </si>
  <si>
    <t>0.3499</t>
  </si>
  <si>
    <t>The cracking sound a bullwhip makes when properly wielded is, in fact, a small sonic boom. The end of the whip, known as the "cracker", moves faster than the speed of sound, thus creating a sonic boom. The whip is probably the first human invention to break the sound barrier.</t>
  </si>
  <si>
    <t>neutral : 0.89329993724823</t>
  </si>
  <si>
    <t>POSITIVE : 0.9977466464042664</t>
  </si>
  <si>
    <t>0.367</t>
  </si>
  <si>
    <t>0.5842</t>
  </si>
  <si>
    <t>0.0488</t>
  </si>
  <si>
    <t>The band blink-182 incorporated under the name "Poo Poo Butt, LLC." because of how funny it would be to have their accountants, managers and attorneys having to say that over the phone every day.</t>
  </si>
  <si>
    <t>neutral : 0.8990302681922913</t>
  </si>
  <si>
    <t>NEGATIVE : 0.9930124878883362</t>
  </si>
  <si>
    <t>0.3822</t>
  </si>
  <si>
    <t>0.5183</t>
  </si>
  <si>
    <t>0.0995</t>
  </si>
  <si>
    <t>If you fart consistently for 6 years and 9 months, enough gas is produced to create the energy of an atomic bomb.</t>
  </si>
  <si>
    <t>neutral : 0.9211168885231018</t>
  </si>
  <si>
    <t>NEGATIVE : 0.9905394315719604</t>
  </si>
  <si>
    <t>0.0581</t>
  </si>
  <si>
    <t>0.4667</t>
  </si>
  <si>
    <t>0.4751</t>
  </si>
  <si>
    <t>The last day that all humans were living on the Earth together was November 2nd 2000. Since then there has always been someone living aboard the International Space Station. This is the 19th Anniversary!</t>
  </si>
  <si>
    <t>neutral : 0.9329972267150879</t>
  </si>
  <si>
    <t>POSITIVE : 0.9980347752571106</t>
  </si>
  <si>
    <t>0.5445</t>
  </si>
  <si>
    <t>0.4476</t>
  </si>
  <si>
    <t>0.0079</t>
  </si>
  <si>
    <t>Dogs can tell time by smell. They can smell different times of the day and how long their owner has been gone by how much their smell has dissipated since they left.</t>
  </si>
  <si>
    <t>neutral : 0.8015762567520142</t>
  </si>
  <si>
    <t>POSITIVE : 0.9969504475593567</t>
  </si>
  <si>
    <t>0.0813</t>
  </si>
  <si>
    <t>0.6861</t>
  </si>
  <si>
    <t>0.2326</t>
  </si>
  <si>
    <t>If you die in the Netherlands with no next of kin, friend or aquaintance for the funeral, said funeral will receive a poem read by the poet so nobody dies alone.</t>
  </si>
  <si>
    <t>neutral : 0.9234194159507751</t>
  </si>
  <si>
    <t>POSITIVE : 0.9940296411514282</t>
  </si>
  <si>
    <t>0.1132</t>
  </si>
  <si>
    <t>0.6268</t>
  </si>
  <si>
    <t>0.26</t>
  </si>
  <si>
    <t>While filming Tokyo Drift, they couldn't get a permit to film a scene. They filmed it anyway, and the studio hired a fall guy to claim to be the director and spend a night in jail.</t>
  </si>
  <si>
    <t>negative : 0.509357213973999</t>
  </si>
  <si>
    <t>NEGATIVE : 0.998491644859314</t>
  </si>
  <si>
    <t>0.0257</t>
  </si>
  <si>
    <t>0.3562</t>
  </si>
  <si>
    <t>0.6182</t>
  </si>
  <si>
    <t>Spicy is not a taste, it is a sensation of pain.</t>
  </si>
  <si>
    <t>neutral : 0.8137096762657166</t>
  </si>
  <si>
    <t>NEGATIVE : 0.9954578876495361</t>
  </si>
  <si>
    <t>0.0145</t>
  </si>
  <si>
    <t>0.2131</t>
  </si>
  <si>
    <t>0.7724</t>
  </si>
  <si>
    <t>Frogs can't vomit. Instead, they eject their entire stomach out of their mouths and empty it using their hands.</t>
  </si>
  <si>
    <t>neutral : 0.8261622190475464</t>
  </si>
  <si>
    <t>NEGATIVE : 0.9976425766944885</t>
  </si>
  <si>
    <t>0.0683</t>
  </si>
  <si>
    <t>0.4063</t>
  </si>
  <si>
    <t>0.5255</t>
  </si>
  <si>
    <t>In GTA V, if you force Trevor to listen to a radio station he doesn’t like too many times, he will get increasingly aggravated and will override you and switch the stations himself</t>
  </si>
  <si>
    <t>negative : 0.6924193501472473</t>
  </si>
  <si>
    <t>NEGATIVE : 0.9978920817375183</t>
  </si>
  <si>
    <t>0.0208</t>
  </si>
  <si>
    <t>0.2732</t>
  </si>
  <si>
    <t>0.706</t>
  </si>
  <si>
    <t>If a Pizza has radius 'Z' and height 'A',then its volume becomes Pi times  Z times Z times A</t>
  </si>
  <si>
    <t>neutral : 0.9388667345046997</t>
  </si>
  <si>
    <t>NEGATIVE : 0.9794750213623047</t>
  </si>
  <si>
    <t>0.0611</t>
  </si>
  <si>
    <t>0.8771</t>
  </si>
  <si>
    <t>0.0618</t>
  </si>
  <si>
    <t>Cows moo with different accents depending on their region</t>
  </si>
  <si>
    <t>neutral : 0.9341371655464172</t>
  </si>
  <si>
    <t>POSITIVE : 0.9948602318763733</t>
  </si>
  <si>
    <t>0.0539</t>
  </si>
  <si>
    <t>0.8606</t>
  </si>
  <si>
    <t>0.0855</t>
  </si>
  <si>
    <t>The main reason soccer balls were first black and white was so that it could appear on black and white television more clearly</t>
  </si>
  <si>
    <t>neutral : 0.9279075264930725</t>
  </si>
  <si>
    <t>POSITIVE : 0.9912344217300415</t>
  </si>
  <si>
    <t>0.1321</t>
  </si>
  <si>
    <t>0.7719</t>
  </si>
  <si>
    <t>0.0959</t>
  </si>
  <si>
    <t>Poop is brown due to the pigment in red blood cells being broken down by the liver so new blood cells can be produced.</t>
  </si>
  <si>
    <t>neutral : 0.8739614486694336</t>
  </si>
  <si>
    <t>POSITIVE : 0.9631019234657288</t>
  </si>
  <si>
    <t>0.0444</t>
  </si>
  <si>
    <t>0.6857</t>
  </si>
  <si>
    <t>0.2699</t>
  </si>
  <si>
    <t>The oldest living shark is 392 years old which makes him older than the United States.</t>
  </si>
  <si>
    <t>neutral : 0.9125757217407227</t>
  </si>
  <si>
    <t>POSITIVE : 0.9947996139526367</t>
  </si>
  <si>
    <t>0.0982</t>
  </si>
  <si>
    <t>0.7703</t>
  </si>
  <si>
    <t>0.1315</t>
  </si>
  <si>
    <t>Bicycles are the most efficient machine ever made (98.1% efficiency)</t>
  </si>
  <si>
    <t>neutral : 0.6561695337295532</t>
  </si>
  <si>
    <t>POSITIVE : 0.9985468983650208</t>
  </si>
  <si>
    <t>0.9568</t>
  </si>
  <si>
    <t>0.0412</t>
  </si>
  <si>
    <t>0.0021</t>
  </si>
  <si>
    <t>Blue whales are so large that a human could swim through its veins.</t>
  </si>
  <si>
    <t>neutral : 0.9061111807823181</t>
  </si>
  <si>
    <t>POSITIVE : 0.9848340749740601</t>
  </si>
  <si>
    <t>0.4873</t>
  </si>
  <si>
    <t>0.4844</t>
  </si>
  <si>
    <t>0.0283</t>
  </si>
  <si>
    <t>Canadians say “sorry” so much that a law was passed in 2009 declaring that an apology can’t be used as evidence of admission to guilt.</t>
  </si>
  <si>
    <t>neutral : 0.545050323009491</t>
  </si>
  <si>
    <t>POSITIVE : 0.9971455931663513</t>
  </si>
  <si>
    <t>0.0299</t>
  </si>
  <si>
    <t>0.3818</t>
  </si>
  <si>
    <t>0.5883</t>
  </si>
  <si>
    <t>"Coca-cola" or "coke" is the second most recognised English word in the world after "Okay".</t>
  </si>
  <si>
    <t>neutral : 0.8767261505126953</t>
  </si>
  <si>
    <t>POSITIVE : 0.9964208602905273</t>
  </si>
  <si>
    <t>0.7867</t>
  </si>
  <si>
    <t>0.2067</t>
  </si>
  <si>
    <t>0.0066</t>
  </si>
  <si>
    <t>The spiked dog collar was invented by the Ancient Greeks to protect their dogs from wolf attacks.</t>
  </si>
  <si>
    <t>neutral : 0.9192413091659546</t>
  </si>
  <si>
    <t>POSITIVE : 0.9931133389472961</t>
  </si>
  <si>
    <t>0.0211</t>
  </si>
  <si>
    <t>0.7879</t>
  </si>
  <si>
    <t>0.191</t>
  </si>
  <si>
    <t>Rolls Royce uses the leather of 15 to 18 Bulls per car, raised in cold climates to prevent marks from insect bites. Cows aren't used because they might have stretch marks from pregnancies.</t>
  </si>
  <si>
    <t>neutral : 0.8425421118736267</t>
  </si>
  <si>
    <t>POSITIVE : 0.9949820637702942</t>
  </si>
  <si>
    <t>0.04</t>
  </si>
  <si>
    <t>0.5808</t>
  </si>
  <si>
    <t>0.3791</t>
  </si>
  <si>
    <t>The Ice Bucket Challenges in 2014 actually raised $225 million for ALS Research (Lou Gehrig's disease, which is incurable and fatal within 2-4 years usually). The money helped innovate a discovery about protein, TPD-43, which when treated in lab rats, extends life substantially.</t>
  </si>
  <si>
    <t>positive : 0.5798686742782593</t>
  </si>
  <si>
    <t>POSITIVE : 0.9981420040130615</t>
  </si>
  <si>
    <t>0.4458</t>
  </si>
  <si>
    <t>0.4905</t>
  </si>
  <si>
    <t>0.0637</t>
  </si>
  <si>
    <t>If you folded a piece of paper 42 times, it would be thick enough to reach the moon.</t>
  </si>
  <si>
    <t>neutral : 0.9172952175140381</t>
  </si>
  <si>
    <t>NEGATIVE : 0.9922953844070435</t>
  </si>
  <si>
    <t>0.2093</t>
  </si>
  <si>
    <t>0.7487</t>
  </si>
  <si>
    <t>0.042</t>
  </si>
  <si>
    <t>Italy has 17,127 total coronavirus deaths. This is over 21% of the coronavirus deaths in the whole world.</t>
  </si>
  <si>
    <t>neutral : 0.645334780216217</t>
  </si>
  <si>
    <t>POSITIVE : 0.9853339195251465</t>
  </si>
  <si>
    <t>0.0202</t>
  </si>
  <si>
    <t>0.2425</t>
  </si>
  <si>
    <t>0.7373</t>
  </si>
  <si>
    <t>Koala fingerprints are so close to humans' that they could taint crime scenes.</t>
  </si>
  <si>
    <t>negative : 0.7641307711601257</t>
  </si>
  <si>
    <t>NEGATIVE : 0.9969015121459961</t>
  </si>
  <si>
    <t>0.0217</t>
  </si>
  <si>
    <t>0.6064</t>
  </si>
  <si>
    <t>0.372</t>
  </si>
  <si>
    <t>The Kenyan Masai tribe donated 14 cows to America after 9/11</t>
  </si>
  <si>
    <t>neutral : 0.8194112777709961</t>
  </si>
  <si>
    <t>POSITIVE : 0.9969028830528259</t>
  </si>
  <si>
    <t>0.7557</t>
  </si>
  <si>
    <t>0.2242</t>
  </si>
  <si>
    <t>The Olympic Rings are those specific colours because either blue, yellow, black, green or red appears on every national flag around the world!</t>
  </si>
  <si>
    <t>neutral : 0.9311733245849609</t>
  </si>
  <si>
    <t>POSITIVE : 0.9898180365562439</t>
  </si>
  <si>
    <t>0.3287</t>
  </si>
  <si>
    <t>0.6535</t>
  </si>
  <si>
    <t>0.0178</t>
  </si>
  <si>
    <t>The DNA sequence of Stephen Hawking is stored on a hard disk, called the Immortality Drive, onboard the ISS. He was among a select group of humans to have their DNA immortalized.</t>
  </si>
  <si>
    <t>neutral : 0.9431830644607544</t>
  </si>
  <si>
    <t>POSITIVE : 0.9964016675949097</t>
  </si>
  <si>
    <t>0.2194</t>
  </si>
  <si>
    <t>0.7704</t>
  </si>
  <si>
    <t>0.0103</t>
  </si>
  <si>
    <t>About 7% of people who ever lived are alive right now. That means for every alive person, there are only 14 deads.</t>
  </si>
  <si>
    <t>neutral : 0.8115485310554504</t>
  </si>
  <si>
    <t>POSITIVE : 0.9880799651145935</t>
  </si>
  <si>
    <t>0.231</t>
  </si>
  <si>
    <t>0.6623</t>
  </si>
  <si>
    <t>0.1066</t>
  </si>
  <si>
    <t>the "horror frog" is SO aggressive, it will literally break its own bones, force them through their skin, and use them as claws to attack. and it attacks humans too.</t>
  </si>
  <si>
    <t>neutral : 0.7254512310028076</t>
  </si>
  <si>
    <t>NEGATIVE : 0.9915273785591125</t>
  </si>
  <si>
    <t>0.003</t>
  </si>
  <si>
    <t>0.0345</t>
  </si>
  <si>
    <t>0.9625</t>
  </si>
  <si>
    <t>Pieces of the same metal become permanently stuck together if they touch in space.</t>
  </si>
  <si>
    <t>negative : 0.6162980794906616</t>
  </si>
  <si>
    <t>NEGATIVE : 0.9986697435379028</t>
  </si>
  <si>
    <t>0.0346</t>
  </si>
  <si>
    <t>0.6883</t>
  </si>
  <si>
    <t>0.2771</t>
  </si>
  <si>
    <t>Listening to music uses all your brain, one of the very few activities that do such a thing.</t>
  </si>
  <si>
    <t>neutral : 0.9164841771125793</t>
  </si>
  <si>
    <t>POSITIVE : 0.9986444115638733</t>
  </si>
  <si>
    <t>0.4826</t>
  </si>
  <si>
    <t>0.0422</t>
  </si>
  <si>
    <t>A duck is called a duck because it ducks its head under the water to feed. The animal was named after the verb and not the other way around.</t>
  </si>
  <si>
    <t>neutral : 0.8845066428184509</t>
  </si>
  <si>
    <t>NEGATIVE : 0.8584144711494446</t>
  </si>
  <si>
    <t>0.0666</t>
  </si>
  <si>
    <t>0.8092</t>
  </si>
  <si>
    <t>0.1242</t>
  </si>
  <si>
    <t>Martin Luther King Jr &amp; Anne Frank would be the same age as Barbra Walters if they were still alive today. We think they all lived in such different times but they were all born in 1929.</t>
  </si>
  <si>
    <t>neutral : 0.9365819692611694</t>
  </si>
  <si>
    <t>POSITIVE : 0.9957277774810791</t>
  </si>
  <si>
    <t>0.1063</t>
  </si>
  <si>
    <t>0.7125</t>
  </si>
  <si>
    <t>0.1812</t>
  </si>
  <si>
    <t>Oxford University Is Older Than the Aztecs</t>
  </si>
  <si>
    <t>neutral : 0.9115049242973328</t>
  </si>
  <si>
    <t>POSITIVE : 0.9921473860740662</t>
  </si>
  <si>
    <t>0.0407</t>
  </si>
  <si>
    <t>0.6054</t>
  </si>
  <si>
    <t>0.3539</t>
  </si>
  <si>
    <t>Antarctica is classed as a desert because of its limited rainfall. It's also the worlds largest desert</t>
  </si>
  <si>
    <t>neutral : 0.9305843114852905</t>
  </si>
  <si>
    <t>NEGATIVE : 0.9922205805778503</t>
  </si>
  <si>
    <t>0.123</t>
  </si>
  <si>
    <t>0.6987</t>
  </si>
  <si>
    <t>0.1783</t>
  </si>
  <si>
    <t>Nike is pronounced Nykee, not Nyk. If you say otherwise, you are wrong</t>
  </si>
  <si>
    <t>neutral : 0.8547004461288452</t>
  </si>
  <si>
    <t>NEGATIVE : 0.9969471096992493</t>
  </si>
  <si>
    <t>0.0663</t>
  </si>
  <si>
    <t>0.5</t>
  </si>
  <si>
    <t>0.4337</t>
  </si>
  <si>
    <t>While Tupac was in jail, Jim Carrey wrote him funny letters to cheer him up. Tupac was a huge fan of the actor and often said Carrey was his favourite.</t>
  </si>
  <si>
    <t>neutral : 0.8618605732917786</t>
  </si>
  <si>
    <t>POSITIVE : 0.9986675977706909</t>
  </si>
  <si>
    <t>0.6701</t>
  </si>
  <si>
    <t>0.3118</t>
  </si>
  <si>
    <t>0.0182</t>
  </si>
  <si>
    <t>In 2018, a man was caught having skipped work for a full decade. He arrived to clock in at 7:30 AM, went home, then came back and clocked out at 330 PM. More than $500,000 went to waste. They found out he was running a male brothel during the day and drawing erotic comics.</t>
  </si>
  <si>
    <t>negative : 0.7745804786682129</t>
  </si>
  <si>
    <t>NEGATIVE : 0.9979287385940552</t>
  </si>
  <si>
    <t>0.0124</t>
  </si>
  <si>
    <t>0.1802</t>
  </si>
  <si>
    <t>0.8074</t>
  </si>
  <si>
    <t>7% of American adults think that chocolate milk comes from brown cows</t>
  </si>
  <si>
    <t>neutral : 0.9164629578590393</t>
  </si>
  <si>
    <t>NEGATIVE : 0.9926382303237915</t>
  </si>
  <si>
    <t>0.0372</t>
  </si>
  <si>
    <t>0.7296</t>
  </si>
  <si>
    <t>0.2333</t>
  </si>
  <si>
    <t>The first non-japanese samurai was a 16th century African Slave who won the favor of a regional warlord, Oda Nobunaga. He'd arrived with European missionaries but was taken control of by the warlord and trained in martial arts. He was an excellent fighter and treated better by the Japanese.</t>
  </si>
  <si>
    <t>neutral : 0.8434242606163025</t>
  </si>
  <si>
    <t>POSITIVE : 0.9935500025749207</t>
  </si>
  <si>
    <t>0.6593</t>
  </si>
  <si>
    <t>0.3293</t>
  </si>
  <si>
    <t>0.0114</t>
  </si>
  <si>
    <t>Children of identical twins are genetically siblings, not cousins</t>
  </si>
  <si>
    <t>neutral : 0.9121934175491333</t>
  </si>
  <si>
    <t>NEGATIVE : 0.9956150054931641</t>
  </si>
  <si>
    <t>0.0572</t>
  </si>
  <si>
    <t>0.8048</t>
  </si>
  <si>
    <t>0.138</t>
  </si>
  <si>
    <t>if you find a $100 bill on the ground and it takes you a second to pick it up, for that brief moment you are making $360,000 per hour</t>
  </si>
  <si>
    <t>neutral : 0.7943288087844849</t>
  </si>
  <si>
    <t>NEGATIVE : 0.99561607837677</t>
  </si>
  <si>
    <t>0.0645</t>
  </si>
  <si>
    <t>0.5195</t>
  </si>
  <si>
    <t>0.416</t>
  </si>
  <si>
    <t>The phrase “Joshing Me” can be traced back to the late 1800s to a man named Josh Tatum, who with a friend, starter electroplating 1883 nickels, and passing them off as $5 gold pieces.</t>
  </si>
  <si>
    <t>neutral : 0.9222446084022522</t>
  </si>
  <si>
    <t>NEGATIVE : 0.9857285618782043</t>
  </si>
  <si>
    <t>0.9268</t>
  </si>
  <si>
    <t>0.036</t>
  </si>
  <si>
    <t>Computer codes had played a pivotal role in ending World War II. An English computer scientist, Alan Turing, was successful in deciphering Nazis’ code machine ENIGMA with his cryptologic and mathematical skills.</t>
  </si>
  <si>
    <t>neutral : 0.8387441039085388</t>
  </si>
  <si>
    <t>POSITIVE : 0.9957551956176758</t>
  </si>
  <si>
    <t>0.491</t>
  </si>
  <si>
    <t>0.4646</t>
  </si>
  <si>
    <t>Do you know that Coca-Cola made its worst mistake by introducing their new coke 30 years ago? Coke drinkers responded with unrelenting backlash, a serious revolt and even a boycott.</t>
  </si>
  <si>
    <t>negative : 0.8846738338470459</t>
  </si>
  <si>
    <t>NEGATIVE : 0.9984779953956604</t>
  </si>
  <si>
    <t>0.0036</t>
  </si>
  <si>
    <t>0.0478</t>
  </si>
  <si>
    <t>0.9486</t>
  </si>
  <si>
    <t>England has lost over 90% of their wildflower meadows over the last century</t>
  </si>
  <si>
    <t>negative : 0.9597020745277405</t>
  </si>
  <si>
    <t>NEGATIVE : 0.9941056966781616</t>
  </si>
  <si>
    <t>0.0123</t>
  </si>
  <si>
    <t>0.2127</t>
  </si>
  <si>
    <t>0.775</t>
  </si>
  <si>
    <t>You cannot represent infinity as an integer in any coding language. But with python, you can represent an infinite integer via float values.</t>
  </si>
  <si>
    <t>neutral : 0.9252839088439941</t>
  </si>
  <si>
    <t>POSITIVE : 0.9874569773674011</t>
  </si>
  <si>
    <t>0.2293</t>
  </si>
  <si>
    <t>0.1654</t>
  </si>
  <si>
    <t>Do you know that the longest lunar eclipse of this century happens on Nov. 19? This will be the longest lunar eclipse in 100 years. It will last for 3 hours, 28 minutes.</t>
  </si>
  <si>
    <t>neutral : 0.9140686392784119</t>
  </si>
  <si>
    <t>POSITIVE : 0.9971574544906616</t>
  </si>
  <si>
    <t>0.5664</t>
  </si>
  <si>
    <t>0.4266</t>
  </si>
  <si>
    <t>0.0071</t>
  </si>
  <si>
    <t>In the Netherlands you pay a month salary a year fore health insurance</t>
  </si>
  <si>
    <t>neutral : 0.8442429900169373</t>
  </si>
  <si>
    <t>NEGATIVE : 0.9780142307281494</t>
  </si>
  <si>
    <t>0.0311</t>
  </si>
  <si>
    <t>0.8165</t>
  </si>
  <si>
    <t>0.1523</t>
  </si>
  <si>
    <t>77% of people who inherit a large family fortune end up losing it all in just 3 years. 65% of all American professional athletes end up bankrupt 5 years after retirement. Knowing how to manage your personal finances is the key to wealth preservation.</t>
  </si>
  <si>
    <t>neutral : 0.9202958345413208</t>
  </si>
  <si>
    <t>POSITIVE : 0.9910975694656372</t>
  </si>
  <si>
    <t>0.0807</t>
  </si>
  <si>
    <t>0.4316</t>
  </si>
  <si>
    <t>0.4877</t>
  </si>
  <si>
    <t>Elon Musk just sold 6M Tesla shares for $6.9B. With this cash, he will be able to exercise options from 2012 allowing him to buy 22.86M Tesla shares at $6.24 each. Elon Musk will thus have increased his total number of Tesla shares to 186M while having obtained several billion dollars in cash.</t>
  </si>
  <si>
    <t>positive : 0.8255624771118164</t>
  </si>
  <si>
    <t>POSITIVE : 0.9841051697731018</t>
  </si>
  <si>
    <t>0.3622</t>
  </si>
  <si>
    <t>0.6194</t>
  </si>
  <si>
    <t>0.0184</t>
  </si>
  <si>
    <t>Space suits take 5,000 hours to make, costs 1 million dollars, weighs about 110 pounds, and has 11 layers of material.</t>
  </si>
  <si>
    <t>neutral : 0.9394162893295288</t>
  </si>
  <si>
    <t>NEGATIVE : 0.997166097164154</t>
  </si>
  <si>
    <t>0.0249</t>
  </si>
  <si>
    <t>0.3486</t>
  </si>
  <si>
    <t>0.6265</t>
  </si>
  <si>
    <t>Do you know now you can rent the tiny country of Liechtenstein for $70,000 a night, which measures around 61.7 square miles and has just 35,000 inhabitants? Renting out the country allows for complete customization.</t>
  </si>
  <si>
    <t>neutral : 0.9189609289169312</t>
  </si>
  <si>
    <t>POSITIVE : 0.9982593655586243</t>
  </si>
  <si>
    <t>0.1726</t>
  </si>
  <si>
    <t>0.7257</t>
  </si>
  <si>
    <t>0.1017</t>
  </si>
  <si>
    <t>Did you know that 90% of U.S. bills carry traces of cocaine?</t>
  </si>
  <si>
    <t>neutral : 0.8998185396194458</t>
  </si>
  <si>
    <t>NEGATIVE : 0.9979884624481201</t>
  </si>
  <si>
    <t>0.013</t>
  </si>
  <si>
    <t>0.2894</t>
  </si>
  <si>
    <t>0.6977</t>
  </si>
  <si>
    <t>A deadly virus outbreak, which was likely a version of smallpox, wiped out the Roman military between 165 AD and 180 AD. It was called the Antonine Plague and killed between 5-10 million people throughout Europe.</t>
  </si>
  <si>
    <t>negative : 0.6719343662261963</t>
  </si>
  <si>
    <t>POSITIVE : 0.6857630610466003</t>
  </si>
  <si>
    <t>0.0069</t>
  </si>
  <si>
    <t>0.1461</t>
  </si>
  <si>
    <t>0.847</t>
  </si>
  <si>
    <t>Do you know Scientists have found the first evidence of water vapor on Ganymede, a world orbiting Jupiter and the largest and most massive moon in our solar system .</t>
  </si>
  <si>
    <t>neutral : 0.8662002682685852</t>
  </si>
  <si>
    <t>POSITIVE : 0.9956117272377014</t>
  </si>
  <si>
    <t>0.2422</t>
  </si>
  <si>
    <t>0.7382</t>
  </si>
  <si>
    <t>0.0196</t>
  </si>
  <si>
    <t>Someone in their lifetime had seen both the FIRST PLANE FLIGHT and the FIRST MOON LANDING since they were only 66 years apart</t>
  </si>
  <si>
    <t>neutral : 0.9288661479949951</t>
  </si>
  <si>
    <t>POSITIVE : 0.9949358701705933</t>
  </si>
  <si>
    <t>0.1837</t>
  </si>
  <si>
    <t>0.7667</t>
  </si>
  <si>
    <t>0.0496</t>
  </si>
  <si>
    <t>Elon Musk is the first man to surpass $300B in wealth with $321B. His fortune has increased by $296B since the beginning of the pandemic. He is $117B ahead of his runner-up Jeff Bezos.</t>
  </si>
  <si>
    <t>neutral : 0.5716280341148376</t>
  </si>
  <si>
    <t>0.8986</t>
  </si>
  <si>
    <t>0.0981</t>
  </si>
  <si>
    <t>0.0033</t>
  </si>
  <si>
    <t>Eggs contains every vitamins except Vitamin C</t>
  </si>
  <si>
    <t>neutral : 0.9297124147415161</t>
  </si>
  <si>
    <t>NEGATIVE : 0.9983317255973816</t>
  </si>
  <si>
    <t>0.2376</t>
  </si>
  <si>
    <t>0.7192</t>
  </si>
  <si>
    <t>0.0432</t>
  </si>
  <si>
    <t>Lobsters used to be so cheap that they were frequently used to feed prisoners.</t>
  </si>
  <si>
    <t>neutral : 0.8922921419143677</t>
  </si>
  <si>
    <t>NEGATIVE : 0.99842369556427</t>
  </si>
  <si>
    <t>0.087</t>
  </si>
  <si>
    <t>0.5514</t>
  </si>
  <si>
    <t>0.3616</t>
  </si>
  <si>
    <t>Do you know that surgeons from New York have successfully transplanted a pig kidney into the brain of a dead human? The team from NYU Langone Health used the kidney from a genetically engineered pig and transplanted it into a deceased donor.</t>
  </si>
  <si>
    <t>neutral : 0.9045690298080444</t>
  </si>
  <si>
    <t>POSITIVE : 0.9870158433914185</t>
  </si>
  <si>
    <t>0.4094</t>
  </si>
  <si>
    <t>0.5762</t>
  </si>
  <si>
    <t>Did you know Miguel Nicolelis, a famous neuroscientist, once conducted an experiment using monkeys with electrodes implanted into their brains which allowed them to steer a wheelchair using their thoughts?</t>
  </si>
  <si>
    <t>neutral : 0.9214892387390137</t>
  </si>
  <si>
    <t>POSITIVE : 0.9955175518989563</t>
  </si>
  <si>
    <t>0.1255</t>
  </si>
  <si>
    <t>0.8188</t>
  </si>
  <si>
    <t>0.0557</t>
  </si>
  <si>
    <t>Do you know that in Delhi, the Sulab International Foundation has a museum that has a rare collection of objects and pictures of toilets from 2500BC to date.The museum is one of the weirdest museums among the "10 museums around the world."</t>
  </si>
  <si>
    <t>neutral : 0.8920088410377502</t>
  </si>
  <si>
    <t>POSITIVE : 0.9972947239875793</t>
  </si>
  <si>
    <t>0.1326</t>
  </si>
  <si>
    <t>0.409</t>
  </si>
  <si>
    <t>0.4584</t>
  </si>
  <si>
    <t>If you keep a gold fish in the dark, it will become pale.</t>
  </si>
  <si>
    <t>neutral : 0.7337964177131653</t>
  </si>
  <si>
    <t>NEGATIVE : 0.9966734647750854</t>
  </si>
  <si>
    <t>0.0275</t>
  </si>
  <si>
    <t>0.5563</t>
  </si>
  <si>
    <t>0.4162</t>
  </si>
  <si>
    <t>It takes around 2,641 gallons of water to create a good pair of jeans. No wonder the go-green movement is jeans-free!</t>
  </si>
  <si>
    <t>neutral : 0.9144600629806519</t>
  </si>
  <si>
    <t>NEGATIVE : 0.9977188110351562</t>
  </si>
  <si>
    <t>0.493</t>
  </si>
  <si>
    <t>0.4324</t>
  </si>
  <si>
    <t>0.0745</t>
  </si>
  <si>
    <t>With dicephalic parapagus conjoined twins, they usually share a sexual organ. So if you slept with one, assuming both consented, both would experience an orgasm at the same time.</t>
  </si>
  <si>
    <t>neutral : 0.8578945398330688</t>
  </si>
  <si>
    <t>POSITIVE : 0.9949199557304382</t>
  </si>
  <si>
    <t>0.1579</t>
  </si>
  <si>
    <t>0.7598</t>
  </si>
  <si>
    <t>0.0823</t>
  </si>
  <si>
    <t>Ever feel like jumping but don't want to die? That's the call of the void.</t>
  </si>
  <si>
    <t>neutral : 0.8261495232582092</t>
  </si>
  <si>
    <t>POSITIVE : 0.992735743522644</t>
  </si>
  <si>
    <t>0.0644</t>
  </si>
  <si>
    <t>0.4896</t>
  </si>
  <si>
    <t>0.4459</t>
  </si>
  <si>
    <t>Roller coasters were invented to distract Americans from sin.</t>
  </si>
  <si>
    <t>neutral : 0.7941634058952332</t>
  </si>
  <si>
    <t>POSITIVE : 0.994139552116394</t>
  </si>
  <si>
    <t>0.0348</t>
  </si>
  <si>
    <t>0.3994</t>
  </si>
  <si>
    <t>0.5659</t>
  </si>
  <si>
    <t>Harvest mice love pollen and eating stamens so much they end up sleeping inside tulips</t>
  </si>
  <si>
    <t>neutral : 0.8799518346786499</t>
  </si>
  <si>
    <t>POSITIVE : 0.9946444034576416</t>
  </si>
  <si>
    <t>0.0801</t>
  </si>
  <si>
    <t>0.3909</t>
  </si>
  <si>
    <t>0.529</t>
  </si>
  <si>
    <t>Polar bears are almost entirely invisible in infrared vision</t>
  </si>
  <si>
    <t>neutral : 0.8911665081977844</t>
  </si>
  <si>
    <t>NEGATIVE : 0.9985032081604004</t>
  </si>
  <si>
    <t>0.0634</t>
  </si>
  <si>
    <t>0.6063</t>
  </si>
  <si>
    <t>0.3303</t>
  </si>
  <si>
    <t>Every part of the manchineel tree is highly poisonous yet the spiny tailed iguana lives on and even eats part of this tree</t>
  </si>
  <si>
    <t>neutral : 0.893048882484436</t>
  </si>
  <si>
    <t>NEGATIVE : 0.9953306913375854</t>
  </si>
  <si>
    <t>0.0029</t>
  </si>
  <si>
    <t>0.0587</t>
  </si>
  <si>
    <t>0.9385</t>
  </si>
  <si>
    <t>Did you know it's a criminal offense to drive a dirty car in Russia</t>
  </si>
  <si>
    <t>neutral : 0.5256596803665161</t>
  </si>
  <si>
    <t>NEGATIVE : 0.9934705495834351</t>
  </si>
  <si>
    <t>0.01</t>
  </si>
  <si>
    <t>0.2589</t>
  </si>
  <si>
    <t>0.731</t>
  </si>
  <si>
    <t>Did you know IIya Ivanov was a Russian and soviet biologist once tried to create a human-ape hybrid by inseminating three female chimpanzees with human sperm.</t>
  </si>
  <si>
    <t>neutral : 0.9287744164466858</t>
  </si>
  <si>
    <t>NEGATIVE : 0.9931301474571228</t>
  </si>
  <si>
    <t>0.0192</t>
  </si>
  <si>
    <t>0.6077</t>
  </si>
  <si>
    <t>0.3731</t>
  </si>
  <si>
    <t>On average, whales eat three times more food each year than previously estimated. Researchers say these new findings show how important whale’s eating habits could be for recycling key nutrients to keep ecosystems healthy!</t>
  </si>
  <si>
    <t>neutral : 0.5069189071655273</t>
  </si>
  <si>
    <t>POSITIVE : 0.9986479878425598</t>
  </si>
  <si>
    <t>0.7475</t>
  </si>
  <si>
    <t>0.24</t>
  </si>
  <si>
    <t>In 2019, a research report found that the average worker sends and receives an average of 126 emails per day. This huge number would have increased by at least 5% during the COVID-19 pandemic.</t>
  </si>
  <si>
    <t>neutral : 0.5501570701599121</t>
  </si>
  <si>
    <t>NEGATIVE : 0.9847661256790161</t>
  </si>
  <si>
    <t>0.3497</t>
  </si>
  <si>
    <t>0.5784</t>
  </si>
  <si>
    <t>0.0718</t>
  </si>
  <si>
    <t>Ancient Romans used urine to whiten their teeth.</t>
  </si>
  <si>
    <t>neutral : 0.777418851852417</t>
  </si>
  <si>
    <t>NEGATIVE : 0.9758477807044983</t>
  </si>
  <si>
    <t>0.5471</t>
  </si>
  <si>
    <t>0.4385</t>
  </si>
  <si>
    <t>People in rich countries consume up to 10 times more natural resources than those in the poorest countries.</t>
  </si>
  <si>
    <t>neutral : 0.9065700769424438</t>
  </si>
  <si>
    <t>POSITIVE : 0.9891214966773987</t>
  </si>
  <si>
    <t>0.1422</t>
  </si>
  <si>
    <t>0.5924</t>
  </si>
  <si>
    <t>0.2654</t>
  </si>
  <si>
    <t>People who believe in Covid conspiracies are more likely to contact the virus according to research published in the journal Physological Medicine.</t>
  </si>
  <si>
    <t>negative : 0.5797612071037292</t>
  </si>
  <si>
    <t>NEGATIVE : 0.9935114979743958</t>
  </si>
  <si>
    <t>0.0119</t>
  </si>
  <si>
    <t>0.3864</t>
  </si>
  <si>
    <t>0.6017</t>
  </si>
  <si>
    <t>The FDA Claims Microwaves Save More Nutrients in Food Than Other Forms of Cooking</t>
  </si>
  <si>
    <t>neutral : 0.8578727841377258</t>
  </si>
  <si>
    <t>POSITIVE : 0.9963401556015015</t>
  </si>
  <si>
    <t>0.2263</t>
  </si>
  <si>
    <t>0.6434</t>
  </si>
  <si>
    <t>0.1302</t>
  </si>
  <si>
    <t>An art collector once paid 10,000 dollar for a "non-visible" sculpture created by actor James Franco. The artwork was billed as an "endless tank of oxygen." Um, yeah… it's called air. We're breathing some now… for free!</t>
  </si>
  <si>
    <t>neutral : 0.9142531156539917</t>
  </si>
  <si>
    <t>NEGATIVE : 0.9913787841796875</t>
  </si>
  <si>
    <t>0.2081</t>
  </si>
  <si>
    <t>0.5688</t>
  </si>
  <si>
    <t>0.2231</t>
  </si>
  <si>
    <t>Artificial limbs were first used in India 3,500 years ago. According to the Book of Vedas, the first use of a prosthetic limb was by Queen Vishpala which was a warrior queen in ancient India who lost one of her legs during a battle. Her amputated leg was then replaced with an iron leg.</t>
  </si>
  <si>
    <t>neutral : 0.7550197243690491</t>
  </si>
  <si>
    <t>POSITIVE : 0.9905930161476135</t>
  </si>
  <si>
    <t>0.6874</t>
  </si>
  <si>
    <t>0.2815</t>
  </si>
  <si>
    <t>Boanthropy is the psychological disorder in which patients believe they are a cow.</t>
  </si>
  <si>
    <t>negative : 0.6676343679428101</t>
  </si>
  <si>
    <t>NEGATIVE : 0.9864709973335266</t>
  </si>
  <si>
    <t>0.0024</t>
  </si>
  <si>
    <t>0.0433</t>
  </si>
  <si>
    <t>0.9543</t>
  </si>
  <si>
    <t>Do you know once William Herschel discovered the Butterfly Galaxies, which are a set of unbarred spiral galaxies about 60 million light-years away in the constellation Virgo? They are part of the Virgo Cluster of galaxies.</t>
  </si>
  <si>
    <t>neutral : 0.9392440915107727</t>
  </si>
  <si>
    <t>POSITIVE : 0.9914048910140991</t>
  </si>
  <si>
    <t>0.1614</t>
  </si>
  <si>
    <t>0.8274</t>
  </si>
  <si>
    <t>0.0112</t>
  </si>
  <si>
    <t>The first person convicted of speeding was going eight mph.</t>
  </si>
  <si>
    <t>negative : 0.7662285566329956</t>
  </si>
  <si>
    <t>NEGATIVE : 0.9942156672477722</t>
  </si>
  <si>
    <t>0.0133</t>
  </si>
  <si>
    <t>0.3182</t>
  </si>
  <si>
    <t>0.6685</t>
  </si>
  <si>
    <t>Papua New Guinea  is the most linguistically and ethnically diverse country on Earth with over 820 indigenous languages and over 1000 ethnic groups</t>
  </si>
  <si>
    <t>neutral : 0.8115223050117493</t>
  </si>
  <si>
    <t>POSITIVE : 0.9985890984535217</t>
  </si>
  <si>
    <t>0.88</t>
  </si>
  <si>
    <t>0.1176</t>
  </si>
  <si>
    <t>Do you know that Space Perspective wants to take tourists on balloon rides to the stratosphere?</t>
  </si>
  <si>
    <t>neutral : 0.9297152757644653</t>
  </si>
  <si>
    <t>POSITIVE : 0.9928767085075378</t>
  </si>
  <si>
    <t>0.2675</t>
  </si>
  <si>
    <t>0.6858</t>
  </si>
  <si>
    <t>0.0467</t>
  </si>
  <si>
    <t>Did you know that Jupiter has an aurora?</t>
  </si>
  <si>
    <t>neutral : 0.9125376343727112</t>
  </si>
  <si>
    <t>POSITIVE : 0.9937013387680054</t>
  </si>
  <si>
    <t>0.1125</t>
  </si>
  <si>
    <t>0.8546</t>
  </si>
  <si>
    <t>0.033</t>
  </si>
  <si>
    <t>Elon Musk's Net Worth currently sits at $273.2B. That's the equivalent of earning $273,200 dollars per year.. for 1 million years</t>
  </si>
  <si>
    <t>neutral : 0.9227734804153442</t>
  </si>
  <si>
    <t>POSITIVE : 0.9899511933326721</t>
  </si>
  <si>
    <t>0.243</t>
  </si>
  <si>
    <t>0.7136</t>
  </si>
  <si>
    <t>0.0434</t>
  </si>
  <si>
    <t>The largest hard drive ever is 18 terabytes whilst the human mind can store 2.5 petyabytes</t>
  </si>
  <si>
    <t>neutral : 0.9460182785987854</t>
  </si>
  <si>
    <t>POSITIVE : 0.9861869812011719</t>
  </si>
  <si>
    <t>0.4741</t>
  </si>
  <si>
    <t>0.487</t>
  </si>
  <si>
    <t>0.0389</t>
  </si>
  <si>
    <t>There is someone alive today that had someone from the 1700s living in their lifetime.</t>
  </si>
  <si>
    <t>neutral : 0.9353247880935669</t>
  </si>
  <si>
    <t>NEGATIVE : 0.9843668341636658</t>
  </si>
  <si>
    <t>0.0913</t>
  </si>
  <si>
    <t>0.8415</t>
  </si>
  <si>
    <t>0.0672</t>
  </si>
  <si>
    <t>The word "panini" is actually the plural. The singular is "panino"</t>
  </si>
  <si>
    <t>neutral : 0.9154264330863953</t>
  </si>
  <si>
    <t>NEGATIVE : 0.9849849939346313</t>
  </si>
  <si>
    <t>0.0781</t>
  </si>
  <si>
    <t>0.8087</t>
  </si>
  <si>
    <t>In 1885, a brawl between clowns and the fire department got the entire Toronto police department fired because they refused to intervene and helped the fireman get revenge after being beaten up by the clowns.</t>
  </si>
  <si>
    <t>negative : 0.9182829260826111</t>
  </si>
  <si>
    <t>NEGATIVE : 0.9885346293449402</t>
  </si>
  <si>
    <t>0.0056</t>
  </si>
  <si>
    <t>0.1218</t>
  </si>
  <si>
    <t>0.8726</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</si>
</sst>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Calibri"/>
      <scheme val="minor"/>
    </font>
    <font>
      <b/>
      <sz val="11.0"/>
      <color theme="1"/>
      <name val="Calibri"/>
    </font>
    <font>
      <color theme="1"/>
      <name val="Calibri"/>
    </font>
    <font>
      <sz val="11.0"/>
      <color theme="1"/>
      <name val="Calibri"/>
    </font>
    <font>
      <color theme="1"/>
      <name val="Calibri"/>
      <scheme val="minor"/>
    </font>
  </fonts>
  <fills count="9">
    <fill>
      <patternFill patternType="none"/>
    </fill>
    <fill>
      <patternFill patternType="lightGray"/>
    </fill>
    <fill>
      <patternFill patternType="solid">
        <fgColor rgb="FFC6D9F0"/>
        <bgColor rgb="FFC6D9F0"/>
      </patternFill>
    </fill>
    <fill>
      <patternFill patternType="solid">
        <fgColor rgb="FFF2DBDB"/>
        <bgColor rgb="FFF2DBDB"/>
      </patternFill>
    </fill>
    <fill>
      <patternFill patternType="solid">
        <fgColor rgb="FFDAEEF3"/>
        <bgColor rgb="FFDAEEF3"/>
      </patternFill>
    </fill>
    <fill>
      <patternFill patternType="solid">
        <fgColor rgb="FFDDD9C3"/>
        <bgColor rgb="FFDDD9C3"/>
      </patternFill>
    </fill>
    <fill>
      <patternFill patternType="solid">
        <fgColor rgb="FF00B050"/>
        <bgColor rgb="FF00B050"/>
      </patternFill>
    </fill>
    <fill>
      <patternFill patternType="solid">
        <fgColor rgb="FFC00000"/>
        <bgColor rgb="FFC00000"/>
      </patternFill>
    </fill>
    <fill>
      <patternFill patternType="solid">
        <fgColor rgb="FFFF0000"/>
        <bgColor rgb="FFFF0000"/>
      </patternFill>
    </fill>
  </fills>
  <borders count="3">
    <border/>
    <border>
      <left style="thin">
        <color rgb="FF000000"/>
      </left>
      <right style="thin">
        <color rgb="FF000000"/>
      </right>
      <top style="thin">
        <color rgb="FF000000"/>
      </top>
      <bottom style="thin">
        <color rgb="FF000000"/>
      </bottom>
    </border>
    <border>
      <left/>
      <right/>
      <top/>
      <bottom/>
    </border>
  </borders>
  <cellStyleXfs count="1">
    <xf borderId="0" fillId="0" fontId="0" numFmtId="0" applyAlignment="1" applyFont="1"/>
  </cellStyleXfs>
  <cellXfs count="15">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2" fontId="1" numFmtId="0" xfId="0" applyAlignment="1" applyBorder="1" applyFill="1" applyFont="1">
      <alignment horizontal="center" vertical="top"/>
    </xf>
    <xf borderId="1" fillId="3" fontId="1" numFmtId="0" xfId="0" applyAlignment="1" applyBorder="1" applyFill="1" applyFont="1">
      <alignment horizontal="center" vertical="top"/>
    </xf>
    <xf borderId="1" fillId="4" fontId="1" numFmtId="0" xfId="0" applyAlignment="1" applyBorder="1" applyFill="1" applyFont="1">
      <alignment horizontal="center" vertical="top"/>
    </xf>
    <xf borderId="1" fillId="5" fontId="1" numFmtId="0" xfId="0" applyAlignment="1" applyBorder="1" applyFill="1" applyFont="1">
      <alignment horizontal="center" vertical="top"/>
    </xf>
    <xf borderId="0" fillId="0" fontId="2" numFmtId="0" xfId="0" applyFont="1"/>
    <xf borderId="2" fillId="2" fontId="3" numFmtId="0" xfId="0" applyBorder="1" applyFont="1"/>
    <xf borderId="2" fillId="3" fontId="3" numFmtId="0" xfId="0" applyBorder="1" applyFont="1"/>
    <xf borderId="2" fillId="4" fontId="3" numFmtId="0" xfId="0" applyBorder="1" applyFont="1"/>
    <xf borderId="2" fillId="5" fontId="3" numFmtId="0" xfId="0" applyBorder="1" applyFont="1"/>
    <xf borderId="2" fillId="6" fontId="3" numFmtId="0" xfId="0" applyBorder="1" applyFill="1" applyFont="1"/>
    <xf borderId="0" fillId="0" fontId="4" numFmtId="0" xfId="0" applyAlignment="1" applyFont="1">
      <alignment readingOrder="0"/>
    </xf>
    <xf borderId="2" fillId="7" fontId="3" numFmtId="0" xfId="0" applyBorder="1" applyFill="1" applyFont="1"/>
    <xf borderId="2" fillId="8" fontId="3" numFmtId="0" xfId="0" applyBorder="1" applyFill="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cat>
            <c:strRef>
              <c:f>Sheet1!$R$36</c:f>
            </c:strRef>
          </c:cat>
          <c:val>
            <c:numRef>
              <c:f>Sheet1!$R$36</c:f>
              <c:numCache/>
            </c:numRef>
          </c:val>
        </c:ser>
        <c:axId val="1970936253"/>
        <c:axId val="1380498210"/>
      </c:barChart>
      <c:catAx>
        <c:axId val="197093625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80498210"/>
      </c:catAx>
      <c:valAx>
        <c:axId val="1380498210"/>
        <c:scaling>
          <c:orientation val="minMax"/>
        </c:scaling>
        <c:delete val="0"/>
        <c:axPos val="l"/>
        <c:tickLblPos val="nextTo"/>
        <c:spPr>
          <a:ln>
            <a:noFill/>
          </a:ln>
        </c:spPr>
        <c:crossAx val="1970936253"/>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15</xdr:col>
      <xdr:colOff>38100</xdr:colOff>
      <xdr:row>10</xdr:row>
      <xdr:rowOff>95250</xdr:rowOff>
    </xdr:from>
    <xdr:ext cx="5715000" cy="3533775"/>
    <xdr:graphicFrame>
      <xdr:nvGraphicFramePr>
        <xdr:cNvPr id="558356451"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 width="22.29"/>
    <col customWidth="1" min="3" max="3" width="12.14"/>
    <col customWidth="1" min="4" max="4" width="15.43"/>
    <col customWidth="1" min="5" max="5" width="13.86"/>
    <col customWidth="1" min="6" max="6" width="13.29"/>
    <col customWidth="1" min="7" max="7" width="13.14"/>
    <col customWidth="1" min="8" max="8" width="13.71"/>
    <col customWidth="1" min="9" max="9" width="16.0"/>
    <col customWidth="1" min="10" max="10" width="20.71"/>
    <col customWidth="1" min="11" max="11" width="18.43"/>
    <col customWidth="1" min="12" max="12" width="14.71"/>
    <col customWidth="1" min="13" max="13" width="15.29"/>
    <col customWidth="1" min="14" max="14" width="14.14"/>
    <col customWidth="1" min="15" max="26" width="8.86"/>
  </cols>
  <sheetData>
    <row r="1">
      <c r="B1" s="1" t="s">
        <v>0</v>
      </c>
      <c r="C1" s="1" t="s">
        <v>1</v>
      </c>
      <c r="D1" s="2" t="s">
        <v>2</v>
      </c>
      <c r="E1" s="2" t="s">
        <v>3</v>
      </c>
      <c r="F1" s="2" t="s">
        <v>4</v>
      </c>
      <c r="G1" s="2" t="s">
        <v>5</v>
      </c>
      <c r="H1" s="2" t="s">
        <v>6</v>
      </c>
      <c r="I1" s="2" t="s">
        <v>7</v>
      </c>
      <c r="J1" s="3" t="s">
        <v>8</v>
      </c>
      <c r="K1" s="4" t="s">
        <v>9</v>
      </c>
      <c r="L1" s="5" t="s">
        <v>10</v>
      </c>
      <c r="M1" s="5" t="s">
        <v>11</v>
      </c>
      <c r="N1" s="5" t="s">
        <v>12</v>
      </c>
    </row>
    <row r="2">
      <c r="A2" s="1">
        <v>0.0</v>
      </c>
      <c r="B2" s="6" t="s">
        <v>13</v>
      </c>
      <c r="C2" s="6" t="s">
        <v>14</v>
      </c>
      <c r="D2" s="7" t="s">
        <v>15</v>
      </c>
      <c r="E2" s="7" t="s">
        <v>16</v>
      </c>
      <c r="F2" s="7" t="s">
        <v>17</v>
      </c>
      <c r="G2" s="7" t="s">
        <v>18</v>
      </c>
      <c r="H2" s="7" t="s">
        <v>19</v>
      </c>
      <c r="I2" s="7" t="s">
        <v>20</v>
      </c>
      <c r="J2" s="8" t="s">
        <v>21</v>
      </c>
      <c r="K2" s="9" t="s">
        <v>9</v>
      </c>
      <c r="L2" s="10" t="s">
        <v>22</v>
      </c>
      <c r="M2" s="10" t="s">
        <v>23</v>
      </c>
      <c r="N2" s="10" t="s">
        <v>24</v>
      </c>
    </row>
    <row r="3">
      <c r="A3" s="1">
        <v>1.0</v>
      </c>
      <c r="B3" s="6" t="s">
        <v>25</v>
      </c>
      <c r="C3" s="11">
        <v>1.0</v>
      </c>
      <c r="D3" s="7">
        <v>0.007653851993381977</v>
      </c>
      <c r="E3" s="7">
        <v>0.03708425909280777</v>
      </c>
      <c r="F3" s="7">
        <v>0.001348905847407877</v>
      </c>
      <c r="G3" s="7">
        <v>0.9258954524993896</v>
      </c>
      <c r="H3" s="7">
        <v>0.02681365981698036</v>
      </c>
      <c r="I3" s="7">
        <v>0.001203854102641344</v>
      </c>
      <c r="J3" s="8" t="s">
        <v>26</v>
      </c>
      <c r="K3" s="9" t="s">
        <v>27</v>
      </c>
      <c r="L3" s="10" t="s">
        <v>28</v>
      </c>
      <c r="M3" s="10" t="s">
        <v>29</v>
      </c>
      <c r="N3" s="10" t="s">
        <v>30</v>
      </c>
    </row>
    <row r="4">
      <c r="A4" s="1">
        <v>2.0</v>
      </c>
      <c r="B4" s="6" t="s">
        <v>31</v>
      </c>
      <c r="C4" s="11">
        <v>1.0</v>
      </c>
      <c r="D4" s="7">
        <v>0.004844268318265676</v>
      </c>
      <c r="E4" s="7">
        <v>5.411722231656313E-4</v>
      </c>
      <c r="F4" s="7">
        <v>4.282945883460343E-4</v>
      </c>
      <c r="G4" s="7">
        <v>0.9852327108383179</v>
      </c>
      <c r="H4" s="7">
        <v>0.008696376346051693</v>
      </c>
      <c r="I4" s="7">
        <v>2.571737568359822E-4</v>
      </c>
      <c r="J4" s="8" t="s">
        <v>32</v>
      </c>
      <c r="K4" s="9" t="s">
        <v>33</v>
      </c>
      <c r="L4" s="10" t="s">
        <v>34</v>
      </c>
      <c r="M4" s="10" t="s">
        <v>35</v>
      </c>
      <c r="N4" s="10" t="s">
        <v>36</v>
      </c>
      <c r="S4" s="12" t="s">
        <v>37</v>
      </c>
      <c r="T4" s="12" t="s">
        <v>38</v>
      </c>
      <c r="U4" s="12" t="s">
        <v>39</v>
      </c>
      <c r="V4" s="12" t="s">
        <v>40</v>
      </c>
    </row>
    <row r="5">
      <c r="A5" s="1">
        <v>3.0</v>
      </c>
      <c r="B5" s="6" t="s">
        <v>41</v>
      </c>
      <c r="C5" s="11">
        <v>1.0</v>
      </c>
      <c r="D5" s="7">
        <v>0.1573824286460876</v>
      </c>
      <c r="E5" s="7">
        <v>0.02951695024967194</v>
      </c>
      <c r="F5" s="7">
        <v>0.003434614045545459</v>
      </c>
      <c r="G5" s="7">
        <v>0.3504708707332611</v>
      </c>
      <c r="H5" s="7">
        <v>0.4559400677680969</v>
      </c>
      <c r="I5" s="7">
        <v>0.003255018033087254</v>
      </c>
      <c r="J5" s="8" t="s">
        <v>42</v>
      </c>
      <c r="K5" s="9" t="s">
        <v>43</v>
      </c>
      <c r="L5" s="10" t="s">
        <v>44</v>
      </c>
      <c r="M5" s="10" t="s">
        <v>45</v>
      </c>
      <c r="N5" s="10" t="s">
        <v>46</v>
      </c>
      <c r="R5" s="12" t="s">
        <v>47</v>
      </c>
      <c r="S5" s="12">
        <v>0.73</v>
      </c>
      <c r="T5" s="12">
        <v>0.85</v>
      </c>
      <c r="U5" s="12">
        <v>0.57</v>
      </c>
      <c r="V5" s="12">
        <v>0.81</v>
      </c>
    </row>
    <row r="6">
      <c r="A6" s="1">
        <v>4.0</v>
      </c>
      <c r="B6" s="6" t="s">
        <v>48</v>
      </c>
      <c r="C6" s="11">
        <v>1.0</v>
      </c>
      <c r="D6" s="7">
        <v>0.03385055810213089</v>
      </c>
      <c r="E6" s="7">
        <v>0.8647757768630981</v>
      </c>
      <c r="F6" s="7">
        <v>0.002731300657615066</v>
      </c>
      <c r="G6" s="7">
        <v>0.04805225133895874</v>
      </c>
      <c r="H6" s="7">
        <v>0.04229560121893883</v>
      </c>
      <c r="I6" s="7">
        <v>0.008294391445815563</v>
      </c>
      <c r="J6" s="8" t="s">
        <v>49</v>
      </c>
      <c r="K6" s="9" t="s">
        <v>50</v>
      </c>
      <c r="L6" s="10" t="s">
        <v>51</v>
      </c>
      <c r="M6" s="10" t="s">
        <v>52</v>
      </c>
      <c r="N6" s="10" t="s">
        <v>53</v>
      </c>
      <c r="R6" s="12" t="s">
        <v>54</v>
      </c>
      <c r="S6" s="12">
        <v>1.0</v>
      </c>
      <c r="T6" s="12">
        <v>0.25</v>
      </c>
      <c r="U6" s="12">
        <v>0.62</v>
      </c>
      <c r="V6" s="12">
        <v>0.92</v>
      </c>
    </row>
    <row r="7">
      <c r="A7" s="1">
        <v>5.0</v>
      </c>
      <c r="B7" s="6" t="s">
        <v>55</v>
      </c>
      <c r="C7" s="11">
        <v>1.0</v>
      </c>
      <c r="D7" s="7">
        <v>0.001044657779857516</v>
      </c>
      <c r="E7" s="7">
        <v>6.39341538771987E-4</v>
      </c>
      <c r="F7" s="7">
        <v>2.538903208915144E-4</v>
      </c>
      <c r="G7" s="7">
        <v>0.03574516996741295</v>
      </c>
      <c r="H7" s="7">
        <v>0.9600212574005127</v>
      </c>
      <c r="I7" s="7">
        <v>0.002295707352459431</v>
      </c>
      <c r="J7" s="8" t="s">
        <v>56</v>
      </c>
      <c r="K7" s="9" t="s">
        <v>57</v>
      </c>
      <c r="L7" s="10" t="s">
        <v>58</v>
      </c>
      <c r="M7" s="10" t="s">
        <v>59</v>
      </c>
      <c r="N7" s="10" t="s">
        <v>60</v>
      </c>
    </row>
    <row r="8">
      <c r="A8" s="1">
        <v>6.0</v>
      </c>
      <c r="B8" s="6" t="s">
        <v>61</v>
      </c>
      <c r="C8" s="11">
        <v>1.0</v>
      </c>
      <c r="D8" s="7">
        <v>0.0142948916181922</v>
      </c>
      <c r="E8" s="7">
        <v>0.8112270832061768</v>
      </c>
      <c r="F8" s="7">
        <v>0.002262654015794396</v>
      </c>
      <c r="G8" s="7">
        <v>0.1158053949475288</v>
      </c>
      <c r="H8" s="7">
        <v>0.0388893261551857</v>
      </c>
      <c r="I8" s="7">
        <v>0.01752064935863018</v>
      </c>
      <c r="J8" s="8" t="s">
        <v>62</v>
      </c>
      <c r="K8" s="9" t="s">
        <v>63</v>
      </c>
      <c r="L8" s="10" t="s">
        <v>64</v>
      </c>
      <c r="M8" s="10" t="s">
        <v>65</v>
      </c>
      <c r="N8" s="10" t="s">
        <v>66</v>
      </c>
    </row>
    <row r="9">
      <c r="A9" s="1">
        <v>7.0</v>
      </c>
      <c r="B9" s="6" t="s">
        <v>67</v>
      </c>
      <c r="C9" s="11">
        <v>1.0</v>
      </c>
      <c r="D9" s="7">
        <v>0.00162233947776258</v>
      </c>
      <c r="E9" s="7">
        <v>0.006831851787865162</v>
      </c>
      <c r="F9" s="7">
        <v>3.213119343854487E-4</v>
      </c>
      <c r="G9" s="7">
        <v>0.007281309459358454</v>
      </c>
      <c r="H9" s="7">
        <v>0.9806407690048218</v>
      </c>
      <c r="I9" s="7">
        <v>0.003302491037175059</v>
      </c>
      <c r="J9" s="8" t="s">
        <v>68</v>
      </c>
      <c r="K9" s="9" t="s">
        <v>69</v>
      </c>
      <c r="L9" s="10" t="s">
        <v>70</v>
      </c>
      <c r="M9" s="10" t="s">
        <v>71</v>
      </c>
      <c r="N9" s="10" t="s">
        <v>72</v>
      </c>
    </row>
    <row r="10">
      <c r="A10" s="1">
        <v>8.0</v>
      </c>
      <c r="B10" s="6" t="s">
        <v>73</v>
      </c>
      <c r="C10" s="11">
        <v>1.0</v>
      </c>
      <c r="D10" s="7">
        <v>0.009111372753977776</v>
      </c>
      <c r="E10" s="7">
        <v>0.8419299721717834</v>
      </c>
      <c r="F10" s="7">
        <v>0.002432171255350113</v>
      </c>
      <c r="G10" s="7">
        <v>0.10101468116045</v>
      </c>
      <c r="H10" s="7">
        <v>0.03501000627875328</v>
      </c>
      <c r="I10" s="7">
        <v>0.01050175074487925</v>
      </c>
      <c r="J10" s="8" t="s">
        <v>74</v>
      </c>
      <c r="K10" s="9" t="s">
        <v>75</v>
      </c>
      <c r="L10" s="10" t="s">
        <v>76</v>
      </c>
      <c r="M10" s="10" t="s">
        <v>77</v>
      </c>
      <c r="N10" s="10" t="s">
        <v>78</v>
      </c>
    </row>
    <row r="11">
      <c r="A11" s="1">
        <v>9.0</v>
      </c>
      <c r="B11" s="6" t="s">
        <v>79</v>
      </c>
      <c r="C11" s="11">
        <v>1.0</v>
      </c>
      <c r="D11" s="7">
        <v>0.001478451653383672</v>
      </c>
      <c r="E11" s="7">
        <v>0.003652652027085423</v>
      </c>
      <c r="F11" s="7">
        <v>9.831964271143079E-4</v>
      </c>
      <c r="G11" s="7">
        <v>0.00152285082731396</v>
      </c>
      <c r="H11" s="7">
        <v>0.006118455901741982</v>
      </c>
      <c r="I11" s="7">
        <v>0.9862443804740906</v>
      </c>
      <c r="J11" s="8" t="s">
        <v>80</v>
      </c>
      <c r="K11" s="9" t="s">
        <v>81</v>
      </c>
      <c r="L11" s="10" t="s">
        <v>82</v>
      </c>
      <c r="M11" s="10" t="s">
        <v>83</v>
      </c>
      <c r="N11" s="10" t="s">
        <v>84</v>
      </c>
    </row>
    <row r="12">
      <c r="A12" s="1">
        <v>10.0</v>
      </c>
      <c r="B12" s="6" t="s">
        <v>85</v>
      </c>
      <c r="C12" s="11">
        <v>1.0</v>
      </c>
      <c r="D12" s="7">
        <v>0.006292862817645073</v>
      </c>
      <c r="E12" s="7">
        <v>0.07552461326122284</v>
      </c>
      <c r="F12" s="7">
        <v>0.001637251931242645</v>
      </c>
      <c r="G12" s="7">
        <v>0.9054371118545532</v>
      </c>
      <c r="H12" s="7">
        <v>0.009177811443805695</v>
      </c>
      <c r="I12" s="7">
        <v>0.001930352533236146</v>
      </c>
      <c r="J12" s="8" t="s">
        <v>86</v>
      </c>
      <c r="K12" s="9" t="s">
        <v>87</v>
      </c>
      <c r="L12" s="10" t="s">
        <v>88</v>
      </c>
      <c r="M12" s="10" t="s">
        <v>89</v>
      </c>
      <c r="N12" s="10" t="s">
        <v>90</v>
      </c>
    </row>
    <row r="13">
      <c r="A13" s="1">
        <v>11.0</v>
      </c>
      <c r="B13" s="6" t="s">
        <v>91</v>
      </c>
      <c r="C13" s="11">
        <v>1.0</v>
      </c>
      <c r="D13" s="7">
        <v>0.03163988143205643</v>
      </c>
      <c r="E13" s="7">
        <v>0.8380651473999023</v>
      </c>
      <c r="F13" s="7">
        <v>0.002850032644346356</v>
      </c>
      <c r="G13" s="7">
        <v>0.1111458763480186</v>
      </c>
      <c r="H13" s="7">
        <v>0.01345775555819273</v>
      </c>
      <c r="I13" s="7">
        <v>0.002841422567144036</v>
      </c>
      <c r="J13" s="8" t="s">
        <v>92</v>
      </c>
      <c r="K13" s="9" t="s">
        <v>93</v>
      </c>
      <c r="L13" s="10" t="s">
        <v>94</v>
      </c>
      <c r="M13" s="10" t="s">
        <v>95</v>
      </c>
      <c r="N13" s="10" t="s">
        <v>96</v>
      </c>
    </row>
    <row r="14">
      <c r="A14" s="1">
        <v>12.0</v>
      </c>
      <c r="B14" s="6" t="s">
        <v>97</v>
      </c>
      <c r="C14" s="11">
        <v>1.0</v>
      </c>
      <c r="D14" s="7">
        <v>0.9505029916763306</v>
      </c>
      <c r="E14" s="7">
        <v>0.01144286058843136</v>
      </c>
      <c r="F14" s="7">
        <v>6.867268239147961E-4</v>
      </c>
      <c r="G14" s="7">
        <v>0.03285450860857964</v>
      </c>
      <c r="H14" s="7">
        <v>0.003931565210223198</v>
      </c>
      <c r="I14" s="7">
        <v>5.813114694319665E-4</v>
      </c>
      <c r="J14" s="8" t="s">
        <v>98</v>
      </c>
      <c r="K14" s="9" t="s">
        <v>99</v>
      </c>
      <c r="L14" s="10" t="s">
        <v>100</v>
      </c>
      <c r="M14" s="10" t="s">
        <v>101</v>
      </c>
      <c r="N14" s="10" t="s">
        <v>102</v>
      </c>
    </row>
    <row r="15">
      <c r="A15" s="1">
        <v>13.0</v>
      </c>
      <c r="B15" s="6" t="s">
        <v>103</v>
      </c>
      <c r="C15" s="11">
        <v>1.0</v>
      </c>
      <c r="D15" s="7">
        <v>0.9853125214576721</v>
      </c>
      <c r="E15" s="7">
        <v>0.002168618841096759</v>
      </c>
      <c r="F15" s="7">
        <v>4.177777154836804E-4</v>
      </c>
      <c r="G15" s="7">
        <v>0.008879872038960457</v>
      </c>
      <c r="H15" s="7">
        <v>0.002916758414357901</v>
      </c>
      <c r="I15" s="7">
        <v>3.044097975362092E-4</v>
      </c>
      <c r="J15" s="8" t="s">
        <v>104</v>
      </c>
      <c r="K15" s="9" t="s">
        <v>105</v>
      </c>
      <c r="L15" s="10" t="s">
        <v>106</v>
      </c>
      <c r="M15" s="10" t="s">
        <v>107</v>
      </c>
      <c r="N15" s="10" t="s">
        <v>108</v>
      </c>
    </row>
    <row r="16">
      <c r="A16" s="1">
        <v>14.0</v>
      </c>
      <c r="B16" s="6" t="s">
        <v>109</v>
      </c>
      <c r="C16" s="11">
        <v>1.0</v>
      </c>
      <c r="D16" s="7">
        <v>0.006476706359535456</v>
      </c>
      <c r="E16" s="7">
        <v>0.009569158777594566</v>
      </c>
      <c r="F16" s="7">
        <v>9.204873931594193E-4</v>
      </c>
      <c r="G16" s="7">
        <v>0.9009425044059753</v>
      </c>
      <c r="H16" s="7">
        <v>0.08083896338939667</v>
      </c>
      <c r="I16" s="7">
        <v>0.00125223642680794</v>
      </c>
      <c r="J16" s="8" t="s">
        <v>110</v>
      </c>
      <c r="K16" s="9" t="s">
        <v>111</v>
      </c>
      <c r="L16" s="10" t="s">
        <v>112</v>
      </c>
      <c r="M16" s="10" t="s">
        <v>113</v>
      </c>
      <c r="N16" s="10" t="s">
        <v>114</v>
      </c>
    </row>
    <row r="17">
      <c r="A17" s="1">
        <v>15.0</v>
      </c>
      <c r="B17" s="6" t="s">
        <v>115</v>
      </c>
      <c r="C17" s="11">
        <v>1.0</v>
      </c>
      <c r="D17" s="7">
        <v>0.004679589066654444</v>
      </c>
      <c r="E17" s="7">
        <v>0.0969405472278595</v>
      </c>
      <c r="F17" s="7">
        <v>0.85628342628479</v>
      </c>
      <c r="G17" s="7">
        <v>0.03027360513806343</v>
      </c>
      <c r="H17" s="7">
        <v>0.006279959343373775</v>
      </c>
      <c r="I17" s="7">
        <v>0.005542890168726444</v>
      </c>
      <c r="J17" s="8" t="s">
        <v>116</v>
      </c>
      <c r="K17" s="9" t="s">
        <v>117</v>
      </c>
      <c r="L17" s="10" t="s">
        <v>118</v>
      </c>
      <c r="M17" s="10" t="s">
        <v>119</v>
      </c>
      <c r="N17" s="10" t="s">
        <v>120</v>
      </c>
    </row>
    <row r="18">
      <c r="A18" s="1">
        <v>16.0</v>
      </c>
      <c r="B18" s="6" t="s">
        <v>121</v>
      </c>
      <c r="C18" s="13">
        <v>0.0</v>
      </c>
      <c r="D18" s="7">
        <v>0.3563773334026337</v>
      </c>
      <c r="E18" s="7">
        <v>0.01178100425750017</v>
      </c>
      <c r="F18" s="7">
        <v>0.00139574974309653</v>
      </c>
      <c r="G18" s="7">
        <v>0.473954975605011</v>
      </c>
      <c r="H18" s="7">
        <v>0.153546541929245</v>
      </c>
      <c r="I18" s="7">
        <v>0.00294446898624301</v>
      </c>
      <c r="J18" s="8" t="s">
        <v>122</v>
      </c>
      <c r="K18" s="9" t="s">
        <v>123</v>
      </c>
      <c r="L18" s="10" t="s">
        <v>124</v>
      </c>
      <c r="M18" s="10" t="s">
        <v>125</v>
      </c>
      <c r="N18" s="10" t="s">
        <v>126</v>
      </c>
    </row>
    <row r="19">
      <c r="A19" s="1">
        <v>17.0</v>
      </c>
      <c r="B19" s="6" t="s">
        <v>127</v>
      </c>
      <c r="C19" s="11">
        <v>1.0</v>
      </c>
      <c r="D19" s="7">
        <v>4.469256673473865E-4</v>
      </c>
      <c r="E19" s="7">
        <v>3.000669821631163E-4</v>
      </c>
      <c r="F19" s="7">
        <v>2.188587241107598E-4</v>
      </c>
      <c r="G19" s="7">
        <v>0.9978011250495911</v>
      </c>
      <c r="H19" s="7">
        <v>0.001070957048796117</v>
      </c>
      <c r="I19" s="7">
        <v>1.619910763110965E-4</v>
      </c>
      <c r="J19" s="8" t="s">
        <v>128</v>
      </c>
      <c r="K19" s="9" t="s">
        <v>129</v>
      </c>
      <c r="L19" s="10" t="s">
        <v>130</v>
      </c>
      <c r="M19" s="10" t="s">
        <v>131</v>
      </c>
      <c r="N19" s="10" t="s">
        <v>132</v>
      </c>
    </row>
    <row r="20">
      <c r="A20" s="1">
        <v>18.0</v>
      </c>
      <c r="B20" s="6" t="s">
        <v>133</v>
      </c>
      <c r="C20" s="11">
        <v>1.0</v>
      </c>
      <c r="D20" s="7">
        <v>0.03579514101147652</v>
      </c>
      <c r="E20" s="7">
        <v>0.4740259647369385</v>
      </c>
      <c r="F20" s="7">
        <v>0.005379742942750454</v>
      </c>
      <c r="G20" s="7">
        <v>0.2801472246646881</v>
      </c>
      <c r="H20" s="7">
        <v>0.193269744515419</v>
      </c>
      <c r="I20" s="7">
        <v>0.01138211041688919</v>
      </c>
      <c r="J20" s="8" t="s">
        <v>134</v>
      </c>
      <c r="K20" s="9" t="s">
        <v>135</v>
      </c>
      <c r="L20" s="10" t="s">
        <v>136</v>
      </c>
      <c r="M20" s="10" t="s">
        <v>137</v>
      </c>
      <c r="N20" s="10" t="s">
        <v>138</v>
      </c>
    </row>
    <row r="21" ht="15.75" customHeight="1">
      <c r="A21" s="1">
        <v>19.0</v>
      </c>
      <c r="B21" s="6" t="s">
        <v>139</v>
      </c>
      <c r="C21" s="11">
        <v>1.0</v>
      </c>
      <c r="D21" s="7">
        <v>0.04623549431562424</v>
      </c>
      <c r="E21" s="7">
        <v>0.3019505739212036</v>
      </c>
      <c r="F21" s="7">
        <v>0.004727625288069248</v>
      </c>
      <c r="G21" s="7">
        <v>0.5089983344078064</v>
      </c>
      <c r="H21" s="7">
        <v>0.1332386881113052</v>
      </c>
      <c r="I21" s="7">
        <v>0.004849254619330168</v>
      </c>
      <c r="J21" s="8" t="s">
        <v>140</v>
      </c>
      <c r="K21" s="9" t="s">
        <v>141</v>
      </c>
      <c r="L21" s="10" t="s">
        <v>142</v>
      </c>
      <c r="M21" s="10" t="s">
        <v>143</v>
      </c>
      <c r="N21" s="10" t="s">
        <v>144</v>
      </c>
    </row>
    <row r="22" ht="15.75" customHeight="1">
      <c r="A22" s="1">
        <v>20.0</v>
      </c>
      <c r="B22" s="6" t="s">
        <v>145</v>
      </c>
      <c r="C22" s="11">
        <v>1.0</v>
      </c>
      <c r="D22" s="7">
        <v>0.008985028602182865</v>
      </c>
      <c r="E22" s="7">
        <v>0.9336690306663513</v>
      </c>
      <c r="F22" s="7">
        <v>0.001616100082173944</v>
      </c>
      <c r="G22" s="7">
        <v>0.04228146001696587</v>
      </c>
      <c r="H22" s="7">
        <v>0.009142481721937656</v>
      </c>
      <c r="I22" s="7">
        <v>0.004305931739509106</v>
      </c>
      <c r="J22" s="8" t="s">
        <v>146</v>
      </c>
      <c r="K22" s="9" t="s">
        <v>147</v>
      </c>
      <c r="L22" s="10" t="s">
        <v>148</v>
      </c>
      <c r="M22" s="10" t="s">
        <v>149</v>
      </c>
      <c r="N22" s="10" t="s">
        <v>150</v>
      </c>
    </row>
    <row r="23" ht="15.75" customHeight="1">
      <c r="A23" s="1">
        <v>21.0</v>
      </c>
      <c r="B23" s="6" t="s">
        <v>151</v>
      </c>
      <c r="C23" s="11">
        <v>1.0</v>
      </c>
      <c r="D23" s="7">
        <v>0.1268511861562729</v>
      </c>
      <c r="E23" s="7">
        <v>0.2793692052364349</v>
      </c>
      <c r="F23" s="7">
        <v>0.003855406772345304</v>
      </c>
      <c r="G23" s="7">
        <v>0.467838853597641</v>
      </c>
      <c r="H23" s="7">
        <v>0.1162761300802231</v>
      </c>
      <c r="I23" s="7">
        <v>0.005809173453599215</v>
      </c>
      <c r="J23" s="8" t="s">
        <v>152</v>
      </c>
      <c r="K23" s="9" t="s">
        <v>153</v>
      </c>
      <c r="L23" s="10" t="s">
        <v>154</v>
      </c>
      <c r="M23" s="10" t="s">
        <v>155</v>
      </c>
      <c r="N23" s="10" t="s">
        <v>156</v>
      </c>
    </row>
    <row r="24" ht="15.75" customHeight="1">
      <c r="A24" s="1">
        <v>22.0</v>
      </c>
      <c r="B24" s="6" t="s">
        <v>157</v>
      </c>
      <c r="C24" s="11">
        <v>1.0</v>
      </c>
      <c r="D24" s="7">
        <v>0.03219654783606529</v>
      </c>
      <c r="E24" s="7">
        <v>0.3593306243419647</v>
      </c>
      <c r="F24" s="7">
        <v>0.006011083722114563</v>
      </c>
      <c r="G24" s="7">
        <v>0.1786220818758011</v>
      </c>
      <c r="H24" s="7">
        <v>0.4087390601634979</v>
      </c>
      <c r="I24" s="7">
        <v>0.01510061044245958</v>
      </c>
      <c r="J24" s="8" t="s">
        <v>158</v>
      </c>
      <c r="K24" s="9" t="s">
        <v>159</v>
      </c>
      <c r="L24" s="10" t="s">
        <v>160</v>
      </c>
      <c r="M24" s="10" t="s">
        <v>161</v>
      </c>
      <c r="N24" s="10" t="s">
        <v>162</v>
      </c>
    </row>
    <row r="25" ht="15.75" customHeight="1">
      <c r="A25" s="1">
        <v>23.0</v>
      </c>
      <c r="B25" s="6" t="s">
        <v>163</v>
      </c>
      <c r="C25" s="11">
        <v>1.0</v>
      </c>
      <c r="D25" s="7">
        <v>0.001334328786469996</v>
      </c>
      <c r="E25" s="7">
        <v>0.9944490194320679</v>
      </c>
      <c r="F25" s="7">
        <v>6.252337479963899E-4</v>
      </c>
      <c r="G25" s="7">
        <v>0.00230742571875453</v>
      </c>
      <c r="H25" s="7">
        <v>7.229855400510132E-4</v>
      </c>
      <c r="I25" s="7">
        <v>5.610096850432456E-4</v>
      </c>
      <c r="J25" s="8" t="s">
        <v>164</v>
      </c>
      <c r="K25" s="9" t="s">
        <v>165</v>
      </c>
      <c r="L25" s="10" t="s">
        <v>166</v>
      </c>
      <c r="M25" s="10" t="s">
        <v>167</v>
      </c>
      <c r="N25" s="10" t="s">
        <v>168</v>
      </c>
    </row>
    <row r="26" ht="15.75" customHeight="1">
      <c r="A26" s="1">
        <v>24.0</v>
      </c>
      <c r="B26" s="6" t="s">
        <v>169</v>
      </c>
      <c r="C26" s="11">
        <v>1.0</v>
      </c>
      <c r="D26" s="7">
        <v>0.01408703159540892</v>
      </c>
      <c r="E26" s="7">
        <v>0.5937114953994751</v>
      </c>
      <c r="F26" s="7">
        <v>0.005989251658320427</v>
      </c>
      <c r="G26" s="7">
        <v>0.1801824271678925</v>
      </c>
      <c r="H26" s="7">
        <v>0.1894464194774628</v>
      </c>
      <c r="I26" s="7">
        <v>0.01658333279192448</v>
      </c>
      <c r="J26" s="8" t="s">
        <v>170</v>
      </c>
      <c r="K26" s="9" t="s">
        <v>171</v>
      </c>
      <c r="L26" s="10" t="s">
        <v>172</v>
      </c>
      <c r="M26" s="10" t="s">
        <v>173</v>
      </c>
      <c r="N26" s="10" t="s">
        <v>174</v>
      </c>
    </row>
    <row r="27" ht="15.75" customHeight="1">
      <c r="A27" s="1">
        <v>25.0</v>
      </c>
      <c r="B27" s="6" t="s">
        <v>175</v>
      </c>
      <c r="C27" s="11">
        <v>1.0</v>
      </c>
      <c r="D27" s="7">
        <v>0.9584096670150757</v>
      </c>
      <c r="E27" s="7">
        <v>0.01331366971135139</v>
      </c>
      <c r="F27" s="7">
        <v>0.0012611880665645</v>
      </c>
      <c r="G27" s="7">
        <v>0.02513504028320312</v>
      </c>
      <c r="H27" s="7">
        <v>0.001421379973180592</v>
      </c>
      <c r="I27" s="7">
        <v>4.589511372614652E-4</v>
      </c>
      <c r="J27" s="8" t="s">
        <v>176</v>
      </c>
      <c r="K27" s="9" t="s">
        <v>177</v>
      </c>
      <c r="L27" s="10" t="s">
        <v>178</v>
      </c>
      <c r="M27" s="10" t="s">
        <v>179</v>
      </c>
      <c r="N27" s="10" t="s">
        <v>180</v>
      </c>
    </row>
    <row r="28" ht="15.75" customHeight="1">
      <c r="A28" s="1">
        <v>26.0</v>
      </c>
      <c r="B28" s="6" t="s">
        <v>181</v>
      </c>
      <c r="C28" s="11">
        <v>1.0</v>
      </c>
      <c r="D28" s="7">
        <v>0.001630896935239434</v>
      </c>
      <c r="E28" s="7">
        <v>0.9936580061912537</v>
      </c>
      <c r="F28" s="7">
        <v>0.001016236725263298</v>
      </c>
      <c r="G28" s="7">
        <v>0.002259565284475684</v>
      </c>
      <c r="H28" s="7">
        <v>9.178766631521285E-4</v>
      </c>
      <c r="I28" s="7">
        <v>5.174304824322462E-4</v>
      </c>
      <c r="J28" s="8" t="s">
        <v>182</v>
      </c>
      <c r="K28" s="9" t="s">
        <v>183</v>
      </c>
      <c r="L28" s="10" t="s">
        <v>184</v>
      </c>
      <c r="M28" s="10" t="s">
        <v>185</v>
      </c>
      <c r="N28" s="10" t="s">
        <v>186</v>
      </c>
    </row>
    <row r="29" ht="15.75" customHeight="1">
      <c r="A29" s="1">
        <v>27.0</v>
      </c>
      <c r="B29" s="6" t="s">
        <v>187</v>
      </c>
      <c r="C29" s="11">
        <v>1.0</v>
      </c>
      <c r="D29" s="7">
        <v>0.01924162358045578</v>
      </c>
      <c r="E29" s="7">
        <v>0.1917387247085571</v>
      </c>
      <c r="F29" s="7">
        <v>0.01233574282377958</v>
      </c>
      <c r="G29" s="7">
        <v>0.411175549030304</v>
      </c>
      <c r="H29" s="7">
        <v>0.3594324588775635</v>
      </c>
      <c r="I29" s="7">
        <v>0.006075876299291849</v>
      </c>
      <c r="J29" s="8" t="s">
        <v>188</v>
      </c>
      <c r="K29" s="9" t="s">
        <v>189</v>
      </c>
      <c r="L29" s="10" t="s">
        <v>190</v>
      </c>
      <c r="M29" s="10" t="s">
        <v>191</v>
      </c>
      <c r="N29" s="10" t="s">
        <v>192</v>
      </c>
    </row>
    <row r="30" ht="15.75" customHeight="1">
      <c r="A30" s="1">
        <v>28.0</v>
      </c>
      <c r="B30" s="6" t="s">
        <v>193</v>
      </c>
      <c r="C30" s="11">
        <v>1.0</v>
      </c>
      <c r="D30" s="7">
        <v>0.01161102205514908</v>
      </c>
      <c r="E30" s="7">
        <v>0.006352401804178953</v>
      </c>
      <c r="F30" s="7">
        <v>0.001772286952473223</v>
      </c>
      <c r="G30" s="7">
        <v>0.2924131155014038</v>
      </c>
      <c r="H30" s="7">
        <v>0.6862881779670715</v>
      </c>
      <c r="I30" s="7">
        <v>0.00156303565017879</v>
      </c>
      <c r="J30" s="8" t="s">
        <v>194</v>
      </c>
      <c r="K30" s="9" t="s">
        <v>195</v>
      </c>
      <c r="L30" s="10" t="s">
        <v>196</v>
      </c>
      <c r="M30" s="10" t="s">
        <v>197</v>
      </c>
      <c r="N30" s="10" t="s">
        <v>198</v>
      </c>
    </row>
    <row r="31" ht="15.75" customHeight="1">
      <c r="A31" s="1">
        <v>29.0</v>
      </c>
      <c r="B31" s="6" t="s">
        <v>199</v>
      </c>
      <c r="C31" s="11">
        <v>1.0</v>
      </c>
      <c r="D31" s="7">
        <v>0.004946549888700247</v>
      </c>
      <c r="E31" s="7">
        <v>0.9802510142326355</v>
      </c>
      <c r="F31" s="7">
        <v>0.002400208031758666</v>
      </c>
      <c r="G31" s="7">
        <v>0.007844075560569763</v>
      </c>
      <c r="H31" s="7">
        <v>0.003115616040304303</v>
      </c>
      <c r="I31" s="7">
        <v>0.001442469074390829</v>
      </c>
      <c r="J31" s="8" t="s">
        <v>200</v>
      </c>
      <c r="K31" s="9" t="s">
        <v>201</v>
      </c>
      <c r="L31" s="10" t="s">
        <v>202</v>
      </c>
      <c r="M31" s="10" t="s">
        <v>203</v>
      </c>
      <c r="N31" s="10" t="s">
        <v>204</v>
      </c>
    </row>
    <row r="32" ht="15.75" customHeight="1">
      <c r="A32" s="1">
        <v>30.0</v>
      </c>
      <c r="B32" s="6" t="s">
        <v>205</v>
      </c>
      <c r="C32" s="11">
        <v>1.0</v>
      </c>
      <c r="D32" s="7">
        <v>0.02901454642415047</v>
      </c>
      <c r="E32" s="7">
        <v>0.3132764995098114</v>
      </c>
      <c r="F32" s="7">
        <v>0.004090513102710247</v>
      </c>
      <c r="G32" s="7">
        <v>0.3766796290874481</v>
      </c>
      <c r="H32" s="7">
        <v>0.271223396062851</v>
      </c>
      <c r="I32" s="7">
        <v>0.005715447943657637</v>
      </c>
      <c r="J32" s="8" t="s">
        <v>206</v>
      </c>
      <c r="K32" s="9" t="s">
        <v>207</v>
      </c>
      <c r="L32" s="10" t="s">
        <v>208</v>
      </c>
      <c r="M32" s="10" t="s">
        <v>209</v>
      </c>
      <c r="N32" s="10" t="s">
        <v>210</v>
      </c>
    </row>
    <row r="33" ht="15.75" customHeight="1">
      <c r="A33" s="1">
        <v>31.0</v>
      </c>
      <c r="B33" s="6" t="s">
        <v>211</v>
      </c>
      <c r="C33" s="14">
        <v>0.0</v>
      </c>
      <c r="D33" s="7">
        <v>0.09541147947311401</v>
      </c>
      <c r="E33" s="7">
        <v>0.1419353485107422</v>
      </c>
      <c r="F33" s="7">
        <v>0.008947382681071758</v>
      </c>
      <c r="G33" s="7">
        <v>0.05708173289895058</v>
      </c>
      <c r="H33" s="7">
        <v>0.6850083470344543</v>
      </c>
      <c r="I33" s="7">
        <v>0.01161571405827999</v>
      </c>
      <c r="J33" s="8" t="s">
        <v>212</v>
      </c>
      <c r="K33" s="9" t="s">
        <v>213</v>
      </c>
      <c r="L33" s="10" t="s">
        <v>214</v>
      </c>
      <c r="M33" s="10" t="s">
        <v>215</v>
      </c>
      <c r="N33" s="10" t="s">
        <v>216</v>
      </c>
    </row>
    <row r="34" ht="15.75" customHeight="1">
      <c r="A34" s="1">
        <v>32.0</v>
      </c>
      <c r="B34" s="6" t="s">
        <v>217</v>
      </c>
      <c r="C34" s="11">
        <v>1.0</v>
      </c>
      <c r="D34" s="7">
        <v>0.003195631084963679</v>
      </c>
      <c r="E34" s="7">
        <v>0.006798713002353907</v>
      </c>
      <c r="F34" s="7">
        <v>6.702797254547477E-4</v>
      </c>
      <c r="G34" s="7">
        <v>0.1254130452871323</v>
      </c>
      <c r="H34" s="7">
        <v>0.8616504073143005</v>
      </c>
      <c r="I34" s="7">
        <v>0.002271861536428332</v>
      </c>
      <c r="J34" s="8" t="s">
        <v>218</v>
      </c>
      <c r="K34" s="9" t="s">
        <v>219</v>
      </c>
      <c r="L34" s="10" t="s">
        <v>220</v>
      </c>
      <c r="M34" s="10" t="s">
        <v>221</v>
      </c>
      <c r="N34" s="10" t="s">
        <v>222</v>
      </c>
    </row>
    <row r="35" ht="15.75" customHeight="1">
      <c r="A35" s="1">
        <v>33.0</v>
      </c>
      <c r="B35" s="6" t="s">
        <v>223</v>
      </c>
      <c r="C35" s="11">
        <v>1.0</v>
      </c>
      <c r="D35" s="7">
        <v>0.07066019624471664</v>
      </c>
      <c r="E35" s="7">
        <v>0.823674738407135</v>
      </c>
      <c r="F35" s="7">
        <v>0.02033131010830402</v>
      </c>
      <c r="G35" s="7">
        <v>0.04226791858673096</v>
      </c>
      <c r="H35" s="7">
        <v>0.03893773257732391</v>
      </c>
      <c r="I35" s="7">
        <v>0.004128087777644396</v>
      </c>
      <c r="J35" s="8" t="s">
        <v>224</v>
      </c>
      <c r="K35" s="9" t="s">
        <v>225</v>
      </c>
      <c r="L35" s="10" t="s">
        <v>214</v>
      </c>
      <c r="M35" s="10" t="s">
        <v>226</v>
      </c>
      <c r="N35" s="10" t="s">
        <v>227</v>
      </c>
    </row>
    <row r="36" ht="15.75" customHeight="1">
      <c r="A36" s="1">
        <v>34.0</v>
      </c>
      <c r="B36" s="6" t="s">
        <v>228</v>
      </c>
      <c r="C36" s="11">
        <v>1.0</v>
      </c>
      <c r="D36" s="7">
        <v>0.005228684283792973</v>
      </c>
      <c r="E36" s="7">
        <v>0.8866032361984253</v>
      </c>
      <c r="F36" s="7">
        <v>0.003364351345226169</v>
      </c>
      <c r="G36" s="7">
        <v>0.09765397757291794</v>
      </c>
      <c r="H36" s="7">
        <v>0.005120711401104927</v>
      </c>
      <c r="I36" s="7">
        <v>0.002029061084613204</v>
      </c>
      <c r="J36" s="8" t="s">
        <v>229</v>
      </c>
      <c r="K36" s="9" t="s">
        <v>230</v>
      </c>
      <c r="L36" s="10" t="s">
        <v>231</v>
      </c>
      <c r="M36" s="10" t="s">
        <v>232</v>
      </c>
      <c r="N36" s="10" t="s">
        <v>233</v>
      </c>
    </row>
    <row r="37" ht="15.75" customHeight="1">
      <c r="A37" s="1">
        <v>35.0</v>
      </c>
      <c r="B37" s="6" t="s">
        <v>234</v>
      </c>
      <c r="C37" s="11">
        <v>1.0</v>
      </c>
      <c r="D37" s="7">
        <v>0.030042989179492</v>
      </c>
      <c r="E37" s="7">
        <v>0.9043479561805725</v>
      </c>
      <c r="F37" s="7">
        <v>0.008009924553334713</v>
      </c>
      <c r="G37" s="7">
        <v>0.0413752906024456</v>
      </c>
      <c r="H37" s="7">
        <v>0.01140386890619993</v>
      </c>
      <c r="I37" s="7">
        <v>0.004819873720407486</v>
      </c>
      <c r="J37" s="8" t="s">
        <v>235</v>
      </c>
      <c r="K37" s="9" t="s">
        <v>236</v>
      </c>
      <c r="L37" s="10" t="s">
        <v>237</v>
      </c>
      <c r="M37" s="10" t="s">
        <v>238</v>
      </c>
      <c r="N37" s="10" t="s">
        <v>239</v>
      </c>
    </row>
    <row r="38" ht="15.75" customHeight="1">
      <c r="A38" s="1">
        <v>36.0</v>
      </c>
      <c r="B38" s="6" t="s">
        <v>240</v>
      </c>
      <c r="C38" s="11">
        <v>1.0</v>
      </c>
      <c r="D38" s="7">
        <v>0.03859522566199303</v>
      </c>
      <c r="E38" s="7">
        <v>0.2822310328483582</v>
      </c>
      <c r="F38" s="7">
        <v>0.003433575388044119</v>
      </c>
      <c r="G38" s="7">
        <v>0.04304212331771851</v>
      </c>
      <c r="H38" s="7">
        <v>0.6086686253547668</v>
      </c>
      <c r="I38" s="7">
        <v>0.02402943186461926</v>
      </c>
      <c r="J38" s="8" t="s">
        <v>241</v>
      </c>
      <c r="K38" s="9" t="s">
        <v>242</v>
      </c>
      <c r="L38" s="10" t="s">
        <v>243</v>
      </c>
      <c r="M38" s="10" t="s">
        <v>244</v>
      </c>
      <c r="N38" s="10" t="s">
        <v>245</v>
      </c>
    </row>
    <row r="39" ht="15.75" customHeight="1">
      <c r="A39" s="1">
        <v>37.0</v>
      </c>
      <c r="B39" s="6" t="s">
        <v>246</v>
      </c>
      <c r="C39" s="14">
        <v>0.0</v>
      </c>
      <c r="D39" s="7">
        <v>6.086311768740416E-4</v>
      </c>
      <c r="E39" s="7">
        <v>8.259164751507342E-4</v>
      </c>
      <c r="F39" s="7">
        <v>3.163115761708468E-4</v>
      </c>
      <c r="G39" s="7">
        <v>0.9907955527305603</v>
      </c>
      <c r="H39" s="7">
        <v>0.007166519295424223</v>
      </c>
      <c r="I39" s="7">
        <v>2.870167954824865E-4</v>
      </c>
      <c r="J39" s="8" t="s">
        <v>247</v>
      </c>
      <c r="K39" s="9" t="s">
        <v>248</v>
      </c>
      <c r="L39" s="10" t="s">
        <v>249</v>
      </c>
      <c r="M39" s="10" t="s">
        <v>250</v>
      </c>
      <c r="N39" s="10" t="s">
        <v>251</v>
      </c>
    </row>
    <row r="40" ht="15.75" customHeight="1">
      <c r="A40" s="1">
        <v>38.0</v>
      </c>
      <c r="B40" s="6" t="s">
        <v>252</v>
      </c>
      <c r="C40" s="11">
        <v>1.0</v>
      </c>
      <c r="D40" s="7">
        <v>0.07480856031179428</v>
      </c>
      <c r="E40" s="7">
        <v>0.003175511257722974</v>
      </c>
      <c r="F40" s="7">
        <v>9.779513347893953E-4</v>
      </c>
      <c r="G40" s="7">
        <v>0.07103049755096436</v>
      </c>
      <c r="H40" s="7">
        <v>0.8463088870048523</v>
      </c>
      <c r="I40" s="7">
        <v>0.003698526183143258</v>
      </c>
      <c r="J40" s="8" t="s">
        <v>253</v>
      </c>
      <c r="K40" s="9" t="s">
        <v>254</v>
      </c>
      <c r="L40" s="10" t="s">
        <v>255</v>
      </c>
      <c r="M40" s="10" t="s">
        <v>256</v>
      </c>
      <c r="N40" s="10" t="s">
        <v>257</v>
      </c>
    </row>
    <row r="41" ht="15.75" customHeight="1">
      <c r="A41" s="1">
        <v>39.0</v>
      </c>
      <c r="B41" s="6" t="s">
        <v>258</v>
      </c>
      <c r="C41" s="11">
        <v>1.0</v>
      </c>
      <c r="D41" s="7">
        <v>0.01807505451142788</v>
      </c>
      <c r="E41" s="7">
        <v>0.2632022202014923</v>
      </c>
      <c r="F41" s="7">
        <v>0.002807794837281108</v>
      </c>
      <c r="G41" s="7">
        <v>0.6919817924499512</v>
      </c>
      <c r="H41" s="7">
        <v>0.0215904712677002</v>
      </c>
      <c r="I41" s="7">
        <v>0.002342765219509602</v>
      </c>
      <c r="J41" s="8" t="s">
        <v>259</v>
      </c>
      <c r="K41" s="9" t="s">
        <v>260</v>
      </c>
      <c r="L41" s="10" t="s">
        <v>261</v>
      </c>
      <c r="M41" s="10" t="s">
        <v>90</v>
      </c>
      <c r="N41" s="10" t="s">
        <v>262</v>
      </c>
    </row>
    <row r="42" ht="15.75" customHeight="1">
      <c r="A42" s="1">
        <v>40.0</v>
      </c>
      <c r="B42" s="6" t="s">
        <v>263</v>
      </c>
      <c r="C42" s="11">
        <v>1.0</v>
      </c>
      <c r="D42" s="7">
        <v>0.02431138791143894</v>
      </c>
      <c r="E42" s="7">
        <v>0.1482565253973007</v>
      </c>
      <c r="F42" s="7">
        <v>0.007650994230061769</v>
      </c>
      <c r="G42" s="7">
        <v>0.7222121953964233</v>
      </c>
      <c r="H42" s="7">
        <v>0.08889174461364746</v>
      </c>
      <c r="I42" s="7">
        <v>0.008677135221660137</v>
      </c>
      <c r="J42" s="8" t="s">
        <v>264</v>
      </c>
      <c r="K42" s="9" t="s">
        <v>265</v>
      </c>
      <c r="L42" s="10" t="s">
        <v>266</v>
      </c>
      <c r="M42" s="10" t="s">
        <v>267</v>
      </c>
      <c r="N42" s="10" t="s">
        <v>268</v>
      </c>
    </row>
    <row r="43" ht="15.75" customHeight="1">
      <c r="A43" s="1">
        <v>41.0</v>
      </c>
      <c r="B43" s="6" t="s">
        <v>269</v>
      </c>
      <c r="C43" s="11">
        <v>1.0</v>
      </c>
      <c r="D43" s="7">
        <v>0.04484147578477859</v>
      </c>
      <c r="E43" s="7">
        <v>0.7360158562660217</v>
      </c>
      <c r="F43" s="7">
        <v>0.003983152098953724</v>
      </c>
      <c r="G43" s="7">
        <v>0.1156917884945869</v>
      </c>
      <c r="H43" s="7">
        <v>0.07953163981437683</v>
      </c>
      <c r="I43" s="7">
        <v>0.01993610896170139</v>
      </c>
      <c r="J43" s="8" t="s">
        <v>270</v>
      </c>
      <c r="K43" s="9" t="s">
        <v>271</v>
      </c>
      <c r="L43" s="10" t="s">
        <v>272</v>
      </c>
      <c r="M43" s="10" t="s">
        <v>273</v>
      </c>
      <c r="N43" s="10" t="s">
        <v>274</v>
      </c>
    </row>
    <row r="44" ht="15.75" customHeight="1">
      <c r="A44" s="1">
        <v>42.0</v>
      </c>
      <c r="B44" s="6" t="s">
        <v>275</v>
      </c>
      <c r="C44" s="11">
        <v>1.0</v>
      </c>
      <c r="D44" s="7">
        <v>0.03762713819742203</v>
      </c>
      <c r="E44" s="7">
        <v>0.5435374975204468</v>
      </c>
      <c r="F44" s="7">
        <v>0.005869387648999691</v>
      </c>
      <c r="G44" s="7">
        <v>0.2667001187801361</v>
      </c>
      <c r="H44" s="7">
        <v>0.1264050304889679</v>
      </c>
      <c r="I44" s="7">
        <v>0.01986083388328552</v>
      </c>
      <c r="J44" s="8" t="s">
        <v>276</v>
      </c>
      <c r="K44" s="9" t="s">
        <v>277</v>
      </c>
      <c r="L44" s="10" t="s">
        <v>278</v>
      </c>
      <c r="M44" s="10" t="s">
        <v>279</v>
      </c>
      <c r="N44" s="10" t="s">
        <v>280</v>
      </c>
    </row>
    <row r="45" ht="15.75" customHeight="1">
      <c r="A45" s="1">
        <v>43.0</v>
      </c>
      <c r="B45" s="6" t="s">
        <v>281</v>
      </c>
      <c r="C45" s="11">
        <v>1.0</v>
      </c>
      <c r="D45" s="7">
        <v>0.139414981007576</v>
      </c>
      <c r="E45" s="7">
        <v>0.09344471991062164</v>
      </c>
      <c r="F45" s="7">
        <v>0.004791821353137493</v>
      </c>
      <c r="G45" s="7">
        <v>0.2903447151184082</v>
      </c>
      <c r="H45" s="7">
        <v>0.4639906287193298</v>
      </c>
      <c r="I45" s="7">
        <v>0.008013163693249226</v>
      </c>
      <c r="J45" s="8" t="s">
        <v>282</v>
      </c>
      <c r="K45" s="9" t="s">
        <v>283</v>
      </c>
      <c r="L45" s="10" t="s">
        <v>284</v>
      </c>
      <c r="M45" s="10" t="s">
        <v>285</v>
      </c>
      <c r="N45" s="10" t="s">
        <v>286</v>
      </c>
    </row>
    <row r="46" ht="15.75" customHeight="1">
      <c r="A46" s="1">
        <v>44.0</v>
      </c>
      <c r="B46" s="6" t="s">
        <v>287</v>
      </c>
      <c r="C46" s="11">
        <v>1.0</v>
      </c>
      <c r="D46" s="7">
        <v>0.004883869085460901</v>
      </c>
      <c r="E46" s="7">
        <v>0.002967844950035214</v>
      </c>
      <c r="F46" s="7">
        <v>3.611057181842625E-4</v>
      </c>
      <c r="G46" s="7">
        <v>0.9833782911300659</v>
      </c>
      <c r="H46" s="7">
        <v>0.008066602982580662</v>
      </c>
      <c r="I46" s="7">
        <v>3.422780719120055E-4</v>
      </c>
      <c r="J46" s="8" t="s">
        <v>288</v>
      </c>
      <c r="K46" s="9" t="s">
        <v>289</v>
      </c>
      <c r="L46" s="10" t="s">
        <v>290</v>
      </c>
      <c r="M46" s="10" t="s">
        <v>291</v>
      </c>
      <c r="N46" s="10" t="s">
        <v>292</v>
      </c>
    </row>
    <row r="47" ht="15.75" customHeight="1">
      <c r="A47" s="1">
        <v>45.0</v>
      </c>
      <c r="B47" s="6" t="s">
        <v>293</v>
      </c>
      <c r="C47" s="11">
        <v>1.0</v>
      </c>
      <c r="D47" s="7">
        <v>0.001902155461721122</v>
      </c>
      <c r="E47" s="7">
        <v>0.9577184319496155</v>
      </c>
      <c r="F47" s="7">
        <v>0.01613982021808624</v>
      </c>
      <c r="G47" s="7">
        <v>0.005757426377385855</v>
      </c>
      <c r="H47" s="7">
        <v>9.616212919354439E-4</v>
      </c>
      <c r="I47" s="7">
        <v>0.01752043701708317</v>
      </c>
      <c r="J47" s="8" t="s">
        <v>294</v>
      </c>
      <c r="K47" s="9" t="s">
        <v>295</v>
      </c>
      <c r="L47" s="10" t="s">
        <v>296</v>
      </c>
      <c r="M47" s="10" t="s">
        <v>297</v>
      </c>
      <c r="N47" s="10" t="s">
        <v>298</v>
      </c>
    </row>
    <row r="48" ht="15.75" customHeight="1">
      <c r="A48" s="1">
        <v>46.0</v>
      </c>
      <c r="B48" s="6" t="s">
        <v>299</v>
      </c>
      <c r="C48" s="11">
        <v>1.0</v>
      </c>
      <c r="D48" s="7">
        <v>0.02258973009884357</v>
      </c>
      <c r="E48" s="7">
        <v>0.004572591278702021</v>
      </c>
      <c r="F48" s="7">
        <v>0.001062260940670967</v>
      </c>
      <c r="G48" s="7">
        <v>0.5196478962898254</v>
      </c>
      <c r="H48" s="7">
        <v>0.4504662454128265</v>
      </c>
      <c r="I48" s="7">
        <v>0.001661268062889576</v>
      </c>
      <c r="J48" s="8" t="s">
        <v>300</v>
      </c>
      <c r="K48" s="9" t="s">
        <v>301</v>
      </c>
      <c r="L48" s="10" t="s">
        <v>302</v>
      </c>
      <c r="M48" s="10" t="s">
        <v>303</v>
      </c>
      <c r="N48" s="10" t="s">
        <v>304</v>
      </c>
    </row>
    <row r="49" ht="15.75" customHeight="1">
      <c r="A49" s="1">
        <v>47.0</v>
      </c>
      <c r="B49" s="6" t="s">
        <v>305</v>
      </c>
      <c r="C49" s="11">
        <v>1.0</v>
      </c>
      <c r="D49" s="7">
        <v>0.03131897002458572</v>
      </c>
      <c r="E49" s="7">
        <v>0.4217459857463837</v>
      </c>
      <c r="F49" s="7">
        <v>0.009334155358374119</v>
      </c>
      <c r="G49" s="7">
        <v>0.4196728765964508</v>
      </c>
      <c r="H49" s="7">
        <v>0.1119106933474541</v>
      </c>
      <c r="I49" s="7">
        <v>0.006017370149493217</v>
      </c>
      <c r="J49" s="8" t="s">
        <v>306</v>
      </c>
      <c r="K49" s="9" t="s">
        <v>307</v>
      </c>
      <c r="L49" s="10" t="s">
        <v>308</v>
      </c>
      <c r="M49" s="10" t="s">
        <v>309</v>
      </c>
      <c r="N49" s="10" t="s">
        <v>310</v>
      </c>
    </row>
    <row r="50" ht="15.75" customHeight="1">
      <c r="A50" s="1">
        <v>48.0</v>
      </c>
      <c r="B50" s="6" t="s">
        <v>311</v>
      </c>
      <c r="C50" s="11">
        <v>1.0</v>
      </c>
      <c r="D50" s="7">
        <v>0.001789815723896027</v>
      </c>
      <c r="E50" s="7">
        <v>0.9903852939605713</v>
      </c>
      <c r="F50" s="7">
        <v>9.249871945939958E-4</v>
      </c>
      <c r="G50" s="7">
        <v>0.004965458065271378</v>
      </c>
      <c r="H50" s="7">
        <v>9.721519891172647E-4</v>
      </c>
      <c r="I50" s="7">
        <v>9.62240039370954E-4</v>
      </c>
      <c r="J50" s="8" t="s">
        <v>312</v>
      </c>
      <c r="K50" s="9" t="s">
        <v>313</v>
      </c>
      <c r="L50" s="10" t="s">
        <v>314</v>
      </c>
      <c r="M50" s="10" t="s">
        <v>315</v>
      </c>
      <c r="N50" s="10" t="s">
        <v>316</v>
      </c>
    </row>
    <row r="51" ht="15.75" customHeight="1">
      <c r="A51" s="1">
        <v>49.0</v>
      </c>
      <c r="B51" s="6" t="s">
        <v>317</v>
      </c>
      <c r="C51" s="11">
        <v>1.0</v>
      </c>
      <c r="D51" s="7">
        <v>0.02311713248491287</v>
      </c>
      <c r="E51" s="7">
        <v>0.7079023718833923</v>
      </c>
      <c r="F51" s="7">
        <v>0.008029157295823097</v>
      </c>
      <c r="G51" s="7">
        <v>0.1498152762651443</v>
      </c>
      <c r="H51" s="7">
        <v>0.09848484396934509</v>
      </c>
      <c r="I51" s="7">
        <v>0.01265115011483431</v>
      </c>
      <c r="J51" s="8" t="s">
        <v>318</v>
      </c>
      <c r="K51" s="9" t="s">
        <v>319</v>
      </c>
      <c r="L51" s="10" t="s">
        <v>320</v>
      </c>
      <c r="M51" s="10" t="s">
        <v>321</v>
      </c>
      <c r="N51" s="10" t="s">
        <v>322</v>
      </c>
    </row>
    <row r="52" ht="15.75" customHeight="1">
      <c r="A52" s="1">
        <v>50.0</v>
      </c>
      <c r="B52" s="6" t="s">
        <v>323</v>
      </c>
      <c r="C52" s="11">
        <v>1.0</v>
      </c>
      <c r="D52" s="7">
        <v>0.02993588708341122</v>
      </c>
      <c r="E52" s="7">
        <v>0.2675405740737915</v>
      </c>
      <c r="F52" s="7">
        <v>0.003181602573022246</v>
      </c>
      <c r="G52" s="7">
        <v>0.525274932384491</v>
      </c>
      <c r="H52" s="7">
        <v>0.167049840092659</v>
      </c>
      <c r="I52" s="7">
        <v>0.007017120718955994</v>
      </c>
      <c r="J52" s="8" t="s">
        <v>324</v>
      </c>
      <c r="K52" s="9" t="s">
        <v>325</v>
      </c>
      <c r="L52" s="10" t="s">
        <v>326</v>
      </c>
      <c r="M52" s="10" t="s">
        <v>327</v>
      </c>
      <c r="N52" s="10" t="s">
        <v>328</v>
      </c>
    </row>
    <row r="53" ht="15.75" customHeight="1">
      <c r="A53" s="1">
        <v>51.0</v>
      </c>
      <c r="B53" s="6" t="s">
        <v>329</v>
      </c>
      <c r="C53" s="11">
        <v>1.0</v>
      </c>
      <c r="D53" s="7">
        <v>0.01634219475090504</v>
      </c>
      <c r="E53" s="7">
        <v>0.6504067182540894</v>
      </c>
      <c r="F53" s="7">
        <v>0.005424740258604288</v>
      </c>
      <c r="G53" s="7">
        <v>0.2833712697029114</v>
      </c>
      <c r="H53" s="7">
        <v>0.03492739051580429</v>
      </c>
      <c r="I53" s="7">
        <v>0.009527741931378841</v>
      </c>
      <c r="J53" s="8" t="s">
        <v>330</v>
      </c>
      <c r="K53" s="9" t="s">
        <v>331</v>
      </c>
      <c r="L53" s="10" t="s">
        <v>308</v>
      </c>
      <c r="M53" s="10" t="s">
        <v>332</v>
      </c>
      <c r="N53" s="10" t="s">
        <v>333</v>
      </c>
    </row>
    <row r="54" ht="15.75" customHeight="1">
      <c r="A54" s="1">
        <v>52.0</v>
      </c>
      <c r="B54" s="6" t="s">
        <v>334</v>
      </c>
      <c r="C54" s="11">
        <v>1.0</v>
      </c>
      <c r="D54" s="7">
        <v>0.006370799615979195</v>
      </c>
      <c r="E54" s="7">
        <v>0.970731794834137</v>
      </c>
      <c r="F54" s="7">
        <v>0.002642842475324869</v>
      </c>
      <c r="G54" s="7">
        <v>0.01246573124080896</v>
      </c>
      <c r="H54" s="7">
        <v>0.004541201516985893</v>
      </c>
      <c r="I54" s="7">
        <v>0.003247648710384965</v>
      </c>
      <c r="J54" s="8" t="s">
        <v>335</v>
      </c>
      <c r="K54" s="9" t="s">
        <v>336</v>
      </c>
      <c r="L54" s="10" t="s">
        <v>337</v>
      </c>
      <c r="M54" s="10" t="s">
        <v>338</v>
      </c>
      <c r="N54" s="10" t="s">
        <v>154</v>
      </c>
    </row>
    <row r="55" ht="15.75" customHeight="1">
      <c r="A55" s="1">
        <v>53.0</v>
      </c>
      <c r="B55" s="6" t="s">
        <v>339</v>
      </c>
      <c r="C55" s="11">
        <v>1.0</v>
      </c>
      <c r="D55" s="7">
        <v>0.01174256112426519</v>
      </c>
      <c r="E55" s="7">
        <v>0.001055261469446123</v>
      </c>
      <c r="F55" s="7">
        <v>3.197824116796255E-4</v>
      </c>
      <c r="G55" s="7">
        <v>0.9852327704429626</v>
      </c>
      <c r="H55" s="7">
        <v>0.001386443269439042</v>
      </c>
      <c r="I55" s="7">
        <v>2.630566596053541E-4</v>
      </c>
      <c r="J55" s="8" t="s">
        <v>340</v>
      </c>
      <c r="K55" s="9" t="s">
        <v>341</v>
      </c>
      <c r="L55" s="10" t="s">
        <v>342</v>
      </c>
      <c r="M55" s="10" t="s">
        <v>343</v>
      </c>
      <c r="N55" s="10" t="s">
        <v>344</v>
      </c>
    </row>
    <row r="56" ht="15.75" customHeight="1">
      <c r="A56" s="1">
        <v>54.0</v>
      </c>
      <c r="B56" s="6" t="s">
        <v>345</v>
      </c>
      <c r="C56" s="14">
        <v>0.0</v>
      </c>
      <c r="D56" s="7">
        <v>0.99366295337677</v>
      </c>
      <c r="E56" s="7">
        <v>0.001910043531097472</v>
      </c>
      <c r="F56" s="7">
        <v>4.633796634152532E-4</v>
      </c>
      <c r="G56" s="7">
        <v>0.00233649555593729</v>
      </c>
      <c r="H56" s="7">
        <v>0.001228559529408813</v>
      </c>
      <c r="I56" s="7">
        <v>3.984594659414142E-4</v>
      </c>
      <c r="J56" s="8" t="s">
        <v>346</v>
      </c>
      <c r="K56" s="9" t="s">
        <v>347</v>
      </c>
      <c r="L56" s="10" t="s">
        <v>348</v>
      </c>
      <c r="M56" s="10" t="s">
        <v>349</v>
      </c>
      <c r="N56" s="10" t="s">
        <v>350</v>
      </c>
    </row>
    <row r="57" ht="15.75" customHeight="1">
      <c r="A57" s="1">
        <v>55.0</v>
      </c>
      <c r="B57" s="6" t="s">
        <v>351</v>
      </c>
      <c r="C57" s="11">
        <v>1.0</v>
      </c>
      <c r="D57" s="7">
        <v>0.08225437998771667</v>
      </c>
      <c r="E57" s="7">
        <v>0.7048884630203247</v>
      </c>
      <c r="F57" s="7">
        <v>0.007586081046611071</v>
      </c>
      <c r="G57" s="7">
        <v>0.1046683341264725</v>
      </c>
      <c r="H57" s="7">
        <v>0.08770966529846191</v>
      </c>
      <c r="I57" s="7">
        <v>0.01289312075823545</v>
      </c>
      <c r="J57" s="8" t="s">
        <v>352</v>
      </c>
      <c r="K57" s="9" t="s">
        <v>353</v>
      </c>
      <c r="L57" s="10" t="s">
        <v>354</v>
      </c>
      <c r="M57" s="10" t="s">
        <v>279</v>
      </c>
      <c r="N57" s="10" t="s">
        <v>355</v>
      </c>
    </row>
    <row r="58" ht="15.75" customHeight="1">
      <c r="A58" s="1">
        <v>56.0</v>
      </c>
      <c r="B58" s="6" t="s">
        <v>356</v>
      </c>
      <c r="C58" s="11">
        <v>1.0</v>
      </c>
      <c r="D58" s="7">
        <v>0.04915232583880424</v>
      </c>
      <c r="E58" s="7">
        <v>0.465978592634201</v>
      </c>
      <c r="F58" s="7">
        <v>0.01230532117187977</v>
      </c>
      <c r="G58" s="7">
        <v>0.4019391536712646</v>
      </c>
      <c r="H58" s="7">
        <v>0.06008168309926987</v>
      </c>
      <c r="I58" s="7">
        <v>0.01054300740361214</v>
      </c>
      <c r="J58" s="8" t="s">
        <v>357</v>
      </c>
      <c r="K58" s="9" t="s">
        <v>358</v>
      </c>
      <c r="L58" s="10" t="s">
        <v>359</v>
      </c>
      <c r="M58" s="10" t="s">
        <v>360</v>
      </c>
      <c r="N58" s="10" t="s">
        <v>361</v>
      </c>
    </row>
    <row r="59" ht="15.75" customHeight="1">
      <c r="A59" s="1">
        <v>57.0</v>
      </c>
      <c r="B59" s="6" t="s">
        <v>362</v>
      </c>
      <c r="C59" s="11">
        <v>1.0</v>
      </c>
      <c r="D59" s="7">
        <v>0.06287115812301636</v>
      </c>
      <c r="E59" s="7">
        <v>0.5416170954704285</v>
      </c>
      <c r="F59" s="7">
        <v>0.007073239888995886</v>
      </c>
      <c r="G59" s="7">
        <v>0.3313197791576385</v>
      </c>
      <c r="H59" s="7">
        <v>0.05363950133323669</v>
      </c>
      <c r="I59" s="7">
        <v>0.003479258622974157</v>
      </c>
      <c r="J59" s="8" t="s">
        <v>363</v>
      </c>
      <c r="K59" s="9" t="s">
        <v>364</v>
      </c>
      <c r="L59" s="10" t="s">
        <v>365</v>
      </c>
      <c r="M59" s="10" t="s">
        <v>366</v>
      </c>
      <c r="N59" s="10" t="s">
        <v>367</v>
      </c>
    </row>
    <row r="60" ht="15.75" customHeight="1">
      <c r="A60" s="1">
        <v>58.0</v>
      </c>
      <c r="B60" s="6" t="s">
        <v>368</v>
      </c>
      <c r="C60" s="14">
        <v>0.0</v>
      </c>
      <c r="D60" s="7">
        <v>0.9876013398170471</v>
      </c>
      <c r="E60" s="7">
        <v>0.005175178870558739</v>
      </c>
      <c r="F60" s="7">
        <v>4.520875809248537E-4</v>
      </c>
      <c r="G60" s="7">
        <v>0.004923779051750898</v>
      </c>
      <c r="H60" s="7">
        <v>0.001363944844342768</v>
      </c>
      <c r="I60" s="7">
        <v>4.836302832700312E-4</v>
      </c>
      <c r="J60" s="8" t="s">
        <v>369</v>
      </c>
      <c r="K60" s="9" t="s">
        <v>370</v>
      </c>
      <c r="L60" s="10" t="s">
        <v>371</v>
      </c>
      <c r="M60" s="10" t="s">
        <v>372</v>
      </c>
      <c r="N60" s="10" t="s">
        <v>373</v>
      </c>
    </row>
    <row r="61" ht="15.75" customHeight="1">
      <c r="A61" s="1">
        <v>59.0</v>
      </c>
      <c r="B61" s="6" t="s">
        <v>374</v>
      </c>
      <c r="C61" s="11">
        <v>1.0</v>
      </c>
      <c r="D61" s="7">
        <v>0.003059596288949251</v>
      </c>
      <c r="E61" s="7">
        <v>0.9805716276168823</v>
      </c>
      <c r="F61" s="7">
        <v>0.001103217829950154</v>
      </c>
      <c r="G61" s="7">
        <v>0.01033120229840279</v>
      </c>
      <c r="H61" s="7">
        <v>0.003612218191847205</v>
      </c>
      <c r="I61" s="7">
        <v>0.00132207537535578</v>
      </c>
      <c r="J61" s="8" t="s">
        <v>375</v>
      </c>
      <c r="K61" s="9" t="s">
        <v>376</v>
      </c>
      <c r="L61" s="10" t="s">
        <v>377</v>
      </c>
      <c r="M61" s="10" t="s">
        <v>378</v>
      </c>
      <c r="N61" s="10" t="s">
        <v>379</v>
      </c>
    </row>
    <row r="62" ht="15.75" customHeight="1">
      <c r="A62" s="1">
        <v>60.0</v>
      </c>
      <c r="B62" s="6" t="s">
        <v>380</v>
      </c>
      <c r="C62" s="11">
        <v>1.0</v>
      </c>
      <c r="D62" s="7">
        <v>0.03785381838679314</v>
      </c>
      <c r="E62" s="7">
        <v>0.5020172595977783</v>
      </c>
      <c r="F62" s="7">
        <v>0.006137241143733263</v>
      </c>
      <c r="G62" s="7">
        <v>0.2300346046686172</v>
      </c>
      <c r="H62" s="7">
        <v>0.2099269479513168</v>
      </c>
      <c r="I62" s="7">
        <v>0.01403011381626129</v>
      </c>
      <c r="J62" s="8" t="s">
        <v>381</v>
      </c>
      <c r="K62" s="9" t="s">
        <v>382</v>
      </c>
      <c r="L62" s="10" t="s">
        <v>383</v>
      </c>
      <c r="M62" s="10" t="s">
        <v>384</v>
      </c>
      <c r="N62" s="10" t="s">
        <v>385</v>
      </c>
    </row>
    <row r="63" ht="15.75" customHeight="1">
      <c r="A63" s="1">
        <v>61.0</v>
      </c>
      <c r="B63" s="6" t="s">
        <v>386</v>
      </c>
      <c r="C63" s="11">
        <v>1.0</v>
      </c>
      <c r="D63" s="7">
        <v>0.01136951986700296</v>
      </c>
      <c r="E63" s="7">
        <v>0.8815732002258301</v>
      </c>
      <c r="F63" s="7">
        <v>0.00165494903922081</v>
      </c>
      <c r="G63" s="7">
        <v>0.0502048097550869</v>
      </c>
      <c r="H63" s="7">
        <v>0.04684159904718399</v>
      </c>
      <c r="I63" s="7">
        <v>0.008355893194675446</v>
      </c>
      <c r="J63" s="8" t="s">
        <v>387</v>
      </c>
      <c r="K63" s="9" t="s">
        <v>388</v>
      </c>
      <c r="L63" s="10" t="s">
        <v>389</v>
      </c>
      <c r="M63" s="10" t="s">
        <v>390</v>
      </c>
      <c r="N63" s="10" t="s">
        <v>391</v>
      </c>
    </row>
    <row r="64" ht="15.75" customHeight="1">
      <c r="A64" s="1">
        <v>62.0</v>
      </c>
      <c r="B64" s="6" t="s">
        <v>392</v>
      </c>
      <c r="C64" s="14">
        <v>0.0</v>
      </c>
      <c r="D64" s="7">
        <v>0.005611167754977942</v>
      </c>
      <c r="E64" s="7">
        <v>0.01617227308452129</v>
      </c>
      <c r="F64" s="7">
        <v>9.322852711193264E-4</v>
      </c>
      <c r="G64" s="7">
        <v>0.2172444611787796</v>
      </c>
      <c r="H64" s="7">
        <v>0.7577247619628906</v>
      </c>
      <c r="I64" s="7">
        <v>0.002314999466761947</v>
      </c>
      <c r="J64" s="8" t="s">
        <v>393</v>
      </c>
      <c r="K64" s="9" t="s">
        <v>394</v>
      </c>
      <c r="L64" s="10" t="s">
        <v>395</v>
      </c>
      <c r="M64" s="10" t="s">
        <v>396</v>
      </c>
      <c r="N64" s="10" t="s">
        <v>397</v>
      </c>
    </row>
    <row r="65" ht="15.75" customHeight="1">
      <c r="A65" s="1">
        <v>63.0</v>
      </c>
      <c r="B65" s="6" t="s">
        <v>398</v>
      </c>
      <c r="C65" s="14">
        <v>0.0</v>
      </c>
      <c r="D65" s="7">
        <v>0.4148502051830292</v>
      </c>
      <c r="E65" s="7">
        <v>0.02954138442873955</v>
      </c>
      <c r="F65" s="7">
        <v>0.004828290548175573</v>
      </c>
      <c r="G65" s="7">
        <v>0.4181583225727081</v>
      </c>
      <c r="H65" s="7">
        <v>0.1267106831073761</v>
      </c>
      <c r="I65" s="7">
        <v>0.005911146756261587</v>
      </c>
      <c r="J65" s="8" t="s">
        <v>399</v>
      </c>
      <c r="K65" s="9" t="s">
        <v>400</v>
      </c>
      <c r="L65" s="10" t="s">
        <v>401</v>
      </c>
      <c r="M65" s="10" t="s">
        <v>402</v>
      </c>
      <c r="N65" s="10" t="s">
        <v>403</v>
      </c>
    </row>
    <row r="66" ht="15.75" customHeight="1">
      <c r="A66" s="1">
        <v>64.0</v>
      </c>
      <c r="B66" s="6" t="s">
        <v>404</v>
      </c>
      <c r="C66" s="11">
        <v>1.0</v>
      </c>
      <c r="D66" s="7">
        <v>0.006041612010449171</v>
      </c>
      <c r="E66" s="7">
        <v>0.9022241830825806</v>
      </c>
      <c r="F66" s="7">
        <v>0.001894670072942972</v>
      </c>
      <c r="G66" s="7">
        <v>0.05428526178002357</v>
      </c>
      <c r="H66" s="7">
        <v>0.02219044230878353</v>
      </c>
      <c r="I66" s="7">
        <v>0.01336386147886515</v>
      </c>
      <c r="J66" s="8" t="s">
        <v>405</v>
      </c>
      <c r="K66" s="9" t="s">
        <v>406</v>
      </c>
      <c r="L66" s="10" t="s">
        <v>407</v>
      </c>
      <c r="M66" s="10" t="s">
        <v>408</v>
      </c>
      <c r="N66" s="10" t="s">
        <v>409</v>
      </c>
    </row>
    <row r="67" ht="15.75" customHeight="1">
      <c r="A67" s="1">
        <v>65.0</v>
      </c>
      <c r="B67" s="6" t="s">
        <v>410</v>
      </c>
      <c r="C67" s="11">
        <v>1.0</v>
      </c>
      <c r="D67" s="7">
        <v>0.03686906024813652</v>
      </c>
      <c r="E67" s="7">
        <v>0.8095223903656006</v>
      </c>
      <c r="F67" s="7">
        <v>0.003943434916436672</v>
      </c>
      <c r="G67" s="7">
        <v>0.09252306818962097</v>
      </c>
      <c r="H67" s="7">
        <v>0.03867236524820328</v>
      </c>
      <c r="I67" s="7">
        <v>0.01846952922642231</v>
      </c>
      <c r="J67" s="8" t="s">
        <v>411</v>
      </c>
      <c r="K67" s="9" t="s">
        <v>412</v>
      </c>
      <c r="L67" s="10" t="s">
        <v>413</v>
      </c>
      <c r="M67" s="10" t="s">
        <v>414</v>
      </c>
      <c r="N67" s="10" t="s">
        <v>415</v>
      </c>
    </row>
    <row r="68" ht="15.75" customHeight="1">
      <c r="A68" s="1">
        <v>66.0</v>
      </c>
      <c r="B68" s="6" t="s">
        <v>416</v>
      </c>
      <c r="C68" s="11">
        <v>1.0</v>
      </c>
      <c r="D68" s="7">
        <v>0.06925969570875168</v>
      </c>
      <c r="E68" s="7">
        <v>0.6519410014152527</v>
      </c>
      <c r="F68" s="7">
        <v>0.005300581920892</v>
      </c>
      <c r="G68" s="7">
        <v>0.1609219163656235</v>
      </c>
      <c r="H68" s="7">
        <v>0.1059443801641464</v>
      </c>
      <c r="I68" s="7">
        <v>0.006632368545979261</v>
      </c>
      <c r="J68" s="8" t="s">
        <v>417</v>
      </c>
      <c r="K68" s="9" t="s">
        <v>93</v>
      </c>
      <c r="L68" s="10" t="s">
        <v>418</v>
      </c>
      <c r="M68" s="10" t="s">
        <v>419</v>
      </c>
      <c r="N68" s="10" t="s">
        <v>420</v>
      </c>
    </row>
    <row r="69" ht="15.75" customHeight="1">
      <c r="A69" s="1">
        <v>67.0</v>
      </c>
      <c r="B69" s="6" t="s">
        <v>421</v>
      </c>
      <c r="C69" s="11">
        <v>1.0</v>
      </c>
      <c r="D69" s="7">
        <v>0.08260589092969894</v>
      </c>
      <c r="E69" s="7">
        <v>0.4441667199134827</v>
      </c>
      <c r="F69" s="7">
        <v>0.007553433068096638</v>
      </c>
      <c r="G69" s="7">
        <v>0.3573469519615173</v>
      </c>
      <c r="H69" s="7">
        <v>0.103026807308197</v>
      </c>
      <c r="I69" s="7">
        <v>0.005300174467265606</v>
      </c>
      <c r="J69" s="8" t="s">
        <v>422</v>
      </c>
      <c r="K69" s="9" t="s">
        <v>423</v>
      </c>
      <c r="L69" s="10" t="s">
        <v>424</v>
      </c>
      <c r="M69" s="10" t="s">
        <v>425</v>
      </c>
      <c r="N69" s="10" t="s">
        <v>426</v>
      </c>
    </row>
    <row r="70" ht="15.75" customHeight="1">
      <c r="A70" s="1">
        <v>68.0</v>
      </c>
      <c r="B70" s="6" t="s">
        <v>427</v>
      </c>
      <c r="C70" s="11">
        <v>1.0</v>
      </c>
      <c r="D70" s="7">
        <v>0.01284133177250624</v>
      </c>
      <c r="E70" s="7">
        <v>0.9559377431869507</v>
      </c>
      <c r="F70" s="7">
        <v>0.00180240988265723</v>
      </c>
      <c r="G70" s="7">
        <v>0.02502059191465378</v>
      </c>
      <c r="H70" s="7">
        <v>0.002382968785241246</v>
      </c>
      <c r="I70" s="7">
        <v>0.002015004865825176</v>
      </c>
      <c r="J70" s="8" t="s">
        <v>428</v>
      </c>
      <c r="K70" s="9" t="s">
        <v>429</v>
      </c>
      <c r="L70" s="10" t="s">
        <v>430</v>
      </c>
      <c r="M70" s="10" t="s">
        <v>431</v>
      </c>
      <c r="N70" s="10" t="s">
        <v>432</v>
      </c>
    </row>
    <row r="71" ht="15.75" customHeight="1">
      <c r="A71" s="1">
        <v>69.0</v>
      </c>
      <c r="B71" s="6" t="s">
        <v>433</v>
      </c>
      <c r="C71" s="11">
        <v>1.0</v>
      </c>
      <c r="D71" s="7">
        <v>0.02708643861114979</v>
      </c>
      <c r="E71" s="7">
        <v>0.7765680551528931</v>
      </c>
      <c r="F71" s="7">
        <v>0.002588513074442744</v>
      </c>
      <c r="G71" s="7">
        <v>0.1343170702457428</v>
      </c>
      <c r="H71" s="7">
        <v>0.04969125241041183</v>
      </c>
      <c r="I71" s="7">
        <v>0.009748545475304127</v>
      </c>
      <c r="J71" s="8" t="s">
        <v>434</v>
      </c>
      <c r="K71" s="9" t="s">
        <v>435</v>
      </c>
      <c r="L71" s="10" t="s">
        <v>436</v>
      </c>
      <c r="M71" s="10" t="s">
        <v>437</v>
      </c>
      <c r="N71" s="10" t="s">
        <v>58</v>
      </c>
    </row>
    <row r="72" ht="15.75" customHeight="1">
      <c r="A72" s="1">
        <v>70.0</v>
      </c>
      <c r="B72" s="6" t="s">
        <v>438</v>
      </c>
      <c r="C72" s="11">
        <v>1.0</v>
      </c>
      <c r="D72" s="7">
        <v>0.01482552848756313</v>
      </c>
      <c r="E72" s="7">
        <v>0.3739445805549622</v>
      </c>
      <c r="F72" s="7">
        <v>0.003364331088960171</v>
      </c>
      <c r="G72" s="7">
        <v>0.2754270136356354</v>
      </c>
      <c r="H72" s="7">
        <v>0.3012073338031769</v>
      </c>
      <c r="I72" s="7">
        <v>0.03123118355870247</v>
      </c>
      <c r="J72" s="8" t="s">
        <v>439</v>
      </c>
      <c r="K72" s="9" t="s">
        <v>440</v>
      </c>
      <c r="L72" s="10" t="s">
        <v>441</v>
      </c>
      <c r="M72" s="10" t="s">
        <v>442</v>
      </c>
      <c r="N72" s="10" t="s">
        <v>443</v>
      </c>
    </row>
    <row r="73" ht="15.75" customHeight="1">
      <c r="A73" s="1">
        <v>71.0</v>
      </c>
      <c r="B73" s="6" t="s">
        <v>444</v>
      </c>
      <c r="C73" s="11">
        <v>1.0</v>
      </c>
      <c r="D73" s="7">
        <v>0.001727191614918411</v>
      </c>
      <c r="E73" s="7">
        <v>0.002910837531089783</v>
      </c>
      <c r="F73" s="7">
        <v>0.001275402493774891</v>
      </c>
      <c r="G73" s="7">
        <v>0.003010099055245519</v>
      </c>
      <c r="H73" s="7">
        <v>0.1920615285634995</v>
      </c>
      <c r="I73" s="7">
        <v>0.7990148663520813</v>
      </c>
      <c r="J73" s="8" t="s">
        <v>445</v>
      </c>
      <c r="K73" s="9" t="s">
        <v>446</v>
      </c>
      <c r="L73" s="10" t="s">
        <v>447</v>
      </c>
      <c r="M73" s="10" t="s">
        <v>448</v>
      </c>
      <c r="N73" s="10" t="s">
        <v>449</v>
      </c>
    </row>
    <row r="74" ht="15.75" customHeight="1">
      <c r="A74" s="1">
        <v>72.0</v>
      </c>
      <c r="B74" s="6" t="s">
        <v>450</v>
      </c>
      <c r="C74" s="11">
        <v>1.0</v>
      </c>
      <c r="D74" s="7">
        <v>0.06138741597533226</v>
      </c>
      <c r="E74" s="7">
        <v>0.003950286190956831</v>
      </c>
      <c r="F74" s="7">
        <v>9.816427482292056E-4</v>
      </c>
      <c r="G74" s="7">
        <v>0.01198250520974398</v>
      </c>
      <c r="H74" s="7">
        <v>0.9194476008415222</v>
      </c>
      <c r="I74" s="7">
        <v>0.00225057452917099</v>
      </c>
      <c r="J74" s="8" t="s">
        <v>451</v>
      </c>
      <c r="K74" s="9" t="s">
        <v>452</v>
      </c>
      <c r="L74" s="10" t="s">
        <v>453</v>
      </c>
      <c r="M74" s="10" t="s">
        <v>454</v>
      </c>
      <c r="N74" s="10" t="s">
        <v>455</v>
      </c>
    </row>
    <row r="75" ht="15.75" customHeight="1">
      <c r="A75" s="1">
        <v>73.0</v>
      </c>
      <c r="B75" s="6" t="s">
        <v>456</v>
      </c>
      <c r="C75" s="11">
        <v>1.0</v>
      </c>
      <c r="D75" s="7">
        <v>8.910776814445853E-4</v>
      </c>
      <c r="E75" s="7">
        <v>0.9966058731079102</v>
      </c>
      <c r="F75" s="7">
        <v>4.233299114275724E-4</v>
      </c>
      <c r="G75" s="7">
        <v>0.001354096923023462</v>
      </c>
      <c r="H75" s="7">
        <v>3.699540684465319E-4</v>
      </c>
      <c r="I75" s="7">
        <v>3.557299787644297E-4</v>
      </c>
      <c r="J75" s="8" t="s">
        <v>457</v>
      </c>
      <c r="K75" s="9" t="s">
        <v>458</v>
      </c>
      <c r="L75" s="10" t="s">
        <v>459</v>
      </c>
      <c r="M75" s="10" t="s">
        <v>460</v>
      </c>
      <c r="N75" s="10" t="s">
        <v>461</v>
      </c>
    </row>
    <row r="76" ht="15.75" customHeight="1">
      <c r="A76" s="1">
        <v>74.0</v>
      </c>
      <c r="B76" s="6" t="s">
        <v>462</v>
      </c>
      <c r="C76" s="11">
        <v>1.0</v>
      </c>
      <c r="D76" s="7">
        <v>0.02329089120030403</v>
      </c>
      <c r="E76" s="7">
        <v>0.08572166413068771</v>
      </c>
      <c r="F76" s="7">
        <v>0.04243846982717514</v>
      </c>
      <c r="G76" s="7">
        <v>0.3186438381671906</v>
      </c>
      <c r="H76" s="7">
        <v>0.5267983078956604</v>
      </c>
      <c r="I76" s="7">
        <v>0.003106788266450167</v>
      </c>
      <c r="J76" s="8" t="s">
        <v>463</v>
      </c>
      <c r="K76" s="9" t="s">
        <v>464</v>
      </c>
      <c r="L76" s="10" t="s">
        <v>465</v>
      </c>
      <c r="M76" s="10" t="s">
        <v>466</v>
      </c>
      <c r="N76" s="10" t="s">
        <v>467</v>
      </c>
    </row>
    <row r="77" ht="15.75" customHeight="1">
      <c r="A77" s="1">
        <v>75.0</v>
      </c>
      <c r="B77" s="6" t="s">
        <v>468</v>
      </c>
      <c r="C77" s="11">
        <v>1.0</v>
      </c>
      <c r="D77" s="7">
        <v>0.06897351890802383</v>
      </c>
      <c r="E77" s="7">
        <v>0.3164009749889374</v>
      </c>
      <c r="F77" s="7">
        <v>0.002314053243026137</v>
      </c>
      <c r="G77" s="7">
        <v>0.02696232870221138</v>
      </c>
      <c r="H77" s="7">
        <v>0.5682357549667358</v>
      </c>
      <c r="I77" s="7">
        <v>0.01711335964500904</v>
      </c>
      <c r="J77" s="8" t="s">
        <v>469</v>
      </c>
      <c r="K77" s="9" t="s">
        <v>470</v>
      </c>
      <c r="L77" s="10" t="s">
        <v>471</v>
      </c>
      <c r="M77" s="10" t="s">
        <v>472</v>
      </c>
      <c r="N77" s="10" t="s">
        <v>473</v>
      </c>
    </row>
    <row r="78" ht="15.75" customHeight="1">
      <c r="A78" s="1">
        <v>76.0</v>
      </c>
      <c r="B78" s="6" t="s">
        <v>474</v>
      </c>
      <c r="C78" s="11">
        <v>1.0</v>
      </c>
      <c r="D78" s="7">
        <v>0.00937621295452118</v>
      </c>
      <c r="E78" s="7">
        <v>0.008508021011948586</v>
      </c>
      <c r="F78" s="7">
        <v>7.864176295697689E-4</v>
      </c>
      <c r="G78" s="7">
        <v>0.9436836838722229</v>
      </c>
      <c r="H78" s="7">
        <v>0.03684277087450027</v>
      </c>
      <c r="I78" s="7">
        <v>8.030176977626979E-4</v>
      </c>
      <c r="J78" s="8" t="s">
        <v>475</v>
      </c>
      <c r="K78" s="9" t="s">
        <v>476</v>
      </c>
      <c r="L78" s="10" t="s">
        <v>477</v>
      </c>
      <c r="M78" s="10" t="s">
        <v>478</v>
      </c>
      <c r="N78" s="10" t="s">
        <v>479</v>
      </c>
    </row>
    <row r="79" ht="15.75" customHeight="1">
      <c r="A79" s="1">
        <v>77.0</v>
      </c>
      <c r="B79" s="6" t="s">
        <v>480</v>
      </c>
      <c r="C79" s="11">
        <v>1.0</v>
      </c>
      <c r="D79" s="7">
        <v>0.05462618544697762</v>
      </c>
      <c r="E79" s="7">
        <v>0.01209036260843277</v>
      </c>
      <c r="F79" s="7">
        <v>0.01333690620958805</v>
      </c>
      <c r="G79" s="7">
        <v>0.02091353200376034</v>
      </c>
      <c r="H79" s="7">
        <v>0.89715576171875</v>
      </c>
      <c r="I79" s="7">
        <v>0.001877256785519421</v>
      </c>
      <c r="J79" s="8" t="s">
        <v>481</v>
      </c>
      <c r="K79" s="9" t="s">
        <v>482</v>
      </c>
      <c r="L79" s="10" t="s">
        <v>483</v>
      </c>
      <c r="M79" s="10" t="s">
        <v>484</v>
      </c>
      <c r="N79" s="10" t="s">
        <v>485</v>
      </c>
    </row>
    <row r="80" ht="15.75" customHeight="1">
      <c r="A80" s="1">
        <v>78.0</v>
      </c>
      <c r="B80" s="6" t="s">
        <v>486</v>
      </c>
      <c r="C80" s="11">
        <v>1.0</v>
      </c>
      <c r="D80" s="7">
        <v>0.01217110082507133</v>
      </c>
      <c r="E80" s="7">
        <v>0.01764647662639618</v>
      </c>
      <c r="F80" s="7">
        <v>7.934628520160913E-4</v>
      </c>
      <c r="G80" s="7">
        <v>0.01607894897460938</v>
      </c>
      <c r="H80" s="7">
        <v>0.9504942893981934</v>
      </c>
      <c r="I80" s="7">
        <v>0.002815753687173128</v>
      </c>
      <c r="J80" s="8" t="s">
        <v>487</v>
      </c>
      <c r="K80" s="9" t="s">
        <v>488</v>
      </c>
      <c r="L80" s="10" t="s">
        <v>489</v>
      </c>
      <c r="M80" s="10" t="s">
        <v>490</v>
      </c>
      <c r="N80" s="10" t="s">
        <v>491</v>
      </c>
    </row>
    <row r="81" ht="15.75" customHeight="1">
      <c r="A81" s="1">
        <v>79.0</v>
      </c>
      <c r="B81" s="6" t="s">
        <v>492</v>
      </c>
      <c r="C81" s="11">
        <v>1.0</v>
      </c>
      <c r="D81" s="7">
        <v>0.0325956679880619</v>
      </c>
      <c r="E81" s="7">
        <v>0.004172669723629951</v>
      </c>
      <c r="F81" s="7">
        <v>0.004416109528392553</v>
      </c>
      <c r="G81" s="7">
        <v>0.3725406527519226</v>
      </c>
      <c r="H81" s="7">
        <v>0.5815322995185852</v>
      </c>
      <c r="I81" s="7">
        <v>0.004742620512843132</v>
      </c>
      <c r="J81" s="8" t="s">
        <v>493</v>
      </c>
      <c r="K81" s="9" t="s">
        <v>494</v>
      </c>
      <c r="L81" s="10" t="s">
        <v>495</v>
      </c>
      <c r="M81" s="10" t="s">
        <v>496</v>
      </c>
      <c r="N81" s="10" t="s">
        <v>497</v>
      </c>
    </row>
    <row r="82" ht="15.75" customHeight="1">
      <c r="A82" s="1">
        <v>80.0</v>
      </c>
      <c r="B82" s="6" t="s">
        <v>498</v>
      </c>
      <c r="C82" s="11">
        <v>1.0</v>
      </c>
      <c r="D82" s="7">
        <v>0.8700159192085266</v>
      </c>
      <c r="E82" s="7">
        <v>0.001610767096281052</v>
      </c>
      <c r="F82" s="7">
        <v>5.747325485572219E-4</v>
      </c>
      <c r="G82" s="7">
        <v>0.1254996657371521</v>
      </c>
      <c r="H82" s="7">
        <v>0.001688304473645985</v>
      </c>
      <c r="I82" s="7">
        <v>6.107182707637548E-4</v>
      </c>
      <c r="J82" s="8" t="s">
        <v>499</v>
      </c>
      <c r="K82" s="9" t="s">
        <v>500</v>
      </c>
      <c r="L82" s="10" t="s">
        <v>501</v>
      </c>
      <c r="M82" s="10" t="s">
        <v>502</v>
      </c>
      <c r="N82" s="10" t="s">
        <v>503</v>
      </c>
    </row>
    <row r="83" ht="15.75" customHeight="1">
      <c r="A83" s="1">
        <v>81.0</v>
      </c>
      <c r="B83" s="6" t="s">
        <v>504</v>
      </c>
      <c r="C83" s="11">
        <v>1.0</v>
      </c>
      <c r="D83" s="7">
        <v>0.00546773849055171</v>
      </c>
      <c r="E83" s="7">
        <v>0.03586626052856445</v>
      </c>
      <c r="F83" s="7">
        <v>0.003206057706847787</v>
      </c>
      <c r="G83" s="7">
        <v>0.5021069049835205</v>
      </c>
      <c r="H83" s="7">
        <v>0.4453475177288055</v>
      </c>
      <c r="I83" s="7">
        <v>0.008005508221685886</v>
      </c>
      <c r="J83" s="8" t="s">
        <v>505</v>
      </c>
      <c r="K83" s="9" t="s">
        <v>506</v>
      </c>
      <c r="L83" s="10" t="s">
        <v>507</v>
      </c>
      <c r="M83" s="10" t="s">
        <v>508</v>
      </c>
      <c r="N83" s="10" t="s">
        <v>509</v>
      </c>
    </row>
    <row r="84" ht="15.75" customHeight="1">
      <c r="A84" s="1">
        <v>82.0</v>
      </c>
      <c r="B84" s="6" t="s">
        <v>510</v>
      </c>
      <c r="C84" s="11">
        <v>1.0</v>
      </c>
      <c r="D84" s="7">
        <v>0.001303175115026534</v>
      </c>
      <c r="E84" s="7">
        <v>0.9953059554100037</v>
      </c>
      <c r="F84" s="7">
        <v>6.758591625839472E-4</v>
      </c>
      <c r="G84" s="7">
        <v>0.001477176672779024</v>
      </c>
      <c r="H84" s="7">
        <v>7.463744259439409E-4</v>
      </c>
      <c r="I84" s="7">
        <v>4.914160235784948E-4</v>
      </c>
      <c r="J84" s="8" t="s">
        <v>511</v>
      </c>
      <c r="K84" s="9" t="s">
        <v>512</v>
      </c>
      <c r="L84" s="10" t="s">
        <v>513</v>
      </c>
      <c r="M84" s="10" t="s">
        <v>514</v>
      </c>
      <c r="N84" s="10" t="s">
        <v>302</v>
      </c>
    </row>
    <row r="85" ht="15.75" customHeight="1">
      <c r="A85" s="1">
        <v>83.0</v>
      </c>
      <c r="B85" s="6" t="s">
        <v>515</v>
      </c>
      <c r="C85" s="11">
        <v>1.0</v>
      </c>
      <c r="D85" s="7">
        <v>0.09538732469081879</v>
      </c>
      <c r="E85" s="7">
        <v>0.5949866771697998</v>
      </c>
      <c r="F85" s="7">
        <v>0.006650887429714203</v>
      </c>
      <c r="G85" s="7">
        <v>0.1377397179603577</v>
      </c>
      <c r="H85" s="7">
        <v>0.1592545807361603</v>
      </c>
      <c r="I85" s="7">
        <v>0.00598078640177846</v>
      </c>
      <c r="J85" s="8" t="s">
        <v>516</v>
      </c>
      <c r="K85" s="9" t="s">
        <v>517</v>
      </c>
      <c r="L85" s="10" t="s">
        <v>518</v>
      </c>
      <c r="M85" s="10" t="s">
        <v>519</v>
      </c>
      <c r="N85" s="10" t="s">
        <v>520</v>
      </c>
    </row>
    <row r="86" ht="15.75" customHeight="1">
      <c r="A86" s="1">
        <v>84.0</v>
      </c>
      <c r="B86" s="6" t="s">
        <v>521</v>
      </c>
      <c r="C86" s="14">
        <v>0.0</v>
      </c>
      <c r="D86" s="7">
        <v>0.0662049949169159</v>
      </c>
      <c r="E86" s="7">
        <v>0.1200196668505669</v>
      </c>
      <c r="F86" s="7">
        <v>0.00633595185354352</v>
      </c>
      <c r="G86" s="7">
        <v>0.5219783186912537</v>
      </c>
      <c r="H86" s="7">
        <v>0.2738815248012543</v>
      </c>
      <c r="I86" s="7">
        <v>0.0115795973688364</v>
      </c>
      <c r="J86" s="8" t="s">
        <v>522</v>
      </c>
      <c r="K86" s="9" t="s">
        <v>523</v>
      </c>
      <c r="L86" s="10" t="s">
        <v>58</v>
      </c>
      <c r="M86" s="10" t="s">
        <v>524</v>
      </c>
      <c r="N86" s="10" t="s">
        <v>525</v>
      </c>
    </row>
    <row r="87" ht="15.75" customHeight="1">
      <c r="A87" s="1">
        <v>85.0</v>
      </c>
      <c r="B87" s="6" t="s">
        <v>526</v>
      </c>
      <c r="C87" s="11">
        <v>1.0</v>
      </c>
      <c r="D87" s="7">
        <v>0.001627605408430099</v>
      </c>
      <c r="E87" s="7">
        <v>0.9942201375961304</v>
      </c>
      <c r="F87" s="7">
        <v>5.424481933005154E-4</v>
      </c>
      <c r="G87" s="7">
        <v>0.00178480742033571</v>
      </c>
      <c r="H87" s="7">
        <v>7.200615364126861E-4</v>
      </c>
      <c r="I87" s="7">
        <v>0.001104993280023336</v>
      </c>
      <c r="J87" s="8" t="s">
        <v>527</v>
      </c>
      <c r="K87" s="9" t="s">
        <v>528</v>
      </c>
      <c r="L87" s="10" t="s">
        <v>529</v>
      </c>
      <c r="M87" s="10" t="s">
        <v>530</v>
      </c>
      <c r="N87" s="10" t="s">
        <v>531</v>
      </c>
    </row>
    <row r="88" ht="15.75" customHeight="1">
      <c r="A88" s="1">
        <v>86.0</v>
      </c>
      <c r="B88" s="6" t="s">
        <v>532</v>
      </c>
      <c r="C88" s="11">
        <v>1.0</v>
      </c>
      <c r="D88" s="7">
        <v>0.006264565512537956</v>
      </c>
      <c r="E88" s="7">
        <v>0.04193251952528954</v>
      </c>
      <c r="F88" s="7">
        <v>0.001422277418896556</v>
      </c>
      <c r="G88" s="7">
        <v>0.04585674405097961</v>
      </c>
      <c r="H88" s="7">
        <v>0.9030662775039673</v>
      </c>
      <c r="I88" s="7">
        <v>0.001457630656659603</v>
      </c>
      <c r="J88" s="8" t="s">
        <v>533</v>
      </c>
      <c r="K88" s="9" t="s">
        <v>534</v>
      </c>
      <c r="L88" s="10" t="s">
        <v>535</v>
      </c>
      <c r="M88" s="10" t="s">
        <v>536</v>
      </c>
      <c r="N88" s="10" t="s">
        <v>537</v>
      </c>
    </row>
    <row r="89" ht="15.75" customHeight="1">
      <c r="A89" s="1">
        <v>87.0</v>
      </c>
      <c r="B89" s="6" t="s">
        <v>538</v>
      </c>
      <c r="C89" s="11">
        <v>1.0</v>
      </c>
      <c r="D89" s="7">
        <v>0.04703667387366295</v>
      </c>
      <c r="E89" s="7">
        <v>0.7023440003395081</v>
      </c>
      <c r="F89" s="7">
        <v>0.008942335844039917</v>
      </c>
      <c r="G89" s="7">
        <v>0.1855339705944061</v>
      </c>
      <c r="H89" s="7">
        <v>0.05113343149423599</v>
      </c>
      <c r="I89" s="7">
        <v>0.005009591113775969</v>
      </c>
      <c r="J89" s="8" t="s">
        <v>539</v>
      </c>
      <c r="K89" s="9" t="s">
        <v>540</v>
      </c>
      <c r="L89" s="10" t="s">
        <v>541</v>
      </c>
      <c r="M89" s="10" t="s">
        <v>542</v>
      </c>
      <c r="N89" s="10" t="s">
        <v>543</v>
      </c>
    </row>
    <row r="90" ht="15.75" customHeight="1">
      <c r="A90" s="1">
        <v>88.0</v>
      </c>
      <c r="B90" s="6" t="s">
        <v>544</v>
      </c>
      <c r="C90" s="11">
        <v>1.0</v>
      </c>
      <c r="D90" s="7">
        <v>0.00290163466706872</v>
      </c>
      <c r="E90" s="7">
        <v>0.9756816029548645</v>
      </c>
      <c r="F90" s="7">
        <v>0.001291268272325397</v>
      </c>
      <c r="G90" s="7">
        <v>0.01652783714234829</v>
      </c>
      <c r="H90" s="7">
        <v>0.002557147294282913</v>
      </c>
      <c r="I90" s="7">
        <v>0.001040558679960668</v>
      </c>
      <c r="J90" s="8" t="s">
        <v>545</v>
      </c>
      <c r="K90" s="9" t="s">
        <v>546</v>
      </c>
      <c r="L90" s="10" t="s">
        <v>547</v>
      </c>
      <c r="M90" s="10" t="s">
        <v>548</v>
      </c>
      <c r="N90" s="10" t="s">
        <v>549</v>
      </c>
    </row>
    <row r="91" ht="15.75" customHeight="1">
      <c r="A91" s="1">
        <v>89.0</v>
      </c>
      <c r="B91" s="6" t="s">
        <v>550</v>
      </c>
      <c r="C91" s="11">
        <v>1.0</v>
      </c>
      <c r="D91" s="7">
        <v>0.3643693029880524</v>
      </c>
      <c r="E91" s="7">
        <v>0.03673594072461128</v>
      </c>
      <c r="F91" s="7">
        <v>0.002884696470573545</v>
      </c>
      <c r="G91" s="7">
        <v>0.08647708594799042</v>
      </c>
      <c r="H91" s="7">
        <v>0.5042043328285217</v>
      </c>
      <c r="I91" s="7">
        <v>0.005328699480742216</v>
      </c>
      <c r="J91" s="8" t="s">
        <v>551</v>
      </c>
      <c r="K91" s="9" t="s">
        <v>552</v>
      </c>
      <c r="L91" s="10" t="s">
        <v>365</v>
      </c>
      <c r="M91" s="10" t="s">
        <v>553</v>
      </c>
      <c r="N91" s="10" t="s">
        <v>554</v>
      </c>
    </row>
    <row r="92" ht="15.75" customHeight="1">
      <c r="A92" s="1">
        <v>90.0</v>
      </c>
      <c r="B92" s="6" t="s">
        <v>555</v>
      </c>
      <c r="C92" s="11">
        <v>1.0</v>
      </c>
      <c r="D92" s="7">
        <v>0.01061321794986725</v>
      </c>
      <c r="E92" s="7">
        <v>0.009201742708683014</v>
      </c>
      <c r="F92" s="7">
        <v>0.001072405721060932</v>
      </c>
      <c r="G92" s="7">
        <v>0.1270434558391571</v>
      </c>
      <c r="H92" s="7">
        <v>0.8503252267837524</v>
      </c>
      <c r="I92" s="7">
        <v>0.001743862987495959</v>
      </c>
      <c r="J92" s="8" t="s">
        <v>556</v>
      </c>
      <c r="K92" s="9" t="s">
        <v>557</v>
      </c>
      <c r="L92" s="10" t="s">
        <v>558</v>
      </c>
      <c r="M92" s="10" t="s">
        <v>559</v>
      </c>
      <c r="N92" s="10" t="s">
        <v>560</v>
      </c>
    </row>
    <row r="93" ht="15.75" customHeight="1">
      <c r="A93" s="1">
        <v>91.0</v>
      </c>
      <c r="B93" s="6" t="s">
        <v>561</v>
      </c>
      <c r="C93" s="11">
        <v>1.0</v>
      </c>
      <c r="D93" s="7">
        <v>0.01273998897522688</v>
      </c>
      <c r="E93" s="7">
        <v>0.08823927491903305</v>
      </c>
      <c r="F93" s="7">
        <v>0.002641081809997559</v>
      </c>
      <c r="G93" s="7">
        <v>0.1833899319171906</v>
      </c>
      <c r="H93" s="7">
        <v>0.6918391585350037</v>
      </c>
      <c r="I93" s="7">
        <v>0.02115049958229065</v>
      </c>
      <c r="J93" s="8" t="s">
        <v>562</v>
      </c>
      <c r="K93" s="9" t="s">
        <v>563</v>
      </c>
      <c r="L93" s="10" t="s">
        <v>564</v>
      </c>
      <c r="M93" s="10" t="s">
        <v>565</v>
      </c>
      <c r="N93" s="10" t="s">
        <v>566</v>
      </c>
    </row>
    <row r="94" ht="15.75" customHeight="1">
      <c r="A94" s="1">
        <v>92.0</v>
      </c>
      <c r="B94" s="6" t="s">
        <v>567</v>
      </c>
      <c r="C94" s="11">
        <v>1.0</v>
      </c>
      <c r="D94" s="7">
        <v>0.04408769309520721</v>
      </c>
      <c r="E94" s="7">
        <v>0.03168023750185966</v>
      </c>
      <c r="F94" s="7">
        <v>0.00208967924118042</v>
      </c>
      <c r="G94" s="7">
        <v>0.5206981301307678</v>
      </c>
      <c r="H94" s="7">
        <v>0.3957505226135254</v>
      </c>
      <c r="I94" s="7">
        <v>0.00569376302883029</v>
      </c>
      <c r="J94" s="8" t="s">
        <v>568</v>
      </c>
      <c r="K94" s="9" t="s">
        <v>569</v>
      </c>
      <c r="L94" s="10" t="s">
        <v>570</v>
      </c>
      <c r="M94" s="10" t="s">
        <v>571</v>
      </c>
      <c r="N94" s="10" t="s">
        <v>572</v>
      </c>
    </row>
    <row r="95" ht="15.75" customHeight="1">
      <c r="A95" s="1">
        <v>93.0</v>
      </c>
      <c r="B95" s="6" t="s">
        <v>573</v>
      </c>
      <c r="C95" s="11">
        <v>1.0</v>
      </c>
      <c r="D95" s="7">
        <v>0.007028557360172272</v>
      </c>
      <c r="E95" s="7">
        <v>0.9662433862686157</v>
      </c>
      <c r="F95" s="7">
        <v>0.002369219437241554</v>
      </c>
      <c r="G95" s="7">
        <v>0.01235368475317955</v>
      </c>
      <c r="H95" s="7">
        <v>0.007106404285877943</v>
      </c>
      <c r="I95" s="7">
        <v>0.004898667801171541</v>
      </c>
      <c r="J95" s="8" t="s">
        <v>574</v>
      </c>
      <c r="K95" s="9" t="s">
        <v>575</v>
      </c>
      <c r="L95" s="10" t="s">
        <v>576</v>
      </c>
      <c r="M95" s="10" t="s">
        <v>577</v>
      </c>
      <c r="N95" s="10" t="s">
        <v>558</v>
      </c>
    </row>
    <row r="96" ht="15.75" customHeight="1">
      <c r="A96" s="1">
        <v>94.0</v>
      </c>
      <c r="B96" s="6" t="s">
        <v>578</v>
      </c>
      <c r="C96" s="11">
        <v>1.0</v>
      </c>
      <c r="D96" s="7">
        <v>0.004114157054573298</v>
      </c>
      <c r="E96" s="7">
        <v>0.03569461405277252</v>
      </c>
      <c r="F96" s="7">
        <v>0.00224904459901154</v>
      </c>
      <c r="G96" s="7">
        <v>0.9146644473075867</v>
      </c>
      <c r="H96" s="7">
        <v>0.0418611541390419</v>
      </c>
      <c r="I96" s="7">
        <v>0.001416583545506001</v>
      </c>
      <c r="J96" s="8" t="s">
        <v>579</v>
      </c>
      <c r="K96" s="9" t="s">
        <v>580</v>
      </c>
      <c r="L96" s="10" t="s">
        <v>581</v>
      </c>
      <c r="M96" s="10" t="s">
        <v>582</v>
      </c>
      <c r="N96" s="10" t="s">
        <v>583</v>
      </c>
    </row>
    <row r="97" ht="15.75" customHeight="1">
      <c r="A97" s="1">
        <v>95.0</v>
      </c>
      <c r="B97" s="6" t="s">
        <v>584</v>
      </c>
      <c r="C97" s="11">
        <v>1.0</v>
      </c>
      <c r="D97" s="7">
        <v>0.01137673482298851</v>
      </c>
      <c r="E97" s="7">
        <v>0.09265974164009094</v>
      </c>
      <c r="F97" s="7">
        <v>0.002920436207205057</v>
      </c>
      <c r="G97" s="7">
        <v>0.4820140898227692</v>
      </c>
      <c r="H97" s="7">
        <v>0.4014329016208649</v>
      </c>
      <c r="I97" s="7">
        <v>0.009596060030162334</v>
      </c>
      <c r="J97" s="8" t="s">
        <v>585</v>
      </c>
      <c r="K97" s="9" t="s">
        <v>586</v>
      </c>
      <c r="L97" s="10" t="s">
        <v>587</v>
      </c>
      <c r="M97" s="10" t="s">
        <v>588</v>
      </c>
      <c r="N97" s="10" t="s">
        <v>589</v>
      </c>
    </row>
    <row r="98" ht="15.75" customHeight="1">
      <c r="A98" s="1">
        <v>96.0</v>
      </c>
      <c r="B98" s="6" t="s">
        <v>590</v>
      </c>
      <c r="C98" s="11">
        <v>1.0</v>
      </c>
      <c r="D98" s="7">
        <v>0.005755509249866009</v>
      </c>
      <c r="E98" s="7">
        <v>0.9793618321418762</v>
      </c>
      <c r="F98" s="7">
        <v>0.001150592695921659</v>
      </c>
      <c r="G98" s="7">
        <v>0.009661386720836163</v>
      </c>
      <c r="H98" s="7">
        <v>0.002533553401008248</v>
      </c>
      <c r="I98" s="7">
        <v>0.001537290634587407</v>
      </c>
      <c r="J98" s="8" t="s">
        <v>591</v>
      </c>
      <c r="K98" s="9" t="s">
        <v>592</v>
      </c>
      <c r="L98" s="10" t="s">
        <v>593</v>
      </c>
      <c r="M98" s="10" t="s">
        <v>594</v>
      </c>
      <c r="N98" s="10" t="s">
        <v>595</v>
      </c>
    </row>
    <row r="99" ht="15.75" customHeight="1">
      <c r="A99" s="1">
        <v>97.0</v>
      </c>
      <c r="B99" s="6" t="s">
        <v>596</v>
      </c>
      <c r="C99" s="11">
        <v>1.0</v>
      </c>
      <c r="D99" s="7">
        <v>0.01249383948743343</v>
      </c>
      <c r="E99" s="7">
        <v>0.892208456993103</v>
      </c>
      <c r="F99" s="7">
        <v>0.002246666932478547</v>
      </c>
      <c r="G99" s="7">
        <v>0.06206560879945755</v>
      </c>
      <c r="H99" s="7">
        <v>0.02549204416573048</v>
      </c>
      <c r="I99" s="7">
        <v>0.005493476055562496</v>
      </c>
      <c r="J99" s="8" t="s">
        <v>597</v>
      </c>
      <c r="K99" s="9" t="s">
        <v>598</v>
      </c>
      <c r="L99" s="10" t="s">
        <v>599</v>
      </c>
      <c r="M99" s="10" t="s">
        <v>600</v>
      </c>
      <c r="N99" s="10" t="s">
        <v>601</v>
      </c>
    </row>
    <row r="100" ht="15.75" customHeight="1">
      <c r="A100" s="1">
        <v>98.0</v>
      </c>
      <c r="B100" s="6" t="s">
        <v>602</v>
      </c>
      <c r="C100" s="11">
        <v>1.0</v>
      </c>
      <c r="D100" s="7">
        <v>0.02580568939447403</v>
      </c>
      <c r="E100" s="7">
        <v>0.2473949790000916</v>
      </c>
      <c r="F100" s="7">
        <v>0.003225105348974466</v>
      </c>
      <c r="G100" s="7">
        <v>0.6770462989807129</v>
      </c>
      <c r="H100" s="7">
        <v>0.04001135006546974</v>
      </c>
      <c r="I100" s="7">
        <v>0.006516525987535715</v>
      </c>
      <c r="J100" s="8" t="s">
        <v>603</v>
      </c>
      <c r="K100" s="9" t="s">
        <v>604</v>
      </c>
      <c r="L100" s="10" t="s">
        <v>605</v>
      </c>
      <c r="M100" s="10" t="s">
        <v>606</v>
      </c>
      <c r="N100" s="10" t="s">
        <v>607</v>
      </c>
    </row>
    <row r="101" ht="15.75" customHeight="1">
      <c r="A101" s="1">
        <v>99.0</v>
      </c>
      <c r="B101" s="6" t="s">
        <v>608</v>
      </c>
      <c r="C101" s="11">
        <v>1.0</v>
      </c>
      <c r="D101" s="7">
        <v>0.03417764604091644</v>
      </c>
      <c r="E101" s="7">
        <v>0.272227942943573</v>
      </c>
      <c r="F101" s="7">
        <v>0.008755501359701157</v>
      </c>
      <c r="G101" s="7">
        <v>0.5644500255584717</v>
      </c>
      <c r="H101" s="7">
        <v>0.1096777766942978</v>
      </c>
      <c r="I101" s="7">
        <v>0.01071105152368546</v>
      </c>
      <c r="J101" s="8" t="s">
        <v>609</v>
      </c>
      <c r="K101" s="9" t="s">
        <v>610</v>
      </c>
      <c r="L101" s="10" t="s">
        <v>611</v>
      </c>
      <c r="M101" s="10" t="s">
        <v>612</v>
      </c>
      <c r="N101" s="10" t="s">
        <v>106</v>
      </c>
    </row>
    <row r="102" ht="15.75" customHeight="1">
      <c r="A102" s="1">
        <v>100.0</v>
      </c>
      <c r="B102" s="6" t="s">
        <v>613</v>
      </c>
      <c r="C102" s="11">
        <v>1.0</v>
      </c>
      <c r="D102" s="7">
        <v>0.002029263880103827</v>
      </c>
      <c r="E102" s="7">
        <v>0.001016412395983934</v>
      </c>
      <c r="F102" s="7">
        <v>3.241052036173642E-4</v>
      </c>
      <c r="G102" s="7">
        <v>0.9942777752876282</v>
      </c>
      <c r="H102" s="7">
        <v>0.002084978157654405</v>
      </c>
      <c r="I102" s="7">
        <v>2.675282303243876E-4</v>
      </c>
      <c r="J102" s="8" t="s">
        <v>614</v>
      </c>
      <c r="K102" s="9" t="s">
        <v>615</v>
      </c>
      <c r="L102" s="10" t="s">
        <v>616</v>
      </c>
      <c r="M102" s="10" t="s">
        <v>617</v>
      </c>
      <c r="N102" s="10" t="s">
        <v>618</v>
      </c>
    </row>
    <row r="103" ht="15.75" customHeight="1">
      <c r="A103" s="1"/>
      <c r="B103" s="6"/>
      <c r="C103" s="11"/>
      <c r="D103" s="7"/>
      <c r="E103" s="7"/>
      <c r="F103" s="7"/>
      <c r="G103" s="7"/>
      <c r="H103" s="7"/>
      <c r="I103" s="7"/>
      <c r="J103" s="8"/>
      <c r="K103" s="9"/>
      <c r="L103" s="10"/>
      <c r="M103" s="10"/>
      <c r="N103" s="10"/>
    </row>
    <row r="104" ht="15.75" customHeight="1">
      <c r="A104" s="1"/>
      <c r="B104" s="6"/>
      <c r="C104" s="11"/>
      <c r="D104" s="7"/>
      <c r="E104" s="7"/>
      <c r="F104" s="7"/>
      <c r="G104" s="7"/>
      <c r="H104" s="7"/>
      <c r="I104" s="7"/>
      <c r="J104" s="8"/>
      <c r="K104" s="9"/>
      <c r="L104" s="10"/>
      <c r="M104" s="10"/>
      <c r="N104" s="10"/>
    </row>
    <row r="105" ht="15.75" customHeight="1">
      <c r="A105" s="1"/>
      <c r="B105" s="6"/>
      <c r="C105" s="11"/>
      <c r="D105" s="7"/>
      <c r="E105" s="7"/>
      <c r="F105" s="7"/>
      <c r="G105" s="7"/>
      <c r="H105" s="7"/>
      <c r="I105" s="7"/>
      <c r="J105" s="8"/>
      <c r="K105" s="9"/>
      <c r="L105" s="10"/>
      <c r="M105" s="10"/>
      <c r="N105" s="10"/>
    </row>
    <row r="106" ht="15.75" customHeight="1">
      <c r="A106" s="1"/>
      <c r="B106" s="6"/>
      <c r="C106" s="11"/>
      <c r="D106" s="7"/>
      <c r="E106" s="7"/>
      <c r="F106" s="7"/>
      <c r="G106" s="7"/>
      <c r="H106" s="7"/>
      <c r="I106" s="7"/>
      <c r="J106" s="8"/>
      <c r="K106" s="9"/>
      <c r="L106" s="10"/>
      <c r="M106" s="10"/>
      <c r="N106" s="10"/>
    </row>
    <row r="107" ht="15.75" customHeight="1">
      <c r="A107" s="1"/>
      <c r="B107" s="6"/>
      <c r="C107" s="11"/>
      <c r="D107" s="7"/>
      <c r="E107" s="7"/>
      <c r="F107" s="7"/>
      <c r="G107" s="7"/>
      <c r="H107" s="7"/>
      <c r="I107" s="7"/>
      <c r="J107" s="8"/>
      <c r="K107" s="9"/>
      <c r="L107" s="10"/>
      <c r="M107" s="10"/>
      <c r="N107" s="10"/>
    </row>
    <row r="108" ht="15.75" customHeight="1">
      <c r="A108" s="1"/>
      <c r="B108" s="6"/>
      <c r="C108" s="11"/>
      <c r="D108" s="7"/>
      <c r="E108" s="7"/>
      <c r="F108" s="7"/>
      <c r="G108" s="7"/>
      <c r="H108" s="7"/>
      <c r="I108" s="7"/>
      <c r="J108" s="8"/>
      <c r="K108" s="9"/>
      <c r="L108" s="10"/>
      <c r="M108" s="10"/>
      <c r="N108" s="10"/>
    </row>
    <row r="109" ht="15.75" customHeight="1">
      <c r="A109" s="1"/>
      <c r="B109" s="6"/>
      <c r="C109" s="11"/>
      <c r="D109" s="7"/>
      <c r="E109" s="7"/>
      <c r="F109" s="7"/>
      <c r="G109" s="7"/>
      <c r="H109" s="7"/>
      <c r="I109" s="7"/>
      <c r="J109" s="8"/>
      <c r="K109" s="9"/>
      <c r="L109" s="10"/>
      <c r="M109" s="10"/>
      <c r="N109" s="10"/>
    </row>
    <row r="110" ht="15.75" customHeight="1">
      <c r="A110" s="1"/>
      <c r="B110" s="6"/>
      <c r="C110" s="11"/>
      <c r="D110" s="7"/>
      <c r="E110" s="7"/>
      <c r="F110" s="7"/>
      <c r="G110" s="7"/>
      <c r="H110" s="7"/>
      <c r="I110" s="7"/>
      <c r="J110" s="8"/>
      <c r="K110" s="9"/>
      <c r="L110" s="10"/>
      <c r="M110" s="10"/>
      <c r="N110" s="10"/>
    </row>
    <row r="111" ht="15.75" customHeight="1">
      <c r="A111" s="1"/>
      <c r="B111" s="6"/>
      <c r="C111" s="11"/>
      <c r="D111" s="7"/>
      <c r="E111" s="7"/>
      <c r="F111" s="7"/>
      <c r="G111" s="7"/>
      <c r="H111" s="7"/>
      <c r="I111" s="7"/>
      <c r="J111" s="8"/>
      <c r="K111" s="9"/>
      <c r="L111" s="10"/>
      <c r="M111" s="10"/>
      <c r="N111" s="10"/>
    </row>
    <row r="112" ht="15.75" customHeight="1">
      <c r="A112" s="1"/>
      <c r="B112" s="6"/>
      <c r="C112" s="11"/>
      <c r="D112" s="7"/>
      <c r="E112" s="7"/>
      <c r="F112" s="7"/>
      <c r="G112" s="7"/>
      <c r="H112" s="7"/>
      <c r="I112" s="7"/>
      <c r="J112" s="8"/>
      <c r="K112" s="9"/>
      <c r="L112" s="10"/>
      <c r="M112" s="10"/>
      <c r="N112" s="10"/>
    </row>
    <row r="113" ht="15.75" customHeight="1">
      <c r="A113" s="1"/>
      <c r="B113" s="6"/>
      <c r="C113" s="11"/>
      <c r="D113" s="7"/>
      <c r="E113" s="7"/>
      <c r="F113" s="7"/>
      <c r="G113" s="7"/>
      <c r="H113" s="7"/>
      <c r="I113" s="7"/>
      <c r="J113" s="8"/>
      <c r="K113" s="9"/>
      <c r="L113" s="10"/>
      <c r="M113" s="10"/>
      <c r="N113" s="10"/>
    </row>
    <row r="114" ht="15.75" customHeight="1">
      <c r="A114" s="1"/>
      <c r="B114" s="6"/>
      <c r="C114" s="11"/>
      <c r="D114" s="7"/>
      <c r="E114" s="7"/>
      <c r="F114" s="7"/>
      <c r="G114" s="7"/>
      <c r="H114" s="7"/>
      <c r="I114" s="7"/>
      <c r="J114" s="8"/>
      <c r="K114" s="9"/>
      <c r="L114" s="10"/>
      <c r="M114" s="10"/>
      <c r="N114" s="10"/>
    </row>
    <row r="115" ht="15.75" customHeight="1">
      <c r="A115" s="1"/>
      <c r="B115" s="6"/>
      <c r="C115" s="11"/>
      <c r="D115" s="7"/>
      <c r="E115" s="7"/>
      <c r="F115" s="7"/>
      <c r="G115" s="7"/>
      <c r="H115" s="7"/>
      <c r="I115" s="7"/>
      <c r="J115" s="8"/>
      <c r="K115" s="9"/>
      <c r="L115" s="10"/>
      <c r="M115" s="10"/>
      <c r="N115" s="10"/>
    </row>
    <row r="116" ht="15.75" customHeight="1">
      <c r="A116" s="1"/>
      <c r="B116" s="6"/>
      <c r="C116" s="11"/>
      <c r="D116" s="7"/>
      <c r="E116" s="7"/>
      <c r="F116" s="7"/>
      <c r="G116" s="7"/>
      <c r="H116" s="7"/>
      <c r="I116" s="7"/>
      <c r="J116" s="8"/>
      <c r="K116" s="9"/>
      <c r="L116" s="10"/>
      <c r="M116" s="10"/>
      <c r="N116" s="10"/>
    </row>
    <row r="117" ht="15.75" customHeight="1">
      <c r="A117" s="1"/>
      <c r="B117" s="6"/>
      <c r="C117" s="11"/>
      <c r="D117" s="7"/>
      <c r="E117" s="7"/>
      <c r="F117" s="7"/>
      <c r="G117" s="7"/>
      <c r="H117" s="7"/>
      <c r="I117" s="7"/>
      <c r="J117" s="8"/>
      <c r="K117" s="9"/>
      <c r="L117" s="10"/>
      <c r="M117" s="10"/>
      <c r="N117" s="10"/>
    </row>
    <row r="118" ht="15.75" customHeight="1">
      <c r="A118" s="1"/>
      <c r="B118" s="6"/>
      <c r="C118" s="11"/>
      <c r="D118" s="7"/>
      <c r="E118" s="7"/>
      <c r="F118" s="7"/>
      <c r="G118" s="7"/>
      <c r="H118" s="7"/>
      <c r="I118" s="7"/>
      <c r="J118" s="8"/>
      <c r="K118" s="9"/>
      <c r="L118" s="10"/>
      <c r="M118" s="10"/>
      <c r="N118" s="10"/>
    </row>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2022-03-26T16:00:29Z</dcterms:created>
  <dc:creator>openpyxl</dc:creator>
</cp:coreProperties>
</file>