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0tTrnGGDdKqquU+Ct0C7aOUyKQ=="/>
    </ext>
  </extLst>
</workbook>
</file>

<file path=xl/sharedStrings.xml><?xml version="1.0" encoding="utf-8"?>
<sst xmlns="http://schemas.openxmlformats.org/spreadsheetml/2006/main" count="163" uniqueCount="163">
  <si>
    <t>Consejo</t>
  </si>
  <si>
    <t>Resumen</t>
  </si>
  <si>
    <t>Relación Semántica</t>
  </si>
  <si>
    <t>Valoración Humana</t>
  </si>
  <si>
    <t>Make a weekly schedule and devote a certain amount of time per day to studying. This can be an hour or even 3 hours in total. This will also improve your grades. That amount will vary depending on whether you're in high school or college, and also varies by field of study. Make sure you stick to your schedule as much as possible but don't be afraid to go off of plan sometimes to study more for the most recent upcoming exam. Make sure this study plan is realistic and not impossible. 
You need to balance school, work, and extracurricular activities. If you are struggling with your classes, you may want to give up the after-school job or an extracurricular activity until your grades come up. You need to prioritize your time. Remember: your education is the most important thing because it is the foundation of your future success. 
For college classes, you should base the hours you study per class on how difficult the class is and how many credit hours the class is worth. For example, if you have a 3-hour physics class that is hard, you want to study 9 hours a week (3 hrs x 3 for hard difficulty). If you have a literature course that is worth 3 hours and is kind of hard, you may want to study 6 hours a week (3 hrs x 2 for medium difficulty).</t>
  </si>
  <si>
    <t>Make a weekly schedule and devote a certain amount of time per day to studying. That amount will vary depending on whether you're in high school or college. For college classes, you should base the hours you study per class on how difficult the class is.</t>
  </si>
  <si>
    <t>Valoración Humana:</t>
  </si>
  <si>
    <t>Find the best speed for you to study and adjust accordingly. Some concepts or classes will come to you more naturally, so you can study those more quickly. Other things may take you twice as long. Take the time you need and study at the pace you feel comfortable.
Studying in 20-minute intervals will help you make it a lot easier to retain information.
If you study more slowly, remember that you will need more time to study.</t>
  </si>
  <si>
    <t>Some concepts or classes will come to you more naturally, so you can study those more quickly. Other things may take you twice as long. Find the best speed for you to study and adjust accordingly.</t>
  </si>
  <si>
    <t>Valoración Semántica:</t>
  </si>
  <si>
    <t>Make enough time in your schedule to get enough sleep. Get a good night's sleep every night and you'll be making the best of your study time. This is important as you lead up to the test, and especially important right before you take the test. Studies have shown that sleep positively impacts test-taking by improving memory and attentiveness. Staying up all night studying may sound like a good idea, but skip the all-night cram session. If you study throughout the weeks, you won't need to cram anyway. Getting a good night's sleep will help you perform better. You would not feel drained or tired
If you end up a little sleep deprived despite your best efforts, take a short nap before studying. Limit your nap to 15-30 minutes. After you wake up, do some physical activity (like you would do during a break) right before you start.</t>
  </si>
  <si>
    <t>Get a good night's sleep every night and you'll be making the best of your study time. Sleep positively impacts test-taking by improving memory and attentiveness. Make enough time in your schedule to get enough sleep.</t>
  </si>
  <si>
    <t>If you've got a lot on your mind, take a moment to write yourself some notes about what you're thinking about and how you feel before you start studying. This will help to clear your mind and focus all your thoughts on your work.</t>
  </si>
  <si>
    <t>Take a moment to write yourself notes about what you're thinking about and how you feel before you start studying. This will help to clear your mind and focus all your thoughts on your work.</t>
  </si>
  <si>
    <t>One of the worst distractions for studying is electronic devices. They are hooked up to social media, you receive texts through your phone, and your laptop is hooked to the internet. Silence your cell phone or keep it in your bag so it's not there to distract you if someone calls or texts you. If you can, don't open your laptop or connect it to the internet.
If you are easily distracted by social networking sites such as YouTube, Facebook, or others, download one of the available applications to instantly block some of the distracting sites on your computer. When you are done with your work, you can unblock access to all the sites as before.</t>
  </si>
  <si>
    <t>If you are easily distracted by social networking sites such as YouTube, Facebook, or others, download one of the available applications to instantly block some of the distracting sites on your computer. When you are done with your work, you can unblock access to all the sites as before.</t>
  </si>
  <si>
    <t>Gain control of your study space. You should feel comfortable so that studying is more enjoyable. If you hate sitting at a table in the library, then find somewhere much more pleasant, like your sofa or a beanbag chair on your floor. Try studying in comfortable clothes, like a cozy sweatshirt or yoga pants. The place where you study should be free from distractions and relatively quiet.
Don't choose a place so comfortable that you risk falling asleep. You want to be comfortable, not ready to fall asleep. A bed isn't a very good study spot when you're tired.
Traffic outside your window and quiet library conversations are fine white noise, but interrupting siblings and music blasting in the next room are not. You may want to go somewhere away from people who may provide distractions or ask them to keep quiet for a while.</t>
  </si>
  <si>
    <t>Don't choose a place so comfortable that you risk falling asleep. A bed isn't a very good study spot when you're tired. Try studying in comfortable clothes, like a cozy sweatshirt or yoga pants.</t>
  </si>
  <si>
    <t>Some people prefer silence while they study, others prefer music in the background. Music can be beneficial to your studying by helping you be calm, elevating your mood, and motivating you. If you listen to music, stick to instrumental music, which is music that has no words like classical, movie scores, trance, or baroque.
If it doesn't distract you, listen to familiar music with words. Turn off anything that distracts you from your studying. You may be able to listen to rock music with words but not pop. Figure out what works for you.
Make sure to keep the music at a moderate to low volume. Loud music can distract you while quiet music can help you while studying.
Skip the radio. The commercials and the DJ's voice can bring you out of your study zone. TVs can also distract you, so turn them off.</t>
  </si>
  <si>
    <t>Music can be beneficial to your studying by helping you be calm, elevating your mood, and motivating you. Stick to instrumental music, which is music that has no words like classical, movie scores, trance, or baroque. Loud music can distract you while quiet music can help</t>
  </si>
  <si>
    <t>Background sounds can help you "get in the zone" and focus on your studies without getting distracted. Natural sounds such as waterfalls, rain, thunder, and jungle sounds can give enough white noise to keep you focused and block out other sounds. There are many places online to find these kinds of sounds, including YouTube.</t>
  </si>
  <si>
    <t>Natural sounds such as waterfalls, rain, thunder, and jungle sounds can give enough white noise to keep you focused. There are many places online to find these kinds of sounds, including YouTube.</t>
  </si>
  <si>
    <t>Having the television on while you study is generally a bad idea. It can distract you a lot and make you focus on the TV show or movie instead of the book. Plus, voices are extremely distracting because it engages the language center of your brain.</t>
  </si>
  <si>
    <t>Having the television on while you study is generally a bad idea. It can distract you a lot and make you focus on the TV show or movie. Plus, voices are extremely distracting because it engages the language center of your brain.</t>
  </si>
  <si>
    <t>Eat healthy, nutritional foods while you study instead of foods filled with sugar and fat. Go for energy-boosting foods, like fruit, or foods to make you feel full, like vegetables and nuts. If you need something sweet, eat dark chocolate. Drink water to keep you hydrated, and drink tea if you need a caffeine boost.
Avoid foods with high amounts of sugar and carbs, like instant noodles, chips, and candy. Don't drink energy drinks and sugary sodas; they contain high amounts of sugar which will cause you to crash. If you drink coffee, skip the sugar-heavy drinks.
Have your snacks prepared when you begin a study session so you don't get hungry and go rummaging for food.</t>
  </si>
  <si>
    <t>Avoid foods with high amounts of sugar and carbs, like instant noodles, chips, and candy. Drink water to keep you hydrated, and drink tea if you need a caffeine boost. If you drink coffee, skip the sugar-heavy drinks.</t>
  </si>
  <si>
    <t>survey, question, read, recite, and review. This is called SQ3R or SQRR and is a study method that involves active reading which helps with comprehension and learning the material. The method gets you to preview the material and actively read so you are more prepared when you read a chapter or article.
Start with Survey, which means to glance through the chapter to look for tables, figures, headings, and any bold words.
Then Question by making each heading into a question.
 Read the chapter while trying to answer the questions you made from the section headings.
 Recite the answers to the questions verbally and any important information you remember from the chapter.
 Review the chapter to make sure you include all the main ideas. Then think about why this is important.</t>
  </si>
  <si>
    <t>SQ3R is a method that involves active reading which helps with comprehension and learning the material. The method gets you to preview the material and actively read so you are more prepared.</t>
  </si>
  <si>
    <t>When you are beginning to study a new chapter, it will make the information it contains much more meaningful and easier to learn if you preview the chapter using THIEVES.
Start with the title. What does the title tell you about the selection/article/chapter? What do you already know about the topic? What should you think about while reading? This will help you frame your reading.
Scan the "headings" and subheadings. What do these headings and subheadings tell you about what you will be reading? Turn each heading and subheading into a question to help guide your reading.
Move to the introduction. What does the introduction tell you about the reading?
Read the first sentence of every paragraph. These are generally topic sentences and help you think about what the paragraphs will be about.
Look at the visuals and vocabulary. This includes tables, graphs, and charts. More importantly, look at the bolded, italicized, and underlined words, words or paragraphs of a different color, and numerical lists.
Read the end of chapter questions. What concepts should you know by the time you finish reading the chapter? Keep these questions in mind as you read.
Look at the chapter summary to get a good idea of what the chapter is about before going on to read the chapter as a whole.</t>
  </si>
  <si>
    <t>Start with the title. What does the title tell you about the selection/article/ chapter? What do you already know about the topic? What should you think about while reading? This will help you frame your reading.Scan the "headings" and subheadings. What do</t>
  </si>
  <si>
    <t>Use a highlighter or underline the most important points in the body of the text, so that you can spot them more easily when you review the material. Don't highlight everything - that defeats the purpose. Instead, only highlight the most important phrases and words. It also helps to make notes in pencil in the margin in your own words to summarize or comment on important points.
You can also readjust these portions to quickly review the material you have learned while it is still fresh in your memory, and help the main points to sink in.
If the textbook belongs to the school, then you can use highlighted sticky notes or a regular sticky note beside the sentence or paragraph. Jot your notes on a sticky note and paste them beside the paragraph.
It's also a good way to periodically review in this manner to keep the main points of what you have already learned fresh in your mind if you need to remember a large amount of material for a longer period, like for a final examination, for a comprehensive exam in your major, for a graduate oral, or entry into a profession.</t>
  </si>
  <si>
    <t>Use a highlighter or underline the most important points in the body of the text. It also helps to make notes in pencil in the margin in your own words to summarize or comment on important points.</t>
  </si>
  <si>
    <t>One good way to study is to write the material in your notes and the textbook in your own words. That way you can think about it in your terms instead of textbook language. Incorporate your summaries into your notes, if there is a connection. You can also outline. Organize it by main ideas and only the most important subpoints.
If you have enough privacy, it also helps to recite your summaries aloud to involve more senses. If you are an aural learner or learn better when verbalizing it, then this method could help you.
If you're having trouble summarizing the material so that it sticks in your head, try teaching it to someone else. Pretend you're teaching it to someone who doesn't know anything about the topic, or create a wikiHow page about it! For example, How to Memorize the Canadian Territories &amp; Provinces was made as a study guide for an 8th-grade student.
When making summaries, use different colors. The brain remembers information more easily when it is associated with color.</t>
  </si>
  <si>
    <t>When making summaries, use different colors. The brain remembers information more easily when it is associated with color. If you are an aural learner or learn better when verbalizing it, then this method could help you.</t>
  </si>
  <si>
    <t>This is usually done with index cards. Place a question, term, or idea on one side of a flashcard and have the other side contain the answer. These are convenient because you can carry them around with you and study them when you are waiting for the bus, for class to start, or have a few down moments.
You can also download computer programs that cut down on space and the cost of index cards. You can also just use a regular piece of paper folded (vertically) in half. Put the questions on the side you can see when the paper is folded; unfold it to see the answers inside. Keep quizzing yourself until you get all the answers right reliably. Remember: "Repetition is the mother of skill."
You can also turn your notes into flashcards using the Cornell note-taking system, which involves grouping your notes around keywords that you can quiz yourself on later by covering the notes and trying to remember what you wrote based on seeing only the keyword.</t>
  </si>
  <si>
    <t>You can turn your notes into flashcards using the Cornell note-taking system. Place a question, term, or idea on one side of a flashcard and have the other side contain the answer.</t>
  </si>
  <si>
    <t>The most effective way to retain information is to tie it to existing information that's already lodged in your mind. Using memory techniques can help you remember difficult or large amounts of information.
Take advantage of your learning style. Think about what you already learn and remember easily--song lyrics? choreography? pictures? Work that into your study habits. If you're having trouble memorizing a concept, write a catchy jingle about it (or write lyrics to the tune of your favorite song); choreograph a representative dance; draw a comic. The sillier and more outrageous, the better; most people tend to remember silly things more than they remember boring things.
Use mnemonics (memory aids). Rearrange the information in a sequence that's meaningful to you. For example, if one wants to remember the notes of the treble clef lines in music, remember the mnemonic Every Good Boy Deserves Fudge = E, G, B, D, F. It's much easier to remember a sentence than a series of random letters. You can also build a memory palace or Roman room to memorize lists like the thirteen original colonies in America in chronological order. If the list is short, link the items together using an image in your mind.
Organize the information with a mind map. The result of mapping should be a web-like structure of words and ideas that are somehow related in the writer's mind.
Use visualization skills. Construct a movie in your mind that illustrates the concept you're trying to remember, and play it several times over. Imagine every little detail. Use your senses--how does it smell? Look? Feel? Sound? Taste?</t>
  </si>
  <si>
    <t>Use mnemonics (memory aids) Rearrange the information in a sequence that's meaningful to you. Construct a movie in your mind that illustrates the concept you're trying to remember.</t>
  </si>
  <si>
    <t>One way to study is to break things into smaller sections. This helps you learn the information bit by bit instead of trying to understand everything at once. You can group things by topic, keywords, or any other method that makes sense to you. The key is to lessen how much information you learn at one time so you can focus on learning that material before moving on.</t>
  </si>
  <si>
    <t>One way to study is to break things into smaller sections. This helps you learn the information bit by bit instead of trying to understand everything at once. The key is to lessen how much information you learn at one time.</t>
  </si>
  <si>
    <t>Try to condense the information you will need into one sheet, or two if necessary. Bring it around with you and look at it whenever you have downtime during the days leading up to the test. Take your notes and the chapters and organize them into related topics and pull out the most important concepts.
If you type it up onto the computer, you can get a lot more control over your layout by changing font sizes, margin spaces, or bullet lists. This can help if you are a visual learner.</t>
  </si>
  <si>
    <t>Try to condense the information you will need into one sheet, or two if necessary. Bring it around with you and look at it whenever you have downtime. Take your notes and the chapters and organize them into related topics.</t>
  </si>
  <si>
    <t>If you are studying for a few hours at a time, take 5-minute breaks every half hour or so. This helps your joints by moving them around after sitting for a long while; it also helps your mind relax, which can help you more effectively remember the material. This also helps keep you from losing focus.
Do something physically active to get your blood flowing and make you more alert. Do a few jumping jacks, run around your house, play with the dog, do some squats, or whatever it takes. Do just enough to get yourself pumped, but not worn out.
Try integrating standing into your studying. This may mean walking around the table as you recite the information to yourself or standing against the wall as you read your notes.</t>
  </si>
  <si>
    <t>If you are studying for a few hours at a time, take 5-minute breaks every half hour or so. Do a few jumping jacks, run around your house, play with the dog, do some squats, or whatever it takes.</t>
  </si>
  <si>
    <t>Find a keyword related to what you are studying, and whenever you lose concentration, feel distracted, or your mind wanders to something else, start saying that keyword repeatedly in your mind until you come back to the topic at hand. The keyword in this technique is not a single, fixed word but keeps changing according to your study or work. There are no rules to select the keyword and whichever word the person feels that will bring back his concentration can be used as a keyword.
For example, when you are reading an article about the guitar, the keyword guitar can be used. While reading, whenever you feel distracted or not able to understand or concentrate, start saying the keyword guitar, guitar, guitar, guitar, guitar until your mind comes back to the article and then you can continue your reading.</t>
  </si>
  <si>
    <t>Find a keyword related to what you are studying. Whenever you lose concentration, feel distracted, or your mind wanders to something else, start saying that keyword repeatedly in your mind until you come back to the topic at hand. The keyword in this technique is not a single, fixed word</t>
  </si>
  <si>
    <t>When in class, make sure you take the best notes you can. This doesn't mean going for neatness or writing everything in complete sentences. You want to catch all the important information. Sometimes, you may write down a term the teacher says, then go home and copy the definition out of your textbook. Try to write down as much as you can.
Taking good notes in class will force you to stay alert and pay attention to everything that is going on in the class. It'll also help keep you from falling asleep.
Use abbreviations. This helps you so that you can quickly jot down words without spelling anything out. Try coming up with your own abbreviation system, or use common ones like b/t for between, bc for because, wo for without, and cd for could.
Ask questions in class as they pop into your brain, or make a contribution to the class discussion. Another way to question or make a connection is to jot it in the margin of your notes. You can look the question up when you get home, or you can piece together the connection when you are studying that day.</t>
  </si>
  <si>
    <t>Use abbreviations to quickly jot down words without spelling anything out. Ask questions in class as they pop into your brain. Use common ones like b/t for between, bc for because, wo for without, and cd for could.</t>
  </si>
  <si>
    <t>Valoración humana media:</t>
  </si>
  <si>
    <t>When you take notes, focus on recording the information over understanding or neatness. Rewrite your notes as soon after the class as possible, while the material is fresh in your mind so that you can fill in any gaps completely from memory. The process of rewriting your notes is a more active approach to studying by making you actively engage your mind with the information. You can easily zone out if you're just reading. Writing them makes you think about the information.
That doesn't mean you shouldn't try to understand or organize your notes at all; just don't waste time doing something in class that you can figure out or neaten up at home. Consider your in-class notes a "rough draft." Try to refrain from copying everything down from your teacher's slides.
You may find it easier to keep two notebooks--one for your "rough draft" notes, and another for your rewritten notes.
Some people type their notes, but others find that handwriting enhances their ability to remember the notes.
The more paraphrasing you do, the better. The same goes for drawing. If you're studying anatomy, for example, "re-draw" the system you're studying from memory.</t>
  </si>
  <si>
    <t>Focus on recording the information over understanding or neatness. Rewrite your notes as soon after the class as possible. The process of rewriting your notes is a more active approach to studying.</t>
  </si>
  <si>
    <t>Logical arguments will not give you the motivation to study. Thinking, "if I study hard, I will get into a good university and get a good job," will not interest you. Find something interesting in what you study. Try to find the beauty of every subject, and most importantly, try to link it with the events of your life and things that interest you.
This linking may be conscious, like performing chemical reactions, physical experiments, or manual mathematics calculations to prove a formula, or unconscious, like going to the park, looking at the leaves, and thinking, "Hmm, let me review the parts of the leaf we learned in bio class last week."
Use your creativity to make stuff up. Try making stories to go along with the information you are studying. For example, try to write a story with all subjects starting with S, all objects starting with O, and no verbs containing V. Try creating a connected story with vocabulary words, historical figures, or other keywords.</t>
  </si>
  <si>
    <t>Try to find the beauty of every subject, and most importantly, try to link it with the events of your life and things that interest you. This linking may be conscious, like performing chemical reactions, physical experiments, or manual mathematics calculations.</t>
  </si>
  <si>
    <t>Start with the most difficult subjects or concepts at the beginning of your study session. That way you have enough time to study them and you are more energetic and alert. Save the easier stuff for later.
Learn the most important facts first. Don't just read the material from beginning to end. Stop to memorize each new fact as you come to it. New information is acquired much more easily when you can relate it to material that you already know. Don't spend a lot of time studying things that won't be on the test. Focus all your energy on the important information.</t>
  </si>
  <si>
    <t>Start with the most difficult subjects or concepts at the beginning of your study session. Don't spend a lot of time studying things that won't be on the test. Focus all your energy on the important information.</t>
  </si>
  <si>
    <t>Look for vocabulary lists or words in bold in the chapter. Find out if your textbook has a vocabulary section, a glossary, or a list of terms, and make sure that you understand these completely. You don't have to memorize them, but whenever there is an important concept in a particular field, there is usually a special term to refer to it. Learn these terms, and be able to use them easily, and you will have gone a long way towards mastering the subject itself.</t>
  </si>
  <si>
    <t>Find out if your textbook has a vocabulary section, a glossary, or a list of terms. Look for vocabulary lists or words in bold in the chapter. You don't have to memorize them, but whenever there is an important concept in a particular field, there is usually a</t>
  </si>
  <si>
    <t>Get 3-4 friends or classmates together and have everyone bring over their flashcards. Pass them around and quiz each other. If anyone is unclear on a concept, take turns explaining them to each other. Better yet, turn your study session into a game like Trivial Pursuit.
Divide concepts among the members and have each member teach or explain the concept to the rest of the group.
Divide lectures among the group and have each group summarize the key concepts. They can present it to the group or create an outline or 1-page summary for the rest of the group.
Develop a weekly study group. Spend each week covering a new topic. That way you study throughout the semester instead of just at the end.
Make sure they are people who are interested in studying.</t>
  </si>
  <si>
    <t>Develop a weekly study group. Spend each week covering a new topic. Turn your study session into a game like Trivial Pursuit.</t>
  </si>
  <si>
    <t>If you want to focus better, you need to make a to-do list every day so that you have a tangible list of things to check off when you're done, and feel more direction to accomplish your goals. Instead of sitting around aimlessly, you'll have a list of goals in front of you, and will feel a sense of pride when you get them done.
Write down at least three things you need to get done that day, three things you need to get done the next day, and three things that need to get done that week. Tackle the things that you need to get done that day first, and feel accomplished if you have time to get a jump start and work on the other tasks.
Reward yourself with breaks. Give yourself a small break every time you check another item off of your to-do list.
Try doing all the small tasks, such as getting groceries, as soon as you can. This will narrow down your list and will ensure that you do all the minor tasks first. Don't be lazy and procrastinate those small things!</t>
  </si>
  <si>
    <t>Write down at least three things you need to get done that day. Give yourself a small break every time you check another item off of your to-do list. Try doing all the small tasks as soon as you can.</t>
  </si>
  <si>
    <t>Remember to do the most creative or difficult tasks in the morning, when you're full of energy and motivation. Save the easier things, like scheduling meetings, filing old papers, or cleaning your work space, for the afternoon, when you're feeling more drained.
Don't put off the hardest task until the end of the day, or you may find that it will spill into the next day.</t>
  </si>
  <si>
    <t>Don't put off the hardest task until the end of the day, or you may find that it will spill into the next day. Save the easier things, like scheduling meetings, filing old papers, or cleaning your work space, for the afternoon.</t>
  </si>
  <si>
    <t>Keeping an organized space is the key to being able to focus. Focusing is much easier if you know exactly where everything in your office, library desk, backpack, or general workspace is. Having an organized space will save you countless time when you need to find something, and it will keep you more motivated to get work done.
Clear anything not work-related away from your workspace. Aside from a few photos in your work office, everything you keep out should be related to work, whether it's paper, a stapler, or a set of pens.
Put away your cell phone unless you really need it to work. You can check it every hour or two, but don't keep it out on your desk, or you'll be tempted to look at it all the time.
Have an organized filing system. Knowing exactly where all of your documents are will save you tons of time throughout the day.</t>
  </si>
  <si>
    <t>Keeping an organized space is the key to being able to focus. Clear anything not work-related away from your workspace. Put away your cell phone unless you really need it to work.</t>
  </si>
  <si>
    <t>Managing your time is an important part of being focused. When you start a new work day and write your to-do list, write how long you think it will take to accomplish each task next to the task, so that you have a sense of what your day will look like. Try to do the most time-consuming things first so you can get them out of the way.
Set reasonable expectations for each task. You shouldn't give yourself twenty minutes to do something that should take an hour. Otherwise, you'll get disappointed when you don't accomplish your goals.
If you finish a task early, use that time for a quick break. This will motivate you to get more work done.</t>
  </si>
  <si>
    <t>Set reasonable expectations for each task. You shouldn't give yourself twenty minutes to do something that should take an hour. Try to do the most time-consuming things first so you can get them out of the way.</t>
  </si>
  <si>
    <t>Taking breaks is just as important as staying on task. If you plan your day to include bursts of productivity followed by short breaks, then you'll be far more focused than if you just spend the entire day "sort of" working without taking any real breaks.
Give yourself at least 10 to 20 minutes to take a break after every hour of work. You can use this time to make a quick phone call, respond to a friend's email, or step out to get a cup of tea.
Reward yourself with breaks. Use the breaks as a motivation to get work done. If you think, "I can have a delicious smoothie once I'm done with this paper," then you'll be much more motivated than if there's nothing positive on the horizon.
Use one of the breaks to get some mild exercise. Just taking a quick 15-minute walk or walking up five flights of stairs and then back down will get your blood going and will make you feel more alert and energized.
Take a break to get some fresh air. Don't spend all day cooped up in your office or home. Step out to breathe in some fresh air, catch a morning breeze, or let the sunlight hit your face and you'll feel more focused and ready to get back to work.</t>
  </si>
  <si>
    <t>Take a break to get some fresh air. Use the breaks as a motivation to get work done. Just taking a quick 15-minute walk or walking up five flights of stairs and then back down will get your blood going.</t>
  </si>
  <si>
    <t>Each person may start off with a certain amount of "focus stamina" but rest assured that this is something that can be improved over time. To build your focus stamina, just give yourself a certain amount of time -- say, 30 minutes -- to do nothing but work on a certain task. When that time passes, see how long you can keep going before actually stopping, whether it's just another five minutes or another half hour.
If you repeat this process, you'll see that you're able to focus on just one task much more than you thought. Keep going until you feel you need to stop, and try to focus for longer the next day.</t>
  </si>
  <si>
    <t>To build your focus stamina, just give yourself a certain amount of time to do nothing but work on a certain task. When that time passes, see how long you can keep going before actually stopping.</t>
  </si>
  <si>
    <t>Meditating is not only a great way to relax but if you meditate for just 10 to 20 minutes every day, you will slowly improve your focus. When you meditate, you'll be focusing on clearing your head and concentrating on your body and breath. You can easily transfer these skills to clearing your head and focusing on the work ahead of you. You can meditate when you first wake up or to wind down before bed, or even during both times.
Just find a comfortable seat and place your hands on your knees or lap.
Work on relaxing your body, one part at a time, until all of the parts of your body are relaxed.</t>
  </si>
  <si>
    <t>If you meditate for just 10 to 20 minutes every day, you will slowly improve your focus. You can easily transfer these skills to clearing your head and focusing on the work ahead.</t>
  </si>
  <si>
    <t>Reading is a great way to build up your focus. Try reading something without stopping for just thirty minutes, and slowly build your stamina to reading for an hour or even two hours with only short breaks. Being able to focus on the material in front of you, whether you're reading a romance novel or a biography, will help you learn to focus on your work.
As you read, ask yourself questions every few pages to make sure that you understand what you're reading and that you're placing all of your concentration and energy into the material.
Reading in the morning is a great way to wake up your mind, and reading in bed is a great way to wind down before bedtime.
Make a goal of reading for thirty more minutes a day, and watching television for thirty less minutes. The concentration you build up from reading can be harmed by the concentration that you may lose from watching a television show with a lot of commercials.
Try to block out all distractions while reading. Keep your phone on silent and if you want to, tell your family members not to disturb you while you're reading. This will not only build up your concentration and focus but will also help you absorb the words written on the page before you.</t>
  </si>
  <si>
    <t>Reading in the morning is a great way to wake up your mind. Keep your phone on silent and tell your family not to disturb you.</t>
  </si>
  <si>
    <t>Though many people think that multi-tasking is a great way to accomplish goals more quickly and to get two or three things done at once, multi-tasking is actually harmful to your concentration. When you multi-task, you may think you're getting more done, but you're not putting all of your focus and energy into any one task, which actually harms your concentration.
Work on getting just one thing done at a time and you'll see that you get this done more quickly.
Chatting with your friends online while getting work done is one of the worst forms of multi-tasking. Chatting with a friend can slow your productivity down by half.
If you're working at home, avoid the temptation to do chores while you're working or studying. You may get the dishes washed, but you'll slow yourself down tremendously.
Multi-tasking is fine for unskilled tasks.  For example, listening to music while washing dishes is fine, but listening to music while writing an essay is very distracting.</t>
  </si>
  <si>
    <t>When you multi-task, you're not putting all of your focus and energy into any one task. Chatting with your friends online while getting work done is one of the worst forms of multi-tasking. Avoid the temptation to do chores while you're working or studying.</t>
  </si>
  <si>
    <t>Have you ever spent a whole day "working" and then wondered how you managed to accomplish almost nothing? If this has happened to you, then you should reflect on the experience before you jump into another equally unproductive day. Before you start working, you should write down all of the things that were and weren't working during your study or work session to make sure to have a better experience.
Were you supposed to study, but spent the whole time gossiping with your study buddy? Then you should study solo next time.
Were you doing work in your office, but really spent the whole day helping out your colleagues instead of getting any work done for yourself? Then next time, you should be less helpful and a little bit more selfish.
Did you waste your whole day reading random articles that people posted on Facebook, g-chatting with your friends, or texting with your friends about what you'll do that night? It's better to do those things after the work day is done.
Before you start your work day, write down whatever it was that kept you from accomplishing your goals, so that you're less likely to make the same mistake.</t>
  </si>
  <si>
    <t>Before you start your work day, write down whatever it was that kept you from accomplishing your goals. Write down all of the things that were and weren't working during your study or work session to make sure to have a better experience.</t>
  </si>
  <si>
    <t>Whether you're going to the library or heading to the office for an eight-hour work day, it's important to have a solid routine before you start working so your day starts off on the right foot and you're more motivated to get everything done.
Get enough sleep. Wake up and go to bed around the same time every day, so that your body feels alert and refreshed when you get up, not groggy and tired.
Eat a healthy breakfast. Breakfast really is the most important meal of the day, so you should eat enough to have the energy to start working, but not so much that you feel sluggish or bogged down. Eat healthy carbs like oatmeal or wheat cereal, proteins like eggs or lean turkey, and some fruits or vegetables to get your day started.
Make time for some quick exercise. Just 15 to 20 minutes of walking, light aerobics, or sit-ups and abdominal exercises will get your blood pumping without making you tired.
Watch your caffeine intake. Though coffee can jolt you awake, try not to have more than one cup a day, or you'll crash by noon. Instead, switch to a low-caffeine tea, or even wean yourself off of caffeine completely, if you really want to have a productive day.</t>
  </si>
  <si>
    <t>Wake up and go to bed around the same time every day so that your body feels alert and refreshed when you get up. Eat healthy carbs like oatmeal or wheat cereal, proteins like eggs or lean turkey.</t>
  </si>
  <si>
    <t>Though you may not have the luxury of choosing when to start and end your work day if you work in a traditional office, if you do have some flexibility, then you should start working when you feel most alert, and pick an environment that helps you do work.
Remember that everyone's most productive hour is different. Some people are most productive when they first wake up, while others need some more time to get settled before they really feel alert. Pick the time when your body is most ready to say, "Let's go!" and not, "Let's nap."
It's important to find the right work environment for yourself. Some people work best from home because they feel the most comfortable there, while others feel more motivated when they're in a coffee shop or library where everyone is doing work.</t>
  </si>
  <si>
    <t>Some people are most productive when they first wake up. Others need some more time to get settled before they really feel alert. Pick the time when your body is most ready to say, "Let's go!"</t>
  </si>
  <si>
    <t>If you want to be as focused and productive as possible, then you should anticipate your needs before you start studying, or your mind will start to wander if your body wants to do something other than work.
Be prepared with healthy snacks like nuts, apples, bananas, and carrot sticks to keep you going instead of stepping out to the vending machine.
Always hydrate. No matter where you go, you should bring a bottle of water to keep your body refreshed.
Bring or wear layers of clothing. If the room where you're working is too hot or too cold, you should be prepared to take off some layers or throw on a scarf or a sweater. You don't want to lose your focus because you're sweating or shivering and can't do anything about it.</t>
  </si>
  <si>
    <t>Be prepared with healthy snacks like nuts, apples, bananas, and carrot sticks to keep you going. No matter where you go, you should bring a bottle of water to keep your body refreshed.</t>
  </si>
  <si>
    <t>The Internet may be filled with interesting and valuable information, but when it comes to getting work done, it can be a huge time-suck. If you really want to get work done, then you need to avoid social media  and chatting with your friends throughout your work day, and to check your email only a few times a day if you really need to.
If you spot an interesting article, tell yourself that you can read it during your scheduled break time -- but not sooner.
Avoid sending personal emails while you're working. This will distract you and will usually take a lot longer than you intended.
If you don't really need the Internet for work, then disconnect your wireless completely. You can reconnect it every hour or two to check back in.
Avoiding online distractions completely takes time. If you check your Facebook and email every fifteen minutes, start by checking it every 30 minutes, and see if you can work up to checking it just two or three times a day, or to avoiding Facebook altogether.
If you do need the Internet to work, try not to keep more than five tabs open at a time. Focus on what you need to read and move on. If you have too many pages open at once, your mind will be in multi-task mode.</t>
  </si>
  <si>
    <t>If you don't really need the Internet for work, disconnect your wireless completely. Try not to keep more than five tabs open at a time. If you have too many pages open at once, your mind will be in multi-task mode.</t>
  </si>
  <si>
    <t>Other people are a major distraction, whether you're working in an office or a library. Don't let them keep you from accomplishing your goals. Though it may be tempting to socialize when you're supposed to be working, this will slow you down and will make you work longer.
Let everyone around you know how important it is that you get your work done, whether you're working near your family or your colleagues. They'll be less likely to butt in if they see how committed you are.
Don't take personal phone calls or text messages unless there's no avoiding it. Tell your friends and family to only contact you while you're working if it's really important, and you'll get less messages.
If you have a study buddy or a study group, make sure everyone stays on task. You can even clap your hands once every time people get off task to serve as a reminder of how important it is to stay focused.</t>
  </si>
  <si>
    <t>Don't take personal phone calls or text messages unless there's no avoiding it. Tell your friends and family to only contact you while you're working if it's really important. If you have a study buddy or a study group, make sure everyone stays on task.</t>
  </si>
  <si>
    <t>Any work environment can be distracting if you allow it to get to you. But if you have the right mindset, then you can use almost any work environment to your advantage. Here's what to do:
If you're working in a loud and public place, invest in some noise-cancelling headphones or listen to music without lyrics to stay focused.
If you're sitting next to someone who is talking on his phone, or two friends who are loudly engaged in conversation, move away from them, even if you're settled in your place.
If you're working somewhere where a television is on, don't look up at it more than once an hour, or you can get sucked in.</t>
  </si>
  <si>
    <t>If you're working in a loud and public place, invest in some noise-cancelling headphones or listen to music without lyrics to stay focused. If you're sitting next to someone who is talking on his phone, or two friends who are loudly engaged in conversation, move away from</t>
  </si>
  <si>
    <t>If you want to avoid distractions and focus more, the best way is to stay motivated to finish your task. You should write down why you're motivated to get your work done, and look down at this reason several times a day, to remind yourself why it's important to focus and not be tempted by a distraction.
Consider the importance of your work itself. Tell yourself that if you're grading papers, it's important to give your students feedback. If you're wrapping up a project, then it's important for the success of your company.
Consider yourself. What personal advantage will you gain from getting the work done? If you study for a test, then you'll be able to get a good grade and boost your CGPA. If you seal an important deal with a client, you may be able to get a promotion.
Consider the fun things that await once the work is done. Remind yourself about the fun things you can do once the task is done, whether it's taking an evening yoga class, catching up with an old friend over ice cream, or having a nice, relaxing meal with your significant other.</t>
  </si>
  <si>
    <t>If you want to avoid distractions and focus more, the best way is to stay motivated. You should write down why you're motivated to get your work done, and look down at this reason several times a day.</t>
  </si>
  <si>
    <t>This varies from person to person, and you can take a quiz to find out if you wish. It's important to know, as how you study, learn, and take notes will all vary on this. There are four main learning styles. You don't have to choose one; you can mix it up.
Visual: For this style, you learn mainly by looking at pictures, such as graphs, diagrams, and charts.
Auditory: Learners who learn with this style learn the best when they hear the information and say it.
Writing/Reading: Learners who use this method learn best when material is presented to them in a slides and handouts format.
Kinesthetic: This is a more hands-on method. For example, for science, learners who use this method may want to try some science related experiments.</t>
  </si>
  <si>
    <t>How you study, learn, and take notes will all vary. There are four main learning styles. You don't have to choose one; you can mix it up.</t>
  </si>
  <si>
    <t>If you try to absorb everything there is to know about a topic all at once, you’ll soon find yourself overwhelmed. Whether you’re reading a chapter in a history textbook or trying to learn how to play the piano, focus on one piece of information at a time before moving on to the next. Once you’ve mastered each piece, you can work on putting them together into a coherent whole.
For example, if you’re reading a chapter in a textbook, you might start by doing a quick skim of the whole chapter or even just scanning the chapter headings to get a sense of the content. Then, do a close reading of each paragraph and try to identify the key concepts.</t>
  </si>
  <si>
    <t>Focus on one piece of information at a time before moving on to the next. Once you’ve mastered each piece, you can work on putting them together into a coherent whole.</t>
  </si>
  <si>
    <t>Taking notes can help you engage more fully with the material you are learning, making it easier for your brain to understand and absorb it. If you are listening to a lecture or an explanation of a topic, jot down the key points as you listen. If you’re reading, write down key words, summarize important concepts, and make note of any questions you have about the material.
Studies show that taking handwritten notes is more effective for most people than typing your notes on a computer. When you write your notes by hand, you’re more likely to focus on the important points rather than trying to write down everything you hear or see.
If you like to doodle when you take notes, go for it! It may actually help you focus on what you’re hearing.</t>
  </si>
  <si>
    <t>Studies show that taking handwritten notes is more effective for most people than typing your notes on a computer. If you like to doodle when you take notes, go for it! It may actually help you focus on what you're hearing.</t>
  </si>
  <si>
    <t>Summarizing is a good way to test your knowledge and help clarify your understanding of a subject. After learning something new, whether you heard it in a lecture or read about it in a book, take a moment to write a brief paragraph or a few bullet points summing up the key points.
You can also try summarizing the information verbally. If you’re working with a teacher, they can give you direct feedback based on your summary to help you determine whether you understand the concept correctly.
For example, you could say, "So, to find the area of a rectangle, I multiply the length by the width. Is that correct?"</t>
  </si>
  <si>
    <t>Summarizing is a good way to test your knowledge and help clarify your understanding of a subject. If you’re working with a teacher, they can give you direct feedback based on your summary.</t>
  </si>
  <si>
    <t>Instead of spending hours of your time studying a single subject each day, spread it out into multiple sessions of 30-60 minutes each day over the course of a few days or weeks. This can help prevent you from getting burnt out, and will also ultimately help you retain the information better.
Spacing out your study sessions can also help you overcome procrastination. If you devote a little time to a particular task or subject each day, it will feel less overwhelming in the long run, so you’ll be less tempted to put it off.</t>
  </si>
  <si>
    <t>Spacing out your study sessions can help you overcome procrastination. Instead of spending hours of your time studying a single subject each day, spread it out into multiple sessions of 30-60 minutes each day over the course of a few days or weeks.</t>
  </si>
  <si>
    <t>Most people learn best if they combine different techniques, or modes of learning. If you can, combine different learning approaches that tap into all your senses. For example:
If you’re taking a lecture course, try taking notes by hand and also recording the lecture so you can play it back while you study. Reinforce your knowledge by doing the appropriate readings and using any available visual aids (such as graphs or illustrations).
If possible, try to actively apply the knowledge you’ve learned, as well. For example, if you’re learning to read ancient Greek, try translating a short passage on your own.</t>
  </si>
  <si>
    <t>Most people learn best if they combine different techniques, or modes of learning. If you can, combine different learning approaches that tap into all your senses. Reinforce your knowledge by doing the appropriate readings and using any available visual aids.</t>
  </si>
  <si>
    <t>Talking about what you’re learning can help you gain new perspectives or make connections that might not be obvious just from reading or studying on your own. In addition to asking your teacher or fellow students questions, share your own perspective and understanding of what you’ve learned.
Teaching other people is a great way to solidify your understanding of a subject. It can also help you identify areas where you can improve your knowledge. Try explaining something you’ve learned to a friend, relative, or classmate.</t>
  </si>
  <si>
    <t>Teaching other people is a great way to solidify your understanding of a subject. Try explaining something you’ve learned to a friend, relative, or classmate.</t>
  </si>
  <si>
    <t>If you find your focus wandering, try breaking your study time up into 25-minute sessions with 5-minute breaks in between. This is called the Pomodoro Technique. Using the Pomodoro method will keep your brain sharp and help you focus more deeply.
During your breaks, don’t focus on what you’re studying. Try meditating or visualizing a relaxing scene instead.
Try using an app like Pomodoro Time to help you time your breaks and focus periods.</t>
  </si>
  <si>
    <t>If you find your focus wandering, try breaking your study time up into 25-minute sessions with 5-minute breaks in between. Try meditating or visualizing a relaxing scene instead.</t>
  </si>
  <si>
    <t>Being well-rested can help you stay focused and energized while you study. However, sleep also plays a key role in learning and remembering information. Go to bed early enough that you can sleep for 7-9 hours (or 8-10 if you’re a teen). You can also get better sleep by:
Turning off bright screens at least half an hour before bed.
Establishing a relaxing bedtime routine. For example, you might read a chapter of a book, listen to some peaceful music, or take a warm shower.
Making sure your bedroom is quiet, dark, and comfortable at night.
Avoiding caffeine and other stimulants up to 6 hours before bedtime.</t>
  </si>
  <si>
    <t>Go to bed early enough that you can sleep for 7-9 hours (or 8-10 if you’re a teen) Turn off bright screens at least half an hour before bed. Establish a relaxing bedtime routine.</t>
  </si>
  <si>
    <t>Eating nutritious, energizing foods can help you stay alert and absorb information more effectively. Start the day with a nutritious breakfast, like a boiled egg, a bowl of oatmeal, and some fresh fruit. While you’re studying, snack on brain-friendly foods like blueberries, bananas, or a little omega-3 rich salmon.
Make sure to stay hydrated, too—getting enough water can help you fight fatigue and stay focused.</t>
  </si>
  <si>
    <t>Eating nutritious, energizing foods can help you stay alert and absorb information more effectively. Start the day with a nutritious breakfast, like a boiled egg, a bowl of oatmeal, and some fresh fruit. While you’re studying, snack on brain-friendly foods like blue</t>
  </si>
  <si>
    <t>Studying in a noisy, uncomfortable, or poorly lit area can make it harder to concentrate and absorb what you’re learning. Different people learn best in different environments, so experiment with studying in a variety of places and see what works for you.
For example, if noise tends to distract you, try working in a quiet study room at the library instead of at a table in a crowded coffee shop.
Look for a study area where you can sit and spread out comfortably, but don’t get so comfortable that you fall asleep. You may want to avoid studying on a couch or in bed, for example.</t>
  </si>
  <si>
    <t>A noisy, uncomfortable, or poorly lit area can make it harder to concentrate and absorb what you're learning. Different people learn best in different environments, so experiment with a variety of places.</t>
  </si>
  <si>
    <t>It’s easy to get sucked into social media apps and games or to keep checking your email when you should be studying. If your phone or another device is distracting you, try switching it off or putting it somewhere out of reach (like inside your bag or a desk drawer). You can also use productivity apps, like BreakFree or Flipd, that limit your ability to use your device during work or study hours.
Avoid studying where there’s a TV that might distract you.
If you find yourself tempted by time-wasting websites on your computer, try installing a browser extension like StayFocusd to help keep you on task.</t>
  </si>
  <si>
    <t>It's easy to get sucked into social media apps and games. If your phone or another device is distracting you, try switching it off. You can also use productivity apps, like BreakFree or Flipd.</t>
  </si>
  <si>
    <t>Metacognition, or the ability to recognize what you do and do not know, is an important part of learning. Reflect on the subject or skill you are trying to learn about and ask yourself, "What do I know about this topic? What do I not know or fully understand yet?" Once you’ve identified areas where you still need to improve your knowledge or understanding, you can focus your attention on those areas.
One good way to evaluate your knowledge is to quiz yourself on the material. If you are using a textbook or taking a course that includes self-administered quizzes or knowledge checks, take advantage of them.
You could also try writing a brief explanation of the subject. This exercise will highlight the knowledge you already have, but may also help you identify weak areas in your knowledge.</t>
  </si>
  <si>
    <t>Metacognition, or the ability to recognize what you do and do not know, is an important part of learning. Reflect on the subject or skill you are trying to learn about and ask yourself, "What do I know about this topic?"</t>
  </si>
  <si>
    <t>While most people use a combination of approaches when learning, you may find that you work best as a Visual, Auditory, Reading and writing, or Kinetic learner. Once you understand the learning modes that work best for you, you can adjust your study style accordingly. To identify your primary learning style, try taking the VARK questionnaire, here: http://vark-learn.com/the-vark-questionnaire/?p=questionnaire.
Visual learners absorb information best from visual sources, such as maps, graphs, diagrams, and images.
If you’re an auditory learner, you may benefit the most from listening to lectures or verbal explanations. Talking out loud about what you’re learning can also be helpful.
Reading and writing learners do best when they read information and write about what they are learning. Focus on taking notes and reading about the topic you’re interested in.
Kinesthetic learners absorb knowledge most effectively when they actively put what they’re learning into practice. For example, you may learn a language better by speaking it than by reading about it.</t>
  </si>
  <si>
    <t>You may find that you work best as a Visual, Auditory, Reading and writing, or Kinetic learner. To identify your primary learning style, try taking the VARK questionnaire.</t>
  </si>
  <si>
    <t>Learning strengths are similar to learning styles, but they focus more on your specific skills and areas of intelligence. Try taking a test like this Strength Assessment to figure out what your key intelligence strengths are: http://www.literacynet.org/mi/assessment/findyourstrengths.html. You can then adapt your learning methods to your areas of strength.
For example, if you score high in body movement intelligence, you may find that you retain and understand information better if you take a walk with a friend and talk to them about what you’re studying.
According to the theory of multiple intelligences, the 8 key areas of intelligence are Linguistic, Logical-mathematical, Spatial, Bodily-Kinesthetic, Musical, Interpersonal, Intrapersonal, and Naturalist.</t>
  </si>
  <si>
    <t>According to the theory of multiple intelligences, the 8 key areas of intelligence are Linguistic, Logical-mathematical, Spatial, Bodily-Kinesthetic, Musical, Interpersonal, Intrapersonal, and Naturalist. Learning strengths are similar to learning styles</t>
  </si>
  <si>
    <t>To really engage with what you’re learning, it’s important to do more than just absorb and remember information. As you’re learning, stop and ask yourself questions. Exploring these questions and looking for answers will help you gain a deeper understanding of the material.
For example, if you’re reading about a historical event, you might ask questions like "Why did this happen? How do we know what happened—what kinds of sources do we have? How might things be different today if this event hadn’t taken place?"
If you’re studying a discipline that is new to you (such as biology or law), try writing a list of 25 key questions that your discipline seeks to answer. This can serve as a good foundation for your exploration of the topic.</t>
  </si>
  <si>
    <t>As you’re learning, stop and ask yourself questions. Exploring these questions and looking for answers will help you gain a deeper understanding of the material.</t>
  </si>
  <si>
    <t>When you’re learning about a topic, try not to view it as a series of unconnected pieces of information. Instead, look for ways that ideas and information relate to each other and to your own knowledge and experiences. This will help you put the things you learn in context.
For example, maybe you’re studying how physical anthropologists use skeletal material to understand how people lived in an ancient society. Think about how your own activities might affect what a future anthropologist or archaeologist would see if they discovered you—e.g., would they notice wear and tear on your elbow joints because of your tennis hobby?</t>
  </si>
  <si>
    <t>When learning about a topic, try not to view it as a series of unconnected pieces of information. Instead, look for ways that ideas and information relate to each other. This will help you put the things you learn in context.</t>
  </si>
  <si>
    <t>Don’t accept everything you hear, see, or read at face value. When you’re learning, consider where the information comes from, how reliable it is, and whether it is current or outdated. For example, you might ask yourself:
"What evidence does this author provide to back up their major arguments?"
"Is this information up-to-date?"
"What are the sources for this information?"
"What are the qualifications of the person presenting this information? Do they have any agendas or biases?"
"Are there alternative interpretations of this issue that might also be valid?"</t>
  </si>
  <si>
    <t>Don’t accept everything you hear, see, or read at face value. Consider where the information comes from, how reliable it is, and whether it is current or outdated.</t>
  </si>
  <si>
    <t>Whether you’re looking at a full course in a particular topic or just focusing on an individual lesson, try to pull out a few key themes and concepts. Doing this can help you organize your thoughts and define your focus as you learn and study.
For example, if you’re taking a class on American history, you might find that themes of American identity and diversity come up again and again. Consider how the information you are learning in the class relates to these themes.</t>
  </si>
  <si>
    <t>For example, if you’re taking a class on American history, you might find that themes of American identity and diversity come up again and again. Consider how the information you are learning in the class relates to these themes.</t>
  </si>
  <si>
    <t>Take a walk around the block, head to a local park, or go hiking on a new trail. Listen to the sounds of the wildlife and take in the beauty that’s all around you.
Treat your time out in nature as more of a wander than a walk. Let yourself go anywhere you want to without a destination in mind for the ultimate relaxation technique.</t>
  </si>
  <si>
    <t>Treat your time out in nature as more of a wander than a walk. Let yourself go anywhere you want to without a destination in mind. Listen to the sounds of the wildlife and take in the beauty that's all around you.</t>
  </si>
  <si>
    <t>Draw up a warm bath and add some scented soap or bath salts. Play some soothing music and light a few candles, then lean back and enjoy your tub.
Taking a bath is a great way to get some alone time (especially if you have kids). You can soak and relax for as long as you need to (or as long as you have time to).</t>
  </si>
  <si>
    <t>Draw up a warm bath and add some scented soap or bath salts. Play some soothing music and light a few candles, then lean back and enjoy your tub.</t>
  </si>
  <si>
    <t>Herbal tea or a warm cup of milk with honey in it can really calm you down and help you relax. Drinking a calming drink in the evening can help you fall asleep faster and stay asleep longer.
Caffeinated drinks like coffee and soda can elevate your anxiety levels. If you’re already feeling stressed, don’t add caffeine into the mix.</t>
  </si>
  <si>
    <t>Drinking a calming drink in the evening can help you fall asleep faster and stay asleep longer. Herbal tea or a warm cup of milk with honey in it can really calm you down.</t>
  </si>
  <si>
    <t>They’ll love it and so will you! You could even chat with your pet about your day or talk to them about the stress and anxiety you’ve been feeling. Even though they can’t talk back, you’ll probably feel a whole lot better afterwards.
If you don't have a pet, ask a friend if you can spend time with theirs.
Many cities also now have cat cafes where you can go and hang out with cats for a small fee.</t>
  </si>
  <si>
    <t>Many cities also now have cat cafes where you can go and hang out with cats for a small fee. You could even chat with your pet about your day or talk to them about the stress and anxiety you’ve been feeling.</t>
  </si>
  <si>
    <t>You could paint, draw, take pictures, do makeup, embroider, bake something, or play an instrument. Try not to focus on the finished product, and instead just enjoy the process.
If you want to dive into something new but you aren’t sure where to start, try looking up a tutorial online for some guidance.</t>
  </si>
  <si>
    <t>If you want to dive into something new but you aren't sure where to start, try looking up a tutorial online for some guidance. You could paint, draw, take pictures, do makeup, embroider, bake something, or play an instrument.</t>
  </si>
  <si>
    <t>Shavasana, or corpse pose, is a particularly relaxing pose. Lie on your back with your legs spread and your arms at your side. Close your eyes and focus on your breathing as you lie there. Try to do some yoga every morning to lower your stress levels.
If you’ve never done yoga before, look up a beginner’s video online to follow along with.</t>
  </si>
  <si>
    <t>Shavasana, or corpse pose, is a particularly relaxing pose. Lie on your back with your legs spread and your arms at your side. Close your eyes and focus on your breathing as you lie there.</t>
  </si>
  <si>
    <t>Sit down in a comfortable position and try to think about absolutely nothing. Focus on your breathing, how your body feels, and whether or not your muscles are tense. Try to meditate for 5 to 10 minutes every day to lower your stress levels overall.
If you’re having trouble, look up a guided meditation video on YouTube to practice with.</t>
  </si>
  <si>
    <t>Sit down in a comfortable position and try to think about absolutely nothing. Focus on your breathing, how your body feels, and whether or not your muscles are tense. Try to meditate for 5 to 10 minutes every day to lower your stress levels.</t>
  </si>
  <si>
    <t>If you catch yourself worrying about something that happened in the past or what might happen in the future, challenge those thoughts. Try to really focus on what you’re doing in this exact moment, even if it’s something mundane. Make yourself be present to melt away stress and become more relaxed over time.
If you’re having trouble being mindful, think about what you can sense around you. What do the clothes feel like on your body? What can you hear right now? What are you looking at?</t>
  </si>
  <si>
    <t>If you catch yourself worrying about something that happened in the past or what might happen in the future, challenge those thoughts. Try to really focus on what you’re doing in this exact moment, even if it’s something mundane.</t>
  </si>
  <si>
    <t>If you feel like you’re getting overwhelmed, turn off your electronics for at least 1 hour. During that time, you can head out into nature, read a good book, or spend time with your friends. When you feel a little more relaxed, feel free to fire up your computer again.
It’s also a good idea to take a break from social media specifically. Constantly scrolling through your socials can really up your stress and anxiety levels.</t>
  </si>
  <si>
    <t>Turn off your electronics for at least 1 hour. During that time, you can head out into nature, read a good book, or spend time with your friends. When you feel a little more relaxed, feel free to fire up your computer again.</t>
  </si>
  <si>
    <t>Set aside 5 or 10 minutes every day to jot down a few things in your journal. You could write about your feelings, what you did that day, or what you’re looking forward to in the future. Putting your thoughts down on paper can help you work through them faster than if you keep them bottled up.
Make sure you keep your journal in a private place where no one else can find it. If you have pesky siblings, try putting a lock on your journal to keep them out.
You could also use a journal to keep a gratitude list and remind yourself of what you’re thankful for.</t>
  </si>
  <si>
    <t>Set aside 5 or 10 minutes every day to jot down a few things in your journal. You could write about your feelings, what you did that day, or what you’re looking forward to in the future. Make sure you keep your journal in a private place where no</t>
  </si>
  <si>
    <t>When you’re feeling stressed, mix a few drops of an essential oil and water and put it into a diffuser. Turn the diffuser on and take deep, relaxing breaths, focusing on the scent. Keep doing your deep breathing until the scent runs out or you feel calmer.
If you don’t have a diffuser, put a few drops of an essential oil into a bowl of hot water. Then, breathe the steam in deeply.
Lavender oil, chamomile oil, sage oil, and rose oil are all good scents for relaxation.
Always dilute your essential oils, as they can be harmful in concentrated doses.</t>
  </si>
  <si>
    <t>Always dilute your essential oils, as they can be harmful in concentrated doses. Lavender oil, chamomile oil, sage oil, and rose oil are all good scents for relaxation.</t>
  </si>
  <si>
    <t>If you’re at work or school, try taking a 5 to 10 minute break to stretch, walk around, or even read a fun book. Doing this every 2 to 3 hours will help calm your thoughts and give your brain some time to rest.
This is especially important during long study sessions or when you’re pulling all nighters. Giving your mind a break for a few minutes can help you focus longer and work harder.</t>
  </si>
  <si>
    <t>Take a 5 to 10 minute break to stretch, walk around, or even read a fun book. Doing this every 2 to 3 hours will help calm your thoughts.</t>
  </si>
  <si>
    <t>Sit somewhere comfortable with your back straight. Breathe in deeply through your nose, expanding your stomach, not your chest. Breathe out slowly through your mouth as you count down from 5.
Try doing this 5 to 10 times until you feel yourself start to relax.
This is a great technique to use when you’re feeling anxious or overly stressed.</t>
  </si>
  <si>
    <t>This is a great technique to use when you’re feeling anxious or overly stressed. Sit somewhere comfortable with your back straight. Breathe in deeply through your nose, expanding your stomach, not your chest.</t>
  </si>
  <si>
    <t>When you feel stressed, close your eyes and picture yourself on a beach or out in nature. Use all of your senses: focus on what you can hear, touch, smell, see, and taste there. Think positive thoughts to calm your mind and relax your body.
Your happy place can be anywhere you’d like it to be. Maybe you have fond memories of a house on the lake, or maybe you like to be in the mountains.</t>
  </si>
  <si>
    <t>Close your eyes and picture yourself on a beach or out in nature. Use all of your senses: focus on what you can hear, touch, smell, see, and taste there. Think positive thoughts to calm your mind and relax your body.</t>
  </si>
  <si>
    <t>Start by focusing on your right foot. Squeeze all the muscles in that foot tightly and hold it for 10 seconds, then relax. Do the same thing to your left foot. Slowly work your way up your entire body, tensing and relaxing each muscle group as you go.
When you relax your muscles, think about how loose and limp your body feels.</t>
  </si>
  <si>
    <t>When you relax your muscles, think about how loose and limp your body feels. Start by focusing on your right foot. Squeeze all the muscles in that foot tightly and hold it for 10 seconds. Do the same thing to your left foot.</t>
  </si>
  <si>
    <t>Set up an appointment with a licensed mental health professional and go in for a session. During the procedure, a therapist will attach electrical sensors to different parts of your body that track your heart rate, your sweat glands, and your brain waves. You’ll be exposed to information like beeping and flashing lights, and your therapist will track your responses to them.
At the end of the session, your therapist can tell you about different techniques to relax the muscles in your body that are responding to stressors. The goal of the session is to take the information you’ve learned and use it at home to relax whenever you’re feeling stressed.</t>
  </si>
  <si>
    <t>Set up an appointment with a licensed mental health professional and go in for a session. A therapist will attach electrical sensors to different parts of your body that track your heart rate, your sweat glands, and your brain waves.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</si>
</sst>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6">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3" fontId="1" numFmtId="0" xfId="0" applyAlignment="1" applyBorder="1" applyFill="1" applyFont="1">
      <alignment horizontal="center" vertical="top"/>
    </xf>
    <xf borderId="0" fillId="4" fontId="2" numFmtId="0" xfId="0" applyAlignment="1" applyFill="1" applyFont="1">
      <alignment readingOrder="0"/>
    </xf>
    <xf borderId="1" fillId="0" fontId="1" numFmtId="0" xfId="0" applyAlignment="1" applyBorder="1" applyFont="1">
      <alignment horizontal="center" vertical="top"/>
    </xf>
    <xf borderId="0" fillId="2" fontId="2" numFmtId="0" xfId="0" applyFont="1"/>
    <xf borderId="0" fillId="3" fontId="2" numFmtId="0" xfId="0" applyFont="1"/>
    <xf borderId="0" fillId="5" fontId="2" numFmtId="0" xfId="0" applyAlignment="1" applyFill="1" applyFont="1">
      <alignment readingOrder="0"/>
    </xf>
    <xf borderId="0" fillId="5" fontId="2" numFmtId="0" xfId="0" applyFont="1"/>
    <xf borderId="0" fillId="4"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8.43"/>
    <col customWidth="1" min="3" max="3" width="29.14"/>
    <col customWidth="1" min="4" max="4" width="32.57"/>
    <col customWidth="1" min="5" max="5" width="19.57"/>
    <col customWidth="1" min="6" max="6" width="3.86"/>
    <col customWidth="1" min="7" max="7" width="21.43"/>
    <col customWidth="1" min="8" max="8" width="13.71"/>
    <col customWidth="1" min="9" max="26" width="8.71"/>
  </cols>
  <sheetData>
    <row r="1">
      <c r="B1" s="1" t="s">
        <v>0</v>
      </c>
      <c r="C1" s="1" t="s">
        <v>1</v>
      </c>
      <c r="D1" s="2" t="s">
        <v>2</v>
      </c>
      <c r="E1" s="3" t="s">
        <v>3</v>
      </c>
    </row>
    <row r="2" ht="21.0" customHeight="1">
      <c r="A2" s="4">
        <v>2.0</v>
      </c>
      <c r="B2" s="5" t="s">
        <v>4</v>
      </c>
      <c r="C2" s="5" t="s">
        <v>5</v>
      </c>
      <c r="D2" s="6">
        <v>0.924599289894104</v>
      </c>
      <c r="E2" s="3">
        <v>4.0</v>
      </c>
      <c r="G2" s="7" t="s">
        <v>6</v>
      </c>
      <c r="H2" s="8">
        <f>SUM(E2:E21)/20</f>
        <v>4.45</v>
      </c>
    </row>
    <row r="3" ht="20.25" customHeight="1">
      <c r="A3" s="4">
        <v>3.0</v>
      </c>
      <c r="B3" s="5" t="s">
        <v>7</v>
      </c>
      <c r="C3" s="5" t="s">
        <v>8</v>
      </c>
      <c r="D3" s="6">
        <v>0.8413512706756592</v>
      </c>
      <c r="E3" s="3">
        <v>5.0</v>
      </c>
      <c r="G3" s="7" t="s">
        <v>9</v>
      </c>
      <c r="H3" s="8">
        <f>SUM(D2:D79)/78</f>
        <v>0.7969140292</v>
      </c>
    </row>
    <row r="4" ht="18.0" customHeight="1">
      <c r="A4" s="4">
        <v>4.0</v>
      </c>
      <c r="B4" s="5" t="s">
        <v>10</v>
      </c>
      <c r="C4" s="5" t="s">
        <v>11</v>
      </c>
      <c r="D4" s="6">
        <v>0.8483129143714905</v>
      </c>
      <c r="E4" s="3">
        <v>5.0</v>
      </c>
    </row>
    <row r="5">
      <c r="A5" s="4">
        <v>5.0</v>
      </c>
      <c r="B5" s="5" t="s">
        <v>12</v>
      </c>
      <c r="C5" s="5" t="s">
        <v>13</v>
      </c>
      <c r="D5" s="6">
        <v>0.9493857622146606</v>
      </c>
      <c r="E5" s="3">
        <v>5.0</v>
      </c>
    </row>
    <row r="6" ht="19.5" customHeight="1">
      <c r="A6" s="4">
        <v>6.0</v>
      </c>
      <c r="B6" s="5" t="s">
        <v>14</v>
      </c>
      <c r="C6" s="5" t="s">
        <v>15</v>
      </c>
      <c r="D6" s="6">
        <v>0.5641907453536987</v>
      </c>
      <c r="E6" s="3">
        <v>4.0</v>
      </c>
    </row>
    <row r="7" ht="20.25" customHeight="1">
      <c r="A7" s="4">
        <v>7.0</v>
      </c>
      <c r="B7" s="5" t="s">
        <v>16</v>
      </c>
      <c r="C7" s="5" t="s">
        <v>17</v>
      </c>
      <c r="D7" s="6">
        <v>0.8009806871414185</v>
      </c>
      <c r="E7" s="3">
        <v>5.0</v>
      </c>
    </row>
    <row r="8" ht="24.0" customHeight="1">
      <c r="A8" s="4">
        <v>8.0</v>
      </c>
      <c r="B8" s="5" t="s">
        <v>18</v>
      </c>
      <c r="C8" s="5" t="s">
        <v>19</v>
      </c>
      <c r="D8" s="6">
        <v>0.8941606283187866</v>
      </c>
      <c r="E8" s="3">
        <v>5.0</v>
      </c>
    </row>
    <row r="9" ht="21.75" customHeight="1">
      <c r="A9" s="4">
        <v>9.0</v>
      </c>
      <c r="B9" s="5" t="s">
        <v>20</v>
      </c>
      <c r="C9" s="5" t="s">
        <v>21</v>
      </c>
      <c r="D9" s="6">
        <v>0.7645306587219238</v>
      </c>
      <c r="E9" s="3">
        <v>4.0</v>
      </c>
    </row>
    <row r="10" ht="22.5" customHeight="1">
      <c r="A10" s="4">
        <v>10.0</v>
      </c>
      <c r="B10" s="5" t="s">
        <v>22</v>
      </c>
      <c r="C10" s="5" t="s">
        <v>23</v>
      </c>
      <c r="D10" s="6">
        <v>0.9959126710891724</v>
      </c>
      <c r="E10" s="3">
        <v>5.0</v>
      </c>
    </row>
    <row r="11" ht="24.75" customHeight="1">
      <c r="A11" s="4">
        <v>11.0</v>
      </c>
      <c r="B11" s="5" t="s">
        <v>24</v>
      </c>
      <c r="C11" s="5" t="s">
        <v>25</v>
      </c>
      <c r="D11" s="6">
        <v>0.645139217376709</v>
      </c>
      <c r="E11" s="3">
        <v>4.0</v>
      </c>
    </row>
    <row r="12" ht="21.75" customHeight="1">
      <c r="A12" s="4">
        <v>12.0</v>
      </c>
      <c r="B12" s="5" t="s">
        <v>26</v>
      </c>
      <c r="C12" s="5" t="s">
        <v>27</v>
      </c>
      <c r="D12" s="6">
        <v>0.4954138100147247</v>
      </c>
      <c r="E12" s="3">
        <v>3.0</v>
      </c>
    </row>
    <row r="13" ht="27.0" customHeight="1">
      <c r="A13" s="4">
        <v>13.0</v>
      </c>
      <c r="B13" s="5" t="s">
        <v>28</v>
      </c>
      <c r="C13" s="5" t="s">
        <v>29</v>
      </c>
      <c r="D13" s="6">
        <v>0.7816070318222046</v>
      </c>
      <c r="E13" s="3">
        <v>3.0</v>
      </c>
    </row>
    <row r="14" ht="26.25" customHeight="1">
      <c r="A14" s="4">
        <v>14.0</v>
      </c>
      <c r="B14" s="5" t="s">
        <v>30</v>
      </c>
      <c r="C14" s="5" t="s">
        <v>31</v>
      </c>
      <c r="D14" s="6">
        <v>0.7571234703063965</v>
      </c>
      <c r="E14" s="3">
        <v>5.0</v>
      </c>
    </row>
    <row r="15" ht="27.0" customHeight="1">
      <c r="A15" s="4">
        <v>15.0</v>
      </c>
      <c r="B15" s="5" t="s">
        <v>32</v>
      </c>
      <c r="C15" s="5" t="s">
        <v>33</v>
      </c>
      <c r="D15" s="6">
        <v>0.6259046196937561</v>
      </c>
      <c r="E15" s="3">
        <v>5.0</v>
      </c>
    </row>
    <row r="16" ht="24.0" customHeight="1">
      <c r="A16" s="4">
        <v>16.0</v>
      </c>
      <c r="B16" s="5" t="s">
        <v>34</v>
      </c>
      <c r="C16" s="5" t="s">
        <v>35</v>
      </c>
      <c r="D16" s="6">
        <v>0.7310922145843506</v>
      </c>
      <c r="E16" s="3">
        <v>4.0</v>
      </c>
    </row>
    <row r="17" ht="29.25" customHeight="1">
      <c r="A17" s="4">
        <v>17.0</v>
      </c>
      <c r="B17" s="5" t="s">
        <v>36</v>
      </c>
      <c r="C17" s="5" t="s">
        <v>37</v>
      </c>
      <c r="D17" s="6">
        <v>0.7454842329025269</v>
      </c>
      <c r="E17" s="3">
        <v>4.0</v>
      </c>
    </row>
    <row r="18">
      <c r="A18" s="4">
        <v>18.0</v>
      </c>
      <c r="B18" s="5" t="s">
        <v>38</v>
      </c>
      <c r="C18" s="5" t="s">
        <v>39</v>
      </c>
      <c r="D18" s="6">
        <v>0.9707932472229004</v>
      </c>
      <c r="E18" s="3">
        <v>5.0</v>
      </c>
    </row>
    <row r="19" ht="15.75" customHeight="1">
      <c r="A19" s="4">
        <v>19.0</v>
      </c>
      <c r="B19" s="5" t="s">
        <v>40</v>
      </c>
      <c r="C19" s="5" t="s">
        <v>41</v>
      </c>
      <c r="D19" s="6">
        <v>0.8230836391448975</v>
      </c>
      <c r="E19" s="3">
        <v>5.0</v>
      </c>
    </row>
    <row r="20" ht="15.75" customHeight="1">
      <c r="A20" s="4">
        <v>20.0</v>
      </c>
      <c r="B20" s="5" t="s">
        <v>42</v>
      </c>
      <c r="C20" s="5" t="s">
        <v>43</v>
      </c>
      <c r="D20" s="6">
        <v>0.7368487119674683</v>
      </c>
      <c r="E20" s="3">
        <v>4.0</v>
      </c>
    </row>
    <row r="21" ht="15.75" customHeight="1">
      <c r="A21" s="4">
        <v>21.0</v>
      </c>
      <c r="B21" s="5" t="s">
        <v>44</v>
      </c>
      <c r="C21" s="5" t="s">
        <v>45</v>
      </c>
      <c r="D21" s="6">
        <v>0.8920888900756836</v>
      </c>
      <c r="E21" s="3">
        <v>5.0</v>
      </c>
    </row>
    <row r="22" ht="15.75" customHeight="1">
      <c r="A22" s="4">
        <v>22.0</v>
      </c>
      <c r="B22" s="5" t="s">
        <v>46</v>
      </c>
      <c r="C22" s="5" t="s">
        <v>47</v>
      </c>
      <c r="D22" s="6">
        <v>0.7637807726860046</v>
      </c>
      <c r="E22" s="3" t="s">
        <v>48</v>
      </c>
    </row>
    <row r="23" ht="15.75" customHeight="1">
      <c r="A23" s="4">
        <v>23.0</v>
      </c>
      <c r="B23" s="5" t="s">
        <v>49</v>
      </c>
      <c r="C23" s="5" t="s">
        <v>50</v>
      </c>
      <c r="D23" s="6">
        <v>0.8595753908157349</v>
      </c>
      <c r="E23" s="9">
        <f>SUM(E2:E21)/20</f>
        <v>4.45</v>
      </c>
    </row>
    <row r="24" ht="15.75" customHeight="1">
      <c r="A24" s="4">
        <v>24.0</v>
      </c>
      <c r="B24" s="5" t="s">
        <v>51</v>
      </c>
      <c r="C24" s="5" t="s">
        <v>52</v>
      </c>
      <c r="D24" s="6">
        <v>0.5580872297286987</v>
      </c>
      <c r="E24" s="9"/>
    </row>
    <row r="25" ht="15.75" customHeight="1">
      <c r="A25" s="4">
        <v>25.0</v>
      </c>
      <c r="B25" s="5" t="s">
        <v>53</v>
      </c>
      <c r="C25" s="5" t="s">
        <v>54</v>
      </c>
      <c r="D25" s="6">
        <v>0.9095659852027893</v>
      </c>
      <c r="E25" s="9"/>
    </row>
    <row r="26" ht="15.75" customHeight="1">
      <c r="A26" s="4">
        <v>26.0</v>
      </c>
      <c r="B26" s="5" t="s">
        <v>55</v>
      </c>
      <c r="C26" s="5" t="s">
        <v>56</v>
      </c>
      <c r="D26" s="6">
        <v>0.8852276802062988</v>
      </c>
      <c r="E26" s="9"/>
    </row>
    <row r="27" ht="15.75" customHeight="1">
      <c r="A27" s="4">
        <v>27.0</v>
      </c>
      <c r="B27" s="5" t="s">
        <v>57</v>
      </c>
      <c r="C27" s="5" t="s">
        <v>58</v>
      </c>
      <c r="D27" s="6">
        <v>0.7953150868415833</v>
      </c>
      <c r="E27" s="9"/>
    </row>
    <row r="28" ht="15.75" customHeight="1">
      <c r="A28" s="4">
        <v>28.0</v>
      </c>
      <c r="B28" s="5" t="s">
        <v>59</v>
      </c>
      <c r="C28" s="5" t="s">
        <v>60</v>
      </c>
      <c r="D28" s="6">
        <v>0.6558784246444702</v>
      </c>
      <c r="E28" s="9"/>
    </row>
    <row r="29" ht="15.75" customHeight="1">
      <c r="A29" s="4">
        <v>29.0</v>
      </c>
      <c r="B29" s="5" t="s">
        <v>61</v>
      </c>
      <c r="C29" s="5" t="s">
        <v>62</v>
      </c>
      <c r="D29" s="6">
        <v>0.8685970306396484</v>
      </c>
      <c r="E29" s="9"/>
    </row>
    <row r="30" ht="15.75" customHeight="1">
      <c r="A30" s="4">
        <v>30.0</v>
      </c>
      <c r="B30" s="5" t="s">
        <v>63</v>
      </c>
      <c r="C30" s="5" t="s">
        <v>64</v>
      </c>
      <c r="D30" s="6">
        <v>0.894558310508728</v>
      </c>
      <c r="E30" s="9"/>
    </row>
    <row r="31" ht="15.75" customHeight="1">
      <c r="A31" s="4">
        <v>31.0</v>
      </c>
      <c r="B31" s="5" t="s">
        <v>65</v>
      </c>
      <c r="C31" s="5" t="s">
        <v>66</v>
      </c>
      <c r="D31" s="6">
        <v>0.7602535486221313</v>
      </c>
      <c r="E31" s="9"/>
    </row>
    <row r="32" ht="15.75" customHeight="1">
      <c r="A32" s="4">
        <v>32.0</v>
      </c>
      <c r="B32" s="5" t="s">
        <v>67</v>
      </c>
      <c r="C32" s="5" t="s">
        <v>68</v>
      </c>
      <c r="D32" s="6">
        <v>0.7366548776626587</v>
      </c>
      <c r="E32" s="9"/>
    </row>
    <row r="33" ht="15.75" customHeight="1">
      <c r="A33" s="4">
        <v>33.0</v>
      </c>
      <c r="B33" s="5" t="s">
        <v>69</v>
      </c>
      <c r="C33" s="5" t="s">
        <v>70</v>
      </c>
      <c r="D33" s="6">
        <v>0.9176476001739502</v>
      </c>
      <c r="E33" s="9"/>
    </row>
    <row r="34" ht="15.75" customHeight="1">
      <c r="A34" s="4">
        <v>34.0</v>
      </c>
      <c r="B34" s="5" t="s">
        <v>71</v>
      </c>
      <c r="C34" s="5" t="s">
        <v>72</v>
      </c>
      <c r="D34" s="6">
        <v>0.8845056295394897</v>
      </c>
      <c r="E34" s="9"/>
    </row>
    <row r="35" ht="15.75" customHeight="1">
      <c r="A35" s="4">
        <v>35.0</v>
      </c>
      <c r="B35" s="5" t="s">
        <v>73</v>
      </c>
      <c r="C35" s="5" t="s">
        <v>74</v>
      </c>
      <c r="D35" s="6">
        <v>0.6063805818557739</v>
      </c>
      <c r="E35" s="9"/>
    </row>
    <row r="36" ht="15.75" customHeight="1">
      <c r="A36" s="4">
        <v>36.0</v>
      </c>
      <c r="B36" s="5" t="s">
        <v>75</v>
      </c>
      <c r="C36" s="5" t="s">
        <v>76</v>
      </c>
      <c r="D36" s="6">
        <v>0.8914345502853394</v>
      </c>
      <c r="E36" s="9"/>
    </row>
    <row r="37" ht="15.75" customHeight="1">
      <c r="A37" s="4">
        <v>37.0</v>
      </c>
      <c r="B37" s="5" t="s">
        <v>77</v>
      </c>
      <c r="C37" s="5" t="s">
        <v>78</v>
      </c>
      <c r="D37" s="6">
        <v>0.8252444267272949</v>
      </c>
      <c r="E37" s="9"/>
    </row>
    <row r="38" ht="15.75" customHeight="1">
      <c r="A38" s="4">
        <v>38.0</v>
      </c>
      <c r="B38" s="5" t="s">
        <v>79</v>
      </c>
      <c r="C38" s="5" t="s">
        <v>80</v>
      </c>
      <c r="D38" s="6">
        <v>0.6866132616996765</v>
      </c>
      <c r="E38" s="9"/>
    </row>
    <row r="39" ht="15.75" customHeight="1">
      <c r="A39" s="4">
        <v>39.0</v>
      </c>
      <c r="B39" s="5" t="s">
        <v>81</v>
      </c>
      <c r="C39" s="5" t="s">
        <v>82</v>
      </c>
      <c r="D39" s="6">
        <v>0.650006890296936</v>
      </c>
      <c r="E39" s="9"/>
    </row>
    <row r="40" ht="15.75" customHeight="1">
      <c r="A40" s="4">
        <v>40.0</v>
      </c>
      <c r="B40" s="5" t="s">
        <v>83</v>
      </c>
      <c r="C40" s="5" t="s">
        <v>84</v>
      </c>
      <c r="D40" s="6">
        <v>0.5260622501373291</v>
      </c>
      <c r="E40" s="9"/>
    </row>
    <row r="41" ht="15.75" customHeight="1">
      <c r="A41" s="4">
        <v>41.0</v>
      </c>
      <c r="B41" s="5" t="s">
        <v>85</v>
      </c>
      <c r="C41" s="5" t="s">
        <v>86</v>
      </c>
      <c r="D41" s="6">
        <v>0.8260489702224731</v>
      </c>
      <c r="E41" s="9"/>
    </row>
    <row r="42" ht="15.75" customHeight="1">
      <c r="A42" s="4">
        <v>42.0</v>
      </c>
      <c r="B42" s="5" t="s">
        <v>87</v>
      </c>
      <c r="C42" s="5" t="s">
        <v>88</v>
      </c>
      <c r="D42" s="6">
        <v>0.7782249450683594</v>
      </c>
      <c r="E42" s="9"/>
    </row>
    <row r="43" ht="15.75" customHeight="1">
      <c r="A43" s="4">
        <v>43.0</v>
      </c>
      <c r="B43" s="5" t="s">
        <v>89</v>
      </c>
      <c r="C43" s="5" t="s">
        <v>90</v>
      </c>
      <c r="D43" s="6">
        <v>0.7942198514938354</v>
      </c>
      <c r="E43" s="9"/>
    </row>
    <row r="44" ht="15.75" customHeight="1">
      <c r="A44" s="4">
        <v>44.0</v>
      </c>
      <c r="B44" s="5" t="s">
        <v>91</v>
      </c>
      <c r="C44" s="5" t="s">
        <v>92</v>
      </c>
      <c r="D44" s="6">
        <v>0.9133884906768799</v>
      </c>
      <c r="E44" s="9"/>
    </row>
    <row r="45" ht="15.75" customHeight="1">
      <c r="A45" s="4">
        <v>45.0</v>
      </c>
      <c r="B45" s="5" t="s">
        <v>93</v>
      </c>
      <c r="C45" s="5" t="s">
        <v>94</v>
      </c>
      <c r="D45" s="6">
        <v>0.7287585139274597</v>
      </c>
      <c r="E45" s="9"/>
    </row>
    <row r="46" ht="15.75" customHeight="1">
      <c r="A46" s="4">
        <v>46.0</v>
      </c>
      <c r="B46" s="5" t="s">
        <v>95</v>
      </c>
      <c r="C46" s="5" t="s">
        <v>96</v>
      </c>
      <c r="D46" s="6">
        <v>0.8060277104377747</v>
      </c>
      <c r="E46" s="9"/>
    </row>
    <row r="47" ht="15.75" customHeight="1">
      <c r="A47" s="4">
        <v>47.0</v>
      </c>
      <c r="B47" s="5" t="s">
        <v>97</v>
      </c>
      <c r="C47" s="5" t="s">
        <v>98</v>
      </c>
      <c r="D47" s="6">
        <v>0.8327034711837769</v>
      </c>
      <c r="E47" s="9"/>
    </row>
    <row r="48" ht="15.75" customHeight="1">
      <c r="A48" s="4">
        <v>48.0</v>
      </c>
      <c r="B48" s="5" t="s">
        <v>99</v>
      </c>
      <c r="C48" s="5" t="s">
        <v>100</v>
      </c>
      <c r="D48" s="6">
        <v>0.8508658409118652</v>
      </c>
      <c r="E48" s="9"/>
    </row>
    <row r="49" ht="15.75" customHeight="1">
      <c r="A49" s="4">
        <v>49.0</v>
      </c>
      <c r="B49" s="5" t="s">
        <v>101</v>
      </c>
      <c r="C49" s="5" t="s">
        <v>102</v>
      </c>
      <c r="D49" s="6">
        <v>0.8946748971939087</v>
      </c>
      <c r="E49" s="9"/>
    </row>
    <row r="50" ht="15.75" customHeight="1">
      <c r="A50" s="4">
        <v>50.0</v>
      </c>
      <c r="B50" s="5" t="s">
        <v>103</v>
      </c>
      <c r="C50" s="5" t="s">
        <v>104</v>
      </c>
      <c r="D50" s="6">
        <v>0.8711956143379211</v>
      </c>
      <c r="E50" s="9"/>
    </row>
    <row r="51" ht="15.75" customHeight="1">
      <c r="A51" s="4">
        <v>51.0</v>
      </c>
      <c r="B51" s="5" t="s">
        <v>105</v>
      </c>
      <c r="C51" s="5" t="s">
        <v>106</v>
      </c>
      <c r="D51" s="6">
        <v>0.7434494495391846</v>
      </c>
      <c r="E51" s="9"/>
    </row>
    <row r="52" ht="15.75" customHeight="1">
      <c r="A52" s="4">
        <v>52.0</v>
      </c>
      <c r="B52" s="5" t="s">
        <v>107</v>
      </c>
      <c r="C52" s="5" t="s">
        <v>108</v>
      </c>
      <c r="D52" s="6">
        <v>0.9461908936500549</v>
      </c>
      <c r="E52" s="9"/>
    </row>
    <row r="53" ht="15.75" customHeight="1">
      <c r="A53" s="4">
        <v>53.0</v>
      </c>
      <c r="B53" s="5" t="s">
        <v>109</v>
      </c>
      <c r="C53" s="5" t="s">
        <v>110</v>
      </c>
      <c r="D53" s="6">
        <v>0.7883571982383728</v>
      </c>
      <c r="E53" s="9"/>
    </row>
    <row r="54" ht="15.75" customHeight="1">
      <c r="A54" s="4">
        <v>54.0</v>
      </c>
      <c r="B54" s="5" t="s">
        <v>111</v>
      </c>
      <c r="C54" s="5" t="s">
        <v>112</v>
      </c>
      <c r="D54" s="6">
        <v>0.9676340818405151</v>
      </c>
      <c r="E54" s="9"/>
    </row>
    <row r="55" ht="15.75" customHeight="1">
      <c r="A55" s="4">
        <v>55.0</v>
      </c>
      <c r="B55" s="5" t="s">
        <v>113</v>
      </c>
      <c r="C55" s="5" t="s">
        <v>114</v>
      </c>
      <c r="D55" s="6">
        <v>0.8032747507095337</v>
      </c>
      <c r="E55" s="9"/>
    </row>
    <row r="56" ht="15.75" customHeight="1">
      <c r="A56" s="4">
        <v>56.0</v>
      </c>
      <c r="B56" s="5" t="s">
        <v>115</v>
      </c>
      <c r="C56" s="5" t="s">
        <v>116</v>
      </c>
      <c r="D56" s="6">
        <v>0.7472503781318665</v>
      </c>
      <c r="E56" s="9"/>
    </row>
    <row r="57" ht="15.75" customHeight="1">
      <c r="A57" s="4">
        <v>57.0</v>
      </c>
      <c r="B57" s="5" t="s">
        <v>117</v>
      </c>
      <c r="C57" s="5" t="s">
        <v>118</v>
      </c>
      <c r="D57" s="6">
        <v>0.8636853694915771</v>
      </c>
      <c r="E57" s="9"/>
    </row>
    <row r="58" ht="15.75" customHeight="1">
      <c r="A58" s="4">
        <v>58.0</v>
      </c>
      <c r="B58" s="5" t="s">
        <v>119</v>
      </c>
      <c r="C58" s="5" t="s">
        <v>120</v>
      </c>
      <c r="D58" s="6">
        <v>0.7426525354385376</v>
      </c>
      <c r="E58" s="9"/>
    </row>
    <row r="59" ht="15.75" customHeight="1">
      <c r="A59" s="4">
        <v>59.0</v>
      </c>
      <c r="B59" s="5" t="s">
        <v>121</v>
      </c>
      <c r="C59" s="5" t="s">
        <v>122</v>
      </c>
      <c r="D59" s="6">
        <v>0.7077652215957642</v>
      </c>
      <c r="E59" s="9"/>
    </row>
    <row r="60" ht="15.75" customHeight="1">
      <c r="A60" s="4">
        <v>60.0</v>
      </c>
      <c r="B60" s="5" t="s">
        <v>123</v>
      </c>
      <c r="C60" s="5" t="s">
        <v>124</v>
      </c>
      <c r="D60" s="6">
        <v>0.7131930589675903</v>
      </c>
      <c r="E60" s="9"/>
    </row>
    <row r="61" ht="15.75" customHeight="1">
      <c r="A61" s="4">
        <v>61.0</v>
      </c>
      <c r="B61" s="5" t="s">
        <v>125</v>
      </c>
      <c r="C61" s="5" t="s">
        <v>126</v>
      </c>
      <c r="D61" s="6">
        <v>0.7701325416564941</v>
      </c>
      <c r="E61" s="9"/>
    </row>
    <row r="62" ht="15.75" customHeight="1">
      <c r="A62" s="4">
        <v>62.0</v>
      </c>
      <c r="B62" s="5" t="s">
        <v>127</v>
      </c>
      <c r="C62" s="5" t="s">
        <v>128</v>
      </c>
      <c r="D62" s="6">
        <v>0.7810590863227844</v>
      </c>
      <c r="E62" s="9"/>
    </row>
    <row r="63" ht="15.75" customHeight="1">
      <c r="A63" s="4">
        <v>63.0</v>
      </c>
      <c r="B63" s="5" t="s">
        <v>129</v>
      </c>
      <c r="C63" s="5" t="s">
        <v>130</v>
      </c>
      <c r="D63" s="6">
        <v>0.7590116858482361</v>
      </c>
      <c r="E63" s="9"/>
    </row>
    <row r="64" ht="15.75" customHeight="1">
      <c r="A64" s="4">
        <v>64.0</v>
      </c>
      <c r="B64" s="5" t="s">
        <v>131</v>
      </c>
      <c r="C64" s="5" t="s">
        <v>132</v>
      </c>
      <c r="D64" s="6">
        <v>0.7315106391906738</v>
      </c>
      <c r="E64" s="9"/>
    </row>
    <row r="65" ht="15.75" customHeight="1">
      <c r="A65" s="4">
        <v>65.0</v>
      </c>
      <c r="B65" s="5" t="s">
        <v>133</v>
      </c>
      <c r="C65" s="5" t="s">
        <v>134</v>
      </c>
      <c r="D65" s="6">
        <v>0.8967704176902771</v>
      </c>
      <c r="E65" s="9"/>
    </row>
    <row r="66" ht="15.75" customHeight="1">
      <c r="A66" s="4">
        <v>66.0</v>
      </c>
      <c r="B66" s="5" t="s">
        <v>135</v>
      </c>
      <c r="C66" s="5" t="s">
        <v>136</v>
      </c>
      <c r="D66" s="6">
        <v>0.7742092609405518</v>
      </c>
      <c r="E66" s="9"/>
    </row>
    <row r="67" ht="15.75" customHeight="1">
      <c r="A67" s="4">
        <v>67.0</v>
      </c>
      <c r="B67" s="5" t="s">
        <v>137</v>
      </c>
      <c r="C67" s="5" t="s">
        <v>138</v>
      </c>
      <c r="D67" s="6">
        <v>0.734976053237915</v>
      </c>
      <c r="E67" s="9"/>
    </row>
    <row r="68" ht="15.75" customHeight="1">
      <c r="A68" s="4">
        <v>68.0</v>
      </c>
      <c r="B68" s="5" t="s">
        <v>139</v>
      </c>
      <c r="C68" s="5" t="s">
        <v>140</v>
      </c>
      <c r="D68" s="6">
        <v>0.895002007484436</v>
      </c>
      <c r="E68" s="9"/>
    </row>
    <row r="69" ht="15.75" customHeight="1">
      <c r="A69" s="4">
        <v>69.0</v>
      </c>
      <c r="B69" s="5" t="s">
        <v>141</v>
      </c>
      <c r="C69" s="5" t="s">
        <v>142</v>
      </c>
      <c r="D69" s="6">
        <v>0.8169902563095093</v>
      </c>
      <c r="E69" s="9"/>
    </row>
    <row r="70" ht="15.75" customHeight="1">
      <c r="A70" s="4">
        <v>70.0</v>
      </c>
      <c r="B70" s="5" t="s">
        <v>143</v>
      </c>
      <c r="C70" s="5" t="s">
        <v>144</v>
      </c>
      <c r="D70" s="6">
        <v>0.9813064336776733</v>
      </c>
      <c r="E70" s="9"/>
    </row>
    <row r="71" ht="15.75" customHeight="1">
      <c r="A71" s="4">
        <v>71.0</v>
      </c>
      <c r="B71" s="5" t="s">
        <v>145</v>
      </c>
      <c r="C71" s="5" t="s">
        <v>146</v>
      </c>
      <c r="D71" s="6">
        <v>0.8715869188308716</v>
      </c>
      <c r="E71" s="9"/>
    </row>
    <row r="72" ht="15.75" customHeight="1">
      <c r="A72" s="4">
        <v>72.0</v>
      </c>
      <c r="B72" s="5" t="s">
        <v>147</v>
      </c>
      <c r="C72" s="5" t="s">
        <v>148</v>
      </c>
      <c r="D72" s="6">
        <v>0.7766119837760925</v>
      </c>
      <c r="E72" s="9"/>
    </row>
    <row r="73" ht="15.75" customHeight="1">
      <c r="A73" s="4">
        <v>73.0</v>
      </c>
      <c r="B73" s="5" t="s">
        <v>149</v>
      </c>
      <c r="C73" s="5" t="s">
        <v>150</v>
      </c>
      <c r="D73" s="6">
        <v>0.8812985420227051</v>
      </c>
      <c r="E73" s="9"/>
    </row>
    <row r="74" ht="15.75" customHeight="1">
      <c r="A74" s="4">
        <v>74.0</v>
      </c>
      <c r="B74" s="5" t="s">
        <v>151</v>
      </c>
      <c r="C74" s="5" t="s">
        <v>152</v>
      </c>
      <c r="D74" s="6">
        <v>0.773810863494873</v>
      </c>
      <c r="E74" s="9"/>
    </row>
    <row r="75" ht="15.75" customHeight="1">
      <c r="A75" s="4">
        <v>75.0</v>
      </c>
      <c r="B75" s="5" t="s">
        <v>153</v>
      </c>
      <c r="C75" s="5" t="s">
        <v>154</v>
      </c>
      <c r="D75" s="6">
        <v>0.8347113132476807</v>
      </c>
      <c r="E75" s="9"/>
    </row>
    <row r="76" ht="15.75" customHeight="1">
      <c r="A76" s="4">
        <v>76.0</v>
      </c>
      <c r="B76" s="5" t="s">
        <v>155</v>
      </c>
      <c r="C76" s="5" t="s">
        <v>156</v>
      </c>
      <c r="D76" s="6">
        <v>0.8312820196151733</v>
      </c>
      <c r="E76" s="9"/>
    </row>
    <row r="77" ht="15.75" customHeight="1">
      <c r="A77" s="4">
        <v>77.0</v>
      </c>
      <c r="B77" s="5" t="s">
        <v>157</v>
      </c>
      <c r="C77" s="5" t="s">
        <v>158</v>
      </c>
      <c r="D77" s="6">
        <v>0.5764343738555908</v>
      </c>
      <c r="E77" s="9"/>
    </row>
    <row r="78" ht="15.75" customHeight="1">
      <c r="A78" s="4">
        <v>78.0</v>
      </c>
      <c r="B78" s="5" t="s">
        <v>159</v>
      </c>
      <c r="C78" s="5" t="s">
        <v>160</v>
      </c>
      <c r="D78" s="6">
        <v>0.911327600479126</v>
      </c>
      <c r="E78" s="9"/>
    </row>
    <row r="79" ht="15.75" customHeight="1">
      <c r="A79" s="4">
        <v>79.0</v>
      </c>
      <c r="B79" s="5" t="s">
        <v>161</v>
      </c>
      <c r="C79" s="5" t="s">
        <v>162</v>
      </c>
      <c r="D79" s="6">
        <v>0.7783077955245972</v>
      </c>
      <c r="E79" s="9"/>
    </row>
    <row r="80" ht="15.75" customHeight="1">
      <c r="D80" s="6"/>
    </row>
    <row r="81" ht="15.75" customHeight="1">
      <c r="D81" s="6"/>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2022-06-16T17:30:36Z</dcterms:created>
  <dc:creator>openpyxl</dc:creator>
</cp:coreProperties>
</file>