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5fd653b35748a0" /></Relationships>
</file>

<file path=xl/workbook.xml><?xml version="1.0" encoding="utf-8"?>
<x:workbook xmlns:x="http://schemas.openxmlformats.org/spreadsheetml/2006/main">
  <x:sheets>
    <x:sheet xmlns:r="http://schemas.openxmlformats.org/officeDocument/2006/relationships" name="Sheet1" sheetId="1" r:id="Rb4e1847431de48f9"/>
    <x:sheet xmlns:r="http://schemas.openxmlformats.org/officeDocument/2006/relationships" name="Instructions" sheetId="2" r:id="Re2e62a9b777f4158"/>
  </x:sheets>
</x:workbook>
</file>

<file path=xl/sharedStrings.xml><?xml version="1.0" encoding="utf-8"?>
<x:sst xmlns:x="http://schemas.openxmlformats.org/spreadsheetml/2006/main">
  <x:si>
    <x:t xml:space="preserve">Project name</x:t>
  </x:si>
  <x:si>
    <x:t xml:space="preserve">Project context</x:t>
  </x:si>
  <x:si>
    <x:t xml:space="preserve">Priority</x:t>
  </x:si>
  <x:si>
    <x:t xml:space="preserve">Roles</x:t>
  </x:si>
  <x:si>
    <x:t xml:space="preserve">Workers per role</x:t>
  </x:si>
  <x:si>
    <x:t xml:space="preserve">Role hours per week</x:t>
  </x:si>
  <x:si>
    <x:t xml:space="preserve">Mandatory</x:t>
  </x:si>
  <x:si>
    <x:t xml:space="preserve">Deadline</x:t>
  </x:si>
  <x:si>
    <x:t xml:space="preserve">Estimated duration (weeks)</x:t>
  </x:si>
  <x:si>
    <x:t xml:space="preserve">Depends on</x:t>
  </x:si>
  <x:si>
    <x:t xml:space="preserve">Conflicts with</x:t>
  </x:si>
  <x:si>
    <x:t xml:space="preserve">Column</x:t>
  </x:si>
  <x:si>
    <x:t xml:space="preserve">How to use it</x:t>
  </x:si>
  <x:si>
    <x:t xml:space="preserve">Required. Enter one project per row.</x:t>
  </x:si>
  <x:si>
    <x:t xml:space="preserve">Optional. Briefly describe the project’s purpose, topic, deliverables, technologies, audience, and special requirements. This text is used during Q-matrix generation to compare the project context against each worker’s skills and profile. Include specific keywords that should influence worker suitability, such as AI policy, networking, accessibility, documentation, security, student support, or data analysis. Avoid vague descriptions such as complete project work.</x:t>
  </x:si>
  <x:si>
    <x:t xml:space="preserve">Required. Use 1, 2, or 3 where 3 is highest priority.</x:t>
  </x:si>
  <x:si>
    <x:t xml:space="preserve">Required. Comma-separated roles, for example: Project Manager, Programmer, Tester.</x:t>
  </x:si>
  <x:si>
    <x:t xml:space="preserve">Optional. Only enter values when a role needs more than the default. Blank uses the app default of 1 worker per selected role. Example: Programmer: 2.</x:t>
  </x:si>
  <x:si>
    <x:t xml:space="preserve">Optional. Only enter values when a role uses a non-default number of hours. Blank uses the app default of 4 hours/week per selected role.</x:t>
  </x:si>
  <x:si>
    <x:t xml:space="preserve">Optional. Use Yes/No or TRUE/FALSE.</x:t>
  </x:si>
  <x:si>
    <x:t xml:space="preserve">Optional. Use a date.</x:t>
  </x:si>
  <x:si>
    <x:t xml:space="preserve">Optional. Blank or missing values default to 1 week in the app.</x:t>
  </x:si>
  <x:si>
    <x:t xml:space="preserve">Optional. Comma-separated existing project names that must finish first.</x:t>
  </x:si>
  <x:si>
    <x:t xml:space="preserve">Optional. Comma-separated existing project names that cannot run at the same time.</x:t>
  </x:si>
</x:sst>
</file>

<file path=xl/styles.xml><?xml version="1.0" encoding="utf-8"?>
<x:styleSheet xmlns:x="http://schemas.openxmlformats.org/spreadsheetml/2006/main">
  <x:numFmts count="2">
    <x:numFmt numFmtId="164" formatCode="yyyy\-mm\-dd"/>
    <x:numFmt numFmtId="200" formatCode="yyyy-mm-dd"/>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20">
    <x:xf numFmtId="0" fontId="0" fillId="0" borderId="0" xfId="0"/>
    <x:xf numFmtId="0" fontId="1" fillId="2" borderId="0" xfId="0" applyFont="1" applyFill="1" applyAlignment="1">
      <x:alignment horizontal="center" wrapText="1"/>
    </x:xf>
    <x:xf numFmtId="0" fontId="1" fillId="2" borderId="0" xfId="0" applyFont="1" applyFill="1" applyAlignment="1">
      <x:alignment horizontal="center" vertical="center" wrapText="1"/>
    </x:xf>
    <x:xf numFmtId="0" fontId="0" fillId="0" borderId="0" xfId="0" applyAlignment="1">
      <x:alignment wrapText="1"/>
    </x:xf>
    <x:xf numFmtId="164" fontId="0" fillId="0" borderId="0" xfId="0" applyNumberFormat="1" applyAlignment="1">
      <x:alignment wrapText="1"/>
    </x:xf>
    <x:xf numFmtId="164" fontId="0" fillId="0" borderId="0" xfId="0" applyNumberFormat="1"/>
    <x:xf numFmtId="0" fontId="0" fillId="0" borderId="1" xfId="0" applyNumberFormat="1" applyFont="1" applyFill="1" applyBorder="1"/>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164" fontId="0" fillId="0" borderId="1" xfId="0" applyNumberFormat="1" applyFont="1" applyFill="1" applyBorder="1" applyAlignment="1">
      <x:alignment wrapText="1"/>
    </x:xf>
    <x:xf numFmtId="164" fontId="0" fillId="0" borderId="1" xfId="0" applyNumberFormat="1" applyFont="1" applyFill="1" applyBorder="1"/>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164"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164"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cellXfs>
  <x:cellStyles count="1">
    <x:cellStyle name="Normal" xfId="0"/>
  </x:cellStyles>
  <x:dxfs count="9">
    <x:dxf/>
    <x:dxf/>
    <x:dxf/>
    <x:dxf>
      <x:numFmt numFmtId="164" formatCode="yyyy\-mm\-dd"/>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c790d094d3b54f6d" /><Relationship Type="http://schemas.openxmlformats.org/officeDocument/2006/relationships/theme" Target="/xl/theme/theme1.xml" Id="Rb9b4909ce9794f4c" /><Relationship Type="http://schemas.openxmlformats.org/officeDocument/2006/relationships/sharedStrings" Target="/xl/sharedStrings.xml" Id="R068cc28720b94ed1" /><Relationship Type="http://schemas.openxmlformats.org/officeDocument/2006/relationships/worksheet" Target="/xl/worksheets/sheet1.xml" Id="Rb4e1847431de48f9" /><Relationship Type="http://schemas.openxmlformats.org/officeDocument/2006/relationships/worksheet" Target="/xl/worksheets/sheet2.xml" Id="Re2e62a9b777f4158" /></Relationships>
</file>

<file path=xl/tables/table1.xml><?xml version="1.0" encoding="utf-8"?>
<x:table xmlns:x="http://schemas.openxmlformats.org/spreadsheetml/2006/main" id="1" name="ProjectTemplate" displayName="ProjectTemplate" ref="A1:K11" headerRowCount="1">
  <x:tableColumns count="11">
    <x:tableColumn id="1" name="Project name"/>
    <x:tableColumn id="2" name="Project context"/>
    <x:tableColumn id="3" name="Priority"/>
    <x:tableColumn id="4" name="Roles"/>
    <x:tableColumn id="5" name="Workers per role"/>
    <x:tableColumn id="6" name="Role hours per week"/>
    <x:tableColumn id="7" name="Mandatory"/>
    <x:tableColumn id="8" name="Deadline"/>
    <x:tableColumn id="9" name="Estimated duration (weeks)"/>
    <x:tableColumn id="10" name="Depends on"/>
    <x:tableColumn id="11" name="Conflicts with"/>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a19c7cf9a8c42b6" /></Relationships>
</file>

<file path=xl/worksheets/sheet1.xml><?xml version="1.0" encoding="utf-8"?>
<x:worksheet xmlns:x="http://schemas.openxmlformats.org/spreadsheetml/2006/main">
  <x:sheetFormatPr defaultRowHeight="14.25"/>
  <x:cols>
    <x:col min="1" max="1" width="22" customWidth="1"/>
    <x:col min="2" max="2" width="46" customWidth="1"/>
    <x:col min="3" max="3" width="36" customWidth="1"/>
    <x:col min="4" max="4" width="28" customWidth="1"/>
    <x:col min="5" max="5" width="42" customWidth="1"/>
    <x:col min="6" max="6" width="12" customWidth="1"/>
    <x:col min="7" max="7" width="14" customWidth="1"/>
    <x:col min="8" max="10" width="24" customWidth="1"/>
  </x:cols>
  <x:sheetData>
    <x:row r="1" ht="36" customHeight="1">
      <x:c r="A1" s="2" t="s">
        <x:v>0</x:v>
      </x:c>
      <x:c r="B1" s="2" t="s">
        <x:v>1</x:v>
      </x:c>
      <x:c r="C1" s="2" t="s">
        <x:v>2</x:v>
      </x:c>
      <x:c r="D1" s="2" t="s">
        <x:v>3</x:v>
      </x:c>
      <x:c r="E1" s="2" t="s">
        <x:v>4</x:v>
      </x:c>
      <x:c r="F1" s="2" t="s">
        <x:v>5</x:v>
      </x:c>
      <x:c r="G1" s="2" t="s">
        <x:v>6</x:v>
      </x:c>
      <x:c r="H1" s="2" t="s">
        <x:v>7</x:v>
      </x:c>
      <x:c r="I1" s="2" t="s">
        <x:v>8</x:v>
      </x:c>
      <x:c r="J1" s="2" t="s">
        <x:v>9</x:v>
      </x:c>
      <x:c r="K1" s="2" t="s">
        <x:v>10</x:v>
      </x:c>
    </x:row>
    <x:row r="2" ht="60" customHeight="1">
      <x:c r="A2" s="14" t="str">
        <x:v>Network Core Switch Replacement</x:v>
      </x:c>
      <x:c r="B2" s="14" t="str">
        <x:v>Replace aging campus core switches, update routing and VLAN configurations, coordinate maintenance windows, and validate redundancy and failover.</x:v>
      </x:c>
      <x:c r="C2" s="14" t="n">
        <x:v>3</x:v>
      </x:c>
      <x:c r="D2" s="14" t="str">
        <x:v>Project Manager, Network Specialist, Systems Administrator, Tester</x:v>
      </x:c>
      <x:c r="E2" s="14" t="str">
        <x:v>Network Specialist: 2</x:v>
      </x:c>
      <x:c r="F2" s="14" t="str">
        <x:v>Network Specialist: 8, Systems Administrator: 5</x:v>
      </x:c>
      <x:c r="G2" s="14" t="str">
        <x:v>Yes</x:v>
      </x:c>
      <x:c r="H2" s="18" t="n">
        <x:v>46283</x:v>
      </x:c>
      <x:c r="I2" s="14" t="n">
        <x:v>5</x:v>
      </x:c>
      <x:c r="J2" s="14"/>
      <x:c r="K2" s="14"/>
    </x:row>
    <x:row r="3" ht="60" customHeight="1">
      <x:c r="A3" s="14" t="str">
        <x:v>Campus Wi-Fi Expansion</x:v>
      </x:c>
      <x:c r="B3" s="14" t="str">
        <x:v>Expand wireless coverage in classrooms, residences, and outdoor student spaces using new access points, site surveys, controller configuration, and performance testing.</x:v>
      </x:c>
      <x:c r="C3" s="14" t="n">
        <x:v>3</x:v>
      </x:c>
      <x:c r="D3" s="14" t="str">
        <x:v>Project Manager, Network Specialist, Systems Administrator, Tester</x:v>
      </x:c>
      <x:c r="E3" s="14" t="str">
        <x:v>Network Specialist: 2</x:v>
      </x:c>
      <x:c r="F3" s="14" t="str">
        <x:v>Network Specialist: 8, Tester: 5</x:v>
      </x:c>
      <x:c r="G3" s="14" t="str">
        <x:v>Yes</x:v>
      </x:c>
      <x:c r="H3" s="18" t="n">
        <x:v>46332</x:v>
      </x:c>
      <x:c r="I3" s="14" t="n">
        <x:v>6</x:v>
      </x:c>
      <x:c r="J3" s="14" t="str">
        <x:v>Network Core Switch Replacement</x:v>
      </x:c>
      <x:c r="K3" s="14" t="str">
        <x:v>Classroom AV Modernization</x:v>
      </x:c>
    </x:row>
    <x:row r="4" ht="60" customHeight="1">
      <x:c r="A4" s="14" t="str">
        <x:v>MFA Expansion for Privileged Systems</x:v>
      </x:c>
      <x:c r="B4" s="14" t="str">
        <x:v>Extend multi-factor authentication to administrative consoles, privileged accounts, VPN access, and critical infrastructure while documenting exception and recovery procedures.</x:v>
      </x:c>
      <x:c r="C4" s="14" t="n">
        <x:v>3</x:v>
      </x:c>
      <x:c r="D4" s="14" t="str">
        <x:v>Project Manager, Security Analyst, Systems Administrator, Tester</x:v>
      </x:c>
      <x:c r="E4" s="14"/>
      <x:c r="F4" s="14" t="str">
        <x:v>Security Analyst: 7, Systems Administrator: 5</x:v>
      </x:c>
      <x:c r="G4" s="15" t="str">
        <x:v>Yes</x:v>
      </x:c>
      <x:c r="H4" s="18" t="n">
        <x:v>46276</x:v>
      </x:c>
      <x:c r="I4" s="14" t="n">
        <x:v>4</x:v>
      </x:c>
      <x:c r="J4" s="14"/>
      <x:c r="K4" s="14"/>
    </x:row>
    <x:row r="5" ht="60" customHeight="1">
      <x:c r="A5" s="14" t="str">
        <x:v>Student Portal Accessibility Upgrade</x:v>
      </x:c>
      <x:c r="B5" s="14" t="str">
        <x:v>Remediate accessibility issues in the student portal, improve keyboard navigation and screen-reader compatibility, update forms, and complete WCAG-focused usability testing.</x:v>
      </x:c>
      <x:c r="C5" s="14" t="n">
        <x:v>3</x:v>
      </x:c>
      <x:c r="D5" s="14" t="str">
        <x:v>Project Manager, Business Analyst, Programmer, Tester</x:v>
      </x:c>
      <x:c r="E5" s="14" t="str">
        <x:v>Tester: 2</x:v>
      </x:c>
      <x:c r="F5" s="14" t="str">
        <x:v>Programmer: 7, Tester: 6</x:v>
      </x:c>
      <x:c r="G5" s="15" t="str">
        <x:v>Yes</x:v>
      </x:c>
      <x:c r="H5" s="18" t="n">
        <x:v>46297</x:v>
      </x:c>
      <x:c r="I5" s="14" t="n">
        <x:v>5</x:v>
      </x:c>
      <x:c r="J5" s="14"/>
      <x:c r="K5" s="14"/>
    </x:row>
    <x:row r="6" ht="60" customHeight="1">
      <x:c r="A6" s="14" t="str">
        <x:v>Research Data Storage Migration</x:v>
      </x:c>
      <x:c r="B6" s="14" t="str">
        <x:v>Migrate faculty research data from legacy storage to a resilient managed platform with access controls, backup validation, data transfer planning, and researcher communication.</x:v>
      </x:c>
      <x:c r="C6" s="14" t="n">
        <x:v>2</x:v>
      </x:c>
      <x:c r="D6" s="14" t="str">
        <x:v>Project Manager, Systems Administrator, Database Administrator, Security Analyst</x:v>
      </x:c>
      <x:c r="E6" s="14"/>
      <x:c r="F6" s="14" t="str">
        <x:v>Systems Administrator: 7, Database Administrator: 6</x:v>
      </x:c>
      <x:c r="G6" s="15" t="str">
        <x:v>No</x:v>
      </x:c>
      <x:c r="H6" s="18" t="n">
        <x:v>46346</x:v>
      </x:c>
      <x:c r="I6" s="14" t="n">
        <x:v>6</x:v>
      </x:c>
      <x:c r="J6" s="14" t="str">
        <x:v>Network Core Switch Replacement</x:v>
      </x:c>
      <x:c r="K6" s="14"/>
    </x:row>
    <x:row r="7" ht="60" customHeight="1">
      <x:c r="A7" s="14" t="str">
        <x:v>Classroom AV Modernization</x:v>
      </x:c>
      <x:c r="B7" s="14" t="str">
        <x:v>Upgrade audiovisual technology in selected teaching spaces, including displays, control systems, lecture capture, cabling, installation coordination, and faculty acceptance testing.</x:v>
      </x:c>
      <x:c r="C7" s="14" t="n">
        <x:v>2</x:v>
      </x:c>
      <x:c r="D7" s="14" t="str">
        <x:v>Project Manager, Systems Administrator, Support Specialist, Tester</x:v>
      </x:c>
      <x:c r="E7" s="14" t="str">
        <x:v>Support Specialist: 2</x:v>
      </x:c>
      <x:c r="F7" s="14" t="str">
        <x:v>Support Specialist: 7, Systems Administrator: 5</x:v>
      </x:c>
      <x:c r="G7" s="15" t="str">
        <x:v>No</x:v>
      </x:c>
      <x:c r="H7" s="18" t="n">
        <x:v>46360</x:v>
      </x:c>
      <x:c r="I7" s="14" t="n">
        <x:v>7</x:v>
      </x:c>
      <x:c r="J7" s="14"/>
      <x:c r="K7" s="14" t="str">
        <x:v>Campus Wi-Fi Expansion</x:v>
      </x:c>
    </x:row>
    <x:row r="8" ht="60" customHeight="1">
      <x:c r="A8" s="14" t="str">
        <x:v>IT Knowledge Base Refresh</x:v>
      </x:c>
      <x:c r="B8" s="14" t="str">
        <x:v>Review and rewrite high-use IT support documentation for students, faculty, and staff, retire obsolete articles, standardize screenshots, and improve search keywords and ownership.</x:v>
      </x:c>
      <x:c r="C8" s="14" t="n">
        <x:v>2</x:v>
      </x:c>
      <x:c r="D8" s="14" t="str">
        <x:v>Project Manager, Technical Writer, Support Specialist, Business Analyst</x:v>
      </x:c>
      <x:c r="E8" s="14" t="str">
        <x:v>Technical Writer: 2</x:v>
      </x:c>
      <x:c r="F8" s="14" t="str">
        <x:v>Technical Writer: 6</x:v>
      </x:c>
      <x:c r="G8" s="15" t="str">
        <x:v>No</x:v>
      </x:c>
      <x:c r="H8" s="18" t="n">
        <x:v>46290</x:v>
      </x:c>
      <x:c r="I8" s="14" t="n">
        <x:v>3</x:v>
      </x:c>
      <x:c r="J8" s="14"/>
      <x:c r="K8" s="14"/>
    </x:row>
    <x:row r="9" ht="60" customHeight="1">
      <x:c r="A9" s="14" t="str">
        <x:v>Service Desk AI Chatbot Pilot</x:v>
      </x:c>
      <x:c r="B9" s="14" t="str">
        <x:v>Pilot an AI-assisted service desk chatbot using approved knowledge articles, privacy controls, escalation rules, response evaluation, and a limited student-facing deployment.</x:v>
      </x:c>
      <x:c r="C9" s="14" t="n">
        <x:v>1</x:v>
      </x:c>
      <x:c r="D9" s="14" t="str">
        <x:v>Project Manager, Programmer, Support Specialist, Security Analyst, Tester</x:v>
      </x:c>
      <x:c r="E9" s="14"/>
      <x:c r="F9" s="14" t="str">
        <x:v>Programmer: 6, Support Specialist: 5, Tester: 5</x:v>
      </x:c>
      <x:c r="G9" s="15" t="str">
        <x:v>No</x:v>
      </x:c>
      <x:c r="H9" s="18" t="n">
        <x:v>46325</x:v>
      </x:c>
      <x:c r="I9" s="14" t="n">
        <x:v>4</x:v>
      </x:c>
      <x:c r="J9" s="14" t="str">
        <x:v>IT Knowledge Base Refresh</x:v>
      </x:c>
      <x:c r="K9" s="14"/>
    </x:row>
    <x:row r="10" ht="60" customHeight="1">
      <x:c r="A10" s="14" t="str">
        <x:v>Disaster Recovery Tabletop and Failover Test</x:v>
      </x:c>
      <x:c r="B10" s="14" t="str">
        <x:v>Conduct a university IT disaster recovery exercise covering major systems, communication procedures, backup restoration, failover testing, recovery objectives, and lessons learned.</x:v>
      </x:c>
      <x:c r="C10" s="14" t="n">
        <x:v>3</x:v>
      </x:c>
      <x:c r="D10" s="14" t="str">
        <x:v>Project Manager, Systems Administrator, Security Analyst, Business Analyst, Tester</x:v>
      </x:c>
      <x:c r="E10" s="14"/>
      <x:c r="F10" s="14" t="str">
        <x:v>Systems Administrator: 6, Tester: 5</x:v>
      </x:c>
      <x:c r="G10" s="15" t="str">
        <x:v>Yes</x:v>
      </x:c>
      <x:c r="H10" s="18" t="n">
        <x:v>46353</x:v>
      </x:c>
      <x:c r="I10" s="14" t="n">
        <x:v>3</x:v>
      </x:c>
      <x:c r="J10" s="14" t="str">
        <x:v>Research Data Storage Migration</x:v>
      </x:c>
      <x:c r="K10" s="14"/>
    </x:row>
    <x:row r="11" ht="60" customHeight="1">
      <x:c r="A11" s="14" t="str">
        <x:v>IT Asset Management System Implementation</x:v>
      </x:c>
      <x:c r="B11" s="14" t="str">
        <x:v>Implement a centralized asset management system for laptops, desktops, peripherals, warranties, assignments, lifecycle status, and reporting, including data cleanup and staff training.</x:v>
      </x:c>
      <x:c r="C11" s="14" t="n">
        <x:v>2</x:v>
      </x:c>
      <x:c r="D11" s="14" t="str">
        <x:v>Project Manager, Business Analyst, Programmer, Systems Administrator, Trainer</x:v>
      </x:c>
      <x:c r="E11" s="14"/>
      <x:c r="F11" s="14" t="str">
        <x:v>Programmer: 6, Business Analyst: 5</x:v>
      </x:c>
      <x:c r="G11" s="15" t="str">
        <x:v>No</x:v>
      </x:c>
      <x:c r="H11" s="18" t="n">
        <x:v>46374</x:v>
      </x:c>
      <x:c r="I11" s="14" t="n">
        <x:v>6</x:v>
      </x:c>
      <x:c r="J11" s="14"/>
      <x:c r="K11" s="14"/>
    </x:row>
    <x:row r="12">
      <x:c r="G12" s="5"/>
    </x:row>
    <x:row r="13">
      <x:c r="G13" s="5"/>
    </x:row>
    <x:row r="14">
      <x:c r="G14" s="5"/>
    </x:row>
    <x:row r="15">
      <x:c r="G15" s="5"/>
    </x:row>
    <x:row r="16">
      <x:c r="G16" s="5"/>
    </x:row>
    <x:row r="17">
      <x:c r="G17" s="5"/>
    </x:row>
    <x:row r="18">
      <x:c r="G18" s="5"/>
    </x:row>
    <x:row r="19">
      <x:c r="G19" s="5"/>
    </x:row>
    <x:row r="20">
      <x:c r="G20" s="5"/>
    </x:row>
    <x:row r="21">
      <x:c r="G21" s="5"/>
    </x:row>
    <x:row r="22">
      <x:c r="G22" s="5"/>
    </x:row>
    <x:row r="23">
      <x:c r="G23" s="5"/>
    </x:row>
    <x:row r="24">
      <x:c r="G24" s="5"/>
    </x:row>
    <x:row r="25">
      <x:c r="G25" s="5"/>
    </x:row>
    <x:row r="26">
      <x:c r="G26" s="5"/>
    </x:row>
    <x:row r="27">
      <x:c r="G27" s="5"/>
    </x:row>
    <x:row r="28">
      <x:c r="G28" s="5"/>
    </x:row>
    <x:row r="29">
      <x:c r="G29" s="5"/>
    </x:row>
    <x:row r="30">
      <x:c r="G30" s="5"/>
    </x:row>
    <x:row r="31">
      <x:c r="G31" s="5"/>
    </x:row>
    <x:row r="32">
      <x:c r="G32" s="5"/>
    </x:row>
    <x:row r="33">
      <x:c r="G33" s="5"/>
    </x:row>
    <x:row r="34">
      <x:c r="G34" s="5"/>
    </x:row>
    <x:row r="35">
      <x:c r="G35" s="5"/>
    </x:row>
    <x:row r="36">
      <x:c r="G36" s="5"/>
    </x:row>
    <x:row r="37">
      <x:c r="G37" s="5"/>
    </x:row>
    <x:row r="38">
      <x:c r="G38" s="5"/>
    </x:row>
    <x:row r="39">
      <x:c r="G39" s="5"/>
    </x:row>
    <x:row r="40">
      <x:c r="G40" s="5"/>
    </x:row>
    <x:row r="41">
      <x:c r="G41" s="5"/>
    </x:row>
    <x:row r="42">
      <x:c r="G42" s="5"/>
    </x:row>
    <x:row r="43">
      <x:c r="G43" s="5"/>
    </x:row>
    <x:row r="44">
      <x:c r="G44" s="5"/>
    </x:row>
    <x:row r="45">
      <x:c r="G45" s="5"/>
    </x:row>
    <x:row r="46">
      <x:c r="G46" s="5"/>
    </x:row>
    <x:row r="47">
      <x:c r="G47" s="5"/>
    </x:row>
    <x:row r="48">
      <x:c r="G48" s="5"/>
    </x:row>
    <x:row r="49">
      <x:c r="G49" s="5"/>
    </x:row>
    <x:row r="50">
      <x:c r="G50" s="5"/>
    </x:row>
    <x:row r="51">
      <x:c r="G51" s="5"/>
    </x:row>
    <x:row r="52">
      <x:c r="G52" s="5"/>
    </x:row>
    <x:row r="53">
      <x:c r="G53" s="5"/>
    </x:row>
    <x:row r="54">
      <x:c r="G54" s="5"/>
    </x:row>
    <x:row r="55">
      <x:c r="G55" s="5"/>
    </x:row>
    <x:row r="56">
      <x:c r="G56" s="5"/>
    </x:row>
    <x:row r="57">
      <x:c r="G57" s="5"/>
    </x:row>
    <x:row r="58">
      <x:c r="G58" s="5"/>
    </x:row>
    <x:row r="59">
      <x:c r="G59" s="5"/>
    </x:row>
    <x:row r="60">
      <x:c r="G60" s="5"/>
    </x:row>
    <x:row r="61">
      <x:c r="G61" s="5"/>
    </x:row>
    <x:row r="62">
      <x:c r="G62" s="5"/>
    </x:row>
    <x:row r="63">
      <x:c r="G63" s="5"/>
    </x:row>
    <x:row r="64">
      <x:c r="G64" s="5"/>
    </x:row>
    <x:row r="65">
      <x:c r="G65" s="5"/>
    </x:row>
    <x:row r="66">
      <x:c r="G66" s="5"/>
    </x:row>
    <x:row r="67">
      <x:c r="G67" s="5"/>
    </x:row>
    <x:row r="68">
      <x:c r="G68" s="5"/>
    </x:row>
    <x:row r="69">
      <x:c r="G69" s="5"/>
    </x:row>
    <x:row r="70">
      <x:c r="G70" s="5"/>
    </x:row>
    <x:row r="71">
      <x:c r="G71" s="5"/>
    </x:row>
    <x:row r="72">
      <x:c r="G72" s="5"/>
    </x:row>
    <x:row r="73">
      <x:c r="G73" s="5"/>
    </x:row>
    <x:row r="74">
      <x:c r="G74" s="5"/>
    </x:row>
    <x:row r="75">
      <x:c r="G75" s="5"/>
    </x:row>
    <x:row r="76">
      <x:c r="G76" s="5"/>
    </x:row>
    <x:row r="77">
      <x:c r="G77" s="5"/>
    </x:row>
    <x:row r="78">
      <x:c r="G78" s="5"/>
    </x:row>
    <x:row r="79">
      <x:c r="G79" s="5"/>
    </x:row>
    <x:row r="80">
      <x:c r="G80" s="5"/>
    </x:row>
    <x:row r="81">
      <x:c r="G81" s="5"/>
    </x:row>
    <x:row r="82">
      <x:c r="G82" s="5"/>
    </x:row>
    <x:row r="83">
      <x:c r="G83" s="5"/>
    </x:row>
    <x:row r="84">
      <x:c r="G84" s="5"/>
    </x:row>
    <x:row r="85">
      <x:c r="G85" s="5"/>
    </x:row>
    <x:row r="86">
      <x:c r="G86" s="5"/>
    </x:row>
    <x:row r="87">
      <x:c r="G87" s="5"/>
    </x:row>
    <x:row r="88">
      <x:c r="G88" s="5"/>
    </x:row>
    <x:row r="89">
      <x:c r="G89" s="5"/>
    </x:row>
    <x:row r="90">
      <x:c r="G90" s="5"/>
    </x:row>
    <x:row r="91">
      <x:c r="G91" s="5"/>
    </x:row>
    <x:row r="92">
      <x:c r="G92" s="5"/>
    </x:row>
    <x:row r="93">
      <x:c r="G93" s="5"/>
    </x:row>
    <x:row r="94">
      <x:c r="G94" s="5"/>
    </x:row>
    <x:row r="95">
      <x:c r="G95" s="5"/>
    </x:row>
    <x:row r="96">
      <x:c r="G96" s="5"/>
    </x:row>
    <x:row r="97">
      <x:c r="G97" s="5"/>
    </x:row>
    <x:row r="98">
      <x:c r="G98" s="5"/>
    </x:row>
    <x:row r="99">
      <x:c r="G99" s="5"/>
    </x:row>
    <x:row r="100">
      <x:c r="G100" s="5"/>
    </x:row>
    <x:row r="101">
      <x:c r="G101" s="5"/>
    </x:row>
    <x:row r="102">
      <x:c r="G102" s="5"/>
    </x:row>
    <x:row r="103">
      <x:c r="G103" s="5"/>
    </x:row>
    <x:row r="104">
      <x:c r="G104" s="5"/>
    </x:row>
    <x:row r="105">
      <x:c r="G105" s="5"/>
    </x:row>
    <x:row r="106">
      <x:c r="G106" s="5"/>
    </x:row>
    <x:row r="107">
      <x:c r="G107" s="5"/>
    </x:row>
    <x:row r="108">
      <x:c r="G108" s="5"/>
    </x:row>
    <x:row r="109">
      <x:c r="G109" s="5"/>
    </x:row>
    <x:row r="110">
      <x:c r="G110" s="5"/>
    </x:row>
    <x:row r="111">
      <x:c r="G111" s="5"/>
    </x:row>
    <x:row r="112">
      <x:c r="G112" s="5"/>
    </x:row>
    <x:row r="113">
      <x:c r="G113" s="5"/>
    </x:row>
    <x:row r="114">
      <x:c r="G114" s="5"/>
    </x:row>
    <x:row r="115">
      <x:c r="G115" s="5"/>
    </x:row>
    <x:row r="116">
      <x:c r="G116" s="5"/>
    </x:row>
    <x:row r="117">
      <x:c r="G117" s="5"/>
    </x:row>
    <x:row r="118">
      <x:c r="G118" s="5"/>
    </x:row>
    <x:row r="119">
      <x:c r="G119" s="5"/>
    </x:row>
    <x:row r="120">
      <x:c r="G120" s="5"/>
    </x:row>
    <x:row r="121">
      <x:c r="G121" s="5"/>
    </x:row>
    <x:row r="122">
      <x:c r="G122" s="5"/>
    </x:row>
    <x:row r="123">
      <x:c r="G123" s="5"/>
    </x:row>
    <x:row r="124">
      <x:c r="G124" s="5"/>
    </x:row>
    <x:row r="125">
      <x:c r="G125" s="5"/>
    </x:row>
    <x:row r="126">
      <x:c r="G126" s="5"/>
    </x:row>
    <x:row r="127">
      <x:c r="G127" s="5"/>
    </x:row>
    <x:row r="128">
      <x:c r="G128" s="5"/>
    </x:row>
    <x:row r="129">
      <x:c r="G129" s="5"/>
    </x:row>
    <x:row r="130">
      <x:c r="G130" s="5"/>
    </x:row>
    <x:row r="131">
      <x:c r="G131" s="5"/>
    </x:row>
    <x:row r="132">
      <x:c r="G132" s="5"/>
    </x:row>
    <x:row r="133">
      <x:c r="G133" s="5"/>
    </x:row>
    <x:row r="134">
      <x:c r="G134" s="5"/>
    </x:row>
    <x:row r="135">
      <x:c r="G135" s="5"/>
    </x:row>
    <x:row r="136">
      <x:c r="G136" s="5"/>
    </x:row>
    <x:row r="137">
      <x:c r="G137" s="5"/>
    </x:row>
    <x:row r="138">
      <x:c r="G138" s="5"/>
    </x:row>
    <x:row r="139">
      <x:c r="G139" s="5"/>
    </x:row>
    <x:row r="140">
      <x:c r="G140" s="5"/>
    </x:row>
    <x:row r="141">
      <x:c r="G141" s="5"/>
    </x:row>
    <x:row r="142">
      <x:c r="G142" s="5"/>
    </x:row>
    <x:row r="143">
      <x:c r="G143" s="5"/>
    </x:row>
    <x:row r="144">
      <x:c r="G144" s="5"/>
    </x:row>
    <x:row r="145">
      <x:c r="G145" s="5"/>
    </x:row>
    <x:row r="146">
      <x:c r="G146" s="5"/>
    </x:row>
    <x:row r="147">
      <x:c r="G147" s="5"/>
    </x:row>
    <x:row r="148">
      <x:c r="G148" s="5"/>
    </x:row>
    <x:row r="149">
      <x:c r="G149" s="5"/>
    </x:row>
    <x:row r="150">
      <x:c r="G150" s="5"/>
    </x:row>
    <x:row r="151">
      <x:c r="G151" s="5"/>
    </x:row>
    <x:row r="152">
      <x:c r="G152" s="5"/>
    </x:row>
    <x:row r="153">
      <x:c r="G153" s="5"/>
    </x:row>
    <x:row r="154">
      <x:c r="G154" s="5"/>
    </x:row>
    <x:row r="155">
      <x:c r="G155" s="5"/>
    </x:row>
    <x:row r="156">
      <x:c r="G156" s="5"/>
    </x:row>
    <x:row r="157">
      <x:c r="G157" s="5"/>
    </x:row>
    <x:row r="158">
      <x:c r="G158" s="5"/>
    </x:row>
    <x:row r="159">
      <x:c r="G159" s="5"/>
    </x:row>
    <x:row r="160">
      <x:c r="G160" s="5"/>
    </x:row>
    <x:row r="161">
      <x:c r="G161" s="5"/>
    </x:row>
    <x:row r="162">
      <x:c r="G162" s="5"/>
    </x:row>
    <x:row r="163">
      <x:c r="G163" s="5"/>
    </x:row>
    <x:row r="164">
      <x:c r="G164" s="5"/>
    </x:row>
    <x:row r="165">
      <x:c r="G165" s="5"/>
    </x:row>
    <x:row r="166">
      <x:c r="G166" s="5"/>
    </x:row>
    <x:row r="167">
      <x:c r="G167" s="5"/>
    </x:row>
    <x:row r="168">
      <x:c r="G168" s="5"/>
    </x:row>
    <x:row r="169">
      <x:c r="G169" s="5"/>
    </x:row>
    <x:row r="170">
      <x:c r="G170" s="5"/>
    </x:row>
    <x:row r="171">
      <x:c r="G171" s="5"/>
    </x:row>
    <x:row r="172">
      <x:c r="G172" s="5"/>
    </x:row>
    <x:row r="173">
      <x:c r="G173" s="5"/>
    </x:row>
    <x:row r="174">
      <x:c r="G174" s="5"/>
    </x:row>
    <x:row r="175">
      <x:c r="G175" s="5"/>
    </x:row>
    <x:row r="176">
      <x:c r="G176" s="5"/>
    </x:row>
    <x:row r="177">
      <x:c r="G177" s="5"/>
    </x:row>
    <x:row r="178">
      <x:c r="G178" s="5"/>
    </x:row>
    <x:row r="179">
      <x:c r="G179" s="5"/>
    </x:row>
    <x:row r="180">
      <x:c r="G180" s="5"/>
    </x:row>
    <x:row r="181">
      <x:c r="G181" s="5"/>
    </x:row>
    <x:row r="182">
      <x:c r="G182" s="5"/>
    </x:row>
    <x:row r="183">
      <x:c r="G183" s="5"/>
    </x:row>
    <x:row r="184">
      <x:c r="G184" s="5"/>
    </x:row>
    <x:row r="185">
      <x:c r="G185" s="5"/>
    </x:row>
    <x:row r="186">
      <x:c r="G186" s="5"/>
    </x:row>
    <x:row r="187">
      <x:c r="G187" s="5"/>
    </x:row>
    <x:row r="188">
      <x:c r="G188" s="5"/>
    </x:row>
    <x:row r="189">
      <x:c r="G189" s="5"/>
    </x:row>
    <x:row r="190">
      <x:c r="G190" s="5"/>
    </x:row>
    <x:row r="191">
      <x:c r="G191" s="5"/>
    </x:row>
    <x:row r="192">
      <x:c r="G192" s="5"/>
    </x:row>
    <x:row r="193">
      <x:c r="G193" s="5"/>
    </x:row>
    <x:row r="194">
      <x:c r="G194" s="5"/>
    </x:row>
    <x:row r="195">
      <x:c r="G195" s="5"/>
    </x:row>
    <x:row r="196">
      <x:c r="G196" s="5"/>
    </x:row>
    <x:row r="197">
      <x:c r="G197" s="5"/>
    </x:row>
    <x:row r="198">
      <x:c r="G198" s="5"/>
    </x:row>
    <x:row r="199">
      <x:c r="G199" s="5"/>
    </x:row>
    <x:row r="200">
      <x:c r="G200" s="5"/>
    </x:row>
  </x:sheetData>
  <x:dataValidations count="4">
    <x:dataValidation type="list" sqref="B4:B200 C2:C3">
      <x:formula1>"1,2,3"</x:formula1>
    </x:dataValidation>
    <x:dataValidation type="list" sqref="F4:F200 G2:G3">
      <x:formula1>"Yes,No,TRUE,FALSE"</x:formula1>
    </x:dataValidation>
    <x:dataValidation type="list" sqref="C2:C11">
      <x:formula1>"1,2,3"</x:formula1>
    </x:dataValidation>
    <x:dataValidation type="list" sqref="G2:G11">
      <x:formula1>"Yes,No"</x:formula1>
    </x:dataValidation>
  </x:dataValidations>
  <x:pageMargins left="0.7" right="0.7" top="0.75" bottom="0.75" header="0.3" footer="0.3"/>
  <x:tableParts count="1">
    <x:tablePart xmlns:r="http://schemas.openxmlformats.org/officeDocument/2006/relationships" r:id="R5a19c7cf9a8c42b6"/>
  </x:tableParts>
</x:worksheet>
</file>

<file path=xl/worksheets/sheet2.xml><?xml version="1.0" encoding="utf-8"?>
<x:worksheet xmlns:x="http://schemas.openxmlformats.org/spreadsheetml/2006/main">
  <x:sheetFormatPr defaultRowHeight="14.25"/>
  <x:cols>
    <x:col min="1" max="1" width="26" customWidth="1"/>
    <x:col min="2" max="2" width="88" customWidth="1"/>
  </x:cols>
  <x:sheetData>
    <x:row r="1" ht="15">
      <x:c r="A1" s="1" t="s">
        <x:v>11</x:v>
      </x:c>
      <x:c r="B1" s="1" t="s">
        <x:v>12</x:v>
      </x:c>
    </x:row>
    <x:row r="2">
      <x:c r="A2" s="3" t="s">
        <x:v>0</x:v>
      </x:c>
      <x:c r="B2" s="3" t="s">
        <x:v>13</x:v>
      </x:c>
    </x:row>
    <x:row r="3" ht="71.25">
      <x:c r="A3" t="s">
        <x:v>1</x:v>
      </x:c>
      <x:c r="B3" s="3" t="s">
        <x:v>14</x:v>
      </x:c>
    </x:row>
    <x:row r="4">
      <x:c r="A4" s="3" t="s">
        <x:v>2</x:v>
      </x:c>
      <x:c r="B4" s="3" t="s">
        <x:v>15</x:v>
      </x:c>
    </x:row>
    <x:row r="5">
      <x:c r="A5" s="3" t="s">
        <x:v>3</x:v>
      </x:c>
      <x:c r="B5" s="3" t="s">
        <x:v>16</x:v>
      </x:c>
    </x:row>
    <x:row r="6" ht="28.5">
      <x:c r="A6" s="3" t="s">
        <x:v>4</x:v>
      </x:c>
      <x:c r="B6" s="3" t="s">
        <x:v>17</x:v>
      </x:c>
    </x:row>
    <x:row r="7" ht="28.5">
      <x:c r="A7" s="3" t="s">
        <x:v>5</x:v>
      </x:c>
      <x:c r="B7" s="3" t="s">
        <x:v>18</x:v>
      </x:c>
    </x:row>
    <x:row r="8">
      <x:c r="A8" s="3" t="s">
        <x:v>6</x:v>
      </x:c>
      <x:c r="B8" s="3" t="s">
        <x:v>19</x:v>
      </x:c>
    </x:row>
    <x:row r="9">
      <x:c r="A9" s="3" t="s">
        <x:v>7</x:v>
      </x:c>
      <x:c r="B9" s="3" t="s">
        <x:v>20</x:v>
      </x:c>
    </x:row>
    <x:row r="10">
      <x:c r="A10" s="3" t="s">
        <x:v>8</x:v>
      </x:c>
      <x:c r="B10" s="3" t="s">
        <x:v>21</x:v>
      </x:c>
    </x:row>
    <x:row r="11">
      <x:c r="A11" s="3" t="s">
        <x:v>9</x:v>
      </x:c>
      <x:c r="B11" s="3" t="s">
        <x:v>22</x:v>
      </x:c>
    </x:row>
    <x:row r="12">
      <x:c r="A12" s="3" t="s">
        <x:v>10</x:v>
      </x:c>
      <x:c r="B12" s="3" t="s">
        <x:v>23</x:v>
      </x:c>
    </x:row>
  </x:sheetData>
  <x:pageMargins left="0.7" right="0.7" top="0.75" bottom="0.75" header="0.3" footer="0.3"/>
</x:worksheet>
</file>