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<sst xmlns="http://schemas.openxmlformats.org/spreadsheetml/2006/main" count="2" uniqueCount="2">
  <si>
    <t>Angle [deg]</t>
  </si>
  <si>
    <t>counting rate [cps]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</si>
</sst>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2"/>
  <sheetViews>
    <sheetView windowProtection="false" showFormulas="false" showGridLines="true" showRowColHeaders="true" showZeros="true" rightToLeft="false" tabSelected="true" showOutlineSymbols="true" defaultGridColor="true" view="normal" topLeftCell="A91" colorId="64" zoomScale="100" zoomScaleNormal="100" zoomScalePageLayoutView="100" workbookViewId="0">
      <selection pane="topLeft" activeCell="D103" activeCellId="0" sqref="D103"/>
    </sheetView>
  </sheetViews>
  <sheetFormatPr defaultRowHeight="15"/>
  <cols>
    <col collapsed="false" hidden="false" max="2" min="1" style="0" width="12.7125506072875"/>
    <col collapsed="false" hidden="false" max="1025" min="3" style="0" width="8.5748987854251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n">
        <v>20</v>
      </c>
      <c r="B2" s="0" t="n">
        <v>125.579999999958</v>
      </c>
      <c r="C2" s="0" t="n">
        <f aca="false">(51/50)*A2-(2/5)</f>
        <v>20</v>
      </c>
    </row>
    <row r="3" customFormat="false" ht="13.8" hidden="false" customHeight="false" outlineLevel="0" collapsed="false">
      <c r="A3" s="0" t="n">
        <v>20.2</v>
      </c>
      <c r="B3" s="0" t="n">
        <v>131.370000000112</v>
      </c>
      <c r="C3" s="0" t="n">
        <f aca="false">(51/50)*A3-(2/5)</f>
        <v>20.204</v>
      </c>
    </row>
    <row r="4" customFormat="false" ht="13.8" hidden="false" customHeight="false" outlineLevel="0" collapsed="false">
      <c r="A4" s="0" t="n">
        <v>20.3</v>
      </c>
      <c r="B4" s="0" t="n">
        <v>130.820000000065</v>
      </c>
      <c r="C4" s="0" t="n">
        <f aca="false">(51/50)*A4-(2/5)</f>
        <v>20.306</v>
      </c>
    </row>
    <row r="5" customFormat="false" ht="13.8" hidden="false" customHeight="false" outlineLevel="0" collapsed="false">
      <c r="A5" s="0" t="n">
        <v>20.4</v>
      </c>
      <c r="B5" s="0" t="n">
        <v>132.895000000019</v>
      </c>
      <c r="C5" s="0" t="n">
        <f aca="false">(51/50)*A5-(2/5)</f>
        <v>20.408</v>
      </c>
    </row>
    <row r="6" customFormat="false" ht="13.8" hidden="false" customHeight="false" outlineLevel="0" collapsed="false">
      <c r="A6" s="0" t="n">
        <v>20.5</v>
      </c>
      <c r="B6" s="0" t="n">
        <v>132.5</v>
      </c>
      <c r="C6" s="0" t="n">
        <f aca="false">(51/50)*A6-(2/5)</f>
        <v>20.51</v>
      </c>
    </row>
    <row r="7" customFormat="false" ht="13.8" hidden="false" customHeight="false" outlineLevel="0" collapsed="false">
      <c r="A7" s="0" t="n">
        <v>20.6</v>
      </c>
      <c r="B7" s="0" t="n">
        <v>129.354999999981</v>
      </c>
      <c r="C7" s="0" t="n">
        <f aca="false">(51/50)*A7-(2/5)</f>
        <v>20.612</v>
      </c>
    </row>
    <row r="8" customFormat="false" ht="13.8" hidden="false" customHeight="false" outlineLevel="0" collapsed="false">
      <c r="A8" s="0" t="n">
        <v>20.7</v>
      </c>
      <c r="B8" s="0" t="n">
        <v>128.375</v>
      </c>
      <c r="C8" s="0" t="n">
        <f aca="false">(51/50)*A8-(2/5)</f>
        <v>20.714</v>
      </c>
    </row>
    <row r="9" customFormat="false" ht="13.8" hidden="false" customHeight="false" outlineLevel="0" collapsed="false">
      <c r="A9" s="0" t="n">
        <v>20.8</v>
      </c>
      <c r="B9" s="0" t="n">
        <v>129.860000000102</v>
      </c>
      <c r="C9" s="0" t="n">
        <f aca="false">(51/50)*A9-(2/5)</f>
        <v>20.816</v>
      </c>
    </row>
    <row r="10" customFormat="false" ht="13.8" hidden="false" customHeight="false" outlineLevel="0" collapsed="false">
      <c r="A10" s="0" t="n">
        <v>20.9</v>
      </c>
      <c r="B10" s="0" t="n">
        <v>130.235000000102</v>
      </c>
      <c r="C10" s="0" t="n">
        <f aca="false">(51/50)*A10-(2/5)</f>
        <v>20.918</v>
      </c>
    </row>
    <row r="11" customFormat="false" ht="13.8" hidden="false" customHeight="false" outlineLevel="0" collapsed="false">
      <c r="A11" s="0" t="n">
        <v>21</v>
      </c>
      <c r="B11" s="0" t="n">
        <v>130.120000000112</v>
      </c>
      <c r="C11" s="0" t="n">
        <f aca="false">(51/50)*A11-(2/5)</f>
        <v>21.02</v>
      </c>
    </row>
    <row r="12" customFormat="false" ht="13.8" hidden="false" customHeight="false" outlineLevel="0" collapsed="false">
      <c r="A12" s="0" t="n">
        <v>21.1</v>
      </c>
      <c r="B12" s="0" t="n">
        <v>131.180000000168</v>
      </c>
      <c r="C12" s="0" t="n">
        <f aca="false">(51/50)*A12-(2/5)</f>
        <v>21.122</v>
      </c>
    </row>
    <row r="13" customFormat="false" ht="13.8" hidden="false" customHeight="false" outlineLevel="0" collapsed="false">
      <c r="A13" s="0" t="n">
        <v>21.2</v>
      </c>
      <c r="B13" s="0" t="n">
        <v>131.364999999991</v>
      </c>
      <c r="C13" s="0" t="n">
        <f aca="false">(51/50)*A13-(2/5)</f>
        <v>21.224</v>
      </c>
    </row>
    <row r="14" customFormat="false" ht="13.8" hidden="false" customHeight="false" outlineLevel="0" collapsed="false">
      <c r="A14" s="0" t="n">
        <v>21.3</v>
      </c>
      <c r="B14" s="0" t="n">
        <v>131.495000000112</v>
      </c>
      <c r="C14" s="0" t="n">
        <f aca="false">(51/50)*A14-(2/5)</f>
        <v>21.326</v>
      </c>
    </row>
    <row r="15" customFormat="false" ht="13.8" hidden="false" customHeight="false" outlineLevel="0" collapsed="false">
      <c r="A15" s="0" t="n">
        <v>21.4</v>
      </c>
      <c r="B15" s="0" t="n">
        <v>131.344999999972</v>
      </c>
      <c r="C15" s="0" t="n">
        <f aca="false">(51/50)*A15-(2/5)</f>
        <v>21.428</v>
      </c>
    </row>
    <row r="16" customFormat="false" ht="13.8" hidden="false" customHeight="false" outlineLevel="0" collapsed="false">
      <c r="A16" s="0" t="n">
        <v>21.5</v>
      </c>
      <c r="B16" s="0" t="n">
        <v>131.504999999888</v>
      </c>
      <c r="C16" s="0" t="n">
        <f aca="false">(51/50)*A16-(2/5)</f>
        <v>21.53</v>
      </c>
    </row>
    <row r="17" customFormat="false" ht="13.8" hidden="false" customHeight="false" outlineLevel="0" collapsed="false">
      <c r="A17" s="0" t="n">
        <v>21.6</v>
      </c>
      <c r="B17" s="0" t="n">
        <v>130.419999999925</v>
      </c>
      <c r="C17" s="0" t="n">
        <f aca="false">(51/50)*A17-(2/5)</f>
        <v>21.632</v>
      </c>
    </row>
    <row r="18" customFormat="false" ht="13.8" hidden="false" customHeight="false" outlineLevel="0" collapsed="false">
      <c r="A18" s="0" t="n">
        <v>21.7</v>
      </c>
      <c r="B18" s="0" t="n">
        <v>127.304999999935</v>
      </c>
      <c r="C18" s="0" t="n">
        <f aca="false">(51/50)*A18-(2/5)</f>
        <v>21.734</v>
      </c>
    </row>
    <row r="19" customFormat="false" ht="13.8" hidden="false" customHeight="false" outlineLevel="0" collapsed="false">
      <c r="A19" s="0" t="n">
        <v>21.8</v>
      </c>
      <c r="B19" s="0" t="n">
        <v>129.969999999972</v>
      </c>
      <c r="C19" s="0" t="n">
        <f aca="false">(51/50)*A19-(2/5)</f>
        <v>21.836</v>
      </c>
    </row>
    <row r="20" customFormat="false" ht="13.8" hidden="false" customHeight="false" outlineLevel="0" collapsed="false">
      <c r="A20" s="0" t="n">
        <v>21.9</v>
      </c>
      <c r="B20" s="0" t="n">
        <v>133.020000000019</v>
      </c>
      <c r="C20" s="0" t="n">
        <f aca="false">(51/50)*A20-(2/5)</f>
        <v>21.938</v>
      </c>
    </row>
    <row r="21" customFormat="false" ht="13.8" hidden="false" customHeight="false" outlineLevel="0" collapsed="false">
      <c r="A21" s="0" t="n">
        <v>22</v>
      </c>
      <c r="B21" s="0" t="n">
        <v>131.745000000112</v>
      </c>
      <c r="C21" s="0" t="n">
        <f aca="false">(51/50)*A21-(2/5)</f>
        <v>22.04</v>
      </c>
    </row>
    <row r="22" customFormat="false" ht="13.8" hidden="false" customHeight="false" outlineLevel="0" collapsed="false">
      <c r="A22" s="0" t="n">
        <v>22.1</v>
      </c>
      <c r="B22" s="0" t="n">
        <v>129.520000000019</v>
      </c>
      <c r="C22" s="0" t="n">
        <f aca="false">(51/50)*A22-(2/5)</f>
        <v>22.142</v>
      </c>
    </row>
    <row r="23" customFormat="false" ht="13.8" hidden="false" customHeight="false" outlineLevel="0" collapsed="false">
      <c r="A23" s="0" t="n">
        <v>22.2</v>
      </c>
      <c r="B23" s="0" t="n">
        <v>128.120000000112</v>
      </c>
      <c r="C23" s="0" t="n">
        <f aca="false">(51/50)*A23-(2/5)</f>
        <v>22.244</v>
      </c>
    </row>
    <row r="24" customFormat="false" ht="13.8" hidden="false" customHeight="false" outlineLevel="0" collapsed="false">
      <c r="A24" s="0" t="n">
        <v>22.3</v>
      </c>
      <c r="B24" s="0" t="n">
        <v>128.959999999963</v>
      </c>
      <c r="C24" s="0" t="n">
        <f aca="false">(51/50)*A24-(2/5)</f>
        <v>22.346</v>
      </c>
    </row>
    <row r="25" customFormat="false" ht="13.8" hidden="false" customHeight="false" outlineLevel="0" collapsed="false">
      <c r="A25" s="0" t="n">
        <v>22.4</v>
      </c>
      <c r="B25" s="0" t="n">
        <v>130.5</v>
      </c>
      <c r="C25" s="0" t="n">
        <f aca="false">(51/50)*A25-(2/5)</f>
        <v>22.448</v>
      </c>
    </row>
    <row r="26" customFormat="false" ht="13.8" hidden="false" customHeight="false" outlineLevel="0" collapsed="false">
      <c r="A26" s="0" t="n">
        <v>22.5</v>
      </c>
      <c r="B26" s="0" t="n">
        <v>132.344999999972</v>
      </c>
      <c r="C26" s="0" t="n">
        <f aca="false">(51/50)*A26-(2/5)</f>
        <v>22.55</v>
      </c>
    </row>
    <row r="27" customFormat="false" ht="13.8" hidden="false" customHeight="false" outlineLevel="0" collapsed="false">
      <c r="A27" s="0" t="n">
        <v>22.6</v>
      </c>
      <c r="B27" s="0" t="n">
        <v>133.439999999944</v>
      </c>
      <c r="C27" s="0" t="n">
        <f aca="false">(51/50)*A27-(2/5)</f>
        <v>22.652</v>
      </c>
    </row>
    <row r="28" customFormat="false" ht="13.8" hidden="false" customHeight="false" outlineLevel="0" collapsed="false">
      <c r="A28" s="0" t="n">
        <v>22.7</v>
      </c>
      <c r="B28" s="0" t="n">
        <v>135.185000000056</v>
      </c>
      <c r="C28" s="0" t="n">
        <f aca="false">(51/50)*A28-(2/5)</f>
        <v>22.754</v>
      </c>
    </row>
    <row r="29" customFormat="false" ht="13.8" hidden="false" customHeight="false" outlineLevel="0" collapsed="false">
      <c r="A29" s="0" t="n">
        <v>22.8</v>
      </c>
      <c r="B29" s="0" t="n">
        <v>136.159999999916</v>
      </c>
      <c r="C29" s="0" t="n">
        <f aca="false">(51/50)*A29-(2/5)</f>
        <v>22.856</v>
      </c>
    </row>
    <row r="30" customFormat="false" ht="13.8" hidden="false" customHeight="false" outlineLevel="0" collapsed="false">
      <c r="A30" s="0" t="n">
        <v>22.9</v>
      </c>
      <c r="B30" s="0" t="n">
        <v>142.574999999953</v>
      </c>
      <c r="C30" s="0" t="n">
        <f aca="false">(51/50)*A30-(2/5)</f>
        <v>22.958</v>
      </c>
    </row>
    <row r="31" customFormat="false" ht="13.8" hidden="false" customHeight="false" outlineLevel="0" collapsed="false">
      <c r="A31" s="0" t="n">
        <v>23</v>
      </c>
      <c r="B31" s="0" t="n">
        <v>152.610000000102</v>
      </c>
      <c r="C31" s="0" t="n">
        <f aca="false">(51/50)*A31-(2/5)</f>
        <v>23.06</v>
      </c>
    </row>
    <row r="32" customFormat="false" ht="13.8" hidden="false" customHeight="false" outlineLevel="0" collapsed="false">
      <c r="A32" s="0" t="n">
        <v>23.1</v>
      </c>
      <c r="B32" s="0" t="n">
        <v>162.340000000084</v>
      </c>
      <c r="C32" s="0" t="n">
        <f aca="false">(51/50)*A32-(2/5)</f>
        <v>23.162</v>
      </c>
    </row>
    <row r="33" customFormat="false" ht="13.8" hidden="false" customHeight="false" outlineLevel="0" collapsed="false">
      <c r="A33" s="0" t="n">
        <v>23.2</v>
      </c>
      <c r="B33" s="0" t="n">
        <v>165.324999999953</v>
      </c>
      <c r="C33" s="0" t="n">
        <f aca="false">(51/50)*A33-(2/5)</f>
        <v>23.264</v>
      </c>
    </row>
    <row r="34" customFormat="false" ht="13.8" hidden="false" customHeight="false" outlineLevel="0" collapsed="false">
      <c r="A34" s="0" t="n">
        <v>23.3</v>
      </c>
      <c r="B34" s="0" t="n">
        <v>159.395000000019</v>
      </c>
      <c r="C34" s="0" t="n">
        <f aca="false">(51/50)*A34-(2/5)</f>
        <v>23.366</v>
      </c>
    </row>
    <row r="35" customFormat="false" ht="13.8" hidden="false" customHeight="false" outlineLevel="0" collapsed="false">
      <c r="A35" s="0" t="n">
        <v>23.4</v>
      </c>
      <c r="B35" s="0" t="n">
        <v>157.530000000028</v>
      </c>
      <c r="C35" s="0" t="n">
        <f aca="false">(51/50)*A35-(2/5)</f>
        <v>23.468</v>
      </c>
    </row>
    <row r="36" customFormat="false" ht="13.8" hidden="false" customHeight="false" outlineLevel="0" collapsed="false">
      <c r="A36" s="0" t="n">
        <v>23.5</v>
      </c>
      <c r="B36" s="0" t="n">
        <v>154.804999999935</v>
      </c>
      <c r="C36" s="0" t="n">
        <f aca="false">(51/50)*A36-(2/5)</f>
        <v>23.57</v>
      </c>
    </row>
    <row r="37" customFormat="false" ht="13.8" hidden="false" customHeight="false" outlineLevel="0" collapsed="false">
      <c r="A37" s="0" t="n">
        <v>23.6</v>
      </c>
      <c r="B37" s="0" t="n">
        <v>150.639999999898</v>
      </c>
      <c r="C37" s="0" t="n">
        <f aca="false">(51/50)*A37-(2/5)</f>
        <v>23.672</v>
      </c>
    </row>
    <row r="38" customFormat="false" ht="13.8" hidden="false" customHeight="false" outlineLevel="0" collapsed="false">
      <c r="A38" s="0" t="n">
        <v>23.7</v>
      </c>
      <c r="B38" s="0" t="n">
        <v>148.114999999991</v>
      </c>
      <c r="C38" s="0" t="n">
        <f aca="false">(51/50)*A38-(2/5)</f>
        <v>23.774</v>
      </c>
    </row>
    <row r="39" customFormat="false" ht="13.8" hidden="false" customHeight="false" outlineLevel="0" collapsed="false">
      <c r="A39" s="0" t="n">
        <v>23.8</v>
      </c>
      <c r="B39" s="0" t="n">
        <v>144.095000000205</v>
      </c>
      <c r="C39" s="0" t="n">
        <f aca="false">(51/50)*A39-(2/5)</f>
        <v>23.876</v>
      </c>
    </row>
    <row r="40" customFormat="false" ht="13.8" hidden="false" customHeight="false" outlineLevel="0" collapsed="false">
      <c r="A40" s="0" t="n">
        <v>23.9</v>
      </c>
      <c r="B40" s="0" t="n">
        <v>139.755000000121</v>
      </c>
      <c r="C40" s="0" t="n">
        <f aca="false">(51/50)*A40-(2/5)</f>
        <v>23.978</v>
      </c>
    </row>
    <row r="41" customFormat="false" ht="13.8" hidden="false" customHeight="false" outlineLevel="0" collapsed="false">
      <c r="A41" s="0" t="n">
        <v>24</v>
      </c>
      <c r="B41" s="0" t="n">
        <v>137.375</v>
      </c>
      <c r="C41" s="0" t="n">
        <f aca="false">(51/50)*A41-(2/5)</f>
        <v>24.08</v>
      </c>
    </row>
    <row r="42" customFormat="false" ht="13.8" hidden="false" customHeight="false" outlineLevel="0" collapsed="false">
      <c r="A42" s="0" t="n">
        <v>24.1</v>
      </c>
      <c r="B42" s="0" t="n">
        <v>134.600000000093</v>
      </c>
      <c r="C42" s="0" t="n">
        <f aca="false">(51/50)*A42-(2/5)</f>
        <v>24.182</v>
      </c>
    </row>
    <row r="43" customFormat="false" ht="13.8" hidden="false" customHeight="false" outlineLevel="0" collapsed="false">
      <c r="A43" s="0" t="n">
        <v>24.2</v>
      </c>
      <c r="B43" s="0" t="n">
        <v>130.165000000037</v>
      </c>
      <c r="C43" s="0" t="n">
        <f aca="false">(51/50)*A43-(2/5)</f>
        <v>24.284</v>
      </c>
    </row>
    <row r="44" customFormat="false" ht="13.8" hidden="false" customHeight="false" outlineLevel="0" collapsed="false">
      <c r="A44" s="0" t="n">
        <v>24.3</v>
      </c>
      <c r="B44" s="0" t="n">
        <v>127.275000000023</v>
      </c>
      <c r="C44" s="0" t="n">
        <f aca="false">(51/50)*A44-(2/5)</f>
        <v>24.386</v>
      </c>
    </row>
    <row r="45" customFormat="false" ht="13.8" hidden="false" customHeight="false" outlineLevel="0" collapsed="false">
      <c r="A45" s="0" t="n">
        <v>24.4</v>
      </c>
      <c r="B45" s="0" t="n">
        <v>128.005000000121</v>
      </c>
      <c r="C45" s="0" t="n">
        <f aca="false">(51/50)*A45-(2/5)</f>
        <v>24.488</v>
      </c>
    </row>
    <row r="46" customFormat="false" ht="13.8" hidden="false" customHeight="false" outlineLevel="0" collapsed="false">
      <c r="A46" s="0" t="n">
        <v>24.5</v>
      </c>
      <c r="B46" s="0" t="n">
        <v>130.995000000112</v>
      </c>
      <c r="C46" s="0" t="n">
        <f aca="false">(51/50)*A46-(2/5)</f>
        <v>24.59</v>
      </c>
    </row>
    <row r="47" customFormat="false" ht="13.8" hidden="false" customHeight="false" outlineLevel="0" collapsed="false">
      <c r="A47" s="0" t="n">
        <v>24.6</v>
      </c>
      <c r="B47" s="0" t="n">
        <v>132.620000000112</v>
      </c>
      <c r="C47" s="0" t="n">
        <f aca="false">(51/50)*A47-(2/5)</f>
        <v>24.692</v>
      </c>
    </row>
    <row r="48" customFormat="false" ht="13.8" hidden="false" customHeight="false" outlineLevel="0" collapsed="false">
      <c r="A48" s="0" t="n">
        <v>24.7</v>
      </c>
      <c r="B48" s="0" t="n">
        <v>133.610000000102</v>
      </c>
      <c r="C48" s="0" t="n">
        <f aca="false">(51/50)*A48-(2/5)</f>
        <v>24.794</v>
      </c>
    </row>
    <row r="49" customFormat="false" ht="13.8" hidden="false" customHeight="false" outlineLevel="0" collapsed="false">
      <c r="A49" s="0" t="n">
        <v>24.8</v>
      </c>
      <c r="B49" s="0" t="n">
        <v>131.125</v>
      </c>
      <c r="C49" s="0" t="n">
        <f aca="false">(51/50)*A49-(2/5)</f>
        <v>24.896</v>
      </c>
    </row>
    <row r="50" customFormat="false" ht="13.8" hidden="false" customHeight="false" outlineLevel="0" collapsed="false">
      <c r="A50" s="0" t="n">
        <v>24.9</v>
      </c>
      <c r="B50" s="0" t="n">
        <v>127.984999999986</v>
      </c>
      <c r="C50" s="0" t="n">
        <f aca="false">(51/50)*A50-(2/5)</f>
        <v>24.998</v>
      </c>
    </row>
    <row r="51" customFormat="false" ht="13.8" hidden="false" customHeight="false" outlineLevel="0" collapsed="false">
      <c r="A51" s="0" t="n">
        <v>25</v>
      </c>
      <c r="B51" s="0" t="n">
        <v>129.354999999981</v>
      </c>
      <c r="C51" s="0" t="n">
        <f aca="false">(51/50)*A51-(2/5)</f>
        <v>25.1</v>
      </c>
    </row>
    <row r="52" customFormat="false" ht="13.8" hidden="false" customHeight="false" outlineLevel="0" collapsed="false">
      <c r="A52" s="0" t="n">
        <v>25.1</v>
      </c>
      <c r="B52" s="0" t="n">
        <v>128.239999999991</v>
      </c>
      <c r="C52" s="0" t="n">
        <f aca="false">(51/50)*A52-(2/5)</f>
        <v>25.202</v>
      </c>
    </row>
    <row r="53" customFormat="false" ht="13.8" hidden="false" customHeight="false" outlineLevel="0" collapsed="false">
      <c r="A53" s="0" t="n">
        <v>25.2</v>
      </c>
      <c r="B53" s="0" t="n">
        <v>129.880000000121</v>
      </c>
      <c r="C53" s="0" t="n">
        <f aca="false">(51/50)*A53-(2/5)</f>
        <v>25.304</v>
      </c>
    </row>
    <row r="54" customFormat="false" ht="13.8" hidden="false" customHeight="false" outlineLevel="0" collapsed="false">
      <c r="A54" s="0" t="n">
        <v>25.3</v>
      </c>
      <c r="B54" s="0" t="n">
        <v>137.185000000056</v>
      </c>
      <c r="C54" s="0" t="n">
        <f aca="false">(51/50)*A54-(2/5)</f>
        <v>25.406</v>
      </c>
    </row>
    <row r="55" customFormat="false" ht="13.8" hidden="false" customHeight="false" outlineLevel="0" collapsed="false">
      <c r="A55" s="0" t="n">
        <v>25.4</v>
      </c>
      <c r="B55" s="0" t="n">
        <v>144.110000000102</v>
      </c>
      <c r="C55" s="0" t="n">
        <f aca="false">(51/50)*A55-(2/5)</f>
        <v>25.508</v>
      </c>
    </row>
    <row r="56" customFormat="false" ht="13.8" hidden="false" customHeight="false" outlineLevel="0" collapsed="false">
      <c r="A56" s="0" t="n">
        <v>25.5</v>
      </c>
      <c r="B56" s="0" t="n">
        <v>153.680000000168</v>
      </c>
      <c r="C56" s="0" t="n">
        <f aca="false">(51/50)*A56-(2/5)</f>
        <v>25.61</v>
      </c>
    </row>
    <row r="57" customFormat="false" ht="13.8" hidden="false" customHeight="false" outlineLevel="0" collapsed="false">
      <c r="A57" s="0" t="n">
        <v>25.6</v>
      </c>
      <c r="B57" s="0" t="n">
        <v>165.520000000019</v>
      </c>
      <c r="C57" s="0" t="n">
        <f aca="false">(51/50)*A57-(2/5)</f>
        <v>25.712</v>
      </c>
    </row>
    <row r="58" customFormat="false" ht="13.8" hidden="false" customHeight="false" outlineLevel="0" collapsed="false">
      <c r="A58" s="0" t="n">
        <v>25.7</v>
      </c>
      <c r="B58" s="0" t="n">
        <v>182.915000000037</v>
      </c>
      <c r="C58" s="0" t="n">
        <f aca="false">(51/50)*A58-(2/5)</f>
        <v>25.814</v>
      </c>
    </row>
    <row r="59" customFormat="false" ht="13.8" hidden="false" customHeight="false" outlineLevel="0" collapsed="false">
      <c r="A59" s="0" t="n">
        <v>25.8</v>
      </c>
      <c r="B59" s="0" t="n">
        <v>208.465000000084</v>
      </c>
      <c r="C59" s="0" t="n">
        <f aca="false">(51/50)*A59-(2/5)</f>
        <v>25.916</v>
      </c>
    </row>
    <row r="60" customFormat="false" ht="13.8" hidden="false" customHeight="false" outlineLevel="0" collapsed="false">
      <c r="A60" s="0" t="n">
        <v>25.9</v>
      </c>
      <c r="B60" s="0" t="n">
        <v>238.920000000158</v>
      </c>
      <c r="C60" s="0" t="n">
        <f aca="false">(51/50)*A60-(2/5)</f>
        <v>26.018</v>
      </c>
    </row>
    <row r="61" customFormat="false" ht="13.8" hidden="false" customHeight="false" outlineLevel="0" collapsed="false">
      <c r="A61" s="0" t="n">
        <v>26</v>
      </c>
      <c r="B61" s="0" t="n">
        <v>258.175000000279</v>
      </c>
      <c r="C61" s="0" t="n">
        <f aca="false">(51/50)*A61-(2/5)</f>
        <v>26.12</v>
      </c>
    </row>
    <row r="62" customFormat="false" ht="13.8" hidden="false" customHeight="false" outlineLevel="0" collapsed="false">
      <c r="A62" s="0" t="n">
        <v>26.1</v>
      </c>
      <c r="B62" s="0" t="n">
        <v>264.070000000298</v>
      </c>
      <c r="C62" s="0" t="n">
        <f aca="false">(51/50)*A62-(2/5)</f>
        <v>26.222</v>
      </c>
    </row>
    <row r="63" customFormat="false" ht="13.8" hidden="false" customHeight="false" outlineLevel="0" collapsed="false">
      <c r="A63" s="0" t="n">
        <v>26.2</v>
      </c>
      <c r="B63" s="0" t="n">
        <v>264.955000000075</v>
      </c>
      <c r="C63" s="0" t="n">
        <f aca="false">(51/50)*A63-(2/5)</f>
        <v>26.324</v>
      </c>
    </row>
    <row r="64" customFormat="false" ht="13.8" hidden="false" customHeight="false" outlineLevel="0" collapsed="false">
      <c r="A64" s="0" t="n">
        <v>26.3</v>
      </c>
      <c r="B64" s="0" t="n">
        <v>256.415000000037</v>
      </c>
      <c r="C64" s="0" t="n">
        <f aca="false">(51/50)*A64-(2/5)</f>
        <v>26.426</v>
      </c>
    </row>
    <row r="65" customFormat="false" ht="13.8" hidden="false" customHeight="false" outlineLevel="0" collapsed="false">
      <c r="A65" s="0" t="n">
        <v>26.4</v>
      </c>
      <c r="B65" s="0" t="n">
        <v>240.26500000013</v>
      </c>
      <c r="C65" s="0" t="n">
        <f aca="false">(51/50)*A65-(2/5)</f>
        <v>26.528</v>
      </c>
    </row>
    <row r="66" customFormat="false" ht="13.8" hidden="false" customHeight="false" outlineLevel="0" collapsed="false">
      <c r="A66" s="0" t="n">
        <v>26.5</v>
      </c>
      <c r="B66" s="0" t="n">
        <v>214.27500000014</v>
      </c>
      <c r="C66" s="0" t="n">
        <f aca="false">(51/50)*A66-(2/5)</f>
        <v>26.63</v>
      </c>
    </row>
    <row r="67" customFormat="false" ht="13.8" hidden="false" customHeight="false" outlineLevel="0" collapsed="false">
      <c r="A67" s="0" t="n">
        <v>26.6</v>
      </c>
      <c r="B67" s="0" t="n">
        <v>183.415000000037</v>
      </c>
      <c r="C67" s="0" t="n">
        <f aca="false">(51/50)*A67-(2/5)</f>
        <v>26.732</v>
      </c>
    </row>
    <row r="68" customFormat="false" ht="13.8" hidden="false" customHeight="false" outlineLevel="0" collapsed="false">
      <c r="A68" s="0" t="n">
        <v>26.7</v>
      </c>
      <c r="B68" s="0" t="n">
        <v>158.005000000121</v>
      </c>
      <c r="C68" s="0" t="n">
        <f aca="false">(51/50)*A68-(2/5)</f>
        <v>26.834</v>
      </c>
    </row>
    <row r="69" customFormat="false" ht="13.8" hidden="false" customHeight="false" outlineLevel="0" collapsed="false">
      <c r="A69" s="0" t="n">
        <v>26.8</v>
      </c>
      <c r="B69" s="0" t="n">
        <v>142.020000000019</v>
      </c>
      <c r="C69" s="0" t="n">
        <f aca="false">(51/50)*A69-(2/5)</f>
        <v>26.936</v>
      </c>
    </row>
    <row r="70" customFormat="false" ht="13.8" hidden="false" customHeight="false" outlineLevel="0" collapsed="false">
      <c r="A70" s="0" t="n">
        <v>26.9</v>
      </c>
      <c r="B70" s="0" t="n">
        <v>134.949999999953</v>
      </c>
      <c r="C70" s="0" t="n">
        <f aca="false">(51/50)*A70-(2/5)</f>
        <v>27.038</v>
      </c>
    </row>
    <row r="71" customFormat="false" ht="13.8" hidden="false" customHeight="false" outlineLevel="0" collapsed="false">
      <c r="A71" s="0" t="n">
        <v>27</v>
      </c>
      <c r="B71" s="0" t="n">
        <v>132.110000000102</v>
      </c>
      <c r="C71" s="0" t="n">
        <f aca="false">(51/50)*A71-(2/5)</f>
        <v>27.14</v>
      </c>
    </row>
    <row r="72" customFormat="false" ht="13.8" hidden="false" customHeight="false" outlineLevel="0" collapsed="false">
      <c r="A72" s="0" t="n">
        <v>27.1</v>
      </c>
      <c r="B72" s="0" t="n">
        <v>129.120000000112</v>
      </c>
      <c r="C72" s="0" t="n">
        <f aca="false">(51/50)*A72-(2/5)</f>
        <v>27.242</v>
      </c>
    </row>
    <row r="73" customFormat="false" ht="13.8" hidden="false" customHeight="false" outlineLevel="0" collapsed="false">
      <c r="A73" s="0" t="n">
        <v>27.2</v>
      </c>
      <c r="B73" s="0" t="n">
        <v>127.364999999991</v>
      </c>
      <c r="C73" s="0" t="n">
        <f aca="false">(51/50)*A73-(2/5)</f>
        <v>27.344</v>
      </c>
    </row>
    <row r="74" customFormat="false" ht="13.8" hidden="false" customHeight="false" outlineLevel="0" collapsed="false">
      <c r="A74" s="0" t="n">
        <v>27.3</v>
      </c>
      <c r="B74" s="0" t="n">
        <v>128.245000000112</v>
      </c>
      <c r="C74" s="0" t="n">
        <f aca="false">(51/50)*A74-(2/5)</f>
        <v>27.446</v>
      </c>
    </row>
    <row r="75" customFormat="false" ht="13.8" hidden="false" customHeight="false" outlineLevel="0" collapsed="false">
      <c r="A75" s="0" t="n">
        <v>27.4</v>
      </c>
      <c r="B75" s="0" t="n">
        <v>128.295000000158</v>
      </c>
      <c r="C75" s="0" t="n">
        <f aca="false">(51/50)*A75-(2/5)</f>
        <v>27.548</v>
      </c>
    </row>
    <row r="76" customFormat="false" ht="13.8" hidden="false" customHeight="false" outlineLevel="0" collapsed="false">
      <c r="A76" s="0" t="n">
        <v>27.5</v>
      </c>
      <c r="B76" s="0" t="n">
        <v>128.960000000196</v>
      </c>
      <c r="C76" s="0" t="n">
        <f aca="false">(51/50)*A76-(2/5)</f>
        <v>27.65</v>
      </c>
    </row>
    <row r="77" customFormat="false" ht="13.8" hidden="false" customHeight="false" outlineLevel="0" collapsed="false">
      <c r="A77" s="0" t="n">
        <v>27.6</v>
      </c>
      <c r="B77" s="0" t="n">
        <v>128.660000000149</v>
      </c>
      <c r="C77" s="0" t="n">
        <f aca="false">(51/50)*A77-(2/5)</f>
        <v>27.752</v>
      </c>
    </row>
    <row r="78" customFormat="false" ht="13.8" hidden="false" customHeight="false" outlineLevel="0" collapsed="false">
      <c r="A78" s="0" t="n">
        <v>27.7</v>
      </c>
      <c r="B78" s="0" t="n">
        <v>127.270000000019</v>
      </c>
      <c r="C78" s="0" t="n">
        <f aca="false">(51/50)*A78-(2/5)</f>
        <v>27.854</v>
      </c>
    </row>
    <row r="79" customFormat="false" ht="13.8" hidden="false" customHeight="false" outlineLevel="0" collapsed="false">
      <c r="A79" s="0" t="n">
        <v>27.8</v>
      </c>
      <c r="B79" s="0" t="n">
        <v>125.435000000056</v>
      </c>
      <c r="C79" s="0" t="n">
        <f aca="false">(51/50)*A79-(2/5)</f>
        <v>27.956</v>
      </c>
    </row>
    <row r="80" customFormat="false" ht="13.8" hidden="false" customHeight="false" outlineLevel="0" collapsed="false">
      <c r="A80" s="0" t="n">
        <v>27.9</v>
      </c>
      <c r="B80" s="0" t="n">
        <v>125.405000000028</v>
      </c>
      <c r="C80" s="0" t="n">
        <f aca="false">(51/50)*A80-(2/5)</f>
        <v>28.058</v>
      </c>
    </row>
    <row r="81" customFormat="false" ht="13.8" hidden="false" customHeight="false" outlineLevel="0" collapsed="false">
      <c r="A81" s="0" t="n">
        <v>28</v>
      </c>
      <c r="B81" s="0" t="n">
        <v>126.945000000065</v>
      </c>
      <c r="C81" s="0" t="n">
        <f aca="false">(51/50)*A81-(2/5)</f>
        <v>28.16</v>
      </c>
    </row>
    <row r="82" customFormat="false" ht="13.8" hidden="false" customHeight="false" outlineLevel="0" collapsed="false">
      <c r="A82" s="0" t="n">
        <v>28.1</v>
      </c>
      <c r="B82" s="0" t="n">
        <v>127.245000000112</v>
      </c>
      <c r="C82" s="0" t="n">
        <f aca="false">(51/50)*A82-(2/5)</f>
        <v>28.262</v>
      </c>
    </row>
    <row r="83" customFormat="false" ht="13.8" hidden="false" customHeight="false" outlineLevel="0" collapsed="false">
      <c r="A83" s="0" t="n">
        <v>28.2</v>
      </c>
      <c r="B83" s="0" t="n">
        <v>127.480000000098</v>
      </c>
      <c r="C83" s="0" t="n">
        <f aca="false">(51/50)*A83-(2/5)</f>
        <v>28.364</v>
      </c>
    </row>
    <row r="84" customFormat="false" ht="13.8" hidden="false" customHeight="false" outlineLevel="0" collapsed="false">
      <c r="A84" s="0" t="n">
        <v>28.3</v>
      </c>
      <c r="B84" s="0" t="n">
        <v>126.770000000019</v>
      </c>
      <c r="C84" s="0" t="n">
        <f aca="false">(51/50)*A84-(2/5)</f>
        <v>28.466</v>
      </c>
    </row>
    <row r="85" customFormat="false" ht="13.8" hidden="false" customHeight="false" outlineLevel="0" collapsed="false">
      <c r="A85" s="0" t="n">
        <v>28.4</v>
      </c>
      <c r="B85" s="0" t="n">
        <v>127.130000000005</v>
      </c>
      <c r="C85" s="0" t="n">
        <f aca="false">(51/50)*A85-(2/5)</f>
        <v>28.568</v>
      </c>
    </row>
    <row r="86" customFormat="false" ht="13.8" hidden="false" customHeight="false" outlineLevel="0" collapsed="false">
      <c r="A86" s="0" t="n">
        <v>28.5</v>
      </c>
      <c r="B86" s="0" t="n">
        <v>126.07500000007</v>
      </c>
      <c r="C86" s="0" t="n">
        <f aca="false">(51/50)*A86-(2/5)</f>
        <v>28.67</v>
      </c>
    </row>
    <row r="87" customFormat="false" ht="13.8" hidden="false" customHeight="false" outlineLevel="0" collapsed="false">
      <c r="A87" s="0" t="n">
        <v>28.6</v>
      </c>
      <c r="B87" s="0" t="n">
        <v>127.235000000102</v>
      </c>
      <c r="C87" s="0" t="n">
        <f aca="false">(51/50)*A87-(2/5)</f>
        <v>28.772</v>
      </c>
    </row>
    <row r="88" customFormat="false" ht="13.8" hidden="false" customHeight="false" outlineLevel="0" collapsed="false">
      <c r="A88" s="0" t="n">
        <v>28.7</v>
      </c>
      <c r="B88" s="0" t="n">
        <v>129.449999999953</v>
      </c>
      <c r="C88" s="0" t="n">
        <f aca="false">(51/50)*A88-(2/5)</f>
        <v>28.874</v>
      </c>
    </row>
    <row r="89" customFormat="false" ht="13.8" hidden="false" customHeight="false" outlineLevel="0" collapsed="false">
      <c r="A89" s="0" t="n">
        <v>28.8</v>
      </c>
      <c r="B89" s="0" t="n">
        <v>127.104999999981</v>
      </c>
      <c r="C89" s="0" t="n">
        <f aca="false">(51/50)*A89-(2/5)</f>
        <v>28.976</v>
      </c>
    </row>
    <row r="90" customFormat="false" ht="13.8" hidden="false" customHeight="false" outlineLevel="0" collapsed="false">
      <c r="A90" s="0" t="n">
        <v>28.9</v>
      </c>
      <c r="B90" s="0" t="n">
        <v>126.309999999939</v>
      </c>
      <c r="C90" s="0" t="n">
        <f aca="false">(51/50)*A90-(2/5)</f>
        <v>29.078</v>
      </c>
    </row>
    <row r="91" customFormat="false" ht="13.8" hidden="false" customHeight="false" outlineLevel="0" collapsed="false">
      <c r="A91" s="0" t="n">
        <v>29</v>
      </c>
      <c r="B91" s="0" t="n">
        <v>126.079999999958</v>
      </c>
      <c r="C91" s="0" t="n">
        <f aca="false">(51/50)*A91-(2/5)</f>
        <v>29.18</v>
      </c>
    </row>
    <row r="92" customFormat="false" ht="13.8" hidden="false" customHeight="false" outlineLevel="0" collapsed="false">
      <c r="A92" s="0" t="n">
        <v>29.1</v>
      </c>
      <c r="B92" s="0" t="n">
        <v>126.130000000005</v>
      </c>
      <c r="C92" s="0" t="n">
        <f aca="false">(51/50)*A92-(2/5)</f>
        <v>29.282</v>
      </c>
    </row>
    <row r="93" customFormat="false" ht="13.8" hidden="false" customHeight="false" outlineLevel="0" collapsed="false">
      <c r="A93" s="0" t="n">
        <v>29.2</v>
      </c>
      <c r="B93" s="0" t="n">
        <v>127.180000000051</v>
      </c>
      <c r="C93" s="0" t="n">
        <f aca="false">(51/50)*A93-(2/5)</f>
        <v>29.384</v>
      </c>
    </row>
    <row r="94" customFormat="false" ht="13.8" hidden="false" customHeight="false" outlineLevel="0" collapsed="false">
      <c r="A94" s="0" t="n">
        <v>29.3</v>
      </c>
      <c r="B94" s="0" t="n">
        <v>127.040000000037</v>
      </c>
      <c r="C94" s="0" t="n">
        <f aca="false">(51/50)*A94-(2/5)</f>
        <v>29.486</v>
      </c>
    </row>
    <row r="95" customFormat="false" ht="13.8" hidden="false" customHeight="false" outlineLevel="0" collapsed="false">
      <c r="A95" s="0" t="n">
        <v>29.4</v>
      </c>
      <c r="B95" s="0" t="n">
        <v>125.219999999972</v>
      </c>
      <c r="C95" s="0" t="n">
        <f aca="false">(51/50)*A95-(2/5)</f>
        <v>29.588</v>
      </c>
    </row>
    <row r="96" customFormat="false" ht="13.8" hidden="false" customHeight="false" outlineLevel="0" collapsed="false">
      <c r="A96" s="0" t="n">
        <v>29.5</v>
      </c>
      <c r="B96" s="0" t="n">
        <v>124.559999999939</v>
      </c>
      <c r="C96" s="0" t="n">
        <f aca="false">(51/50)*A96-(2/5)</f>
        <v>29.69</v>
      </c>
    </row>
    <row r="97" customFormat="false" ht="13.8" hidden="false" customHeight="false" outlineLevel="0" collapsed="false">
      <c r="A97" s="0" t="n">
        <v>29.6</v>
      </c>
      <c r="B97" s="0" t="n">
        <v>126.670000000042</v>
      </c>
      <c r="C97" s="0" t="n">
        <f aca="false">(51/50)*A97-(2/5)</f>
        <v>29.792</v>
      </c>
    </row>
    <row r="98" customFormat="false" ht="13.8" hidden="false" customHeight="false" outlineLevel="0" collapsed="false">
      <c r="A98" s="0" t="n">
        <v>29.7</v>
      </c>
      <c r="B98" s="0" t="n">
        <v>128.864999999991</v>
      </c>
      <c r="C98" s="0" t="n">
        <f aca="false">(51/50)*A98-(2/5)</f>
        <v>29.894</v>
      </c>
    </row>
    <row r="99" customFormat="false" ht="13.8" hidden="false" customHeight="false" outlineLevel="0" collapsed="false">
      <c r="A99" s="0" t="n">
        <v>29.8</v>
      </c>
      <c r="B99" s="0" t="n">
        <v>128.395000000019</v>
      </c>
      <c r="C99" s="0" t="n">
        <f aca="false">(51/50)*A99-(2/5)</f>
        <v>29.996</v>
      </c>
    </row>
    <row r="100" customFormat="false" ht="13.8" hidden="false" customHeight="false" outlineLevel="0" collapsed="false">
      <c r="A100" s="0" t="n">
        <v>29.9</v>
      </c>
      <c r="B100" s="0" t="n">
        <v>128.02500000014</v>
      </c>
      <c r="C100" s="0" t="n">
        <f aca="false">(51/50)*A100-(2/5)</f>
        <v>30.098</v>
      </c>
    </row>
    <row r="101" customFormat="false" ht="13.8" hidden="false" customHeight="false" outlineLevel="0" collapsed="false">
      <c r="A101" s="0" t="n">
        <v>30</v>
      </c>
      <c r="B101" s="0" t="n">
        <v>0</v>
      </c>
      <c r="C101" s="0" t="n">
        <f aca="false">(51/50)*A101-(2/5)</f>
        <v>30.2</v>
      </c>
    </row>
    <row r="11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2016-04-18T22:51:02Z</dcterms:created>
  <dc:creator>Ryan Van Soelen</dc:creator>
  <dc:language>en-US</dc:language>
  <cp:lastModifiedBy>Ryan Van Soelen</cp:lastModifiedBy>
  <dcterms:modified xsi:type="dcterms:W3CDTF">2016-04-18T22:51:07Z</dcterms:modified>
  <cp:revision>0</cp:revision>
</cp:coreProperties>
</file>