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<sst xmlns="http://schemas.openxmlformats.org/spreadsheetml/2006/main" count="3" uniqueCount="3">
  <si>
    <t>Angle [deg]</t>
  </si>
  <si>
    <t>counting rate [cps]</t>
  </si>
  <si>
    <t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</si>
</sst>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5"/>
  <cols>
    <col collapsed="false" hidden="false" max="2" min="1" style="0" width="12.7125506072875"/>
    <col collapsed="false" hidden="false" max="1025" min="3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44</v>
      </c>
      <c r="B2" s="0" t="n">
        <v>140.199999999953</v>
      </c>
      <c r="C2" s="0" t="n">
        <f aca="false">(14/15)*A2+3</f>
        <v>44.0666666666667</v>
      </c>
    </row>
    <row r="3" customFormat="false" ht="13.8" hidden="false" customHeight="false" outlineLevel="0" collapsed="false">
      <c r="A3" s="0" t="n">
        <v>44.2</v>
      </c>
      <c r="B3" s="0" t="n">
        <v>147.800000000047</v>
      </c>
      <c r="C3" s="0" t="n">
        <f aca="false">(14/15)*A3+3</f>
        <v>44.2533333333333</v>
      </c>
    </row>
    <row r="4" customFormat="false" ht="13.8" hidden="false" customHeight="false" outlineLevel="0" collapsed="false">
      <c r="A4" s="0" t="n">
        <v>44.3</v>
      </c>
      <c r="B4" s="0" t="n">
        <v>148.594999999972</v>
      </c>
      <c r="C4" s="0" t="n">
        <f aca="false">(14/15)*A4+3</f>
        <v>44.3466666666667</v>
      </c>
    </row>
    <row r="5" customFormat="false" ht="13.8" hidden="false" customHeight="false" outlineLevel="0" collapsed="false">
      <c r="A5" s="0" t="n">
        <v>44.4</v>
      </c>
      <c r="B5" s="0" t="n">
        <v>145.76500000013</v>
      </c>
      <c r="C5" s="0" t="n">
        <f aca="false">(14/15)*A5+3</f>
        <v>44.44</v>
      </c>
    </row>
    <row r="6" customFormat="false" ht="13.8" hidden="false" customHeight="false" outlineLevel="0" collapsed="false">
      <c r="A6" s="0" t="n">
        <v>44.5</v>
      </c>
      <c r="B6" s="0" t="n">
        <v>143.65000000014</v>
      </c>
      <c r="C6" s="0" t="n">
        <f aca="false">(14/15)*A6+3</f>
        <v>44.5333333333333</v>
      </c>
    </row>
    <row r="7" customFormat="false" ht="13.8" hidden="false" customHeight="false" outlineLevel="0" collapsed="false">
      <c r="A7" s="0" t="n">
        <v>44.6</v>
      </c>
      <c r="B7" s="0" t="n">
        <v>145.584999999963</v>
      </c>
      <c r="C7" s="0" t="n">
        <f aca="false">(14/15)*A7+3</f>
        <v>44.6266666666667</v>
      </c>
    </row>
    <row r="8" customFormat="false" ht="13.8" hidden="false" customHeight="false" outlineLevel="0" collapsed="false">
      <c r="A8" s="0" t="n">
        <v>44.7</v>
      </c>
      <c r="B8" s="0" t="n">
        <v>144.580000000075</v>
      </c>
      <c r="C8" s="0" t="n">
        <f aca="false">(14/15)*A8+3</f>
        <v>44.72</v>
      </c>
    </row>
    <row r="9" customFormat="false" ht="13.8" hidden="false" customHeight="false" outlineLevel="0" collapsed="false">
      <c r="A9" s="0" t="n">
        <v>44.8</v>
      </c>
      <c r="B9" s="0" t="n">
        <v>144.625</v>
      </c>
      <c r="C9" s="0" t="n">
        <f aca="false">(14/15)*A9+3</f>
        <v>44.8133333333333</v>
      </c>
    </row>
    <row r="10" customFormat="false" ht="13.8" hidden="false" customHeight="false" outlineLevel="0" collapsed="false">
      <c r="A10" s="0" t="n">
        <v>44.9</v>
      </c>
      <c r="B10" s="0" t="n">
        <v>145.735000000102</v>
      </c>
      <c r="C10" s="0" t="n">
        <f aca="false">(14/15)*A10+3</f>
        <v>44.9066666666667</v>
      </c>
    </row>
    <row r="11" customFormat="false" ht="13.8" hidden="false" customHeight="false" outlineLevel="0" collapsed="false">
      <c r="A11" s="0" t="n">
        <v>45</v>
      </c>
      <c r="B11" s="0" t="n">
        <v>145.215000000084</v>
      </c>
      <c r="C11" s="0" t="n">
        <f aca="false">(14/15)*A11+3</f>
        <v>45</v>
      </c>
    </row>
    <row r="12" customFormat="false" ht="13.8" hidden="false" customHeight="false" outlineLevel="0" collapsed="false">
      <c r="A12" s="0" t="n">
        <v>45.1</v>
      </c>
      <c r="B12" s="0" t="n">
        <v>146.045000000158</v>
      </c>
      <c r="C12" s="0" t="n">
        <f aca="false">(14/15)*A12+3</f>
        <v>45.0933333333333</v>
      </c>
    </row>
    <row r="13" customFormat="false" ht="13.8" hidden="false" customHeight="false" outlineLevel="0" collapsed="false">
      <c r="A13" s="0" t="n">
        <v>45.2</v>
      </c>
      <c r="B13" s="0" t="n">
        <v>146.540000000037</v>
      </c>
      <c r="C13" s="0" t="n">
        <f aca="false">(14/15)*A13+3</f>
        <v>45.1866666666667</v>
      </c>
    </row>
    <row r="14" customFormat="false" ht="13.8" hidden="false" customHeight="false" outlineLevel="0" collapsed="false">
      <c r="A14" s="0" t="n">
        <v>45.3</v>
      </c>
      <c r="B14" s="0" t="n">
        <v>144.584999999963</v>
      </c>
      <c r="C14" s="0" t="n">
        <f aca="false">(14/15)*A14+3</f>
        <v>45.28</v>
      </c>
    </row>
    <row r="15" customFormat="false" ht="13.8" hidden="false" customHeight="false" outlineLevel="0" collapsed="false">
      <c r="A15" s="0" t="n">
        <v>45.4</v>
      </c>
      <c r="B15" s="0" t="n">
        <v>144.469999999972</v>
      </c>
      <c r="C15" s="0" t="n">
        <f aca="false">(14/15)*A15+3</f>
        <v>45.3733333333333</v>
      </c>
    </row>
    <row r="16" customFormat="false" ht="13.8" hidden="false" customHeight="false" outlineLevel="0" collapsed="false">
      <c r="A16" s="0" t="n">
        <v>45.5</v>
      </c>
      <c r="B16" s="0" t="n">
        <v>146.850000000093</v>
      </c>
      <c r="C16" s="0" t="n">
        <f aca="false">(14/15)*A16+3</f>
        <v>45.4666666666667</v>
      </c>
    </row>
    <row r="17" customFormat="false" ht="13.8" hidden="false" customHeight="false" outlineLevel="0" collapsed="false">
      <c r="A17" s="0" t="n">
        <v>45.6</v>
      </c>
      <c r="B17" s="0" t="n">
        <v>144.925000000047</v>
      </c>
      <c r="C17" s="0" t="n">
        <f aca="false">(14/15)*A17+3</f>
        <v>45.56</v>
      </c>
    </row>
    <row r="18" customFormat="false" ht="13.8" hidden="false" customHeight="false" outlineLevel="0" collapsed="false">
      <c r="A18" s="0" t="n">
        <v>45.7</v>
      </c>
      <c r="B18" s="0" t="n">
        <v>142.735000000102</v>
      </c>
      <c r="C18" s="0" t="n">
        <f aca="false">(14/15)*A18+3</f>
        <v>45.6533333333333</v>
      </c>
    </row>
    <row r="19" customFormat="false" ht="13.8" hidden="false" customHeight="false" outlineLevel="0" collapsed="false">
      <c r="A19" s="0" t="n">
        <v>45.8</v>
      </c>
      <c r="B19" s="0" t="n">
        <v>144.545000000158</v>
      </c>
      <c r="C19" s="0" t="n">
        <f aca="false">(14/15)*A19+3</f>
        <v>45.7466666666667</v>
      </c>
    </row>
    <row r="20" customFormat="false" ht="13.8" hidden="false" customHeight="false" outlineLevel="0" collapsed="false">
      <c r="A20" s="0" t="n">
        <v>45.9</v>
      </c>
      <c r="B20" s="0" t="n">
        <v>145.455000000075</v>
      </c>
      <c r="C20" s="0" t="n">
        <f aca="false">(14/15)*A20+3</f>
        <v>45.84</v>
      </c>
    </row>
    <row r="21" customFormat="false" ht="13.8" hidden="false" customHeight="false" outlineLevel="0" collapsed="false">
      <c r="A21" s="0" t="n">
        <v>46</v>
      </c>
      <c r="B21" s="0" t="n">
        <v>143.229999999981</v>
      </c>
      <c r="C21" s="0" t="n">
        <f aca="false">(14/15)*A21+3</f>
        <v>45.9333333333333</v>
      </c>
    </row>
    <row r="22" customFormat="false" ht="13.8" hidden="false" customHeight="false" outlineLevel="0" collapsed="false">
      <c r="A22" s="0" t="n">
        <v>46.1</v>
      </c>
      <c r="B22" s="0" t="n">
        <v>144.780000000028</v>
      </c>
      <c r="C22" s="0" t="n">
        <f aca="false">(14/15)*A22+3</f>
        <v>46.0266666666667</v>
      </c>
    </row>
    <row r="23" customFormat="false" ht="13.8" hidden="false" customHeight="false" outlineLevel="0" collapsed="false">
      <c r="A23" s="0" t="n">
        <v>46.2</v>
      </c>
      <c r="B23" s="0" t="n">
        <v>147.225000000093</v>
      </c>
      <c r="C23" s="0" t="n">
        <f aca="false">(14/15)*A23+3</f>
        <v>46.12</v>
      </c>
    </row>
    <row r="24" customFormat="false" ht="13.8" hidden="false" customHeight="false" outlineLevel="0" collapsed="false">
      <c r="A24" s="0" t="n">
        <v>46.3</v>
      </c>
      <c r="B24" s="0" t="n">
        <v>145.420000000158</v>
      </c>
      <c r="C24" s="0" t="n">
        <f aca="false">(14/15)*A24+3</f>
        <v>46.2133333333333</v>
      </c>
    </row>
    <row r="25" customFormat="false" ht="13.8" hidden="false" customHeight="false" outlineLevel="0" collapsed="false">
      <c r="A25" s="0" t="n">
        <v>46.4</v>
      </c>
      <c r="B25" s="0" t="n">
        <v>145.880000000121</v>
      </c>
      <c r="C25" s="0" t="n">
        <f aca="false">(14/15)*A25+3</f>
        <v>46.3066666666667</v>
      </c>
    </row>
    <row r="26" customFormat="false" ht="13.8" hidden="false" customHeight="false" outlineLevel="0" collapsed="false">
      <c r="A26" s="0" t="n">
        <v>46.5</v>
      </c>
      <c r="B26" s="0" t="n">
        <v>146.600000000093</v>
      </c>
      <c r="C26" s="0" t="n">
        <f aca="false">(14/15)*A26+3</f>
        <v>46.4</v>
      </c>
    </row>
    <row r="27" customFormat="false" ht="13.8" hidden="false" customHeight="false" outlineLevel="0" collapsed="false">
      <c r="A27" s="0" t="n">
        <v>46.6</v>
      </c>
      <c r="B27" s="0" t="n">
        <v>145</v>
      </c>
      <c r="C27" s="0" t="n">
        <f aca="false">(14/15)*A27+3</f>
        <v>46.4933333333333</v>
      </c>
    </row>
    <row r="28" customFormat="false" ht="13.8" hidden="false" customHeight="false" outlineLevel="0" collapsed="false">
      <c r="A28" s="0" t="n">
        <v>46.7</v>
      </c>
      <c r="B28" s="0" t="n">
        <v>143.135000000009</v>
      </c>
      <c r="C28" s="0" t="n">
        <f aca="false">(14/15)*A28+3</f>
        <v>46.5866666666667</v>
      </c>
    </row>
    <row r="29" customFormat="false" ht="13.8" hidden="false" customHeight="false" outlineLevel="0" collapsed="false">
      <c r="A29" s="0" t="n">
        <v>46.8</v>
      </c>
      <c r="B29" s="0" t="n">
        <v>143.570000000065</v>
      </c>
      <c r="C29" s="0" t="n">
        <f aca="false">(14/15)*A29+3</f>
        <v>46.68</v>
      </c>
    </row>
    <row r="30" customFormat="false" ht="13.8" hidden="false" customHeight="false" outlineLevel="0" collapsed="false">
      <c r="A30" s="0" t="n">
        <v>46.9</v>
      </c>
      <c r="B30" s="0" t="n">
        <v>145.835000000196</v>
      </c>
      <c r="C30" s="0" t="n">
        <f aca="false">(14/15)*A30+3</f>
        <v>46.7733333333333</v>
      </c>
    </row>
    <row r="31" customFormat="false" ht="13.8" hidden="false" customHeight="false" outlineLevel="0" collapsed="false">
      <c r="A31" s="0" t="n">
        <v>47</v>
      </c>
      <c r="B31" s="0" t="n">
        <v>146.290000000037</v>
      </c>
      <c r="C31" s="0" t="n">
        <f aca="false">(14/15)*A31+3</f>
        <v>46.8666666666667</v>
      </c>
    </row>
    <row r="32" customFormat="false" ht="13.8" hidden="false" customHeight="false" outlineLevel="0" collapsed="false">
      <c r="A32" s="0" t="n">
        <v>47.1</v>
      </c>
      <c r="B32" s="0" t="n">
        <v>146.655000000028</v>
      </c>
      <c r="C32" s="0" t="n">
        <f aca="false">(14/15)*A32+3</f>
        <v>46.96</v>
      </c>
    </row>
    <row r="33" customFormat="false" ht="13.8" hidden="false" customHeight="false" outlineLevel="0" collapsed="false">
      <c r="A33" s="0" t="n">
        <v>47.2</v>
      </c>
      <c r="B33" s="0" t="n">
        <v>147.480000000214</v>
      </c>
      <c r="C33" s="0" t="n">
        <f aca="false">(14/15)*A33+3</f>
        <v>47.0533333333333</v>
      </c>
    </row>
    <row r="34" customFormat="false" ht="13.8" hidden="false" customHeight="false" outlineLevel="0" collapsed="false">
      <c r="A34" s="0" t="n">
        <v>47.3</v>
      </c>
      <c r="B34" s="0" t="n">
        <v>146.175000000047</v>
      </c>
      <c r="C34" s="0" t="n">
        <f aca="false">(14/15)*A34+3</f>
        <v>47.1466666666667</v>
      </c>
    </row>
    <row r="35" customFormat="false" ht="13.8" hidden="false" customHeight="false" outlineLevel="0" collapsed="false">
      <c r="A35" s="0" t="n">
        <v>47.4</v>
      </c>
      <c r="B35" s="0" t="n">
        <v>146.14000000013</v>
      </c>
      <c r="C35" s="0" t="n">
        <f aca="false">(14/15)*A35+3</f>
        <v>47.24</v>
      </c>
    </row>
    <row r="36" customFormat="false" ht="13.8" hidden="false" customHeight="false" outlineLevel="0" collapsed="false">
      <c r="A36" s="0" t="n">
        <v>47.5</v>
      </c>
      <c r="B36" s="0" t="n">
        <v>144.425000000047</v>
      </c>
      <c r="C36" s="0" t="n">
        <f aca="false">(14/15)*A36+3</f>
        <v>47.3333333333333</v>
      </c>
    </row>
    <row r="37" customFormat="false" ht="13.8" hidden="false" customHeight="false" outlineLevel="0" collapsed="false">
      <c r="A37" s="0" t="n">
        <v>47.6</v>
      </c>
      <c r="B37" s="0" t="n">
        <v>142.790000000037</v>
      </c>
      <c r="C37" s="0" t="n">
        <f aca="false">(14/15)*A37+3</f>
        <v>47.4266666666667</v>
      </c>
    </row>
    <row r="38" customFormat="false" ht="13.8" hidden="false" customHeight="false" outlineLevel="0" collapsed="false">
      <c r="A38" s="0" t="n">
        <v>47.7</v>
      </c>
      <c r="B38" s="0" t="n">
        <v>145.354999999981</v>
      </c>
      <c r="C38" s="0" t="n">
        <f aca="false">(14/15)*A38+3</f>
        <v>47.52</v>
      </c>
    </row>
    <row r="39" customFormat="false" ht="13.8" hidden="false" customHeight="false" outlineLevel="0" collapsed="false">
      <c r="A39" s="0" t="n">
        <v>47.8</v>
      </c>
      <c r="B39" s="0" t="n">
        <v>144.864999999991</v>
      </c>
      <c r="C39" s="0" t="n">
        <f aca="false">(14/15)*A39+3</f>
        <v>47.6133333333333</v>
      </c>
    </row>
    <row r="40" customFormat="false" ht="13.8" hidden="false" customHeight="false" outlineLevel="0" collapsed="false">
      <c r="A40" s="0" t="n">
        <v>47.9</v>
      </c>
      <c r="B40" s="0" t="n">
        <v>143.830000000075</v>
      </c>
      <c r="C40" s="0" t="n">
        <f aca="false">(14/15)*A40+3</f>
        <v>47.7066666666667</v>
      </c>
    </row>
    <row r="41" customFormat="false" ht="13.8" hidden="false" customHeight="false" outlineLevel="0" collapsed="false">
      <c r="A41" s="0" t="n">
        <v>48</v>
      </c>
      <c r="B41" s="0" t="n">
        <v>147.270000000019</v>
      </c>
      <c r="C41" s="0" t="n">
        <f aca="false">(14/15)*A41+3</f>
        <v>47.8</v>
      </c>
    </row>
    <row r="42" customFormat="false" ht="13.8" hidden="false" customHeight="false" outlineLevel="0" collapsed="false">
      <c r="A42" s="0" t="n">
        <v>48.1</v>
      </c>
      <c r="B42" s="0" t="n">
        <v>147.955000000075</v>
      </c>
      <c r="C42" s="0" t="n">
        <f aca="false">(14/15)*A42+3</f>
        <v>47.8933333333333</v>
      </c>
    </row>
    <row r="43" customFormat="false" ht="13.8" hidden="false" customHeight="false" outlineLevel="0" collapsed="false">
      <c r="A43" s="0" t="n">
        <v>48.2</v>
      </c>
      <c r="B43" s="0" t="n">
        <v>146.080000000075</v>
      </c>
      <c r="C43" s="0" t="n">
        <f aca="false">(14/15)*A43+3</f>
        <v>47.9866666666667</v>
      </c>
    </row>
    <row r="44" customFormat="false" ht="13.8" hidden="false" customHeight="false" outlineLevel="0" collapsed="false">
      <c r="A44" s="0" t="n">
        <v>48.3</v>
      </c>
      <c r="B44" s="0" t="n">
        <v>145.294999999926</v>
      </c>
      <c r="C44" s="0" t="n">
        <f aca="false">(14/15)*A44+3</f>
        <v>48.08</v>
      </c>
    </row>
    <row r="45" customFormat="false" ht="13.8" hidden="false" customHeight="false" outlineLevel="0" collapsed="false">
      <c r="A45" s="0" t="n">
        <v>48.4</v>
      </c>
      <c r="B45" s="0" t="n">
        <v>144.675000000047</v>
      </c>
      <c r="C45" s="0" t="n">
        <f aca="false">(14/15)*A45+3</f>
        <v>48.1733333333333</v>
      </c>
    </row>
    <row r="46" customFormat="false" ht="13.8" hidden="false" customHeight="false" outlineLevel="0" collapsed="false">
      <c r="A46" s="0" t="n">
        <v>48.5</v>
      </c>
      <c r="B46" s="0" t="n">
        <v>146.360000000102</v>
      </c>
      <c r="C46" s="0" t="n">
        <f aca="false">(14/15)*A46+3</f>
        <v>48.2666666666667</v>
      </c>
    </row>
    <row r="47" customFormat="false" ht="13.8" hidden="false" customHeight="false" outlineLevel="0" collapsed="false">
      <c r="A47" s="0" t="n">
        <v>48.6</v>
      </c>
      <c r="B47" s="0" t="n">
        <v>145.380000000121</v>
      </c>
      <c r="C47" s="0" t="n">
        <f aca="false">(14/15)*A47+3</f>
        <v>48.36</v>
      </c>
    </row>
    <row r="48" customFormat="false" ht="13.8" hidden="false" customHeight="false" outlineLevel="0" collapsed="false">
      <c r="A48" s="0" t="n">
        <v>48.7</v>
      </c>
      <c r="B48" s="0" t="n">
        <v>144.074999999953</v>
      </c>
      <c r="C48" s="0" t="n">
        <f aca="false">(14/15)*A48+3</f>
        <v>48.4533333333333</v>
      </c>
    </row>
    <row r="49" customFormat="false" ht="13.8" hidden="false" customHeight="false" outlineLevel="0" collapsed="false">
      <c r="A49" s="0" t="n">
        <v>48.8</v>
      </c>
      <c r="B49" s="0" t="n">
        <v>144.774999999907</v>
      </c>
      <c r="C49" s="0" t="n">
        <f aca="false">(14/15)*A49+3</f>
        <v>48.5466666666667</v>
      </c>
    </row>
    <row r="50" customFormat="false" ht="13.8" hidden="false" customHeight="false" outlineLevel="0" collapsed="false">
      <c r="A50" s="0" t="n">
        <v>48.9</v>
      </c>
      <c r="B50" s="0" t="n">
        <v>146.649999999907</v>
      </c>
      <c r="C50" s="0" t="n">
        <f aca="false">(14/15)*A50+3</f>
        <v>48.64</v>
      </c>
    </row>
    <row r="51" customFormat="false" ht="13.8" hidden="false" customHeight="false" outlineLevel="0" collapsed="false">
      <c r="A51" s="0" t="n">
        <v>49</v>
      </c>
      <c r="B51" s="0" t="n">
        <v>146.39000000013</v>
      </c>
      <c r="C51" s="0" t="n">
        <f aca="false">(14/15)*A51+3</f>
        <v>48.7333333333333</v>
      </c>
    </row>
    <row r="52" customFormat="false" ht="13.8" hidden="false" customHeight="false" outlineLevel="0" collapsed="false">
      <c r="A52" s="0" t="n">
        <v>49.1</v>
      </c>
      <c r="B52" s="0" t="n">
        <v>145.665000000037</v>
      </c>
      <c r="C52" s="0" t="n">
        <f aca="false">(14/15)*A52+3</f>
        <v>48.8266666666667</v>
      </c>
    </row>
    <row r="53" customFormat="false" ht="13.8" hidden="false" customHeight="false" outlineLevel="0" collapsed="false">
      <c r="A53" s="0" t="n">
        <v>49.2</v>
      </c>
      <c r="B53" s="0" t="n">
        <v>146.215000000084</v>
      </c>
      <c r="C53" s="0" t="n">
        <f aca="false">(14/15)*A53+3</f>
        <v>48.92</v>
      </c>
    </row>
    <row r="54" customFormat="false" ht="13.8" hidden="false" customHeight="false" outlineLevel="0" collapsed="false">
      <c r="A54" s="0" t="n">
        <v>49.3</v>
      </c>
      <c r="B54" s="0" t="n">
        <v>143.544999999926</v>
      </c>
      <c r="C54" s="0" t="n">
        <f aca="false">(14/15)*A54+3</f>
        <v>49.0133333333333</v>
      </c>
    </row>
    <row r="55" customFormat="false" ht="13.8" hidden="false" customHeight="false" outlineLevel="0" collapsed="false">
      <c r="A55" s="0" t="n">
        <v>49.4</v>
      </c>
      <c r="B55" s="0" t="n">
        <v>143.139999999898</v>
      </c>
      <c r="C55" s="0" t="n">
        <f aca="false">(14/15)*A55+3</f>
        <v>49.1066666666667</v>
      </c>
    </row>
    <row r="56" customFormat="false" ht="13.8" hidden="false" customHeight="false" outlineLevel="0" collapsed="false">
      <c r="A56" s="0" t="n">
        <v>49.5</v>
      </c>
      <c r="B56" s="0" t="n">
        <v>147.755000000121</v>
      </c>
      <c r="C56" s="0" t="n">
        <f aca="false">(14/15)*A56+3</f>
        <v>49.2</v>
      </c>
    </row>
    <row r="57" customFormat="false" ht="13.8" hidden="false" customHeight="false" outlineLevel="0" collapsed="false">
      <c r="A57" s="0" t="n">
        <v>49.6</v>
      </c>
      <c r="B57" s="0" t="n">
        <v>151.245000000112</v>
      </c>
      <c r="C57" s="0" t="n">
        <f aca="false">(14/15)*A57+3</f>
        <v>49.2933333333333</v>
      </c>
    </row>
    <row r="58" customFormat="false" ht="13.8" hidden="false" customHeight="false" outlineLevel="0" collapsed="false">
      <c r="A58" s="0" t="n">
        <v>49.7</v>
      </c>
      <c r="B58" s="0" t="n">
        <v>151.544999999926</v>
      </c>
      <c r="C58" s="0" t="n">
        <f aca="false">(14/15)*A58+3</f>
        <v>49.3866666666667</v>
      </c>
    </row>
    <row r="59" customFormat="false" ht="13.8" hidden="false" customHeight="false" outlineLevel="0" collapsed="false">
      <c r="A59" s="0" t="n">
        <v>49.8</v>
      </c>
      <c r="B59" s="0" t="n">
        <v>152.455000000075</v>
      </c>
      <c r="C59" s="0" t="n">
        <f aca="false">(14/15)*A59+3</f>
        <v>49.48</v>
      </c>
    </row>
    <row r="60" customFormat="false" ht="13.8" hidden="false" customHeight="false" outlineLevel="0" collapsed="false">
      <c r="A60" s="0" t="n">
        <v>49.9</v>
      </c>
      <c r="B60" s="0" t="n">
        <v>150.395000000019</v>
      </c>
      <c r="C60" s="0" t="n">
        <f aca="false">(14/15)*A60+3</f>
        <v>49.5733333333333</v>
      </c>
    </row>
    <row r="61" customFormat="false" ht="13.8" hidden="false" customHeight="false" outlineLevel="0" collapsed="false">
      <c r="A61" s="0" t="n">
        <v>50</v>
      </c>
      <c r="B61" s="0" t="n">
        <v>151.825000000186</v>
      </c>
      <c r="C61" s="0" t="n">
        <f aca="false">(14/15)*A61+3</f>
        <v>49.6666666666667</v>
      </c>
    </row>
    <row r="62" customFormat="false" ht="13.8" hidden="false" customHeight="false" outlineLevel="0" collapsed="false">
      <c r="A62" s="0" t="n">
        <v>50.1</v>
      </c>
      <c r="B62" s="0" t="n">
        <v>155.280000000028</v>
      </c>
      <c r="C62" s="0" t="n">
        <f aca="false">(14/15)*A62+3</f>
        <v>49.76</v>
      </c>
    </row>
    <row r="63" customFormat="false" ht="13.8" hidden="false" customHeight="false" outlineLevel="0" collapsed="false">
      <c r="A63" s="0" t="n">
        <v>50.2</v>
      </c>
      <c r="B63" s="0" t="n">
        <v>154.045000000158</v>
      </c>
      <c r="C63" s="0" t="n">
        <f aca="false">(14/15)*A63+3</f>
        <v>49.8533333333333</v>
      </c>
    </row>
    <row r="64" customFormat="false" ht="13.8" hidden="false" customHeight="false" outlineLevel="0" collapsed="false">
      <c r="A64" s="0" t="n">
        <v>50.3</v>
      </c>
      <c r="B64" s="0" t="n">
        <v>152.27500000014</v>
      </c>
      <c r="C64" s="0" t="n">
        <f aca="false">(14/15)*A64+3</f>
        <v>49.9466666666667</v>
      </c>
    </row>
    <row r="65" customFormat="false" ht="13.8" hidden="false" customHeight="false" outlineLevel="0" collapsed="false">
      <c r="A65" s="0" t="n">
        <v>50.4</v>
      </c>
      <c r="B65" s="0" t="n">
        <v>148.75</v>
      </c>
      <c r="C65" s="0" t="n">
        <f aca="false">(14/15)*A65+3</f>
        <v>50.04</v>
      </c>
    </row>
    <row r="66" customFormat="false" ht="13.8" hidden="false" customHeight="false" outlineLevel="0" collapsed="false">
      <c r="A66" s="0" t="n">
        <v>50.5</v>
      </c>
      <c r="B66" s="0" t="n">
        <v>146.479999999981</v>
      </c>
      <c r="C66" s="0" t="n">
        <f aca="false">(14/15)*A66+3</f>
        <v>50.1333333333333</v>
      </c>
    </row>
    <row r="67" customFormat="false" ht="13.8" hidden="false" customHeight="false" outlineLevel="0" collapsed="false">
      <c r="A67" s="0" t="n">
        <v>50.6</v>
      </c>
      <c r="B67" s="0" t="n">
        <v>146.735000000102</v>
      </c>
      <c r="C67" s="0" t="n">
        <f aca="false">(14/15)*A67+3</f>
        <v>50.2266666666667</v>
      </c>
    </row>
    <row r="68" customFormat="false" ht="13.8" hidden="false" customHeight="false" outlineLevel="0" collapsed="false">
      <c r="A68" s="0" t="n">
        <v>50.7</v>
      </c>
      <c r="B68" s="0" t="n">
        <v>146.560000000056</v>
      </c>
      <c r="C68" s="0" t="n">
        <f aca="false">(14/15)*A68+3</f>
        <v>50.32</v>
      </c>
    </row>
    <row r="69" customFormat="false" ht="13.8" hidden="false" customHeight="false" outlineLevel="0" collapsed="false">
      <c r="A69" s="0" t="n">
        <v>50.8</v>
      </c>
      <c r="B69" s="0" t="n">
        <v>146.055000000168</v>
      </c>
      <c r="C69" s="0" t="n">
        <f aca="false">(14/15)*A69+3</f>
        <v>50.4133333333333</v>
      </c>
    </row>
    <row r="70" customFormat="false" ht="13.8" hidden="false" customHeight="false" outlineLevel="0" collapsed="false">
      <c r="A70" s="0" t="n">
        <v>50.9</v>
      </c>
      <c r="B70" s="0" t="n">
        <v>146.435000000056</v>
      </c>
      <c r="C70" s="0" t="n">
        <f aca="false">(14/15)*A70+3</f>
        <v>50.5066666666667</v>
      </c>
    </row>
    <row r="71" customFormat="false" ht="13.8" hidden="false" customHeight="false" outlineLevel="0" collapsed="false">
      <c r="A71" s="0" t="n">
        <v>51</v>
      </c>
      <c r="B71" s="0" t="n">
        <v>146.614999999991</v>
      </c>
      <c r="C71" s="0" t="n">
        <f aca="false">(14/15)*A71+3</f>
        <v>50.6</v>
      </c>
    </row>
    <row r="72" customFormat="false" ht="13.8" hidden="false" customHeight="false" outlineLevel="0" collapsed="false">
      <c r="A72" s="0" t="n">
        <v>51.1</v>
      </c>
      <c r="B72" s="0" t="n">
        <v>145.870000000112</v>
      </c>
      <c r="C72" s="0" t="n">
        <f aca="false">(14/15)*A72+3</f>
        <v>50.6933333333333</v>
      </c>
    </row>
    <row r="73" customFormat="false" ht="13.8" hidden="false" customHeight="false" outlineLevel="0" collapsed="false">
      <c r="A73" s="0" t="n">
        <v>51.2</v>
      </c>
      <c r="B73" s="0" t="n">
        <v>143.655000000028</v>
      </c>
      <c r="C73" s="0" t="n">
        <f aca="false">(14/15)*A73+3</f>
        <v>50.7866666666667</v>
      </c>
    </row>
    <row r="74" customFormat="false" ht="13.8" hidden="false" customHeight="false" outlineLevel="0" collapsed="false">
      <c r="A74" s="0" t="n">
        <v>51.3</v>
      </c>
      <c r="B74" s="0" t="n">
        <v>142.395000000019</v>
      </c>
      <c r="C74" s="0" t="n">
        <f aca="false">(14/15)*A74+3</f>
        <v>50.88</v>
      </c>
    </row>
    <row r="75" customFormat="false" ht="13.8" hidden="false" customHeight="false" outlineLevel="0" collapsed="false">
      <c r="A75" s="0" t="n">
        <v>51.4</v>
      </c>
      <c r="B75" s="0" t="n">
        <v>144.840000000084</v>
      </c>
      <c r="C75" s="0" t="n">
        <f aca="false">(14/15)*A75+3</f>
        <v>50.9733333333333</v>
      </c>
    </row>
    <row r="76" customFormat="false" ht="13.8" hidden="false" customHeight="false" outlineLevel="0" collapsed="false">
      <c r="A76" s="0" t="n">
        <v>51.5</v>
      </c>
      <c r="B76" s="0" t="n">
        <v>145.645000000019</v>
      </c>
      <c r="C76" s="0" t="n">
        <f aca="false">(14/15)*A76+3</f>
        <v>51.0666666666667</v>
      </c>
    </row>
    <row r="77" customFormat="false" ht="13.8" hidden="false" customHeight="false" outlineLevel="0" collapsed="false">
      <c r="A77" s="0" t="n">
        <v>51.6</v>
      </c>
      <c r="B77" s="0" t="n">
        <v>144.255000000121</v>
      </c>
      <c r="C77" s="0" t="n">
        <f aca="false">(14/15)*A77+3</f>
        <v>51.16</v>
      </c>
    </row>
    <row r="78" customFormat="false" ht="13.8" hidden="false" customHeight="false" outlineLevel="0" collapsed="false">
      <c r="A78" s="0" t="n">
        <v>51.7</v>
      </c>
      <c r="B78" s="0" t="n">
        <v>144.405000000028</v>
      </c>
      <c r="C78" s="0" t="n">
        <f aca="false">(14/15)*A78+3</f>
        <v>51.2533333333333</v>
      </c>
    </row>
    <row r="79" customFormat="false" ht="13.8" hidden="false" customHeight="false" outlineLevel="0" collapsed="false">
      <c r="A79" s="0" t="n">
        <v>51.8</v>
      </c>
      <c r="B79" s="0" t="n">
        <v>146.760000000009</v>
      </c>
      <c r="C79" s="0" t="n">
        <f aca="false">(14/15)*A79+3</f>
        <v>51.3466666666667</v>
      </c>
    </row>
    <row r="80" customFormat="false" ht="13.8" hidden="false" customHeight="false" outlineLevel="0" collapsed="false">
      <c r="A80" s="0" t="n">
        <v>51.9</v>
      </c>
      <c r="B80" s="0" t="n">
        <v>146.755000000121</v>
      </c>
      <c r="C80" s="0" t="n">
        <f aca="false">(14/15)*A80+3</f>
        <v>51.44</v>
      </c>
    </row>
    <row r="81" customFormat="false" ht="13.8" hidden="false" customHeight="false" outlineLevel="0" collapsed="false">
      <c r="A81" s="0" t="n">
        <v>52</v>
      </c>
      <c r="B81" s="0" t="n">
        <v>146.745000000112</v>
      </c>
      <c r="C81" s="0" t="n">
        <f aca="false">(14/15)*A81+3</f>
        <v>51.5333333333333</v>
      </c>
    </row>
    <row r="82" customFormat="false" ht="13.8" hidden="false" customHeight="false" outlineLevel="0" collapsed="false">
      <c r="A82" s="0" t="n">
        <v>52.1</v>
      </c>
      <c r="B82" s="0" t="n">
        <v>144.935000000056</v>
      </c>
      <c r="C82" s="0" t="n">
        <f aca="false">(14/15)*A82+3</f>
        <v>51.6266666666667</v>
      </c>
    </row>
    <row r="83" customFormat="false" ht="13.8" hidden="false" customHeight="false" outlineLevel="0" collapsed="false">
      <c r="A83" s="0" t="n">
        <v>52.2</v>
      </c>
      <c r="B83" s="0" t="n">
        <v>142.51500000013</v>
      </c>
      <c r="C83" s="0" t="n">
        <f aca="false">(14/15)*A83+3</f>
        <v>51.72</v>
      </c>
    </row>
    <row r="84" customFormat="false" ht="13.8" hidden="false" customHeight="false" outlineLevel="0" collapsed="false">
      <c r="A84" s="0" t="n">
        <v>52.3</v>
      </c>
      <c r="B84" s="0" t="n">
        <v>145.52500000014</v>
      </c>
      <c r="C84" s="0" t="n">
        <f aca="false">(14/15)*A84+3</f>
        <v>51.8133333333333</v>
      </c>
    </row>
    <row r="85" customFormat="false" ht="13.8" hidden="false" customHeight="false" outlineLevel="0" collapsed="false">
      <c r="A85" s="0" t="n">
        <v>52.4</v>
      </c>
      <c r="B85" s="0" t="n">
        <v>145.945000000065</v>
      </c>
      <c r="C85" s="0" t="n">
        <f aca="false">(14/15)*A85+3</f>
        <v>51.9066666666667</v>
      </c>
    </row>
    <row r="86" customFormat="false" ht="13.8" hidden="false" customHeight="false" outlineLevel="0" collapsed="false">
      <c r="A86" s="0" t="n">
        <v>52.5</v>
      </c>
      <c r="B86" s="0" t="n">
        <v>144.834999999963</v>
      </c>
      <c r="C86" s="0" t="n">
        <f aca="false">(14/15)*A86+3</f>
        <v>52</v>
      </c>
    </row>
    <row r="87" customFormat="false" ht="13.8" hidden="false" customHeight="false" outlineLevel="0" collapsed="false">
      <c r="A87" s="0" t="n">
        <v>52.6</v>
      </c>
      <c r="B87" s="0" t="n">
        <v>143.939999999944</v>
      </c>
      <c r="C87" s="0" t="n">
        <f aca="false">(14/15)*A87+3</f>
        <v>52.0933333333333</v>
      </c>
    </row>
    <row r="88" customFormat="false" ht="13.8" hidden="false" customHeight="false" outlineLevel="0" collapsed="false">
      <c r="A88" s="0" t="n">
        <v>52.7</v>
      </c>
      <c r="B88" s="0" t="n">
        <v>141.160000000149</v>
      </c>
      <c r="C88" s="0" t="n">
        <f aca="false">(14/15)*A88+3</f>
        <v>52.1866666666667</v>
      </c>
    </row>
    <row r="89" customFormat="false" ht="13.8" hidden="false" customHeight="false" outlineLevel="0" collapsed="false">
      <c r="A89" s="0" t="n">
        <v>52.8</v>
      </c>
      <c r="B89" s="0" t="n">
        <v>140.700000000186</v>
      </c>
      <c r="C89" s="0" t="n">
        <f aca="false">(14/15)*A89+3</f>
        <v>52.28</v>
      </c>
    </row>
    <row r="90" customFormat="false" ht="13.8" hidden="false" customHeight="false" outlineLevel="0" collapsed="false">
      <c r="A90" s="0" t="n">
        <v>52.9</v>
      </c>
      <c r="B90" s="0" t="n">
        <v>142.130000000121</v>
      </c>
      <c r="C90" s="0" t="n">
        <f aca="false">(14/15)*A90+3</f>
        <v>52.3733333333333</v>
      </c>
    </row>
    <row r="91" customFormat="false" ht="13.8" hidden="false" customHeight="false" outlineLevel="0" collapsed="false">
      <c r="A91" s="0" t="n">
        <v>53</v>
      </c>
      <c r="B91" s="0" t="n">
        <v>142.969999999972</v>
      </c>
      <c r="C91" s="0" t="n">
        <f aca="false">(14/15)*A91+3</f>
        <v>52.4666666666667</v>
      </c>
    </row>
    <row r="92" customFormat="false" ht="13.8" hidden="false" customHeight="false" outlineLevel="0" collapsed="false">
      <c r="A92" s="0" t="n">
        <v>53.1</v>
      </c>
      <c r="B92" s="0" t="n">
        <v>144.635000000009</v>
      </c>
      <c r="C92" s="0" t="n">
        <f aca="false">(14/15)*A92+3</f>
        <v>52.56</v>
      </c>
    </row>
    <row r="93" customFormat="false" ht="13.8" hidden="false" customHeight="false" outlineLevel="0" collapsed="false">
      <c r="A93" s="0" t="n">
        <v>53.2</v>
      </c>
      <c r="B93" s="0" t="n">
        <v>144.770000000019</v>
      </c>
      <c r="C93" s="0" t="n">
        <f aca="false">(14/15)*A93+3</f>
        <v>52.6533333333333</v>
      </c>
    </row>
    <row r="94" customFormat="false" ht="13.8" hidden="false" customHeight="false" outlineLevel="0" collapsed="false">
      <c r="A94" s="0" t="n">
        <v>53.3</v>
      </c>
      <c r="B94" s="0" t="n">
        <v>144.830000000075</v>
      </c>
      <c r="C94" s="0" t="n">
        <f aca="false">(14/15)*A94+3</f>
        <v>52.7466666666667</v>
      </c>
    </row>
    <row r="95" customFormat="false" ht="13.8" hidden="false" customHeight="false" outlineLevel="0" collapsed="false">
      <c r="A95" s="0" t="n">
        <v>53.4</v>
      </c>
      <c r="B95" s="0" t="n">
        <v>144.939999999944</v>
      </c>
      <c r="C95" s="0" t="n">
        <f aca="false">(14/15)*A95+3</f>
        <v>52.84</v>
      </c>
    </row>
    <row r="96" customFormat="false" ht="13.8" hidden="false" customHeight="false" outlineLevel="0" collapsed="false">
      <c r="A96" s="0" t="n">
        <v>53.5</v>
      </c>
      <c r="B96" s="0" t="n">
        <v>142.755000000121</v>
      </c>
      <c r="C96" s="0" t="n">
        <f aca="false">(14/15)*A96+3</f>
        <v>52.9333333333333</v>
      </c>
    </row>
    <row r="97" customFormat="false" ht="13.8" hidden="false" customHeight="false" outlineLevel="0" collapsed="false">
      <c r="A97" s="0" t="n">
        <v>53.6</v>
      </c>
      <c r="B97" s="0" t="n">
        <v>143.280000000028</v>
      </c>
      <c r="C97" s="0" t="n">
        <f aca="false">(14/15)*A97+3</f>
        <v>53.0266666666667</v>
      </c>
    </row>
    <row r="98" customFormat="false" ht="13.8" hidden="false" customHeight="false" outlineLevel="0" collapsed="false">
      <c r="A98" s="0" t="n">
        <v>53.7</v>
      </c>
      <c r="B98" s="0" t="n">
        <v>144.555000000168</v>
      </c>
      <c r="C98" s="0" t="n">
        <f aca="false">(14/15)*A98+3</f>
        <v>53.12</v>
      </c>
    </row>
    <row r="99" customFormat="false" ht="13.8" hidden="false" customHeight="false" outlineLevel="0" collapsed="false">
      <c r="A99" s="0" t="n">
        <v>53.8</v>
      </c>
      <c r="B99" s="0" t="n">
        <v>143.450000000186</v>
      </c>
      <c r="C99" s="0" t="n">
        <f aca="false">(14/15)*A99+3</f>
        <v>53.2133333333333</v>
      </c>
    </row>
    <row r="100" customFormat="false" ht="13.8" hidden="false" customHeight="false" outlineLevel="0" collapsed="false">
      <c r="A100" s="0" t="n">
        <v>53.9</v>
      </c>
      <c r="B100" s="0" t="n">
        <v>145.340000000084</v>
      </c>
      <c r="C100" s="0" t="n">
        <f aca="false">(14/15)*A100+3</f>
        <v>53.3066666666667</v>
      </c>
    </row>
    <row r="101" customFormat="false" ht="13.8" hidden="false" customHeight="false" outlineLevel="0" collapsed="false">
      <c r="A101" s="0" t="n">
        <v>54</v>
      </c>
      <c r="B101" s="0" t="n">
        <v>146.420000000158</v>
      </c>
      <c r="C101" s="0" t="n">
        <f aca="false">(14/15)*A101+3</f>
        <v>53.4</v>
      </c>
    </row>
    <row r="102" customFormat="false" ht="13.8" hidden="false" customHeight="false" outlineLevel="0" collapsed="false">
      <c r="A102" s="0" t="n">
        <v>54.1</v>
      </c>
      <c r="B102" s="0" t="n">
        <v>144.564999999944</v>
      </c>
      <c r="C102" s="0" t="n">
        <f aca="false">(14/15)*A102+3</f>
        <v>53.4933333333333</v>
      </c>
    </row>
    <row r="103" customFormat="false" ht="13.8" hidden="false" customHeight="false" outlineLevel="0" collapsed="false">
      <c r="A103" s="0" t="n">
        <v>54.2</v>
      </c>
      <c r="B103" s="0" t="n">
        <v>145.840000000084</v>
      </c>
      <c r="C103" s="0" t="n">
        <f aca="false">(14/15)*A103+3</f>
        <v>53.5866666666667</v>
      </c>
    </row>
    <row r="104" customFormat="false" ht="13.8" hidden="false" customHeight="false" outlineLevel="0" collapsed="false">
      <c r="A104" s="0" t="n">
        <v>54.3</v>
      </c>
      <c r="B104" s="0" t="n">
        <v>146.690000000177</v>
      </c>
      <c r="C104" s="0" t="n">
        <f aca="false">(14/15)*A104+3</f>
        <v>53.68</v>
      </c>
    </row>
    <row r="105" customFormat="false" ht="13.8" hidden="false" customHeight="false" outlineLevel="0" collapsed="false">
      <c r="A105" s="0" t="n">
        <v>54.4</v>
      </c>
      <c r="B105" s="0" t="n">
        <v>145.320000000065</v>
      </c>
      <c r="C105" s="0" t="n">
        <f aca="false">(14/15)*A105+3</f>
        <v>53.7733333333333</v>
      </c>
    </row>
    <row r="106" customFormat="false" ht="13.8" hidden="false" customHeight="false" outlineLevel="0" collapsed="false">
      <c r="A106" s="0" t="n">
        <v>54.5</v>
      </c>
      <c r="B106" s="0" t="n">
        <v>146.76500000013</v>
      </c>
      <c r="C106" s="0" t="n">
        <f aca="false">(14/15)*A106+3</f>
        <v>53.8666666666667</v>
      </c>
    </row>
    <row r="107" customFormat="false" ht="13.8" hidden="false" customHeight="false" outlineLevel="0" collapsed="false">
      <c r="A107" s="0" t="n">
        <v>54.6</v>
      </c>
      <c r="B107" s="0" t="n">
        <v>145.195000000065</v>
      </c>
      <c r="C107" s="0" t="n">
        <f aca="false">(14/15)*A107+3</f>
        <v>53.96</v>
      </c>
    </row>
    <row r="108" customFormat="false" ht="13.8" hidden="false" customHeight="false" outlineLevel="0" collapsed="false">
      <c r="A108" s="0" t="n">
        <v>54.7</v>
      </c>
      <c r="B108" s="0" t="n">
        <v>143.135000000009</v>
      </c>
      <c r="C108" s="0" t="n">
        <f aca="false">(14/15)*A108+3</f>
        <v>54.0533333333333</v>
      </c>
    </row>
    <row r="109" customFormat="false" ht="13.8" hidden="false" customHeight="false" outlineLevel="0" collapsed="false">
      <c r="A109" s="0" t="n">
        <v>54.8</v>
      </c>
      <c r="B109" s="0" t="n">
        <v>143.860000000102</v>
      </c>
      <c r="C109" s="0" t="n">
        <f aca="false">(14/15)*A109+3</f>
        <v>54.1466666666667</v>
      </c>
    </row>
    <row r="110" customFormat="false" ht="13.8" hidden="false" customHeight="false" outlineLevel="0" collapsed="false">
      <c r="A110" s="0" t="n">
        <v>54.9</v>
      </c>
      <c r="B110" s="0" t="n">
        <v>147.600000000093</v>
      </c>
      <c r="C110" s="0" t="n">
        <f aca="false">(14/15)*A110+3</f>
        <v>54.24</v>
      </c>
    </row>
    <row r="111" customFormat="false" ht="13.8" hidden="false" customHeight="false" outlineLevel="0" collapsed="false">
      <c r="A111" s="0" t="n">
        <v>55</v>
      </c>
      <c r="B111" s="0" t="n">
        <v>149.620000000112</v>
      </c>
      <c r="C111" s="0" t="n">
        <f aca="false">(14/15)*A111+3</f>
        <v>54.3333333333333</v>
      </c>
    </row>
    <row r="112" customFormat="false" ht="13.8" hidden="false" customHeight="false" outlineLevel="0" collapsed="false">
      <c r="A112" s="0" t="n">
        <v>55.1</v>
      </c>
      <c r="B112" s="0" t="n">
        <v>147.860000000102</v>
      </c>
      <c r="C112" s="0" t="n">
        <f aca="false">(14/15)*A112+3</f>
        <v>54.4266666666667</v>
      </c>
    </row>
    <row r="113" customFormat="false" ht="13.8" hidden="false" customHeight="false" outlineLevel="0" collapsed="false">
      <c r="A113" s="0" t="n">
        <v>55.2</v>
      </c>
      <c r="B113" s="0" t="n">
        <v>148.770000000019</v>
      </c>
      <c r="C113" s="0" t="n">
        <f aca="false">(14/15)*A113+3</f>
        <v>54.52</v>
      </c>
    </row>
    <row r="114" customFormat="false" ht="13.8" hidden="false" customHeight="false" outlineLevel="0" collapsed="false">
      <c r="A114" s="0" t="n">
        <v>55.3</v>
      </c>
      <c r="B114" s="0" t="n">
        <v>149.02500000014</v>
      </c>
      <c r="C114" s="0" t="n">
        <f aca="false">(14/15)*A114+3</f>
        <v>54.6133333333333</v>
      </c>
    </row>
    <row r="115" customFormat="false" ht="13.8" hidden="false" customHeight="false" outlineLevel="0" collapsed="false">
      <c r="A115" s="0" t="n">
        <v>55.4</v>
      </c>
      <c r="B115" s="0" t="n">
        <v>155.65000000014</v>
      </c>
      <c r="C115" s="0" t="n">
        <f aca="false">(14/15)*A115+3</f>
        <v>54.7066666666667</v>
      </c>
    </row>
    <row r="116" customFormat="false" ht="13.8" hidden="false" customHeight="false" outlineLevel="0" collapsed="false">
      <c r="A116" s="0" t="n">
        <v>55.5</v>
      </c>
      <c r="B116" s="0" t="n">
        <v>163.610000000102</v>
      </c>
      <c r="C116" s="0" t="n">
        <f aca="false">(14/15)*A116+3</f>
        <v>54.8</v>
      </c>
    </row>
    <row r="117" customFormat="false" ht="13.8" hidden="false" customHeight="false" outlineLevel="0" collapsed="false">
      <c r="A117" s="0" t="n">
        <v>55.6</v>
      </c>
      <c r="B117" s="0" t="n">
        <v>168.315000000177</v>
      </c>
      <c r="C117" s="0" t="n">
        <f aca="false">(14/15)*A117+3</f>
        <v>54.8933333333333</v>
      </c>
    </row>
    <row r="118" customFormat="false" ht="13.8" hidden="false" customHeight="false" outlineLevel="0" collapsed="false">
      <c r="A118" s="0" t="n">
        <v>55.7</v>
      </c>
      <c r="B118" s="0" t="n">
        <v>177.020000000019</v>
      </c>
      <c r="C118" s="0" t="n">
        <f aca="false">(14/15)*A118+3</f>
        <v>54.9866666666667</v>
      </c>
    </row>
    <row r="119" customFormat="false" ht="13.8" hidden="false" customHeight="false" outlineLevel="0" collapsed="false">
      <c r="A119" s="0" t="n">
        <v>55.8</v>
      </c>
      <c r="B119" s="0" t="n">
        <v>182.165000000037</v>
      </c>
      <c r="C119" s="0" t="n">
        <f aca="false">(14/15)*A119+3</f>
        <v>55.08</v>
      </c>
    </row>
    <row r="120" customFormat="false" ht="13.8" hidden="false" customHeight="false" outlineLevel="0" collapsed="false">
      <c r="A120" s="0" t="n">
        <v>55.9</v>
      </c>
      <c r="B120" s="0" t="n">
        <v>182.14000000013</v>
      </c>
      <c r="C120" s="0" t="n">
        <f aca="false">(14/15)*A120+3</f>
        <v>55.1733333333333</v>
      </c>
    </row>
    <row r="121" customFormat="false" ht="13.8" hidden="false" customHeight="false" outlineLevel="0" collapsed="false">
      <c r="A121" s="0" t="n">
        <v>56</v>
      </c>
      <c r="B121" s="0" t="n">
        <v>177.870000000112</v>
      </c>
      <c r="C121" s="0" t="n">
        <f aca="false">(14/15)*A121+3</f>
        <v>55.2666666666667</v>
      </c>
    </row>
    <row r="122" customFormat="false" ht="13.8" hidden="false" customHeight="false" outlineLevel="0" collapsed="false">
      <c r="A122" s="0" t="n">
        <v>56.1</v>
      </c>
      <c r="B122" s="0" t="n">
        <v>174.52500000014</v>
      </c>
      <c r="C122" s="0" t="n">
        <f aca="false">(14/15)*A122+3</f>
        <v>55.36</v>
      </c>
    </row>
    <row r="123" customFormat="false" ht="13.8" hidden="false" customHeight="false" outlineLevel="0" collapsed="false">
      <c r="A123" s="0" t="n">
        <v>56.2</v>
      </c>
      <c r="B123" s="0" t="n">
        <v>172.735000000102</v>
      </c>
      <c r="C123" s="0" t="n">
        <f aca="false">(14/15)*A123+3</f>
        <v>55.4533333333333</v>
      </c>
    </row>
    <row r="124" customFormat="false" ht="13.8" hidden="false" customHeight="false" outlineLevel="0" collapsed="false">
      <c r="A124" s="0" t="n">
        <v>56.3</v>
      </c>
      <c r="B124" s="0" t="n">
        <v>166.354999999981</v>
      </c>
      <c r="C124" s="0" t="n">
        <f aca="false">(14/15)*A124+3</f>
        <v>55.5466666666667</v>
      </c>
    </row>
    <row r="125" customFormat="false" ht="13.8" hidden="false" customHeight="false" outlineLevel="0" collapsed="false">
      <c r="A125" s="0" t="n">
        <v>56.4</v>
      </c>
      <c r="B125" s="0" t="n">
        <v>159.25</v>
      </c>
      <c r="C125" s="0" t="n">
        <f aca="false">(14/15)*A125+3</f>
        <v>55.64</v>
      </c>
    </row>
    <row r="126" customFormat="false" ht="13.8" hidden="false" customHeight="false" outlineLevel="0" collapsed="false">
      <c r="A126" s="0" t="n">
        <v>56.5</v>
      </c>
      <c r="B126" s="0" t="n">
        <v>153.960000000196</v>
      </c>
      <c r="C126" s="0" t="n">
        <f aca="false">(14/15)*A126+3</f>
        <v>55.7333333333333</v>
      </c>
    </row>
    <row r="127" customFormat="false" ht="13.8" hidden="false" customHeight="false" outlineLevel="0" collapsed="false">
      <c r="A127" s="0" t="n">
        <v>56.6</v>
      </c>
      <c r="B127" s="0" t="n">
        <v>151.715000000084</v>
      </c>
      <c r="C127" s="0" t="n">
        <f aca="false">(14/15)*A127+3</f>
        <v>55.8266666666667</v>
      </c>
    </row>
    <row r="128" customFormat="false" ht="13.8" hidden="false" customHeight="false" outlineLevel="0" collapsed="false">
      <c r="A128" s="0" t="n">
        <v>56.7</v>
      </c>
      <c r="B128" s="0" t="n">
        <v>150.364999999991</v>
      </c>
      <c r="C128" s="0" t="n">
        <f aca="false">(14/15)*A128+3</f>
        <v>55.92</v>
      </c>
    </row>
    <row r="129" customFormat="false" ht="13.8" hidden="false" customHeight="false" outlineLevel="0" collapsed="false">
      <c r="A129" s="0" t="n">
        <v>56.8</v>
      </c>
      <c r="B129" s="0" t="n">
        <v>146.104999999981</v>
      </c>
      <c r="C129" s="0" t="n">
        <f aca="false">(14/15)*A129+3</f>
        <v>56.0133333333333</v>
      </c>
    </row>
    <row r="130" customFormat="false" ht="13.8" hidden="false" customHeight="false" outlineLevel="0" collapsed="false">
      <c r="A130" s="0" t="n">
        <v>56.9</v>
      </c>
      <c r="B130" s="0" t="n">
        <v>143.864999999991</v>
      </c>
      <c r="C130" s="0" t="n">
        <f aca="false">(14/15)*A130+3</f>
        <v>56.1066666666667</v>
      </c>
    </row>
    <row r="131" customFormat="false" ht="13.8" hidden="false" customHeight="false" outlineLevel="0" collapsed="false">
      <c r="A131" s="0" t="n">
        <v>57</v>
      </c>
      <c r="B131" s="0" t="n">
        <v>143.824999999953</v>
      </c>
      <c r="C131" s="0" t="n">
        <f aca="false">(14/15)*A131+3</f>
        <v>56.2</v>
      </c>
    </row>
    <row r="132" customFormat="false" ht="13.8" hidden="false" customHeight="false" outlineLevel="0" collapsed="false">
      <c r="A132" s="0" t="n">
        <v>57.1</v>
      </c>
      <c r="B132" s="0" t="n">
        <v>142.600000000093</v>
      </c>
      <c r="C132" s="0" t="n">
        <f aca="false">(14/15)*A132+3</f>
        <v>56.2933333333333</v>
      </c>
    </row>
    <row r="133" customFormat="false" ht="13.8" hidden="false" customHeight="false" outlineLevel="0" collapsed="false">
      <c r="A133" s="0" t="n">
        <v>57.2</v>
      </c>
      <c r="B133" s="0" t="n">
        <v>141.965000000084</v>
      </c>
      <c r="C133" s="0" t="n">
        <f aca="false">(14/15)*A133+3</f>
        <v>56.3866666666667</v>
      </c>
    </row>
    <row r="134" customFormat="false" ht="13.8" hidden="false" customHeight="false" outlineLevel="0" collapsed="false">
      <c r="A134" s="0" t="n">
        <v>57.3</v>
      </c>
      <c r="B134" s="0" t="n">
        <v>142.520000000019</v>
      </c>
      <c r="C134" s="0" t="n">
        <f aca="false">(14/15)*A134+3</f>
        <v>56.48</v>
      </c>
    </row>
    <row r="135" customFormat="false" ht="13.8" hidden="false" customHeight="false" outlineLevel="0" collapsed="false">
      <c r="A135" s="0" t="n">
        <v>57.4</v>
      </c>
      <c r="B135" s="0" t="n">
        <v>145.305000000168</v>
      </c>
      <c r="C135" s="0" t="n">
        <f aca="false">(14/15)*A135+3</f>
        <v>56.5733333333333</v>
      </c>
    </row>
    <row r="136" customFormat="false" ht="13.8" hidden="false" customHeight="false" outlineLevel="0" collapsed="false">
      <c r="A136" s="0" t="n">
        <v>57.5</v>
      </c>
      <c r="B136" s="0" t="n">
        <v>144.670000000158</v>
      </c>
      <c r="C136" s="0" t="n">
        <f aca="false">(14/15)*A136+3</f>
        <v>56.6666666666667</v>
      </c>
    </row>
    <row r="137" customFormat="false" ht="13.8" hidden="false" customHeight="false" outlineLevel="0" collapsed="false">
      <c r="A137" s="0" t="n">
        <v>57.6</v>
      </c>
      <c r="B137" s="0" t="n">
        <v>143.094999999972</v>
      </c>
      <c r="C137" s="0" t="n">
        <f aca="false">(14/15)*A137+3</f>
        <v>56.76</v>
      </c>
    </row>
    <row r="138" customFormat="false" ht="13.8" hidden="false" customHeight="false" outlineLevel="0" collapsed="false">
      <c r="A138" s="0" t="n">
        <v>57.7</v>
      </c>
      <c r="B138" s="0" t="n">
        <v>143.415000000037</v>
      </c>
      <c r="C138" s="0" t="n">
        <f aca="false">(14/15)*A138+3</f>
        <v>56.8533333333333</v>
      </c>
    </row>
    <row r="139" customFormat="false" ht="13.8" hidden="false" customHeight="false" outlineLevel="0" collapsed="false">
      <c r="A139" s="0" t="n">
        <v>57.8</v>
      </c>
      <c r="B139" s="0" t="n">
        <v>142.375</v>
      </c>
      <c r="C139" s="0" t="n">
        <f aca="false">(14/15)*A139+3</f>
        <v>56.9466666666667</v>
      </c>
    </row>
    <row r="140" customFormat="false" ht="13.8" hidden="false" customHeight="false" outlineLevel="0" collapsed="false">
      <c r="A140" s="0" t="n">
        <v>57.9</v>
      </c>
      <c r="B140" s="0" t="n">
        <v>142.630000000121</v>
      </c>
      <c r="C140" s="0" t="n">
        <f aca="false">(14/15)*A140+3</f>
        <v>57.04</v>
      </c>
    </row>
    <row r="141" customFormat="false" ht="13.8" hidden="false" customHeight="false" outlineLevel="0" collapsed="false">
      <c r="A141" s="0" t="n">
        <v>58</v>
      </c>
      <c r="B141" s="0" t="n">
        <v>144.005000000121</v>
      </c>
      <c r="C141" s="0" t="n">
        <f aca="false">(14/15)*A141+3</f>
        <v>57.1333333333333</v>
      </c>
    </row>
    <row r="142" customFormat="false" ht="13.8" hidden="false" customHeight="false" outlineLevel="0" collapsed="false">
      <c r="A142" s="0" t="n">
        <v>58.1</v>
      </c>
      <c r="B142" s="0" t="n">
        <v>143.425000000047</v>
      </c>
      <c r="C142" s="0" t="n">
        <f aca="false">(14/15)*A142+3</f>
        <v>57.2266666666667</v>
      </c>
    </row>
    <row r="143" customFormat="false" ht="13.8" hidden="false" customHeight="false" outlineLevel="0" collapsed="false">
      <c r="A143" s="0" t="n">
        <v>58.2</v>
      </c>
      <c r="B143" s="0" t="n">
        <v>142.120000000112</v>
      </c>
      <c r="C143" s="0" t="n">
        <f aca="false">(14/15)*A143+3</f>
        <v>57.32</v>
      </c>
    </row>
    <row r="144" customFormat="false" ht="13.8" hidden="false" customHeight="false" outlineLevel="0" collapsed="false">
      <c r="A144" s="0" t="n">
        <v>58.3</v>
      </c>
      <c r="B144" s="0" t="n">
        <v>142.90000000014</v>
      </c>
      <c r="C144" s="0" t="n">
        <f aca="false">(14/15)*A144+3</f>
        <v>57.4133333333333</v>
      </c>
    </row>
    <row r="145" customFormat="false" ht="13.8" hidden="false" customHeight="false" outlineLevel="0" collapsed="false">
      <c r="A145" s="0" t="n">
        <v>58.4</v>
      </c>
      <c r="B145" s="0" t="n">
        <v>144.315000000177</v>
      </c>
      <c r="C145" s="0" t="n">
        <f aca="false">(14/15)*A145+3</f>
        <v>57.5066666666667</v>
      </c>
    </row>
    <row r="146" customFormat="false" ht="13.8" hidden="false" customHeight="false" outlineLevel="0" collapsed="false">
      <c r="A146" s="0" t="n">
        <v>58.5</v>
      </c>
      <c r="B146" s="0" t="n">
        <v>144.834999999963</v>
      </c>
      <c r="C146" s="0" t="n">
        <f aca="false">(14/15)*A146+3</f>
        <v>57.6</v>
      </c>
    </row>
    <row r="147" customFormat="false" ht="13.8" hidden="false" customHeight="false" outlineLevel="0" collapsed="false">
      <c r="A147" s="0" t="n">
        <v>58.6</v>
      </c>
      <c r="B147" s="0" t="n">
        <v>143.899999999907</v>
      </c>
      <c r="C147" s="0" t="n">
        <f aca="false">(14/15)*A147+3</f>
        <v>57.6933333333333</v>
      </c>
    </row>
    <row r="148" customFormat="false" ht="13.8" hidden="false" customHeight="false" outlineLevel="0" collapsed="false">
      <c r="A148" s="0" t="n">
        <v>58.7</v>
      </c>
      <c r="B148" s="0" t="n">
        <v>144.094999999972</v>
      </c>
      <c r="C148" s="0" t="n">
        <f aca="false">(14/15)*A148+3</f>
        <v>57.7866666666667</v>
      </c>
    </row>
    <row r="149" customFormat="false" ht="13.8" hidden="false" customHeight="false" outlineLevel="0" collapsed="false">
      <c r="A149" s="0" t="n">
        <v>58.8</v>
      </c>
      <c r="B149" s="0" t="n">
        <v>144.445000000065</v>
      </c>
      <c r="C149" s="0" t="n">
        <f aca="false">(14/15)*A149+3</f>
        <v>57.88</v>
      </c>
    </row>
    <row r="150" customFormat="false" ht="13.8" hidden="false" customHeight="false" outlineLevel="0" collapsed="false">
      <c r="A150" s="0" t="n">
        <v>58.9</v>
      </c>
      <c r="B150" s="0" t="n">
        <v>141.76500000013</v>
      </c>
      <c r="C150" s="0" t="n">
        <f aca="false">(14/15)*A150+3</f>
        <v>57.9733333333333</v>
      </c>
    </row>
    <row r="151" customFormat="false" ht="13.8" hidden="false" customHeight="false" outlineLevel="0" collapsed="false">
      <c r="A151" s="0" t="n">
        <v>59</v>
      </c>
      <c r="B151" s="0" t="n">
        <v>142.084999999963</v>
      </c>
      <c r="C151" s="0" t="n">
        <f aca="false">(14/15)*A151+3</f>
        <v>58.0666666666667</v>
      </c>
    </row>
    <row r="152" customFormat="false" ht="13.8" hidden="false" customHeight="false" outlineLevel="0" collapsed="false">
      <c r="A152" s="0" t="n">
        <v>59.1</v>
      </c>
      <c r="B152" s="0" t="n">
        <v>142.655000000028</v>
      </c>
      <c r="C152" s="0" t="n">
        <f aca="false">(14/15)*A152+3</f>
        <v>58.16</v>
      </c>
    </row>
    <row r="153" customFormat="false" ht="13.8" hidden="false" customHeight="false" outlineLevel="0" collapsed="false">
      <c r="A153" s="0" t="n">
        <v>59.2</v>
      </c>
      <c r="B153" s="0" t="n">
        <v>143.395000000019</v>
      </c>
      <c r="C153" s="0" t="n">
        <f aca="false">(14/15)*A153+3</f>
        <v>58.2533333333333</v>
      </c>
    </row>
    <row r="154" customFormat="false" ht="13.8" hidden="false" customHeight="false" outlineLevel="0" collapsed="false">
      <c r="A154" s="0" t="n">
        <v>59.3</v>
      </c>
      <c r="B154" s="0" t="n">
        <v>143.239999999991</v>
      </c>
      <c r="C154" s="0" t="n">
        <f aca="false">(14/15)*A154+3</f>
        <v>58.3466666666667</v>
      </c>
    </row>
    <row r="155" customFormat="false" ht="13.8" hidden="false" customHeight="false" outlineLevel="0" collapsed="false">
      <c r="A155" s="0" t="n">
        <v>59.4</v>
      </c>
      <c r="B155" s="0" t="n">
        <v>141.420000000158</v>
      </c>
      <c r="C155" s="0" t="n">
        <f aca="false">(14/15)*A155+3</f>
        <v>58.44</v>
      </c>
    </row>
    <row r="156" customFormat="false" ht="13.8" hidden="false" customHeight="false" outlineLevel="0" collapsed="false">
      <c r="A156" s="0" t="n">
        <v>59.5</v>
      </c>
      <c r="B156" s="0" t="n">
        <v>140.880000000121</v>
      </c>
      <c r="C156" s="0" t="n">
        <f aca="false">(14/15)*A156+3</f>
        <v>58.5333333333333</v>
      </c>
    </row>
    <row r="157" customFormat="false" ht="13.8" hidden="false" customHeight="false" outlineLevel="0" collapsed="false">
      <c r="A157" s="0" t="n">
        <v>59.6</v>
      </c>
      <c r="B157" s="0" t="n">
        <v>141.780000000028</v>
      </c>
      <c r="C157" s="0" t="n">
        <f aca="false">(14/15)*A157+3</f>
        <v>58.6266666666667</v>
      </c>
    </row>
    <row r="158" customFormat="false" ht="13.8" hidden="false" customHeight="false" outlineLevel="0" collapsed="false">
      <c r="A158" s="0" t="n">
        <v>59.7</v>
      </c>
      <c r="B158" s="0" t="n">
        <v>144.550000000047</v>
      </c>
      <c r="C158" s="0" t="n">
        <f aca="false">(14/15)*A158+3</f>
        <v>58.72</v>
      </c>
    </row>
    <row r="159" customFormat="false" ht="13.8" hidden="false" customHeight="false" outlineLevel="0" collapsed="false">
      <c r="A159" s="0" t="n">
        <v>59.8</v>
      </c>
      <c r="B159" s="0" t="n">
        <v>143.64000000013</v>
      </c>
      <c r="C159" s="0" t="n">
        <f aca="false">(14/15)*A159+3</f>
        <v>58.8133333333333</v>
      </c>
    </row>
    <row r="160" customFormat="false" ht="13.8" hidden="false" customHeight="false" outlineLevel="0" collapsed="false">
      <c r="A160" s="0" t="n">
        <v>59.9</v>
      </c>
      <c r="B160" s="0" t="n">
        <v>144.170000000158</v>
      </c>
      <c r="C160" s="0" t="n">
        <f aca="false">(14/15)*A160+3</f>
        <v>58.9066666666667</v>
      </c>
    </row>
    <row r="161" customFormat="false" ht="13.8" hidden="false" customHeight="false" outlineLevel="0" collapsed="false">
      <c r="A161" s="0" t="n">
        <v>60</v>
      </c>
      <c r="B161" s="0" t="n">
        <v>0</v>
      </c>
      <c r="C161" s="0" t="n">
        <f aca="false">(14/15)*A161+3</f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2016-04-18T22:51:31Z</dcterms:created>
  <dc:creator>Ryan Van Soelen</dc:creator>
  <dc:language>en-US</dc:language>
  <cp:lastModifiedBy>Ryan Van Soelen</cp:lastModifiedBy>
  <dcterms:modified xsi:type="dcterms:W3CDTF">2016-04-18T22:51:32Z</dcterms:modified>
  <cp:revision>0</cp:revision>
</cp:coreProperties>
</file>