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Вячеслав\Desktop\"/>
    </mc:Choice>
  </mc:AlternateContent>
  <xr:revisionPtr revIDLastSave="0" documentId="8_{F68FB94B-0466-42CD-A5D8-AC920AEC8566}" xr6:coauthVersionLast="37" xr6:coauthVersionMax="37" xr10:uidLastSave="{00000000-0000-0000-0000-000000000000}"/>
  <bookViews>
    <workbookView xWindow="0" yWindow="0" windowWidth="28800" windowHeight="12810" tabRatio="446" xr2:uid="{00000000-000D-0000-FFFF-FFFF00000000}"/>
  </bookViews>
  <sheets>
    <sheet name="Лист1" sheetId="1" r:id="rId1"/>
  </sheets>
  <definedNames>
    <definedName name="_xlnm._FilterDatabase" localSheetId="0" hidden="1">Лист1!$A$1:$AB$4745</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19" i="1" l="1"/>
  <c r="C1467" i="1"/>
  <c r="C659" i="1"/>
  <c r="C661" i="1"/>
  <c r="C662" i="1"/>
  <c r="C663" i="1"/>
  <c r="C520" i="1"/>
  <c r="C1474" i="1"/>
  <c r="C3685" i="1"/>
  <c r="C3686" i="1"/>
  <c r="C3687" i="1"/>
  <c r="C3688" i="1"/>
  <c r="C3689" i="1"/>
  <c r="C3690" i="1"/>
  <c r="C3691" i="1"/>
  <c r="C537" i="1"/>
  <c r="C1009" i="1"/>
  <c r="C666" i="1"/>
  <c r="C1258" i="1"/>
  <c r="C668" i="1"/>
  <c r="C669" i="1"/>
  <c r="C670" i="1"/>
  <c r="C882" i="1"/>
  <c r="C1646" i="1"/>
  <c r="C1650" i="1"/>
  <c r="C1630" i="1"/>
  <c r="C1631" i="1"/>
  <c r="C791" i="1"/>
  <c r="C1508" i="1"/>
  <c r="C793" i="1"/>
  <c r="C816" i="1"/>
  <c r="C4133" i="1"/>
  <c r="C3692" i="1"/>
  <c r="C3693" i="1"/>
  <c r="C42" i="1"/>
  <c r="C3694" i="1"/>
  <c r="C3695" i="1"/>
  <c r="C3696" i="1"/>
  <c r="C3697" i="1"/>
  <c r="C3234" i="1"/>
  <c r="C3129" i="1"/>
  <c r="C3130" i="1"/>
  <c r="C3167" i="1"/>
  <c r="C3304" i="1"/>
  <c r="C3133" i="1"/>
  <c r="C3158" i="1"/>
  <c r="C43" i="1"/>
  <c r="C29" i="1"/>
  <c r="C1509" i="1"/>
  <c r="C1898" i="1"/>
  <c r="C1511" i="1"/>
  <c r="C1512" i="1"/>
  <c r="C1513" i="1"/>
  <c r="C1915" i="1"/>
  <c r="C1515" i="1"/>
  <c r="C1516" i="1"/>
  <c r="C672" i="1"/>
  <c r="C665" i="1"/>
  <c r="C667" i="1"/>
  <c r="C205" i="1"/>
  <c r="C1517" i="1"/>
  <c r="C1634" i="1"/>
  <c r="C1519" i="1"/>
  <c r="C1520" i="1"/>
  <c r="C3091" i="1"/>
  <c r="C3402" i="1"/>
  <c r="C30" i="1"/>
  <c r="C44" i="1"/>
  <c r="C3506" i="1"/>
  <c r="C3137" i="1"/>
  <c r="C3539" i="1"/>
  <c r="C45" i="1"/>
  <c r="C46" i="1"/>
  <c r="C3698" i="1"/>
  <c r="C3699" i="1"/>
  <c r="C3700" i="1"/>
  <c r="C3701" i="1"/>
  <c r="C3702" i="1"/>
  <c r="C3703" i="1"/>
  <c r="C3704" i="1"/>
  <c r="C1597" i="1"/>
  <c r="C1871" i="1"/>
  <c r="C1865" i="1"/>
  <c r="C1860" i="1"/>
  <c r="C1705" i="1"/>
  <c r="C81" i="1"/>
  <c r="C1882" i="1"/>
  <c r="C3550" i="1"/>
  <c r="C538" i="1"/>
  <c r="C678" i="1"/>
  <c r="C679" i="1"/>
  <c r="C680" i="1"/>
  <c r="C681" i="1"/>
  <c r="C682" i="1"/>
  <c r="C683" i="1"/>
  <c r="C684" i="1"/>
  <c r="C1897" i="1"/>
  <c r="C2047" i="1"/>
  <c r="C1530" i="1"/>
  <c r="C1531" i="1"/>
  <c r="C1532" i="1"/>
  <c r="C1533" i="1"/>
  <c r="C1534" i="1"/>
  <c r="C1535" i="1"/>
  <c r="C1536" i="1"/>
  <c r="C539" i="1"/>
  <c r="C3551" i="1"/>
  <c r="C3552" i="1"/>
  <c r="C3553" i="1"/>
  <c r="C3554" i="1"/>
  <c r="C3555" i="1"/>
  <c r="C3438" i="1"/>
  <c r="C3278" i="1"/>
  <c r="C48" i="1"/>
  <c r="C3330" i="1"/>
  <c r="C3400" i="1"/>
  <c r="C3142" i="1"/>
  <c r="C3310" i="1"/>
  <c r="C3705" i="1"/>
  <c r="C3706" i="1"/>
  <c r="C3707" i="1"/>
  <c r="C3708" i="1"/>
  <c r="C595" i="1"/>
  <c r="C49" i="1"/>
  <c r="C3709" i="1"/>
  <c r="C1537" i="1"/>
  <c r="C1633" i="1"/>
  <c r="C1539" i="1"/>
  <c r="C1540" i="1"/>
  <c r="C1541" i="1"/>
  <c r="C1542" i="1"/>
  <c r="C250" i="1"/>
  <c r="C253" i="1"/>
  <c r="C1543" i="1"/>
  <c r="C1544" i="1"/>
  <c r="C1545" i="1"/>
  <c r="C1546" i="1"/>
  <c r="C1547" i="1"/>
  <c r="C1548" i="1"/>
  <c r="C1549" i="1"/>
  <c r="C1550" i="1"/>
  <c r="C1551" i="1"/>
  <c r="C1910" i="1"/>
  <c r="C1553" i="1"/>
  <c r="C1554" i="1"/>
  <c r="C1555" i="1"/>
  <c r="C1556" i="1"/>
  <c r="C1557" i="1"/>
  <c r="C1558" i="1"/>
  <c r="C4350" i="1"/>
  <c r="C4135" i="1"/>
  <c r="C4245" i="1"/>
  <c r="C4137" i="1"/>
  <c r="C4440" i="1"/>
  <c r="C4071" i="1"/>
  <c r="C222" i="1"/>
  <c r="C4139" i="1"/>
  <c r="C3413" i="1"/>
  <c r="C3430" i="1"/>
  <c r="C3280" i="1"/>
  <c r="C50" i="1"/>
  <c r="C3141" i="1"/>
  <c r="C3140" i="1"/>
  <c r="C3331" i="1"/>
  <c r="C3150" i="1"/>
  <c r="C685" i="1"/>
  <c r="C686" i="1"/>
  <c r="C687" i="1"/>
  <c r="C688" i="1"/>
  <c r="C689" i="1"/>
  <c r="C690" i="1"/>
  <c r="C883" i="1"/>
  <c r="C692" i="1"/>
  <c r="C3710" i="1"/>
  <c r="C3711" i="1"/>
  <c r="C3712" i="1"/>
  <c r="C3713" i="1"/>
  <c r="C3714" i="1"/>
  <c r="C3715" i="1"/>
  <c r="C3716" i="1"/>
  <c r="C3556" i="1"/>
  <c r="C2941" i="1"/>
  <c r="C1963" i="1"/>
  <c r="C1961" i="1"/>
  <c r="C2949" i="1"/>
  <c r="C2944" i="1"/>
  <c r="C2942" i="1"/>
  <c r="C1962" i="1"/>
  <c r="C1566" i="1"/>
  <c r="C1567" i="1"/>
  <c r="C1568" i="1"/>
  <c r="C1569" i="1"/>
  <c r="C1570" i="1"/>
  <c r="C1571" i="1"/>
  <c r="C1572" i="1"/>
  <c r="C1573" i="1"/>
  <c r="C1574" i="1"/>
  <c r="C2603" i="1"/>
  <c r="C2612" i="1"/>
  <c r="C1577" i="1"/>
  <c r="C1578" i="1"/>
  <c r="C1579" i="1"/>
  <c r="C1580" i="1"/>
  <c r="C1581" i="1"/>
  <c r="C4140" i="1"/>
  <c r="C4494" i="1"/>
  <c r="C4433" i="1"/>
  <c r="C223" i="1"/>
  <c r="C4072" i="1"/>
  <c r="C4143" i="1"/>
  <c r="C4144" i="1"/>
  <c r="C4145" i="1"/>
  <c r="C4515" i="1"/>
  <c r="C4516" i="1"/>
  <c r="C4517" i="1"/>
  <c r="C3675" i="1"/>
  <c r="C4518" i="1"/>
  <c r="C4519" i="1"/>
  <c r="C4520" i="1"/>
  <c r="C4521" i="1"/>
  <c r="C3151" i="1"/>
  <c r="C3152" i="1"/>
  <c r="C3542" i="1"/>
  <c r="C3153" i="1"/>
  <c r="C3154" i="1"/>
  <c r="C3320" i="1"/>
  <c r="C3225" i="1"/>
  <c r="C3405" i="1"/>
  <c r="C3420" i="1"/>
  <c r="C1582" i="1"/>
  <c r="C1583" i="1"/>
  <c r="C1584" i="1"/>
  <c r="C1585" i="1"/>
  <c r="C1586" i="1"/>
  <c r="C1587" i="1"/>
  <c r="C724" i="1"/>
  <c r="C1588" i="1"/>
  <c r="C3717" i="1"/>
  <c r="C3718" i="1"/>
  <c r="C3719" i="1"/>
  <c r="C3720" i="1"/>
  <c r="C3721" i="1"/>
  <c r="C3722" i="1"/>
  <c r="C3723" i="1"/>
  <c r="C1589" i="1"/>
  <c r="C1590" i="1"/>
  <c r="C1591" i="1"/>
  <c r="C1592" i="1"/>
  <c r="C2609" i="1"/>
  <c r="C1594" i="1"/>
  <c r="C1595" i="1"/>
  <c r="C3488" i="1"/>
  <c r="C3535" i="1"/>
  <c r="C3261" i="1"/>
  <c r="C3260" i="1"/>
  <c r="C4677" i="1"/>
  <c r="C487" i="1"/>
  <c r="C488" i="1"/>
  <c r="C4678" i="1"/>
  <c r="C4679" i="1"/>
  <c r="C489" i="1"/>
  <c r="C490" i="1"/>
  <c r="C491" i="1"/>
  <c r="C3163" i="1"/>
  <c r="C694" i="1"/>
  <c r="C695" i="1"/>
  <c r="C696" i="1"/>
  <c r="C2871" i="1"/>
  <c r="C697" i="1"/>
  <c r="C698" i="1"/>
  <c r="C699" i="1"/>
  <c r="C39" i="1"/>
  <c r="C700" i="1"/>
  <c r="C701" i="1"/>
  <c r="C702" i="1"/>
  <c r="C703" i="1"/>
  <c r="C704" i="1"/>
  <c r="C705" i="1"/>
  <c r="C706" i="1"/>
  <c r="C644" i="1"/>
  <c r="C645" i="1"/>
  <c r="C646" i="1"/>
  <c r="C647" i="1"/>
  <c r="C648" i="1"/>
  <c r="C2310" i="1"/>
  <c r="C2290" i="1"/>
  <c r="C2276" i="1"/>
  <c r="C3271" i="1"/>
  <c r="C3327" i="1"/>
  <c r="C3166" i="1"/>
  <c r="C3323" i="1"/>
  <c r="C3218" i="1"/>
  <c r="C3277" i="1"/>
  <c r="C3415" i="1"/>
  <c r="C3431" i="1"/>
  <c r="C3172" i="1"/>
  <c r="C132" i="1"/>
  <c r="C4146" i="1"/>
  <c r="C4073" i="1"/>
  <c r="C4169" i="1"/>
  <c r="C4074" i="1"/>
  <c r="C435" i="1"/>
  <c r="C4148" i="1"/>
  <c r="C4454" i="1"/>
  <c r="C2874" i="1"/>
  <c r="C2259" i="1"/>
  <c r="C1602" i="1"/>
  <c r="C191" i="1"/>
  <c r="C1603" i="1"/>
  <c r="C1604" i="1"/>
  <c r="C1605" i="1"/>
  <c r="C2867" i="1"/>
  <c r="C4522" i="1"/>
  <c r="C4523" i="1"/>
  <c r="C4524" i="1"/>
  <c r="C4525" i="1"/>
  <c r="C4526" i="1"/>
  <c r="C4527" i="1"/>
  <c r="C4528" i="1"/>
  <c r="C4529" i="1"/>
  <c r="C1607" i="1"/>
  <c r="C1608" i="1"/>
  <c r="C2602" i="1"/>
  <c r="C2847" i="1"/>
  <c r="C3031" i="1"/>
  <c r="C1612" i="1"/>
  <c r="C1613" i="1"/>
  <c r="C3724" i="1"/>
  <c r="C3725" i="1"/>
  <c r="C3726" i="1"/>
  <c r="C3727" i="1"/>
  <c r="C3728" i="1"/>
  <c r="C3729" i="1"/>
  <c r="C3730" i="1"/>
  <c r="C1614" i="1"/>
  <c r="C707" i="1"/>
  <c r="C708" i="1"/>
  <c r="C709" i="1"/>
  <c r="C710" i="1"/>
  <c r="C711" i="1"/>
  <c r="C712" i="1"/>
  <c r="C713" i="1"/>
  <c r="C1615" i="1"/>
  <c r="C1616" i="1"/>
  <c r="C1617" i="1"/>
  <c r="C1618" i="1"/>
  <c r="C1619" i="1"/>
  <c r="C471" i="1"/>
  <c r="C1620" i="1"/>
  <c r="C1621" i="1"/>
  <c r="C1622" i="1"/>
  <c r="C1623" i="1"/>
  <c r="C3027" i="1"/>
  <c r="C1625" i="1"/>
  <c r="C2688" i="1"/>
  <c r="C1627" i="1"/>
  <c r="C1664" i="1"/>
  <c r="C3156" i="1"/>
  <c r="C3332" i="1"/>
  <c r="C3326" i="1"/>
  <c r="C1629" i="1"/>
  <c r="C3176" i="1"/>
  <c r="C3518" i="1"/>
  <c r="C3178" i="1"/>
  <c r="C3179" i="1"/>
  <c r="C3316" i="1"/>
  <c r="C224" i="1"/>
  <c r="C4150" i="1"/>
  <c r="C4151" i="1"/>
  <c r="C4152" i="1"/>
  <c r="C436" i="1"/>
  <c r="C610" i="1"/>
  <c r="C4153" i="1"/>
  <c r="C4259" i="1"/>
  <c r="C4680" i="1"/>
  <c r="C492" i="1"/>
  <c r="C493" i="1"/>
  <c r="C494" i="1"/>
  <c r="C495" i="1"/>
  <c r="C496" i="1"/>
  <c r="C4681" i="1"/>
  <c r="C497" i="1"/>
  <c r="C3731" i="1"/>
  <c r="C3732" i="1"/>
  <c r="C3733" i="1"/>
  <c r="C3734" i="1"/>
  <c r="C3735" i="1"/>
  <c r="C3736" i="1"/>
  <c r="C3737" i="1"/>
  <c r="C4530" i="1"/>
  <c r="C4531" i="1"/>
  <c r="C4532" i="1"/>
  <c r="C4533" i="1"/>
  <c r="C4534" i="1"/>
  <c r="C4535" i="1"/>
  <c r="C4536" i="1"/>
  <c r="C4537" i="1"/>
  <c r="C3018" i="1"/>
  <c r="C3013" i="1"/>
  <c r="C2318" i="1"/>
  <c r="C2275" i="1"/>
  <c r="C2366" i="1"/>
  <c r="C1575" i="1"/>
  <c r="C1636" i="1"/>
  <c r="C1637" i="1"/>
  <c r="C1638" i="1"/>
  <c r="C1639" i="1"/>
  <c r="C1640" i="1"/>
  <c r="C1641" i="1"/>
  <c r="C1642" i="1"/>
  <c r="C1643" i="1"/>
  <c r="C3181" i="1"/>
  <c r="C3408" i="1"/>
  <c r="C3410" i="1"/>
  <c r="C3634" i="1"/>
  <c r="C3333" i="1"/>
  <c r="C3185" i="1"/>
  <c r="C3399" i="1"/>
  <c r="C1644" i="1"/>
  <c r="C192" i="1"/>
  <c r="C731" i="1"/>
  <c r="C1645" i="1"/>
  <c r="C1632" i="1"/>
  <c r="C1647" i="1"/>
  <c r="C1648" i="1"/>
  <c r="C725" i="1"/>
  <c r="C3738" i="1"/>
  <c r="C3739" i="1"/>
  <c r="C3740" i="1"/>
  <c r="C3741" i="1"/>
  <c r="C3742" i="1"/>
  <c r="C52" i="1"/>
  <c r="C3743" i="1"/>
  <c r="C4155" i="1"/>
  <c r="C4156" i="1"/>
  <c r="C4157" i="1"/>
  <c r="C4158" i="1"/>
  <c r="C4159" i="1"/>
  <c r="C225" i="1"/>
  <c r="C437" i="1"/>
  <c r="C4160" i="1"/>
  <c r="C4161" i="1"/>
  <c r="C482" i="1"/>
  <c r="C498" i="1"/>
  <c r="C499" i="1"/>
  <c r="C500" i="1"/>
  <c r="C501" i="1"/>
  <c r="C502" i="1"/>
  <c r="C503" i="1"/>
  <c r="C716" i="1"/>
  <c r="C717" i="1"/>
  <c r="C718" i="1"/>
  <c r="C37" i="1"/>
  <c r="C1649" i="1"/>
  <c r="C719" i="1"/>
  <c r="C720" i="1"/>
  <c r="C721" i="1"/>
  <c r="C4083" i="1"/>
  <c r="C4084" i="1"/>
  <c r="C4122" i="1"/>
  <c r="C55" i="1"/>
  <c r="C4085" i="1"/>
  <c r="C4086" i="1"/>
  <c r="C4087" i="1"/>
  <c r="C4123" i="1"/>
  <c r="C4088" i="1"/>
  <c r="C4089" i="1"/>
  <c r="C4124" i="1"/>
  <c r="C4538" i="1"/>
  <c r="C4539" i="1"/>
  <c r="C4540" i="1"/>
  <c r="C4541" i="1"/>
  <c r="C4542" i="1"/>
  <c r="C4543" i="1"/>
  <c r="C4544" i="1"/>
  <c r="C4545" i="1"/>
  <c r="C2599" i="1"/>
  <c r="C2600" i="1"/>
  <c r="C1652" i="1"/>
  <c r="C1653" i="1"/>
  <c r="C2691" i="1"/>
  <c r="C1655" i="1"/>
  <c r="C1656" i="1"/>
  <c r="C1657" i="1"/>
  <c r="C2617" i="1"/>
  <c r="C1659" i="1"/>
  <c r="C2848" i="1"/>
  <c r="C1661" i="1"/>
  <c r="C1552" i="1"/>
  <c r="C1663" i="1"/>
  <c r="C74" i="1"/>
  <c r="C77" i="1"/>
  <c r="C4546" i="1"/>
  <c r="C4547" i="1"/>
  <c r="C4548" i="1"/>
  <c r="C4549" i="1"/>
  <c r="C4550" i="1"/>
  <c r="C4551" i="1"/>
  <c r="C4552" i="1"/>
  <c r="C4162" i="1"/>
  <c r="C2895" i="1"/>
  <c r="C2943" i="1"/>
  <c r="C2892" i="1"/>
  <c r="C3334" i="1"/>
  <c r="C3237" i="1"/>
  <c r="C3540" i="1"/>
  <c r="C3189" i="1"/>
  <c r="C3397" i="1"/>
  <c r="C3325" i="1"/>
  <c r="C56" i="1"/>
  <c r="C3633" i="1"/>
  <c r="C3180" i="1"/>
  <c r="C3557" i="1"/>
  <c r="C185" i="1"/>
  <c r="C3558" i="1"/>
  <c r="C176" i="1"/>
  <c r="C3559" i="1"/>
  <c r="C153" i="1"/>
  <c r="C147" i="1"/>
  <c r="C2870" i="1"/>
  <c r="C722" i="1"/>
  <c r="C723" i="1"/>
  <c r="C214" i="1"/>
  <c r="C215" i="1"/>
  <c r="C1668" i="1"/>
  <c r="C1669" i="1"/>
  <c r="C1670" i="1"/>
  <c r="C1671" i="1"/>
  <c r="C1672" i="1"/>
  <c r="C774" i="1"/>
  <c r="C1673" i="1"/>
  <c r="C193" i="1"/>
  <c r="C1674" i="1"/>
  <c r="C1675" i="1"/>
  <c r="C1676" i="1"/>
  <c r="C733" i="1"/>
  <c r="C1677" i="1"/>
  <c r="C1678" i="1"/>
  <c r="C1679" i="1"/>
  <c r="C3017" i="1"/>
  <c r="C586" i="1"/>
  <c r="C587" i="1"/>
  <c r="C504" i="1"/>
  <c r="C505" i="1"/>
  <c r="C506" i="1"/>
  <c r="C4682" i="1"/>
  <c r="C507" i="1"/>
  <c r="C4163" i="1"/>
  <c r="C57" i="1"/>
  <c r="C4164" i="1"/>
  <c r="C58" i="1"/>
  <c r="C59" i="1"/>
  <c r="C4165" i="1"/>
  <c r="C4166" i="1"/>
  <c r="C4167" i="1"/>
  <c r="C4168" i="1"/>
  <c r="C60" i="1"/>
  <c r="C61" i="1"/>
  <c r="C3193" i="1"/>
  <c r="C62" i="1"/>
  <c r="C3219" i="1"/>
  <c r="C3306" i="1"/>
  <c r="C63" i="1"/>
  <c r="C3236" i="1"/>
  <c r="C64" i="1"/>
  <c r="C3744" i="1"/>
  <c r="C3745" i="1"/>
  <c r="C3746" i="1"/>
  <c r="C3747" i="1"/>
  <c r="C3748" i="1"/>
  <c r="C596" i="1"/>
  <c r="C51" i="1"/>
  <c r="C609" i="1"/>
  <c r="C4255" i="1"/>
  <c r="C612" i="1"/>
  <c r="C604" i="1"/>
  <c r="C4305" i="1"/>
  <c r="C4171" i="1"/>
  <c r="C66" i="1"/>
  <c r="C4172" i="1"/>
  <c r="C4173" i="1"/>
  <c r="C4174" i="1"/>
  <c r="C67" i="1"/>
  <c r="C3638" i="1"/>
  <c r="C4175" i="1"/>
  <c r="C34" i="1"/>
  <c r="C1681" i="1"/>
  <c r="C1682" i="1"/>
  <c r="C1683" i="1"/>
  <c r="C1684" i="1"/>
  <c r="C1685" i="1"/>
  <c r="C1686" i="1"/>
  <c r="C1687" i="1"/>
  <c r="C1688" i="1"/>
  <c r="C2693" i="1"/>
  <c r="C1560" i="1"/>
  <c r="C1691" i="1"/>
  <c r="C1692" i="1"/>
  <c r="C1693" i="1"/>
  <c r="C1694" i="1"/>
  <c r="C726" i="1"/>
  <c r="C727" i="1"/>
  <c r="C728" i="1"/>
  <c r="C729" i="1"/>
  <c r="C730" i="1"/>
  <c r="C1253" i="1"/>
  <c r="C732" i="1"/>
  <c r="C880" i="1"/>
  <c r="C1695" i="1"/>
  <c r="C1696" i="1"/>
  <c r="C1697" i="1"/>
  <c r="C1698" i="1"/>
  <c r="C1699" i="1"/>
  <c r="C1700" i="1"/>
  <c r="C1701" i="1"/>
  <c r="C1702" i="1"/>
  <c r="C1703" i="1"/>
  <c r="C4090" i="1"/>
  <c r="C472" i="1"/>
  <c r="C671" i="1"/>
  <c r="C11" i="1"/>
  <c r="C218" i="1"/>
  <c r="C473" i="1"/>
  <c r="C3545" i="1"/>
  <c r="C735" i="1"/>
  <c r="C1500" i="1"/>
  <c r="C508" i="1"/>
  <c r="C24" i="1"/>
  <c r="C4176" i="1"/>
  <c r="C4177" i="1"/>
  <c r="C4178" i="1"/>
  <c r="C4179" i="1"/>
  <c r="C4180" i="1"/>
  <c r="C4181" i="1"/>
  <c r="C4182" i="1"/>
  <c r="C4183" i="1"/>
  <c r="C4184" i="1"/>
  <c r="C68" i="1"/>
  <c r="C3749" i="1"/>
  <c r="C1704" i="1"/>
  <c r="C2762" i="1"/>
  <c r="C1706" i="1"/>
  <c r="C1707" i="1"/>
  <c r="C1708" i="1"/>
  <c r="C1709" i="1"/>
  <c r="C2768" i="1"/>
  <c r="C1711" i="1"/>
  <c r="C1712" i="1"/>
  <c r="C1713" i="1"/>
  <c r="C1714" i="1"/>
  <c r="C1715" i="1"/>
  <c r="C1716" i="1"/>
  <c r="C1717" i="1"/>
  <c r="C1718" i="1"/>
  <c r="C4185" i="1"/>
  <c r="C4186" i="1"/>
  <c r="C4187" i="1"/>
  <c r="C4188" i="1"/>
  <c r="C4189" i="1"/>
  <c r="C4190" i="1"/>
  <c r="C4191" i="1"/>
  <c r="C4192" i="1"/>
  <c r="C4193" i="1"/>
  <c r="C1719" i="1"/>
  <c r="C2767" i="1"/>
  <c r="C2798" i="1"/>
  <c r="C1722" i="1"/>
  <c r="C1723" i="1"/>
  <c r="C1724" i="1"/>
  <c r="C1725" i="1"/>
  <c r="C1726" i="1"/>
  <c r="C4059" i="1"/>
  <c r="C4091" i="1"/>
  <c r="C4092" i="1"/>
  <c r="C4093" i="1"/>
  <c r="C4125" i="1"/>
  <c r="C4094" i="1"/>
  <c r="C4095" i="1"/>
  <c r="C4096" i="1"/>
  <c r="C4097" i="1"/>
  <c r="C4126" i="1"/>
  <c r="C4098" i="1"/>
  <c r="C1727" i="1"/>
  <c r="C1728" i="1"/>
  <c r="C1729" i="1"/>
  <c r="C1730" i="1"/>
  <c r="C1731" i="1"/>
  <c r="C1732" i="1"/>
  <c r="C1733" i="1"/>
  <c r="C1734" i="1"/>
  <c r="C1735" i="1"/>
  <c r="C1736" i="1"/>
  <c r="C1737" i="1"/>
  <c r="C1738" i="1"/>
  <c r="C2908" i="1"/>
  <c r="C1598" i="1"/>
  <c r="C1741" i="1"/>
  <c r="C737" i="1"/>
  <c r="C1742" i="1"/>
  <c r="C738" i="1"/>
  <c r="C739" i="1"/>
  <c r="C740" i="1"/>
  <c r="C741" i="1"/>
  <c r="C742" i="1"/>
  <c r="C743" i="1"/>
  <c r="C744" i="1"/>
  <c r="C745" i="1"/>
  <c r="C746" i="1"/>
  <c r="C747" i="1"/>
  <c r="C748" i="1"/>
  <c r="C749" i="1"/>
  <c r="C750" i="1"/>
  <c r="C751" i="1"/>
  <c r="C1743" i="1"/>
  <c r="C1744" i="1"/>
  <c r="C1745" i="1"/>
  <c r="C1746" i="1"/>
  <c r="C1747" i="1"/>
  <c r="C1748" i="1"/>
  <c r="C1749" i="1"/>
  <c r="C4099" i="1"/>
  <c r="C752" i="1"/>
  <c r="C25" i="1"/>
  <c r="C509" i="1"/>
  <c r="C753" i="1"/>
  <c r="C652" i="1"/>
  <c r="C188" i="1"/>
  <c r="C216" i="1"/>
  <c r="C510" i="1"/>
  <c r="C4060" i="1"/>
  <c r="C754" i="1"/>
  <c r="C2711" i="1"/>
  <c r="C1751" i="1"/>
  <c r="C1752" i="1"/>
  <c r="C1753" i="1"/>
  <c r="C1754" i="1"/>
  <c r="C1755" i="1"/>
  <c r="C1756" i="1"/>
  <c r="C1757" i="1"/>
  <c r="C1758" i="1"/>
  <c r="C1759" i="1"/>
  <c r="C3660" i="1"/>
  <c r="C69" i="1"/>
  <c r="C70" i="1"/>
  <c r="C4194" i="1"/>
  <c r="C4195" i="1"/>
  <c r="C4196" i="1"/>
  <c r="C71" i="1"/>
  <c r="C540" i="1"/>
  <c r="C4197" i="1"/>
  <c r="C4198" i="1"/>
  <c r="C1760" i="1"/>
  <c r="C1761" i="1"/>
  <c r="C1762" i="1"/>
  <c r="C1763" i="1"/>
  <c r="C1764" i="1"/>
  <c r="C1765" i="1"/>
  <c r="C1766" i="1"/>
  <c r="C1767" i="1"/>
  <c r="C1768" i="1"/>
  <c r="C1769" i="1"/>
  <c r="C2764" i="1"/>
  <c r="C755" i="1"/>
  <c r="C38" i="1"/>
  <c r="C756" i="1"/>
  <c r="C2636" i="1"/>
  <c r="C1772" i="1"/>
  <c r="C1773" i="1"/>
  <c r="C1774" i="1"/>
  <c r="C1775" i="1"/>
  <c r="C1776" i="1"/>
  <c r="C1777" i="1"/>
  <c r="C4199" i="1"/>
  <c r="C4200" i="1"/>
  <c r="C4201" i="1"/>
  <c r="C4202" i="1"/>
  <c r="C4203" i="1"/>
  <c r="C4204" i="1"/>
  <c r="C541" i="1"/>
  <c r="C542" i="1"/>
  <c r="C4205" i="1"/>
  <c r="C1778" i="1"/>
  <c r="C1779" i="1"/>
  <c r="C1780" i="1"/>
  <c r="C1781" i="1"/>
  <c r="C1782" i="1"/>
  <c r="C1783" i="1"/>
  <c r="C1784" i="1"/>
  <c r="C757" i="1"/>
  <c r="C4127" i="1"/>
  <c r="C4100" i="1"/>
  <c r="C4101" i="1"/>
  <c r="C4102" i="1"/>
  <c r="C4103" i="1"/>
  <c r="C4128" i="1"/>
  <c r="C4129" i="1"/>
  <c r="C4130" i="1"/>
  <c r="C4104" i="1"/>
  <c r="C4206" i="1"/>
  <c r="C4207" i="1"/>
  <c r="C543" i="1"/>
  <c r="C4208" i="1"/>
  <c r="C4209" i="1"/>
  <c r="C4210" i="1"/>
  <c r="C4211" i="1"/>
  <c r="C4212" i="1"/>
  <c r="C4213" i="1"/>
  <c r="C1785" i="1"/>
  <c r="C3038" i="1"/>
  <c r="C1787" i="1"/>
  <c r="C1788" i="1"/>
  <c r="C1789" i="1"/>
  <c r="C1790" i="1"/>
  <c r="C1791" i="1"/>
  <c r="C4105" i="1"/>
  <c r="C4106" i="1"/>
  <c r="C758" i="1"/>
  <c r="C474" i="1"/>
  <c r="C759" i="1"/>
  <c r="C3099" i="1"/>
  <c r="C760" i="1"/>
  <c r="C3197" i="1"/>
  <c r="C761" i="1"/>
  <c r="C3546" i="1"/>
  <c r="C3683" i="1"/>
  <c r="C4214" i="1"/>
  <c r="C4215" i="1"/>
  <c r="C544" i="1"/>
  <c r="C33" i="1"/>
  <c r="C545" i="1"/>
  <c r="C72" i="1"/>
  <c r="C4216" i="1"/>
  <c r="C4217" i="1"/>
  <c r="C4218" i="1"/>
  <c r="C1793" i="1"/>
  <c r="C1794" i="1"/>
  <c r="C1795" i="1"/>
  <c r="C1796" i="1"/>
  <c r="C1797" i="1"/>
  <c r="C1798" i="1"/>
  <c r="C1799" i="1"/>
  <c r="C1800" i="1"/>
  <c r="C1801" i="1"/>
  <c r="C1802" i="1"/>
  <c r="C1803" i="1"/>
  <c r="C1804" i="1"/>
  <c r="C1805" i="1"/>
  <c r="C1806" i="1"/>
  <c r="C424" i="1"/>
  <c r="C12" i="1"/>
  <c r="C511" i="1"/>
  <c r="C4219" i="1"/>
  <c r="C607" i="1"/>
  <c r="C762" i="1"/>
  <c r="C3198" i="1"/>
  <c r="C13" i="1"/>
  <c r="C763" i="1"/>
  <c r="C764" i="1"/>
  <c r="C765" i="1"/>
  <c r="C1807" i="1"/>
  <c r="C1808" i="1"/>
  <c r="C1809" i="1"/>
  <c r="C1810" i="1"/>
  <c r="C1811" i="1"/>
  <c r="C1812" i="1"/>
  <c r="C1813" i="1"/>
  <c r="C4220" i="1"/>
  <c r="C4221" i="1"/>
  <c r="C4222" i="1"/>
  <c r="C4223" i="1"/>
  <c r="C4224" i="1"/>
  <c r="C3639" i="1"/>
  <c r="C4225" i="1"/>
  <c r="C73" i="1"/>
  <c r="C4226" i="1"/>
  <c r="C4227" i="1"/>
  <c r="C639" i="1"/>
  <c r="C475" i="1"/>
  <c r="C4061" i="1"/>
  <c r="C599" i="1"/>
  <c r="C3104" i="1"/>
  <c r="C527" i="1"/>
  <c r="C1815" i="1"/>
  <c r="C2298" i="1"/>
  <c r="C1817" i="1"/>
  <c r="C1818" i="1"/>
  <c r="C1112" i="1"/>
  <c r="C2585" i="1"/>
  <c r="C1820" i="1"/>
  <c r="C1821" i="1"/>
  <c r="C1665" i="1"/>
  <c r="C1823" i="1"/>
  <c r="C1824" i="1"/>
  <c r="C2679" i="1"/>
  <c r="C1826" i="1"/>
  <c r="C1827" i="1"/>
  <c r="C1828" i="1"/>
  <c r="C1829" i="1"/>
  <c r="C1830" i="1"/>
  <c r="C1831" i="1"/>
  <c r="C1832" i="1"/>
  <c r="C1833" i="1"/>
  <c r="C1834" i="1"/>
  <c r="C1835" i="1"/>
  <c r="C1836" i="1"/>
  <c r="C1837" i="1"/>
  <c r="C1838" i="1"/>
  <c r="C1839" i="1"/>
  <c r="C255" i="1"/>
  <c r="C1840" i="1"/>
  <c r="C3750" i="1"/>
  <c r="C767" i="1"/>
  <c r="C221" i="1"/>
  <c r="C625" i="1"/>
  <c r="C1841" i="1"/>
  <c r="C4062" i="1"/>
  <c r="C1842" i="1"/>
  <c r="C1128" i="1"/>
  <c r="C1843" i="1"/>
  <c r="C1844" i="1"/>
  <c r="C1845" i="1"/>
  <c r="C1846" i="1"/>
  <c r="C1847" i="1"/>
  <c r="C1848" i="1"/>
  <c r="C1849" i="1"/>
  <c r="C1375" i="1"/>
  <c r="C3199" i="1"/>
  <c r="C1374" i="1"/>
  <c r="C3200" i="1"/>
  <c r="C4553" i="1"/>
  <c r="C4107" i="1"/>
  <c r="C2506" i="1"/>
  <c r="C4228" i="1"/>
  <c r="C1384" i="1"/>
  <c r="C1851" i="1"/>
  <c r="C1852" i="1"/>
  <c r="C1853" i="1"/>
  <c r="C1854" i="1"/>
  <c r="C1959" i="1"/>
  <c r="C1856" i="1"/>
  <c r="C1857" i="1"/>
  <c r="C1858" i="1"/>
  <c r="C4229" i="1"/>
  <c r="C4270" i="1"/>
  <c r="C4231" i="1"/>
  <c r="C1859" i="1"/>
  <c r="C2718" i="1"/>
  <c r="C3751" i="1"/>
  <c r="C3752" i="1"/>
  <c r="C3293" i="1"/>
  <c r="C135" i="1"/>
  <c r="C772" i="1"/>
  <c r="C1861" i="1"/>
  <c r="C1862" i="1"/>
  <c r="C1863" i="1"/>
  <c r="C1864" i="1"/>
  <c r="C2610" i="1"/>
  <c r="C2715" i="1"/>
  <c r="C1867" i="1"/>
  <c r="C4683" i="1"/>
  <c r="C3202" i="1"/>
  <c r="C1868" i="1"/>
  <c r="C2918" i="1"/>
  <c r="C2306" i="1"/>
  <c r="C4232" i="1"/>
  <c r="C3008" i="1"/>
  <c r="C2291" i="1"/>
  <c r="C4554" i="1"/>
  <c r="C3066" i="1"/>
  <c r="C1874" i="1"/>
  <c r="C1875" i="1"/>
  <c r="C1876" i="1"/>
  <c r="C1877" i="1"/>
  <c r="C1878" i="1"/>
  <c r="C1879" i="1"/>
  <c r="C1880" i="1"/>
  <c r="C1388" i="1"/>
  <c r="C1881" i="1"/>
  <c r="C1289" i="1"/>
  <c r="C2314" i="1"/>
  <c r="C3753" i="1"/>
  <c r="C228" i="1"/>
  <c r="C1883" i="1"/>
  <c r="C4063" i="1"/>
  <c r="C14" i="1"/>
  <c r="C4064" i="1"/>
  <c r="C4108" i="1"/>
  <c r="C2595" i="1"/>
  <c r="C1885" i="1"/>
  <c r="C1886" i="1"/>
  <c r="C1887" i="1"/>
  <c r="C1888" i="1"/>
  <c r="C1889" i="1"/>
  <c r="C1890" i="1"/>
  <c r="C512" i="1"/>
  <c r="C775" i="1"/>
  <c r="C15" i="1"/>
  <c r="C4065" i="1"/>
  <c r="C4066" i="1"/>
  <c r="C3076" i="1"/>
  <c r="C3108" i="1"/>
  <c r="C1893" i="1"/>
  <c r="C1222" i="1"/>
  <c r="C239" i="1"/>
  <c r="C1894" i="1"/>
  <c r="C1895" i="1"/>
  <c r="C1896" i="1"/>
  <c r="C2598" i="1"/>
  <c r="C2633" i="1"/>
  <c r="C2601" i="1"/>
  <c r="C2714" i="1"/>
  <c r="C2629" i="1"/>
  <c r="C1902" i="1"/>
  <c r="C1903" i="1"/>
  <c r="C2682" i="1"/>
  <c r="C1905" i="1"/>
  <c r="C1906" i="1"/>
  <c r="C1907" i="1"/>
  <c r="C1908" i="1"/>
  <c r="C4233" i="1"/>
  <c r="C777" i="1"/>
  <c r="C778" i="1"/>
  <c r="C189" i="1"/>
  <c r="C206" i="1"/>
  <c r="C2504" i="1"/>
  <c r="C2897" i="1"/>
  <c r="C4234" i="1"/>
  <c r="C1214" i="1"/>
  <c r="C2285" i="1"/>
  <c r="C1912" i="1"/>
  <c r="C1913" i="1"/>
  <c r="C1914" i="1"/>
  <c r="C2611" i="1"/>
  <c r="C1916" i="1"/>
  <c r="C1917" i="1"/>
  <c r="C2694" i="1"/>
  <c r="C1919" i="1"/>
  <c r="C1024" i="1"/>
  <c r="C800" i="1"/>
  <c r="C3754" i="1"/>
  <c r="C1920" i="1"/>
  <c r="C4235" i="1"/>
  <c r="C1033" i="1"/>
  <c r="C1921" i="1"/>
  <c r="C2332" i="1"/>
  <c r="C4236" i="1"/>
  <c r="C1377" i="1"/>
  <c r="C3138" i="1"/>
  <c r="C3204" i="1"/>
  <c r="C1923" i="1"/>
  <c r="C2334" i="1"/>
  <c r="C4555" i="1"/>
  <c r="C600" i="1"/>
  <c r="C2875" i="1"/>
  <c r="C822" i="1"/>
  <c r="C3560" i="1"/>
  <c r="C1926" i="1"/>
  <c r="C75" i="1"/>
  <c r="C230" i="1"/>
  <c r="C231" i="1"/>
  <c r="C76" i="1"/>
  <c r="C2001" i="1"/>
  <c r="C137" i="1"/>
  <c r="C2308" i="1"/>
  <c r="C3755" i="1"/>
  <c r="C785" i="1"/>
  <c r="C1373" i="1"/>
  <c r="C1929" i="1"/>
  <c r="C4556" i="1"/>
  <c r="C1115" i="1"/>
  <c r="C2088" i="1"/>
  <c r="C3205" i="1"/>
  <c r="C1038" i="1"/>
  <c r="C2012" i="1"/>
  <c r="C2039" i="1"/>
  <c r="C3367" i="1"/>
  <c r="C4237" i="1"/>
  <c r="C232" i="1"/>
  <c r="C789" i="1"/>
  <c r="C802" i="1"/>
  <c r="C3756" i="1"/>
  <c r="C1933" i="1"/>
  <c r="C896" i="1"/>
  <c r="C229" i="1"/>
  <c r="C1934" i="1"/>
  <c r="C183" i="1"/>
  <c r="C2879" i="1"/>
  <c r="C1936" i="1"/>
  <c r="C3286" i="1"/>
  <c r="C3208" i="1"/>
  <c r="C1899" i="1"/>
  <c r="C1938" i="1"/>
  <c r="C2327" i="1"/>
  <c r="C3209" i="1"/>
  <c r="C792" i="1"/>
  <c r="C1423" i="1"/>
  <c r="C794" i="1"/>
  <c r="C3210" i="1"/>
  <c r="C4238" i="1"/>
  <c r="C530" i="1"/>
  <c r="C521" i="1"/>
  <c r="C2507" i="1"/>
  <c r="C1347" i="1"/>
  <c r="C4239" i="1"/>
  <c r="C3257" i="1"/>
  <c r="C2583" i="1"/>
  <c r="C796" i="1"/>
  <c r="C234" i="1"/>
  <c r="C148" i="1"/>
  <c r="C235" i="1"/>
  <c r="C664" i="1"/>
  <c r="C428" i="1"/>
  <c r="C546" i="1"/>
  <c r="C3078" i="1"/>
  <c r="C1981" i="1"/>
  <c r="C4240" i="1"/>
  <c r="C1944" i="1"/>
  <c r="C798" i="1"/>
  <c r="C1945" i="1"/>
  <c r="C4241" i="1"/>
  <c r="C2274" i="1"/>
  <c r="C4242" i="1"/>
  <c r="C1369" i="1"/>
  <c r="C4557" i="1"/>
  <c r="C4111" i="1"/>
  <c r="C1947" i="1"/>
  <c r="C779" i="1"/>
  <c r="C1948" i="1"/>
  <c r="C4067" i="1"/>
  <c r="C4243" i="1"/>
  <c r="C1949" i="1"/>
  <c r="C801" i="1"/>
  <c r="C3212" i="1"/>
  <c r="C1426" i="1"/>
  <c r="C3757" i="1"/>
  <c r="C1979" i="1"/>
  <c r="C2011" i="1"/>
  <c r="C3758" i="1"/>
  <c r="C3561" i="1"/>
  <c r="C3074" i="1"/>
  <c r="C149" i="1"/>
  <c r="C226" i="1"/>
  <c r="C626" i="1"/>
  <c r="C4558" i="1"/>
  <c r="C3759" i="1"/>
  <c r="C4244" i="1"/>
  <c r="C1990" i="1"/>
  <c r="C3213" i="1"/>
  <c r="C78" i="1"/>
  <c r="C547" i="1"/>
  <c r="C4737" i="1"/>
  <c r="C4351" i="1"/>
  <c r="C3760" i="1"/>
  <c r="C3268" i="1"/>
  <c r="C3441" i="1"/>
  <c r="C528" i="1"/>
  <c r="C3761" i="1"/>
  <c r="C797" i="1"/>
  <c r="C2905" i="1"/>
  <c r="C4246" i="1"/>
  <c r="C529" i="1"/>
  <c r="C2288" i="1"/>
  <c r="C3072" i="1"/>
  <c r="C889" i="1"/>
  <c r="C845" i="1"/>
  <c r="C1957" i="1"/>
  <c r="C3562" i="1"/>
  <c r="C3000" i="1"/>
  <c r="C1279" i="1"/>
  <c r="C807" i="1"/>
  <c r="C548" i="1"/>
  <c r="C3007" i="1"/>
  <c r="C1960" i="1"/>
  <c r="C2740" i="1"/>
  <c r="C4247" i="1"/>
  <c r="C4248" i="1"/>
  <c r="C104" i="1"/>
  <c r="C142" i="1"/>
  <c r="C2268" i="1"/>
  <c r="C549" i="1"/>
  <c r="C1102" i="1"/>
  <c r="C1991" i="1"/>
  <c r="C2911" i="1"/>
  <c r="C54" i="1"/>
  <c r="C1965" i="1"/>
  <c r="C809" i="1"/>
  <c r="C3216" i="1"/>
  <c r="C89" i="1"/>
  <c r="C1966" i="1"/>
  <c r="C1967" i="1"/>
  <c r="C3217" i="1"/>
  <c r="C1968" i="1"/>
  <c r="C4249" i="1"/>
  <c r="C2033" i="1"/>
  <c r="C550" i="1"/>
  <c r="C1970" i="1"/>
  <c r="C3425" i="1"/>
  <c r="C3762" i="1"/>
  <c r="C3763" i="1"/>
  <c r="C1971" i="1"/>
  <c r="C3522" i="1"/>
  <c r="C90" i="1"/>
  <c r="C82" i="1"/>
  <c r="C83" i="1"/>
  <c r="C618" i="1"/>
  <c r="C810" i="1"/>
  <c r="C4250" i="1"/>
  <c r="C2973" i="1"/>
  <c r="C3764" i="1"/>
  <c r="C551" i="1"/>
  <c r="C4559" i="1"/>
  <c r="C86" i="1"/>
  <c r="C3765" i="1"/>
  <c r="C524" i="1"/>
  <c r="C2338" i="1"/>
  <c r="C1974" i="1"/>
  <c r="C969" i="1"/>
  <c r="C4251" i="1"/>
  <c r="C623" i="1"/>
  <c r="C2222" i="1"/>
  <c r="C1976" i="1"/>
  <c r="C87" i="1"/>
  <c r="C1977" i="1"/>
  <c r="C776" i="1"/>
  <c r="C1978" i="1"/>
  <c r="C2307" i="1"/>
  <c r="C525" i="1"/>
  <c r="C1980" i="1"/>
  <c r="C3082" i="1"/>
  <c r="C3065" i="1"/>
  <c r="C2273" i="1"/>
  <c r="C813" i="1"/>
  <c r="C4252" i="1"/>
  <c r="C1984" i="1"/>
  <c r="C194" i="1"/>
  <c r="C1985" i="1"/>
  <c r="C3766" i="1"/>
  <c r="C2121" i="1"/>
  <c r="C1987" i="1"/>
  <c r="C2721" i="1"/>
  <c r="C3767" i="1"/>
  <c r="C4253" i="1"/>
  <c r="C1406" i="1"/>
  <c r="C1989" i="1"/>
  <c r="C3220" i="1"/>
  <c r="C4684" i="1"/>
  <c r="C237" i="1"/>
  <c r="C2558" i="1"/>
  <c r="C1245" i="1"/>
  <c r="C2591" i="1"/>
  <c r="C4254" i="1"/>
  <c r="C3530" i="1"/>
  <c r="C3222" i="1"/>
  <c r="C1053" i="1"/>
  <c r="C2398" i="1"/>
  <c r="C4560" i="1"/>
  <c r="C619" i="1"/>
  <c r="C817" i="1"/>
  <c r="C3223" i="1"/>
  <c r="C552" i="1"/>
  <c r="C1141" i="1"/>
  <c r="C4464" i="1"/>
  <c r="C526" i="1"/>
  <c r="C819" i="1"/>
  <c r="C768" i="1"/>
  <c r="C1993" i="1"/>
  <c r="C823" i="1"/>
  <c r="C3563" i="1"/>
  <c r="C1610" i="1"/>
  <c r="C805" i="1"/>
  <c r="C1601" i="1"/>
  <c r="C190" i="1"/>
  <c r="C2997" i="1"/>
  <c r="C1997" i="1"/>
  <c r="C3768" i="1"/>
  <c r="C1998" i="1"/>
  <c r="C553" i="1"/>
  <c r="C1999" i="1"/>
  <c r="C238" i="1"/>
  <c r="C3224" i="1"/>
  <c r="C3490" i="1"/>
  <c r="C241" i="1"/>
  <c r="C3769" i="1"/>
  <c r="C1149" i="1"/>
  <c r="C1975" i="1"/>
  <c r="C3426" i="1"/>
  <c r="C2648" i="1"/>
  <c r="C1996" i="1"/>
  <c r="C3770" i="1"/>
  <c r="C3771" i="1"/>
  <c r="C824" i="1"/>
  <c r="C4561" i="1"/>
  <c r="C4068" i="1"/>
  <c r="C3533" i="1"/>
  <c r="C3528" i="1"/>
  <c r="C2881" i="1"/>
  <c r="C88" i="1"/>
  <c r="C1155" i="1"/>
  <c r="C554" i="1"/>
  <c r="C1220" i="1"/>
  <c r="C3047" i="1"/>
  <c r="C3534" i="1"/>
  <c r="C827" i="1"/>
  <c r="C2005" i="1"/>
  <c r="C828" i="1"/>
  <c r="C3390" i="1"/>
  <c r="C2006" i="1"/>
  <c r="C240" i="1"/>
  <c r="C1928" i="1"/>
  <c r="C4562" i="1"/>
  <c r="C829" i="1"/>
  <c r="C2304" i="1"/>
  <c r="C1900" i="1"/>
  <c r="C2010" i="1"/>
  <c r="C971" i="1"/>
  <c r="C972" i="1"/>
  <c r="C1151" i="1"/>
  <c r="C1994" i="1"/>
  <c r="C2037" i="1"/>
  <c r="C2002" i="1"/>
  <c r="C1563" i="1"/>
  <c r="C3536" i="1"/>
  <c r="C3423" i="1"/>
  <c r="C2913" i="1"/>
  <c r="C2016" i="1"/>
  <c r="C974" i="1"/>
  <c r="C3232" i="1"/>
  <c r="C174" i="1"/>
  <c r="C3233" i="1"/>
  <c r="C2311" i="1"/>
  <c r="C2038" i="1"/>
  <c r="C4256" i="1"/>
  <c r="C3772" i="1"/>
  <c r="C555" i="1"/>
  <c r="C3773" i="1"/>
  <c r="C1327" i="1"/>
  <c r="C2196" i="1"/>
  <c r="C1246" i="1"/>
  <c r="C2020" i="1"/>
  <c r="C429" i="1"/>
  <c r="C836" i="1"/>
  <c r="C4257" i="1"/>
  <c r="C2021" i="1"/>
  <c r="C837" i="1"/>
  <c r="C3006" i="1"/>
  <c r="C838" i="1"/>
  <c r="C2023" i="1"/>
  <c r="C2390" i="1"/>
  <c r="C3774" i="1"/>
  <c r="C3541" i="1"/>
  <c r="C2524" i="1"/>
  <c r="C243" i="1"/>
  <c r="C2939" i="1"/>
  <c r="C556" i="1"/>
  <c r="C1225" i="1"/>
  <c r="C2027" i="1"/>
  <c r="C3635" i="1"/>
  <c r="C4258" i="1"/>
  <c r="C4563" i="1"/>
  <c r="C840" i="1"/>
  <c r="C3125" i="1"/>
  <c r="C3547" i="1"/>
  <c r="C2028" i="1"/>
  <c r="C841" i="1"/>
  <c r="C2029" i="1"/>
  <c r="C2030" i="1"/>
  <c r="C624" i="1"/>
  <c r="C3775" i="1"/>
  <c r="C1969" i="1"/>
  <c r="C1171" i="1"/>
  <c r="C2411" i="1"/>
  <c r="C3776" i="1"/>
  <c r="C4665" i="1"/>
  <c r="C1133" i="1"/>
  <c r="C964" i="1"/>
  <c r="C1268" i="1"/>
  <c r="C3135" i="1"/>
  <c r="C2480" i="1"/>
  <c r="C846" i="1"/>
  <c r="C1431" i="1"/>
  <c r="C3235" i="1"/>
  <c r="C3389" i="1"/>
  <c r="C4404" i="1"/>
  <c r="C65" i="1"/>
  <c r="C2034" i="1"/>
  <c r="C2035" i="1"/>
  <c r="C2036" i="1"/>
  <c r="C4564" i="1"/>
  <c r="C2683" i="1"/>
  <c r="C4260" i="1"/>
  <c r="C3777" i="1"/>
  <c r="C4666" i="1"/>
  <c r="C3148" i="1"/>
  <c r="C3085" i="1"/>
  <c r="C2404" i="1"/>
  <c r="C3529" i="1"/>
  <c r="C3239" i="1"/>
  <c r="C2389" i="1"/>
  <c r="C4417" i="1"/>
  <c r="C557" i="1"/>
  <c r="C3778" i="1"/>
  <c r="C2550" i="1"/>
  <c r="C332" i="1"/>
  <c r="C2479" i="1"/>
  <c r="C2043" i="1"/>
  <c r="C2843" i="1"/>
  <c r="C2045" i="1"/>
  <c r="C3240" i="1"/>
  <c r="C2046" i="1"/>
  <c r="C1986" i="1"/>
  <c r="C2008" i="1"/>
  <c r="C4262" i="1"/>
  <c r="C531" i="1"/>
  <c r="C848" i="1"/>
  <c r="C2049" i="1"/>
  <c r="C855" i="1"/>
  <c r="C850" i="1"/>
  <c r="C3372" i="1"/>
  <c r="C3779" i="1"/>
  <c r="C84" i="1"/>
  <c r="C851" i="1"/>
  <c r="C3780" i="1"/>
  <c r="C2050" i="1"/>
  <c r="C2325" i="1"/>
  <c r="C3485" i="1"/>
  <c r="C3681" i="1"/>
  <c r="C2052" i="1"/>
  <c r="C4263" i="1"/>
  <c r="C3526" i="1"/>
  <c r="C1320" i="1"/>
  <c r="C3781" i="1"/>
  <c r="C2053" i="1"/>
  <c r="C3564" i="1"/>
  <c r="C2883" i="1"/>
  <c r="C853" i="1"/>
  <c r="C979" i="1"/>
  <c r="C1319" i="1"/>
  <c r="C301" i="1"/>
  <c r="C1208" i="1"/>
  <c r="C3266" i="1"/>
  <c r="C2055" i="1"/>
  <c r="C3636" i="1"/>
  <c r="C2056" i="1"/>
  <c r="C4685" i="1"/>
  <c r="C857" i="1"/>
  <c r="C3782" i="1"/>
  <c r="C91" i="1"/>
  <c r="C1080" i="1"/>
  <c r="C2139" i="1"/>
  <c r="C1054" i="1"/>
  <c r="C4264" i="1"/>
  <c r="C2399" i="1"/>
  <c r="C860" i="1"/>
  <c r="C3002" i="1"/>
  <c r="C913" i="1"/>
  <c r="C862" i="1"/>
  <c r="C863" i="1"/>
  <c r="C2060" i="1"/>
  <c r="C2061" i="1"/>
  <c r="C3783" i="1"/>
  <c r="C2062" i="1"/>
  <c r="C4112" i="1"/>
  <c r="C3784" i="1"/>
  <c r="C864" i="1"/>
  <c r="C3785" i="1"/>
  <c r="C3245" i="1"/>
  <c r="C2063" i="1"/>
  <c r="C677" i="1"/>
  <c r="C4075" i="1"/>
  <c r="C3246" i="1"/>
  <c r="C2418" i="1"/>
  <c r="C92" i="1"/>
  <c r="C866" i="1"/>
  <c r="C4265" i="1"/>
  <c r="C867" i="1"/>
  <c r="C3080" i="1"/>
  <c r="C4667" i="1"/>
  <c r="C2066" i="1"/>
  <c r="C2067" i="1"/>
  <c r="C3786" i="1"/>
  <c r="C2068" i="1"/>
  <c r="C2069" i="1"/>
  <c r="C3787" i="1"/>
  <c r="C3505" i="1"/>
  <c r="C3543" i="1"/>
  <c r="C4266" i="1"/>
  <c r="C4267" i="1"/>
  <c r="C2070" i="1"/>
  <c r="C3371" i="1"/>
  <c r="C3134" i="1"/>
  <c r="C4076" i="1"/>
  <c r="C4268" i="1"/>
  <c r="C3679" i="1"/>
  <c r="C3677" i="1"/>
  <c r="C4565" i="1"/>
  <c r="C4269" i="1"/>
  <c r="C2071" i="1"/>
  <c r="C3788" i="1"/>
  <c r="C3789" i="1"/>
  <c r="C3136" i="1"/>
  <c r="C4413" i="1"/>
  <c r="C4271" i="1"/>
  <c r="C830" i="1"/>
  <c r="C1212" i="1"/>
  <c r="C3790" i="1"/>
  <c r="C870" i="1"/>
  <c r="C2837" i="1"/>
  <c r="C3791" i="1"/>
  <c r="C4686" i="1"/>
  <c r="C3211" i="1"/>
  <c r="C871" i="1"/>
  <c r="C4566" i="1"/>
  <c r="C244" i="1"/>
  <c r="C4272" i="1"/>
  <c r="C4273" i="1"/>
  <c r="C4113" i="1"/>
  <c r="C3792" i="1"/>
  <c r="C872" i="1"/>
  <c r="C2073" i="1"/>
  <c r="C532" i="1"/>
  <c r="C873" i="1"/>
  <c r="C2074" i="1"/>
  <c r="C1116" i="1"/>
  <c r="C875" i="1"/>
  <c r="C2075" i="1"/>
  <c r="C1392" i="1"/>
  <c r="C3252" i="1"/>
  <c r="C3793" i="1"/>
  <c r="C3361" i="1"/>
  <c r="C1395" i="1"/>
  <c r="C245" i="1"/>
  <c r="C4274" i="1"/>
  <c r="C4567" i="1"/>
  <c r="C3254" i="1"/>
  <c r="C878" i="1"/>
  <c r="C3565" i="1"/>
  <c r="C3794" i="1"/>
  <c r="C3255" i="1"/>
  <c r="C2076" i="1"/>
  <c r="C2077" i="1"/>
  <c r="C1041" i="1"/>
  <c r="C150" i="1"/>
  <c r="C601" i="1"/>
  <c r="C2541" i="1"/>
  <c r="C515" i="1"/>
  <c r="C821" i="1"/>
  <c r="C881" i="1"/>
  <c r="C914" i="1"/>
  <c r="C93" i="1"/>
  <c r="C2181" i="1"/>
  <c r="C1297" i="1"/>
  <c r="C246" i="1"/>
  <c r="C4568" i="1"/>
  <c r="C884" i="1"/>
  <c r="C513" i="1"/>
  <c r="C4275" i="1"/>
  <c r="C3256" i="1"/>
  <c r="C634" i="1"/>
  <c r="C3394" i="1"/>
  <c r="C4386" i="1"/>
  <c r="C2317" i="1"/>
  <c r="C2081" i="1"/>
  <c r="C3258" i="1"/>
  <c r="C151" i="1"/>
  <c r="C2082" i="1"/>
  <c r="C1964" i="1"/>
  <c r="C4277" i="1"/>
  <c r="C3259" i="1"/>
  <c r="C2293" i="1"/>
  <c r="C152" i="1"/>
  <c r="C3795" i="1"/>
  <c r="C885" i="1"/>
  <c r="C2085" i="1"/>
  <c r="C3640" i="1"/>
  <c r="C2522" i="1"/>
  <c r="C4114" i="1"/>
  <c r="C438" i="1"/>
  <c r="C2087" i="1"/>
  <c r="C2237" i="1"/>
  <c r="C1628" i="1"/>
  <c r="C2400" i="1"/>
  <c r="C1635" i="1"/>
  <c r="C3144" i="1"/>
  <c r="C2092" i="1"/>
  <c r="C3207" i="1"/>
  <c r="C2302" i="1"/>
  <c r="C4687" i="1"/>
  <c r="C2094" i="1"/>
  <c r="C886" i="1"/>
  <c r="C3796" i="1"/>
  <c r="C3797" i="1"/>
  <c r="C3385" i="1"/>
  <c r="C163" i="1"/>
  <c r="C3109" i="1"/>
  <c r="C2095" i="1"/>
  <c r="C4738" i="1"/>
  <c r="C454" i="1"/>
  <c r="C3676" i="1"/>
  <c r="C2096" i="1"/>
  <c r="C2097" i="1"/>
  <c r="C2098" i="1"/>
  <c r="C3798" i="1"/>
  <c r="C4278" i="1"/>
  <c r="C3377" i="1"/>
  <c r="C3799" i="1"/>
  <c r="C3422" i="1"/>
  <c r="C1922" i="1"/>
  <c r="C887" i="1"/>
  <c r="C2100" i="1"/>
  <c r="C2101" i="1"/>
  <c r="C1526" i="1"/>
  <c r="C2103" i="1"/>
  <c r="C4279" i="1"/>
  <c r="C1226" i="1"/>
  <c r="C2104" i="1"/>
  <c r="C2105" i="1"/>
  <c r="C3800" i="1"/>
  <c r="C879" i="1"/>
  <c r="C3508" i="1"/>
  <c r="C603" i="1"/>
  <c r="C247" i="1"/>
  <c r="C2906" i="1"/>
  <c r="C2266" i="1"/>
  <c r="C136" i="1"/>
  <c r="C1911" i="1"/>
  <c r="C248" i="1"/>
  <c r="C4280" i="1"/>
  <c r="C2109" i="1"/>
  <c r="C3428" i="1"/>
  <c r="C890" i="1"/>
  <c r="C3801" i="1"/>
  <c r="C3566" i="1"/>
  <c r="C3802" i="1"/>
  <c r="C1275" i="1"/>
  <c r="C2110" i="1"/>
  <c r="C3247" i="1"/>
  <c r="C2111" i="1"/>
  <c r="C3567" i="1"/>
  <c r="C892" i="1"/>
  <c r="C2112" i="1"/>
  <c r="C3214" i="1"/>
  <c r="C309" i="1"/>
  <c r="C2113" i="1"/>
  <c r="C1285" i="1"/>
  <c r="C1524" i="1"/>
  <c r="C2059" i="1"/>
  <c r="C2754" i="1"/>
  <c r="C1270" i="1"/>
  <c r="C921" i="1"/>
  <c r="C1143" i="1"/>
  <c r="C4281" i="1"/>
  <c r="C2834" i="1"/>
  <c r="C4282" i="1"/>
  <c r="C620" i="1"/>
  <c r="C897" i="1"/>
  <c r="C2884" i="1"/>
  <c r="C2955" i="1"/>
  <c r="C3803" i="1"/>
  <c r="C3804" i="1"/>
  <c r="C3215" i="1"/>
  <c r="C2120" i="1"/>
  <c r="C3805" i="1"/>
  <c r="C1251" i="1"/>
  <c r="C19" i="1"/>
  <c r="C3270" i="1"/>
  <c r="C1611" i="1"/>
  <c r="C2988" i="1"/>
  <c r="C1626" i="1"/>
  <c r="C2380" i="1"/>
  <c r="C3393" i="1"/>
  <c r="C693" i="1"/>
  <c r="C2125" i="1"/>
  <c r="C3370" i="1"/>
  <c r="C900" i="1"/>
  <c r="C3806" i="1"/>
  <c r="C1666" i="1"/>
  <c r="C2127" i="1"/>
  <c r="C3807" i="1"/>
  <c r="C558" i="1"/>
  <c r="C1166" i="1"/>
  <c r="C392" i="1"/>
  <c r="C95" i="1"/>
  <c r="C3808" i="1"/>
  <c r="C251" i="1"/>
  <c r="C1870" i="1"/>
  <c r="C4688" i="1"/>
  <c r="C1092" i="1"/>
  <c r="C439" i="1"/>
  <c r="C1213" i="1"/>
  <c r="C4283" i="1"/>
  <c r="C2129" i="1"/>
  <c r="C4569" i="1"/>
  <c r="C2962" i="1"/>
  <c r="C904" i="1"/>
  <c r="C3809" i="1"/>
  <c r="C2408" i="1"/>
  <c r="C3273" i="1"/>
  <c r="C2132" i="1"/>
  <c r="C3504" i="1"/>
  <c r="C3810" i="1"/>
  <c r="C2133" i="1"/>
  <c r="C2134" i="1"/>
  <c r="C154" i="1"/>
  <c r="C905" i="1"/>
  <c r="C895" i="1"/>
  <c r="C3811" i="1"/>
  <c r="C3812" i="1"/>
  <c r="C4154" i="1"/>
  <c r="C4285" i="1"/>
  <c r="C635" i="1"/>
  <c r="C3231" i="1"/>
  <c r="C2376" i="1"/>
  <c r="C252" i="1"/>
  <c r="C2136" i="1"/>
  <c r="C2299" i="1"/>
  <c r="C1576" i="1"/>
  <c r="C3813" i="1"/>
  <c r="C3814" i="1"/>
  <c r="C617" i="1"/>
  <c r="C4286" i="1"/>
  <c r="C907" i="1"/>
  <c r="C4287" i="1"/>
  <c r="C2004" i="1"/>
  <c r="C1992" i="1"/>
  <c r="C839" i="1"/>
  <c r="C3184" i="1"/>
  <c r="C2141" i="1"/>
  <c r="C3680" i="1"/>
  <c r="C177" i="1"/>
  <c r="C4570" i="1"/>
  <c r="C622" i="1"/>
  <c r="C909" i="1"/>
  <c r="C1982" i="1"/>
  <c r="C1983" i="1"/>
  <c r="C2144" i="1"/>
  <c r="C2145" i="1"/>
  <c r="C3815" i="1"/>
  <c r="C157" i="1"/>
  <c r="C2476" i="1"/>
  <c r="C2147" i="1"/>
  <c r="C1559" i="1"/>
  <c r="C3265" i="1"/>
  <c r="C910" i="1"/>
  <c r="C2149" i="1"/>
  <c r="C3816" i="1"/>
  <c r="C2150" i="1"/>
  <c r="C911" i="1"/>
  <c r="C912" i="1"/>
  <c r="C2409" i="1"/>
  <c r="C2148" i="1"/>
  <c r="C2114" i="1"/>
  <c r="C3238" i="1"/>
  <c r="C3301" i="1"/>
  <c r="C1499" i="1"/>
  <c r="C1609" i="1"/>
  <c r="C2155" i="1"/>
  <c r="C4288" i="1"/>
  <c r="C559" i="1"/>
  <c r="C1280" i="1"/>
  <c r="C4571" i="1"/>
  <c r="C331" i="1"/>
  <c r="C2156" i="1"/>
  <c r="C915" i="1"/>
  <c r="C628" i="1"/>
  <c r="C2157" i="1"/>
  <c r="C3369" i="1"/>
  <c r="C115" i="1"/>
  <c r="C3281" i="1"/>
  <c r="C254" i="1"/>
  <c r="C3641" i="1"/>
  <c r="C1492" i="1"/>
  <c r="C917" i="1"/>
  <c r="C918" i="1"/>
  <c r="C2158" i="1"/>
  <c r="C3637" i="1"/>
  <c r="C2159" i="1"/>
  <c r="C2160" i="1"/>
  <c r="C4412" i="1"/>
  <c r="C4572" i="1"/>
  <c r="C4689" i="1"/>
  <c r="C3194" i="1"/>
  <c r="C3817" i="1"/>
  <c r="C919" i="1"/>
  <c r="C920" i="1"/>
  <c r="C651" i="1"/>
  <c r="C2" i="1"/>
  <c r="C3642" i="1"/>
  <c r="C2161" i="1"/>
  <c r="C2995" i="1"/>
  <c r="C2163" i="1"/>
  <c r="C195" i="1"/>
  <c r="C2164" i="1"/>
  <c r="C4573" i="1"/>
  <c r="C1370" i="1"/>
  <c r="C922" i="1"/>
  <c r="C923" i="1"/>
  <c r="C2438" i="1"/>
  <c r="C2084" i="1"/>
  <c r="C2428" i="1"/>
  <c r="C2078" i="1"/>
  <c r="C3818" i="1"/>
  <c r="C1884" i="1"/>
  <c r="C3022" i="1"/>
  <c r="C3025" i="1"/>
  <c r="C3383" i="1"/>
  <c r="C924" i="1"/>
  <c r="C16" i="1"/>
  <c r="C1298" i="1"/>
  <c r="C2724" i="1"/>
  <c r="C1140" i="1"/>
  <c r="C2478" i="1"/>
  <c r="C927" i="1"/>
  <c r="C4290" i="1"/>
  <c r="C3538" i="1"/>
  <c r="C97" i="1"/>
  <c r="C2174" i="1"/>
  <c r="C2573" i="1"/>
  <c r="C2391" i="1"/>
  <c r="C2379" i="1"/>
  <c r="C3386" i="1"/>
  <c r="C4291" i="1"/>
  <c r="C4353" i="1"/>
  <c r="C2886" i="1"/>
  <c r="C3285" i="1"/>
  <c r="C4293" i="1"/>
  <c r="C928" i="1"/>
  <c r="C1909" i="1"/>
  <c r="C483" i="1"/>
  <c r="C286" i="1"/>
  <c r="C1050" i="1"/>
  <c r="C2844" i="1"/>
  <c r="C1593" i="1"/>
  <c r="C3376" i="1"/>
  <c r="C98" i="1"/>
  <c r="C3500" i="1"/>
  <c r="C4294" i="1"/>
  <c r="C2864" i="1"/>
  <c r="C2863" i="1"/>
  <c r="C930" i="1"/>
  <c r="C2184" i="1"/>
  <c r="C2758" i="1"/>
  <c r="C2186" i="1"/>
  <c r="C4739" i="1"/>
  <c r="C3819" i="1"/>
  <c r="C3244" i="1"/>
  <c r="C3820" i="1"/>
  <c r="C2187" i="1"/>
  <c r="C2277" i="1"/>
  <c r="C3509" i="1"/>
  <c r="C178" i="1"/>
  <c r="C931" i="1"/>
  <c r="C3821" i="1"/>
  <c r="C2465" i="1"/>
  <c r="C3662" i="1"/>
  <c r="C156" i="1"/>
  <c r="C3368" i="1"/>
  <c r="C164" i="1"/>
  <c r="C1504" i="1"/>
  <c r="C4295" i="1"/>
  <c r="C932" i="1"/>
  <c r="C3568" i="1"/>
  <c r="C2191" i="1"/>
  <c r="C833" i="1"/>
  <c r="C4296" i="1"/>
  <c r="C934" i="1"/>
  <c r="C2192" i="1"/>
  <c r="C3822" i="1"/>
  <c r="C935" i="1"/>
  <c r="C2193" i="1"/>
  <c r="C2194" i="1"/>
  <c r="C4297" i="1"/>
  <c r="C419" i="1"/>
  <c r="C256" i="1"/>
  <c r="C3823" i="1"/>
  <c r="C936" i="1"/>
  <c r="C4574" i="1"/>
  <c r="C937" i="1"/>
  <c r="C257" i="1"/>
  <c r="C1344" i="1"/>
  <c r="C894" i="1"/>
  <c r="C3824" i="1"/>
  <c r="C3825" i="1"/>
  <c r="C940" i="1"/>
  <c r="C3291" i="1"/>
  <c r="C941" i="1"/>
  <c r="C2468" i="1"/>
  <c r="C2565" i="1"/>
  <c r="C1367" i="1"/>
  <c r="C560" i="1"/>
  <c r="C943" i="1"/>
  <c r="C99" i="1"/>
  <c r="C944" i="1"/>
  <c r="C945" i="1"/>
  <c r="C2031" i="1"/>
  <c r="C2932" i="1"/>
  <c r="C946" i="1"/>
  <c r="C947" i="1"/>
  <c r="C2199" i="1"/>
  <c r="C2200" i="1"/>
  <c r="C1335" i="1"/>
  <c r="C2201" i="1"/>
  <c r="C2202" i="1"/>
  <c r="C3313" i="1"/>
  <c r="C3826" i="1"/>
  <c r="C2203" i="1"/>
  <c r="C2204" i="1"/>
  <c r="C4690" i="1"/>
  <c r="C2205" i="1"/>
  <c r="C3484" i="1"/>
  <c r="C2206" i="1"/>
  <c r="C2207" i="1"/>
  <c r="C2208" i="1"/>
  <c r="C2209" i="1"/>
  <c r="C1469" i="1"/>
  <c r="C561" i="1"/>
  <c r="C3453" i="1"/>
  <c r="C258" i="1"/>
  <c r="C2210" i="1"/>
  <c r="C2211" i="1"/>
  <c r="C2919" i="1"/>
  <c r="C2015" i="1"/>
  <c r="C3295" i="1"/>
  <c r="C2253" i="1"/>
  <c r="C100" i="1"/>
  <c r="C3516" i="1"/>
  <c r="C1018" i="1"/>
  <c r="C3297" i="1"/>
  <c r="C2931" i="1"/>
  <c r="C1941" i="1"/>
  <c r="C2217" i="1"/>
  <c r="C2218" i="1"/>
  <c r="C2219" i="1"/>
  <c r="C562" i="1"/>
  <c r="C4141" i="1"/>
  <c r="C3827" i="1"/>
  <c r="C951" i="1"/>
  <c r="C2220" i="1"/>
  <c r="C2221" i="1"/>
  <c r="C393" i="1"/>
  <c r="C4299" i="1"/>
  <c r="C1770" i="1"/>
  <c r="C3443" i="1"/>
  <c r="C2248" i="1"/>
  <c r="C2224" i="1"/>
  <c r="C2225" i="1"/>
  <c r="C3828" i="1"/>
  <c r="C3829" i="1"/>
  <c r="C1390" i="1"/>
  <c r="C4691" i="1"/>
  <c r="C2226" i="1"/>
  <c r="C953" i="1"/>
  <c r="C101" i="1"/>
  <c r="C3830" i="1"/>
  <c r="C260" i="1"/>
  <c r="C954" i="1"/>
  <c r="C955" i="1"/>
  <c r="C956" i="1"/>
  <c r="C2227" i="1"/>
  <c r="C957" i="1"/>
  <c r="C3831" i="1"/>
  <c r="C3569" i="1"/>
  <c r="C4575" i="1"/>
  <c r="C958" i="1"/>
  <c r="C959" i="1"/>
  <c r="C2228" i="1"/>
  <c r="C328" i="1"/>
  <c r="C4300" i="1"/>
  <c r="C2229" i="1"/>
  <c r="C2230" i="1"/>
  <c r="C2231" i="1"/>
  <c r="C3299" i="1"/>
  <c r="C2309" i="1"/>
  <c r="C4115" i="1"/>
  <c r="C2233" i="1"/>
  <c r="C4301" i="1"/>
  <c r="C2234" i="1"/>
  <c r="C3300" i="1"/>
  <c r="C2235" i="1"/>
  <c r="C4302" i="1"/>
  <c r="C102" i="1"/>
  <c r="C4692" i="1"/>
  <c r="C262" i="1"/>
  <c r="C3643" i="1"/>
  <c r="C2659" i="1"/>
  <c r="C3032" i="1"/>
  <c r="C2238" i="1"/>
  <c r="C960" i="1"/>
  <c r="C4303" i="1"/>
  <c r="C2173" i="1"/>
  <c r="C4576" i="1"/>
  <c r="C790" i="1"/>
  <c r="C4116" i="1"/>
  <c r="C103" i="1"/>
  <c r="C2240" i="1"/>
  <c r="C4304" i="1"/>
  <c r="C2241" i="1"/>
  <c r="C3243" i="1"/>
  <c r="C430" i="1"/>
  <c r="C2242" i="1"/>
  <c r="C2243" i="1"/>
  <c r="C2244" i="1"/>
  <c r="C2245" i="1"/>
  <c r="C962" i="1"/>
  <c r="C2142" i="1"/>
  <c r="C3832" i="1"/>
  <c r="C3833" i="1"/>
  <c r="C3834" i="1"/>
  <c r="C2247" i="1"/>
  <c r="C2732" i="1"/>
  <c r="C3628" i="1"/>
  <c r="C2249" i="1"/>
  <c r="C3835" i="1"/>
  <c r="C263" i="1"/>
  <c r="C4149" i="1"/>
  <c r="C4147" i="1"/>
  <c r="C3302" i="1"/>
  <c r="C4015" i="1"/>
  <c r="C1310" i="1"/>
  <c r="C4307" i="1"/>
  <c r="C3837" i="1"/>
  <c r="C3303" i="1"/>
  <c r="C3570" i="1"/>
  <c r="C3838" i="1"/>
  <c r="C1600" i="1"/>
  <c r="C888" i="1"/>
  <c r="C1109" i="1"/>
  <c r="C1160" i="1"/>
  <c r="C3175" i="1"/>
  <c r="C2251" i="1"/>
  <c r="C2252" i="1"/>
  <c r="C179" i="1"/>
  <c r="C1305" i="1"/>
  <c r="C3839" i="1"/>
  <c r="C3840" i="1"/>
  <c r="C3841" i="1"/>
  <c r="C3531" i="1"/>
  <c r="C636" i="1"/>
  <c r="C1624" i="1"/>
  <c r="C4577" i="1"/>
  <c r="C4308" i="1"/>
  <c r="C968" i="1"/>
  <c r="C1312" i="1"/>
  <c r="C3842" i="1"/>
  <c r="C79" i="1"/>
  <c r="C2254" i="1"/>
  <c r="C4309" i="1"/>
  <c r="C4310" i="1"/>
  <c r="C3843" i="1"/>
  <c r="C3483" i="1"/>
  <c r="C970" i="1"/>
  <c r="C3571" i="1"/>
  <c r="C1029" i="1"/>
  <c r="C4693" i="1"/>
  <c r="C1028" i="1"/>
  <c r="C2255" i="1"/>
  <c r="C2256" i="1"/>
  <c r="C3844" i="1"/>
  <c r="C2257" i="1"/>
  <c r="C3845" i="1"/>
  <c r="C655" i="1"/>
  <c r="C2258" i="1"/>
  <c r="C2888" i="1"/>
  <c r="C2593" i="1"/>
  <c r="C4311" i="1"/>
  <c r="C2261" i="1"/>
  <c r="C3678" i="1"/>
  <c r="C217" i="1"/>
  <c r="C4312" i="1"/>
  <c r="C2262" i="1"/>
  <c r="C4313" i="1"/>
  <c r="C973" i="1"/>
  <c r="C440" i="1"/>
  <c r="C1175" i="1"/>
  <c r="C264" i="1"/>
  <c r="C2263" i="1"/>
  <c r="C2804" i="1"/>
  <c r="C2265" i="1"/>
  <c r="C3196" i="1"/>
  <c r="C196" i="1"/>
  <c r="C975" i="1"/>
  <c r="C3187" i="1"/>
  <c r="C976" i="1"/>
  <c r="C1507" i="1"/>
  <c r="C2639" i="1"/>
  <c r="C2674" i="1"/>
  <c r="C977" i="1"/>
  <c r="C3846" i="1"/>
  <c r="C3298" i="1"/>
  <c r="C3847" i="1"/>
  <c r="C265" i="1"/>
  <c r="C2269" i="1"/>
  <c r="C2270" i="1"/>
  <c r="C3241" i="1"/>
  <c r="C105" i="1"/>
  <c r="C978" i="1"/>
  <c r="C1739" i="1"/>
  <c r="C1321" i="1"/>
  <c r="C3311" i="1"/>
  <c r="C4314" i="1"/>
  <c r="C980" i="1"/>
  <c r="C3312" i="1"/>
  <c r="C2272" i="1"/>
  <c r="C4694" i="1"/>
  <c r="C2793" i="1"/>
  <c r="C981" i="1"/>
  <c r="C3296" i="1"/>
  <c r="C3644" i="1"/>
  <c r="C675" i="1"/>
  <c r="C2177" i="1"/>
  <c r="C2675" i="1"/>
  <c r="C983" i="1"/>
  <c r="C3314" i="1"/>
  <c r="C3848" i="1"/>
  <c r="C4138" i="1"/>
  <c r="C1134" i="1"/>
  <c r="C3849" i="1"/>
  <c r="C411" i="1"/>
  <c r="C2215" i="1"/>
  <c r="C2168" i="1"/>
  <c r="C2278" i="1"/>
  <c r="C2279" i="1"/>
  <c r="C985" i="1"/>
  <c r="C769" i="1"/>
  <c r="C2280" i="1"/>
  <c r="C2281" i="1"/>
  <c r="C1972" i="1"/>
  <c r="C938" i="1"/>
  <c r="C2283" i="1"/>
  <c r="C2284" i="1"/>
  <c r="C1157" i="1"/>
  <c r="C1332" i="1"/>
  <c r="C990" i="1"/>
  <c r="C991" i="1"/>
  <c r="C4316" i="1"/>
  <c r="C2432" i="1"/>
  <c r="C2286" i="1"/>
  <c r="C4668" i="1"/>
  <c r="C4317" i="1"/>
  <c r="C3110" i="1"/>
  <c r="C2287" i="1"/>
  <c r="C3850" i="1"/>
  <c r="C3851" i="1"/>
  <c r="C602" i="1"/>
  <c r="C3629" i="1"/>
  <c r="C267" i="1"/>
  <c r="C992" i="1"/>
  <c r="C2007" i="1"/>
  <c r="C2637" i="1"/>
  <c r="C2638" i="1"/>
  <c r="C1482" i="1"/>
  <c r="C3852" i="1"/>
  <c r="C3382" i="1"/>
  <c r="C4318" i="1"/>
  <c r="C4740" i="1"/>
  <c r="C2851" i="1"/>
  <c r="C2292" i="1"/>
  <c r="C2960" i="1"/>
  <c r="C2294" i="1"/>
  <c r="C4411" i="1"/>
  <c r="C4578" i="1"/>
  <c r="C3853" i="1"/>
  <c r="C2295" i="1"/>
  <c r="C2296" i="1"/>
  <c r="C3854" i="1"/>
  <c r="C994" i="1"/>
  <c r="C3272" i="1"/>
  <c r="C787" i="1"/>
  <c r="C268" i="1"/>
  <c r="C36" i="1"/>
  <c r="C3855" i="1"/>
  <c r="C269" i="1"/>
  <c r="C1358" i="1"/>
  <c r="C441" i="1"/>
  <c r="C455" i="1"/>
  <c r="C3856" i="1"/>
  <c r="C2297" i="1"/>
  <c r="C997" i="1"/>
  <c r="C998" i="1"/>
  <c r="C106" i="1"/>
  <c r="C999" i="1"/>
  <c r="C1000" i="1"/>
  <c r="C2572" i="1"/>
  <c r="C2153" i="1"/>
  <c r="C4695" i="1"/>
  <c r="C2300" i="1"/>
  <c r="C3857" i="1"/>
  <c r="C3858" i="1"/>
  <c r="C2282" i="1"/>
  <c r="C3859" i="1"/>
  <c r="C1001" i="1"/>
  <c r="C2473" i="1"/>
  <c r="C2303" i="1"/>
  <c r="C4579" i="1"/>
  <c r="C3317" i="1"/>
  <c r="C1002" i="1"/>
  <c r="C1003" i="1"/>
  <c r="C3860" i="1"/>
  <c r="C107" i="1"/>
  <c r="C108" i="1"/>
  <c r="C1004" i="1"/>
  <c r="C1005" i="1"/>
  <c r="C1006" i="1"/>
  <c r="C2700" i="1"/>
  <c r="C3318" i="1"/>
  <c r="C2305" i="1"/>
  <c r="C2041" i="1"/>
  <c r="C2009" i="1"/>
  <c r="C2927" i="1"/>
  <c r="C2677" i="1"/>
  <c r="C3861" i="1"/>
  <c r="C270" i="1"/>
  <c r="C1007" i="1"/>
  <c r="C3862" i="1"/>
  <c r="C2340" i="1"/>
  <c r="C3319" i="1"/>
  <c r="C1527" i="1"/>
  <c r="C2312" i="1"/>
  <c r="C3645" i="1"/>
  <c r="C1514" i="1"/>
  <c r="C2172" i="1"/>
  <c r="C2180" i="1"/>
  <c r="C35" i="1"/>
  <c r="C2316" i="1"/>
  <c r="C4741" i="1"/>
  <c r="C1008" i="1"/>
  <c r="C563" i="1"/>
  <c r="C3201" i="1"/>
  <c r="C2956" i="1"/>
  <c r="C2315" i="1"/>
  <c r="C3863" i="1"/>
  <c r="C3864" i="1"/>
  <c r="C1294" i="1"/>
  <c r="C3221" i="1"/>
  <c r="C3322" i="1"/>
  <c r="C3436" i="1"/>
  <c r="C2319" i="1"/>
  <c r="C2320" i="1"/>
  <c r="C2321" i="1"/>
  <c r="C1010" i="1"/>
  <c r="C1011" i="1"/>
  <c r="C2322" i="1"/>
  <c r="C2323" i="1"/>
  <c r="C3865" i="1"/>
  <c r="C2324" i="1"/>
  <c r="C456" i="1"/>
  <c r="C3324" i="1"/>
  <c r="C1012" i="1"/>
  <c r="C4320" i="1"/>
  <c r="C4" i="1"/>
  <c r="C4321" i="1"/>
  <c r="C2239" i="1"/>
  <c r="C1750" i="1"/>
  <c r="C1163" i="1"/>
  <c r="C2705" i="1"/>
  <c r="C5" i="1"/>
  <c r="C4322" i="1"/>
  <c r="C457" i="1"/>
  <c r="C3358" i="1"/>
  <c r="C3548" i="1"/>
  <c r="C3572" i="1"/>
  <c r="C3573" i="1"/>
  <c r="C4696" i="1"/>
  <c r="C458" i="1"/>
  <c r="C3866" i="1"/>
  <c r="C227" i="1"/>
  <c r="C3867" i="1"/>
  <c r="C3868" i="1"/>
  <c r="C1014" i="1"/>
  <c r="C4580" i="1"/>
  <c r="C2328" i="1"/>
  <c r="C588" i="1"/>
  <c r="C3345" i="1"/>
  <c r="C4697" i="1"/>
  <c r="C1111" i="1"/>
  <c r="C1016" i="1"/>
  <c r="C1017" i="1"/>
  <c r="C431" i="1"/>
  <c r="C3495" i="1"/>
  <c r="C2329" i="1"/>
  <c r="C2330" i="1"/>
  <c r="C3869" i="1"/>
  <c r="C3365" i="1"/>
  <c r="C1353" i="1"/>
  <c r="C2331" i="1"/>
  <c r="C2425" i="1"/>
  <c r="C2333" i="1"/>
  <c r="C1019" i="1"/>
  <c r="C2124" i="1"/>
  <c r="C564" i="1"/>
  <c r="C565" i="1"/>
  <c r="C1352" i="1"/>
  <c r="C1021" i="1"/>
  <c r="C566" i="1"/>
  <c r="C4323" i="1"/>
  <c r="C1022" i="1"/>
  <c r="C1191" i="1"/>
  <c r="C4324" i="1"/>
  <c r="C1866" i="1"/>
  <c r="C784" i="1"/>
  <c r="C2336" i="1"/>
  <c r="C2337" i="1"/>
  <c r="C3329" i="1"/>
  <c r="C1405" i="1"/>
  <c r="C1026" i="1"/>
  <c r="C629" i="1"/>
  <c r="C2013" i="1"/>
  <c r="C1027" i="1"/>
  <c r="C3646" i="1"/>
  <c r="C1481" i="1"/>
  <c r="C2339" i="1"/>
  <c r="C3574" i="1"/>
  <c r="C442" i="1"/>
  <c r="C6" i="1"/>
  <c r="C859" i="1"/>
  <c r="C425" i="1"/>
  <c r="C158" i="1"/>
  <c r="C795" i="1"/>
  <c r="C1869" i="1"/>
  <c r="C1564" i="1"/>
  <c r="C2342" i="1"/>
  <c r="C272" i="1"/>
  <c r="C273" i="1"/>
  <c r="C3575" i="1"/>
  <c r="C3870" i="1"/>
  <c r="C2343" i="1"/>
  <c r="C2344" i="1"/>
  <c r="C1031" i="1"/>
  <c r="C4325" i="1"/>
  <c r="C1032" i="1"/>
  <c r="C788" i="1"/>
  <c r="C4326" i="1"/>
  <c r="C2152" i="1"/>
  <c r="C2346" i="1"/>
  <c r="C2347" i="1"/>
  <c r="C1278" i="1"/>
  <c r="C2348" i="1"/>
  <c r="C3384" i="1"/>
  <c r="C3378" i="1"/>
  <c r="C2349" i="1"/>
  <c r="C1035" i="1"/>
  <c r="C1036" i="1"/>
  <c r="C109" i="1"/>
  <c r="C2350" i="1"/>
  <c r="C3871" i="1"/>
  <c r="C2351" i="1"/>
  <c r="C2352" i="1"/>
  <c r="C1037" i="1"/>
  <c r="C2341" i="1"/>
  <c r="C2354" i="1"/>
  <c r="C1284" i="1"/>
  <c r="C2166" i="1"/>
  <c r="C2484" i="1"/>
  <c r="C4698" i="1"/>
  <c r="C2357" i="1"/>
  <c r="C2358" i="1"/>
  <c r="C2359" i="1"/>
  <c r="C3872" i="1"/>
  <c r="C3421" i="1"/>
  <c r="C2360" i="1"/>
  <c r="C2361" i="1"/>
  <c r="C1039" i="1"/>
  <c r="C1040" i="1"/>
  <c r="C3452" i="1"/>
  <c r="C2424" i="1"/>
  <c r="C567" i="1"/>
  <c r="C771" i="1"/>
  <c r="C3157" i="1"/>
  <c r="C2363" i="1"/>
  <c r="C476" i="1"/>
  <c r="C3873" i="1"/>
  <c r="C4327" i="1"/>
  <c r="C1042" i="1"/>
  <c r="C3874" i="1"/>
  <c r="C2003" i="1"/>
  <c r="C1043" i="1"/>
  <c r="C1044" i="1"/>
  <c r="C2365" i="1"/>
  <c r="C1045" i="1"/>
  <c r="C3576" i="1"/>
  <c r="C3875" i="1"/>
  <c r="C2175" i="1"/>
  <c r="C159" i="1"/>
  <c r="C2367" i="1"/>
  <c r="C4581" i="1"/>
  <c r="C568" i="1"/>
  <c r="C3228" i="1"/>
  <c r="C2368" i="1"/>
  <c r="C2369" i="1"/>
  <c r="C3039" i="1"/>
  <c r="C2371" i="1"/>
  <c r="C2657" i="1"/>
  <c r="C274" i="1"/>
  <c r="C1046" i="1"/>
  <c r="C275" i="1"/>
  <c r="C1047" i="1"/>
  <c r="C3336" i="1"/>
  <c r="C4328" i="1"/>
  <c r="C2122" i="1"/>
  <c r="C3630" i="1"/>
  <c r="C276" i="1"/>
  <c r="C1400" i="1"/>
  <c r="C1049" i="1"/>
  <c r="C2374" i="1"/>
  <c r="C4329" i="1"/>
  <c r="C4330" i="1"/>
  <c r="C903" i="1"/>
  <c r="C2022" i="1"/>
  <c r="C1051" i="1"/>
  <c r="C4331" i="1"/>
  <c r="C533" i="1"/>
  <c r="C3632" i="1"/>
  <c r="C1052" i="1"/>
  <c r="C459" i="1"/>
  <c r="C3876" i="1"/>
  <c r="C2746" i="1"/>
  <c r="C3165" i="1"/>
  <c r="C4332" i="1"/>
  <c r="C277" i="1"/>
  <c r="C422" i="1"/>
  <c r="C2377" i="1"/>
  <c r="C2378" i="1"/>
  <c r="C1229" i="1"/>
  <c r="C1162" i="1"/>
  <c r="C1522" i="1"/>
  <c r="C110" i="1"/>
  <c r="C160" i="1"/>
  <c r="C111" i="1"/>
  <c r="C3493" i="1"/>
  <c r="C4582" i="1"/>
  <c r="C3123" i="1"/>
  <c r="C3877" i="1"/>
  <c r="C3647" i="1"/>
  <c r="C3648" i="1"/>
  <c r="C2182" i="1"/>
  <c r="C2381" i="1"/>
  <c r="C2382" i="1"/>
  <c r="C1055" i="1"/>
  <c r="C426" i="1"/>
  <c r="C2138" i="1"/>
  <c r="C3878" i="1"/>
  <c r="C1056" i="1"/>
  <c r="C278" i="1"/>
  <c r="C4333" i="1"/>
  <c r="C4583" i="1"/>
  <c r="C3836" i="1"/>
  <c r="C1057" i="1"/>
  <c r="C3230" i="1"/>
  <c r="C3880" i="1"/>
  <c r="C4584" i="1"/>
  <c r="C1318" i="1"/>
  <c r="C207" i="1"/>
  <c r="C279" i="1"/>
  <c r="C3275" i="1"/>
  <c r="C4334" i="1"/>
  <c r="C3354" i="1"/>
  <c r="C653" i="1"/>
  <c r="C197" i="1"/>
  <c r="C3663" i="1"/>
  <c r="C1059" i="1"/>
  <c r="C3881" i="1"/>
  <c r="C32" i="1"/>
  <c r="C2384" i="1"/>
  <c r="C3649" i="1"/>
  <c r="C2933" i="1"/>
  <c r="C2386" i="1"/>
  <c r="C4335" i="1"/>
  <c r="C3650" i="1"/>
  <c r="C4069" i="1"/>
  <c r="C3577" i="1"/>
  <c r="C2183" i="1"/>
  <c r="C2388" i="1"/>
  <c r="C3882" i="1"/>
  <c r="C4699" i="1"/>
  <c r="C2116" i="1"/>
  <c r="C2800" i="1"/>
  <c r="C2802" i="1"/>
  <c r="C2392" i="1"/>
  <c r="C2393" i="1"/>
  <c r="C3342" i="1"/>
  <c r="C650" i="1"/>
  <c r="C4336" i="1"/>
  <c r="C1060" i="1"/>
  <c r="C112" i="1"/>
  <c r="C3343" i="1"/>
  <c r="C2394" i="1"/>
  <c r="C2395" i="1"/>
  <c r="C3344" i="1"/>
  <c r="C2396" i="1"/>
  <c r="C2397" i="1"/>
  <c r="C1061" i="1"/>
  <c r="C3883" i="1"/>
  <c r="C3884" i="1"/>
  <c r="C2185" i="1"/>
  <c r="C2645" i="1"/>
  <c r="C1496" i="1"/>
  <c r="C4337" i="1"/>
  <c r="C3885" i="1"/>
  <c r="C2267" i="1"/>
  <c r="C1063" i="1"/>
  <c r="C443" i="1"/>
  <c r="C4338" i="1"/>
  <c r="C1064" i="1"/>
  <c r="C1065" i="1"/>
  <c r="C1066" i="1"/>
  <c r="C2401" i="1"/>
  <c r="C2402" i="1"/>
  <c r="C280" i="1"/>
  <c r="C3227" i="1"/>
  <c r="C3886" i="1"/>
  <c r="C484" i="1"/>
  <c r="C281" i="1"/>
  <c r="C1506" i="1"/>
  <c r="C47" i="1"/>
  <c r="C2475" i="1"/>
  <c r="C4585" i="1"/>
  <c r="C2405" i="1"/>
  <c r="C1067" i="1"/>
  <c r="C1068" i="1"/>
  <c r="C2406" i="1"/>
  <c r="C282" i="1"/>
  <c r="C2407" i="1"/>
  <c r="C2383" i="1"/>
  <c r="C3395" i="1"/>
  <c r="C2372" i="1"/>
  <c r="C3069" i="1"/>
  <c r="C806" i="1"/>
  <c r="C2289" i="1"/>
  <c r="C3887" i="1"/>
  <c r="C3356" i="1"/>
  <c r="C1070" i="1"/>
  <c r="C2353" i="1"/>
  <c r="C1662" i="1"/>
  <c r="C2414" i="1"/>
  <c r="C2415" i="1"/>
  <c r="C3416" i="1"/>
  <c r="C3418" i="1"/>
  <c r="C2416" i="1"/>
  <c r="C3888" i="1"/>
  <c r="C114" i="1"/>
  <c r="C2385" i="1"/>
  <c r="C2387" i="1"/>
  <c r="C2419" i="1"/>
  <c r="C2420" i="1"/>
  <c r="C3578" i="1"/>
  <c r="C3579" i="1"/>
  <c r="C2434" i="1"/>
  <c r="C2450" i="1"/>
  <c r="C1071" i="1"/>
  <c r="C2423" i="1"/>
  <c r="C3889" i="1"/>
  <c r="C3890" i="1"/>
  <c r="C3350" i="1"/>
  <c r="C1072" i="1"/>
  <c r="C3398" i="1"/>
  <c r="C1073" i="1"/>
  <c r="C1074" i="1"/>
  <c r="C1904" i="1"/>
  <c r="C2982" i="1"/>
  <c r="C2426" i="1"/>
  <c r="C2427" i="1"/>
  <c r="C3891" i="1"/>
  <c r="C2862" i="1"/>
  <c r="C3892" i="1"/>
  <c r="C1075" i="1"/>
  <c r="C3352" i="1"/>
  <c r="C113" i="1"/>
  <c r="C283" i="1"/>
  <c r="C1076" i="1"/>
  <c r="C3353" i="1"/>
  <c r="C2429" i="1"/>
  <c r="C4586" i="1"/>
  <c r="C2430" i="1"/>
  <c r="C3893" i="1"/>
  <c r="C2431" i="1"/>
  <c r="C444" i="1"/>
  <c r="C3226" i="1"/>
  <c r="C3064" i="1"/>
  <c r="C3174" i="1"/>
  <c r="C3682" i="1"/>
  <c r="C3651" i="1"/>
  <c r="C460" i="1"/>
  <c r="C4587" i="1"/>
  <c r="C4489" i="1"/>
  <c r="C2433" i="1"/>
  <c r="C1721" i="1"/>
  <c r="C4340" i="1"/>
  <c r="C2435" i="1"/>
  <c r="C2436" i="1"/>
  <c r="C2437" i="1"/>
  <c r="C1077" i="1"/>
  <c r="C589" i="1"/>
  <c r="C4669" i="1"/>
  <c r="C4341" i="1"/>
  <c r="C116" i="1"/>
  <c r="C4700" i="1"/>
  <c r="C284" i="1"/>
  <c r="C1078" i="1"/>
  <c r="C780" i="1"/>
  <c r="C770" i="1"/>
  <c r="C2623" i="1"/>
  <c r="C3183" i="1"/>
  <c r="C2439" i="1"/>
  <c r="C2440" i="1"/>
  <c r="C4342" i="1"/>
  <c r="C1081" i="1"/>
  <c r="C4343" i="1"/>
  <c r="C3580" i="1"/>
  <c r="C3294" i="1"/>
  <c r="C3894" i="1"/>
  <c r="C3514" i="1"/>
  <c r="C2441" i="1"/>
  <c r="C3359" i="1"/>
  <c r="C773" i="1"/>
  <c r="C2442" i="1"/>
  <c r="C2443" i="1"/>
  <c r="C1083" i="1"/>
  <c r="C445" i="1"/>
  <c r="C446" i="1"/>
  <c r="C1660" i="1"/>
  <c r="C3360" i="1"/>
  <c r="C4588" i="1"/>
  <c r="C285" i="1"/>
  <c r="C4670" i="1"/>
  <c r="C2445" i="1"/>
  <c r="C3669" i="1"/>
  <c r="C242" i="1"/>
  <c r="C2858" i="1"/>
  <c r="C1084" i="1"/>
  <c r="C1085" i="1"/>
  <c r="C2447" i="1"/>
  <c r="C3403" i="1"/>
  <c r="C1086" i="1"/>
  <c r="C2448" i="1"/>
  <c r="C2449" i="1"/>
  <c r="C2375" i="1"/>
  <c r="C2451" i="1"/>
  <c r="C4344" i="1"/>
  <c r="C2452" i="1"/>
  <c r="C2453" i="1"/>
  <c r="C2454" i="1"/>
  <c r="C2455" i="1"/>
  <c r="C4170" i="1"/>
  <c r="C2456" i="1"/>
  <c r="C3362" i="1"/>
  <c r="C4346" i="1"/>
  <c r="C1087" i="1"/>
  <c r="C2457" i="1"/>
  <c r="C1088" i="1"/>
  <c r="C1089" i="1"/>
  <c r="C3363" i="1"/>
  <c r="C2458" i="1"/>
  <c r="C3364" i="1"/>
  <c r="C2459" i="1"/>
  <c r="C1090" i="1"/>
  <c r="C1091" i="1"/>
  <c r="C654" i="1"/>
  <c r="C627" i="1"/>
  <c r="C2460" i="1"/>
  <c r="C2461" i="1"/>
  <c r="C2462" i="1"/>
  <c r="C658" i="1"/>
  <c r="C4347" i="1"/>
  <c r="C633" i="1"/>
  <c r="C198" i="1"/>
  <c r="C4589" i="1"/>
  <c r="C933" i="1"/>
  <c r="C4671" i="1"/>
  <c r="C2463" i="1"/>
  <c r="C1094" i="1"/>
  <c r="C2464" i="1"/>
  <c r="C2953" i="1"/>
  <c r="C3203" i="1"/>
  <c r="C3450" i="1"/>
  <c r="C3290" i="1"/>
  <c r="C4077" i="1"/>
  <c r="C3895" i="1"/>
  <c r="C4348" i="1"/>
  <c r="C4349" i="1"/>
  <c r="C1095" i="1"/>
  <c r="C2466" i="1"/>
  <c r="C3351" i="1"/>
  <c r="C3896" i="1"/>
  <c r="C461" i="1"/>
  <c r="C2731" i="1"/>
  <c r="C1096" i="1"/>
  <c r="C4701" i="1"/>
  <c r="C2190" i="1"/>
  <c r="C4377" i="1"/>
  <c r="C2795" i="1"/>
  <c r="C1097" i="1"/>
  <c r="C3159" i="1"/>
  <c r="C2470" i="1"/>
  <c r="C3897" i="1"/>
  <c r="C4456" i="1"/>
  <c r="C161" i="1"/>
  <c r="C3337" i="1"/>
  <c r="C3581" i="1"/>
  <c r="C287" i="1"/>
  <c r="C3898" i="1"/>
  <c r="C288" i="1"/>
  <c r="C447" i="1"/>
  <c r="C1098" i="1"/>
  <c r="C3515" i="1"/>
  <c r="C2893" i="1"/>
  <c r="C2472" i="1"/>
  <c r="C2807" i="1"/>
  <c r="C289" i="1"/>
  <c r="C448" i="1"/>
  <c r="C1927" i="1"/>
  <c r="C614" i="1"/>
  <c r="C3899" i="1"/>
  <c r="C1099" i="1"/>
  <c r="C290" i="1"/>
  <c r="C4590" i="1"/>
  <c r="C2485" i="1"/>
  <c r="C1562" i="1"/>
  <c r="C199" i="1"/>
  <c r="C608" i="1"/>
  <c r="C1100" i="1"/>
  <c r="C2912" i="1"/>
  <c r="C2751" i="1"/>
  <c r="C1740" i="1"/>
  <c r="C3537" i="1"/>
  <c r="C516" i="1"/>
  <c r="C4591" i="1"/>
  <c r="C3126" i="1"/>
  <c r="C208" i="1"/>
  <c r="C449" i="1"/>
  <c r="C3664" i="1"/>
  <c r="C3900" i="1"/>
  <c r="C3582" i="1"/>
  <c r="C1720" i="1"/>
  <c r="C4292" i="1"/>
  <c r="C4284" i="1"/>
  <c r="C869" i="1"/>
  <c r="C874" i="1"/>
  <c r="C1103" i="1"/>
  <c r="C3901" i="1"/>
  <c r="C3481" i="1"/>
  <c r="C3902" i="1"/>
  <c r="C423" i="1"/>
  <c r="C1104" i="1"/>
  <c r="C2481" i="1"/>
  <c r="C4592" i="1"/>
  <c r="C4354" i="1"/>
  <c r="C3373" i="1"/>
  <c r="C17" i="1"/>
  <c r="C1105" i="1"/>
  <c r="C117" i="1"/>
  <c r="C3903" i="1"/>
  <c r="C4593" i="1"/>
  <c r="C2900" i="1"/>
  <c r="C2216" i="1"/>
  <c r="C1658" i="1"/>
  <c r="C3115" i="1"/>
  <c r="C2854" i="1"/>
  <c r="C4702" i="1"/>
  <c r="C2486" i="1"/>
  <c r="C4742" i="1"/>
  <c r="C2487" i="1"/>
  <c r="C4355" i="1"/>
  <c r="C1106" i="1"/>
  <c r="C1107" i="1"/>
  <c r="C3904" i="1"/>
  <c r="C3905" i="1"/>
  <c r="C291" i="1"/>
  <c r="C118" i="1"/>
  <c r="C1108" i="1"/>
  <c r="C2488" i="1"/>
  <c r="C4703" i="1"/>
  <c r="C3374" i="1"/>
  <c r="C812" i="1"/>
  <c r="C462" i="1"/>
  <c r="C4704" i="1"/>
  <c r="C2799" i="1"/>
  <c r="C3583" i="1"/>
  <c r="C4356" i="1"/>
  <c r="C2490" i="1"/>
  <c r="C2491" i="1"/>
  <c r="C1110" i="1"/>
  <c r="C2170" i="1"/>
  <c r="C4357" i="1"/>
  <c r="C3906" i="1"/>
  <c r="C3665" i="1"/>
  <c r="C2493" i="1"/>
  <c r="C3584" i="1"/>
  <c r="C2494" i="1"/>
  <c r="C4358" i="1"/>
  <c r="C2981" i="1"/>
  <c r="C4359" i="1"/>
  <c r="C1873" i="1"/>
  <c r="C734" i="1"/>
  <c r="C592" i="1"/>
  <c r="C2497" i="1"/>
  <c r="C3907" i="1"/>
  <c r="C2498" i="1"/>
  <c r="C714" i="1"/>
  <c r="C2499" i="1"/>
  <c r="C4705" i="1"/>
  <c r="C4594" i="1"/>
  <c r="C1113" i="1"/>
  <c r="C2500" i="1"/>
  <c r="C820" i="1"/>
  <c r="C3375" i="1"/>
  <c r="C4360" i="1"/>
  <c r="C3448" i="1"/>
  <c r="C4361" i="1"/>
  <c r="C3521" i="1"/>
  <c r="C637" i="1"/>
  <c r="C4362" i="1"/>
  <c r="C2501" i="1"/>
  <c r="C3908" i="1"/>
  <c r="C3160" i="1"/>
  <c r="C569" i="1"/>
  <c r="C4706" i="1"/>
  <c r="C3909" i="1"/>
  <c r="C4595" i="1"/>
  <c r="C4596" i="1"/>
  <c r="C2502" i="1"/>
  <c r="C3910" i="1"/>
  <c r="C3911" i="1"/>
  <c r="C1082" i="1"/>
  <c r="C4363" i="1"/>
  <c r="C3379" i="1"/>
  <c r="C2503" i="1"/>
  <c r="C3652" i="1"/>
  <c r="C4364" i="1"/>
  <c r="C1292" i="1"/>
  <c r="C4365" i="1"/>
  <c r="C292" i="1"/>
  <c r="C180" i="1"/>
  <c r="C2107" i="1"/>
  <c r="C119" i="1"/>
  <c r="C1117" i="1"/>
  <c r="C4473" i="1"/>
  <c r="C3912" i="1"/>
  <c r="C2505" i="1"/>
  <c r="C630" i="1"/>
  <c r="C4597" i="1"/>
  <c r="C570" i="1"/>
  <c r="C1118" i="1"/>
  <c r="C1119" i="1"/>
  <c r="C2614" i="1"/>
  <c r="C1120" i="1"/>
  <c r="C4367" i="1"/>
  <c r="C2197" i="1"/>
  <c r="C2508" i="1"/>
  <c r="C593" i="1"/>
  <c r="C649" i="1"/>
  <c r="C4368" i="1"/>
  <c r="C3380" i="1"/>
  <c r="C4598" i="1"/>
  <c r="C1121" i="1"/>
  <c r="C3913" i="1"/>
  <c r="C2509" i="1"/>
  <c r="C259" i="1"/>
  <c r="C2510" i="1"/>
  <c r="C3381" i="1"/>
  <c r="C463" i="1"/>
  <c r="C464" i="1"/>
  <c r="C294" i="1"/>
  <c r="C2511" i="1"/>
  <c r="C3914" i="1"/>
  <c r="C2512" i="1"/>
  <c r="C4599" i="1"/>
  <c r="C2513" i="1"/>
  <c r="C1122" i="1"/>
  <c r="C4600" i="1"/>
  <c r="C2676" i="1"/>
  <c r="C2515" i="1"/>
  <c r="C295" i="1"/>
  <c r="C1123" i="1"/>
  <c r="C296" i="1"/>
  <c r="C2695" i="1"/>
  <c r="C3915" i="1"/>
  <c r="C1124" i="1"/>
  <c r="C4369" i="1"/>
  <c r="C3916" i="1"/>
  <c r="C2517" i="1"/>
  <c r="C4370" i="1"/>
  <c r="C4371" i="1"/>
  <c r="C4372" i="1"/>
  <c r="C1125" i="1"/>
  <c r="C3288" i="1"/>
  <c r="C1126" i="1"/>
  <c r="C2518" i="1"/>
  <c r="C2896" i="1"/>
  <c r="C1127" i="1"/>
  <c r="C2520" i="1"/>
  <c r="C1465" i="1"/>
  <c r="C1129" i="1"/>
  <c r="C1093" i="1"/>
  <c r="C2025" i="1"/>
  <c r="C1131" i="1"/>
  <c r="C3917" i="1"/>
  <c r="C18" i="1"/>
  <c r="C2118" i="1"/>
  <c r="C4373" i="1"/>
  <c r="C3918" i="1"/>
  <c r="C4374" i="1"/>
  <c r="C3459" i="1"/>
  <c r="C2523" i="1"/>
  <c r="C3919" i="1"/>
  <c r="C3920" i="1"/>
  <c r="C3044" i="1"/>
  <c r="C2471" i="1"/>
  <c r="C3349" i="1"/>
  <c r="C4512" i="1"/>
  <c r="C2526" i="1"/>
  <c r="C3120" i="1"/>
  <c r="C4375" i="1"/>
  <c r="C3653" i="1"/>
  <c r="C3654" i="1"/>
  <c r="C2542" i="1"/>
  <c r="C3164" i="1"/>
  <c r="C1132" i="1"/>
  <c r="C1448" i="1"/>
  <c r="C2528" i="1"/>
  <c r="C175" i="1"/>
  <c r="C3585" i="1"/>
  <c r="C571" i="1"/>
  <c r="C1901" i="1"/>
  <c r="C2618" i="1"/>
  <c r="C3" i="1"/>
  <c r="C2808" i="1"/>
  <c r="C2811" i="1"/>
  <c r="C1954" i="1"/>
  <c r="C3289" i="1"/>
  <c r="C2739" i="1"/>
  <c r="C2535" i="1"/>
  <c r="C1502" i="1"/>
  <c r="C572" i="1"/>
  <c r="C1135" i="1"/>
  <c r="C2536" i="1"/>
  <c r="C2537" i="1"/>
  <c r="C2538" i="1"/>
  <c r="C3921" i="1"/>
  <c r="C3387" i="1"/>
  <c r="C3388" i="1"/>
  <c r="C4376" i="1"/>
  <c r="C3341" i="1"/>
  <c r="C1136" i="1"/>
  <c r="C1137" i="1"/>
  <c r="C271" i="1"/>
  <c r="C4601" i="1"/>
  <c r="C1138" i="1"/>
  <c r="C2539" i="1"/>
  <c r="C4602" i="1"/>
  <c r="C2540" i="1"/>
  <c r="C3206" i="1"/>
  <c r="C3668" i="1"/>
  <c r="C1139" i="1"/>
  <c r="C987" i="1"/>
  <c r="C2796" i="1"/>
  <c r="C4339" i="1"/>
  <c r="C982" i="1"/>
  <c r="C4378" i="1"/>
  <c r="C2214" i="1"/>
  <c r="C2543" i="1"/>
  <c r="C3391" i="1"/>
  <c r="C4379" i="1"/>
  <c r="C2544" i="1"/>
  <c r="C4380" i="1"/>
  <c r="C162" i="1"/>
  <c r="C2545" i="1"/>
  <c r="C3922" i="1"/>
  <c r="C4381" i="1"/>
  <c r="C2335" i="1"/>
  <c r="C3392" i="1"/>
  <c r="C2547" i="1"/>
  <c r="C4382" i="1"/>
  <c r="C2548" i="1"/>
  <c r="C2549" i="1"/>
  <c r="C1142" i="1"/>
  <c r="C4383" i="1"/>
  <c r="C814" i="1"/>
  <c r="C4603" i="1"/>
  <c r="C2817" i="1"/>
  <c r="C893" i="1"/>
  <c r="C613" i="1"/>
  <c r="C4384" i="1"/>
  <c r="C2551" i="1"/>
  <c r="C1145" i="1"/>
  <c r="C2552" i="1"/>
  <c r="C4604" i="1"/>
  <c r="C2553" i="1"/>
  <c r="C2554" i="1"/>
  <c r="C465" i="1"/>
  <c r="C2555" i="1"/>
  <c r="C2556" i="1"/>
  <c r="C2496" i="1"/>
  <c r="C2533" i="1"/>
  <c r="C3923" i="1"/>
  <c r="C4385" i="1"/>
  <c r="C1146" i="1"/>
  <c r="C2559" i="1"/>
  <c r="C3924" i="1"/>
  <c r="C2922" i="1"/>
  <c r="C1147" i="1"/>
  <c r="C1148" i="1"/>
  <c r="C2561" i="1"/>
  <c r="C916" i="1"/>
  <c r="C298" i="1"/>
  <c r="C2562" i="1"/>
  <c r="C3925" i="1"/>
  <c r="C2117" i="1"/>
  <c r="C3926" i="1"/>
  <c r="C2564" i="1"/>
  <c r="C3435" i="1"/>
  <c r="C3927" i="1"/>
  <c r="C3928" i="1"/>
  <c r="C631" i="1"/>
  <c r="C3114" i="1"/>
  <c r="C4134" i="1"/>
  <c r="C3186" i="1"/>
  <c r="C1510" i="1"/>
  <c r="C3092" i="1"/>
  <c r="C2567" i="1"/>
  <c r="C4672" i="1"/>
  <c r="C2568" i="1"/>
  <c r="C4387" i="1"/>
  <c r="C4388" i="1"/>
  <c r="C3929" i="1"/>
  <c r="C2364" i="1"/>
  <c r="C1150" i="1"/>
  <c r="C2570" i="1"/>
  <c r="C2803" i="1"/>
  <c r="C2821" i="1"/>
  <c r="C4605" i="1"/>
  <c r="C2809" i="1"/>
  <c r="C715" i="1"/>
  <c r="C1152" i="1"/>
  <c r="C2574" i="1"/>
  <c r="C432" i="1"/>
  <c r="C3118" i="1"/>
  <c r="C2575" i="1"/>
  <c r="C2576" i="1"/>
  <c r="C1153" i="1"/>
  <c r="C1154" i="1"/>
  <c r="C3307" i="1"/>
  <c r="C948" i="1"/>
  <c r="C1156" i="1"/>
  <c r="C2577" i="1"/>
  <c r="C4606" i="1"/>
  <c r="C3396" i="1"/>
  <c r="C7" i="1"/>
  <c r="C950" i="1"/>
  <c r="C120" i="1"/>
  <c r="C4389" i="1"/>
  <c r="C2578" i="1"/>
  <c r="C2615" i="1"/>
  <c r="C534" i="1"/>
  <c r="C1158" i="1"/>
  <c r="C2580" i="1"/>
  <c r="C2581" i="1"/>
  <c r="C3279" i="1"/>
  <c r="C1159" i="1"/>
  <c r="C299" i="1"/>
  <c r="C826" i="1"/>
  <c r="C4390" i="1"/>
  <c r="C2582" i="1"/>
  <c r="C187" i="1"/>
  <c r="C811" i="1"/>
  <c r="C3930" i="1"/>
  <c r="C4391" i="1"/>
  <c r="C1439" i="1"/>
  <c r="C3931" i="1"/>
  <c r="C2521" i="1"/>
  <c r="C3932" i="1"/>
  <c r="C3933" i="1"/>
  <c r="C2646" i="1"/>
  <c r="C2980" i="1"/>
  <c r="C2586" i="1"/>
  <c r="C2587" i="1"/>
  <c r="C2588" i="1"/>
  <c r="C2589" i="1"/>
  <c r="C961" i="1"/>
  <c r="C300" i="1"/>
  <c r="C2741" i="1"/>
  <c r="C3934" i="1"/>
  <c r="C4392" i="1"/>
  <c r="C1164" i="1"/>
  <c r="C427" i="1"/>
  <c r="C233" i="1"/>
  <c r="C3935" i="1"/>
  <c r="C4393" i="1"/>
  <c r="C302" i="1"/>
  <c r="C303" i="1"/>
  <c r="C304" i="1"/>
  <c r="C3470" i="1"/>
  <c r="C993" i="1"/>
  <c r="C305" i="1"/>
  <c r="C2250" i="1"/>
  <c r="C3346" i="1"/>
  <c r="C1189" i="1"/>
  <c r="C2592" i="1"/>
  <c r="C1167" i="1"/>
  <c r="C1168" i="1"/>
  <c r="C4394" i="1"/>
  <c r="C3250" i="1"/>
  <c r="C2970" i="1"/>
  <c r="C1169" i="1"/>
  <c r="C2594" i="1"/>
  <c r="C573" i="1"/>
  <c r="C1170" i="1"/>
  <c r="C4395" i="1"/>
  <c r="C3401" i="1"/>
  <c r="C877" i="1"/>
  <c r="C605" i="1"/>
  <c r="C4707" i="1"/>
  <c r="C4396" i="1"/>
  <c r="C2477" i="1"/>
  <c r="C306" i="1"/>
  <c r="C615" i="1"/>
  <c r="C2596" i="1"/>
  <c r="C2597" i="1"/>
  <c r="C3936" i="1"/>
  <c r="C3937" i="1"/>
  <c r="C3315" i="1"/>
  <c r="C4397" i="1"/>
  <c r="C3586" i="1"/>
  <c r="C2326" i="1"/>
  <c r="C1172" i="1"/>
  <c r="C3938" i="1"/>
  <c r="C2519" i="1"/>
  <c r="C4398" i="1"/>
  <c r="C1173" i="1"/>
  <c r="C1174" i="1"/>
  <c r="C1404" i="1"/>
  <c r="C574" i="1"/>
  <c r="C2546" i="1"/>
  <c r="C3455" i="1"/>
  <c r="C2083" i="1"/>
  <c r="C2469" i="1"/>
  <c r="C2079" i="1"/>
  <c r="C4607" i="1"/>
  <c r="C2604" i="1"/>
  <c r="C2605" i="1"/>
  <c r="C1176" i="1"/>
  <c r="C2606" i="1"/>
  <c r="C2607" i="1"/>
  <c r="C4399" i="1"/>
  <c r="C3404" i="1"/>
  <c r="C1177" i="1"/>
  <c r="C3939" i="1"/>
  <c r="C3940" i="1"/>
  <c r="C4608" i="1"/>
  <c r="C2608" i="1"/>
  <c r="C2743" i="1"/>
  <c r="C171" i="1"/>
  <c r="C3587" i="1"/>
  <c r="C4609" i="1"/>
  <c r="C4400" i="1"/>
  <c r="C575" i="1"/>
  <c r="C2162" i="1"/>
  <c r="C4610" i="1"/>
  <c r="C4401" i="1"/>
  <c r="C3411" i="1"/>
  <c r="C1178" i="1"/>
  <c r="C942" i="1"/>
  <c r="C4402" i="1"/>
  <c r="C4611" i="1"/>
  <c r="C1180" i="1"/>
  <c r="C2890" i="1"/>
  <c r="C1181" i="1"/>
  <c r="C3053" i="1"/>
  <c r="C3941" i="1"/>
  <c r="C4403" i="1"/>
  <c r="C121" i="1"/>
  <c r="C4612" i="1"/>
  <c r="C2613" i="1"/>
  <c r="C181" i="1"/>
  <c r="C307" i="1"/>
  <c r="C4465" i="1"/>
  <c r="C308" i="1"/>
  <c r="C1233" i="1"/>
  <c r="C4708" i="1"/>
  <c r="C2951" i="1"/>
  <c r="C1183" i="1"/>
  <c r="C1184" i="1"/>
  <c r="C576" i="1"/>
  <c r="C1185" i="1"/>
  <c r="C1186" i="1"/>
  <c r="C3942" i="1"/>
  <c r="C2853" i="1"/>
  <c r="C1187" i="1"/>
  <c r="C1188" i="1"/>
  <c r="C868" i="1"/>
  <c r="C1190" i="1"/>
  <c r="C4405" i="1"/>
  <c r="C1326" i="1"/>
  <c r="C249" i="1"/>
  <c r="C20" i="1"/>
  <c r="C310" i="1"/>
  <c r="C3406" i="1"/>
  <c r="C2616" i="1"/>
  <c r="C2725" i="1"/>
  <c r="C2131" i="1"/>
  <c r="C2619" i="1"/>
  <c r="C2772" i="1"/>
  <c r="C3407" i="1"/>
  <c r="C2621" i="1"/>
  <c r="C2091" i="1"/>
  <c r="C2151" i="1"/>
  <c r="C1192" i="1"/>
  <c r="C433" i="1"/>
  <c r="C2624" i="1"/>
  <c r="C2625" i="1"/>
  <c r="C4406" i="1"/>
  <c r="C1193" i="1"/>
  <c r="C2626" i="1"/>
  <c r="C2627" i="1"/>
  <c r="C2824" i="1"/>
  <c r="C3588" i="1"/>
  <c r="C3474" i="1"/>
  <c r="C466" i="1"/>
  <c r="C3054" i="1"/>
  <c r="C1194" i="1"/>
  <c r="C4407" i="1"/>
  <c r="C3943" i="1"/>
  <c r="C1958" i="1"/>
  <c r="C2631" i="1"/>
  <c r="C4408" i="1"/>
  <c r="C3409" i="1"/>
  <c r="C1195" i="1"/>
  <c r="C2632" i="1"/>
  <c r="C1196" i="1"/>
  <c r="C3412" i="1"/>
  <c r="C4409" i="1"/>
  <c r="C4410" i="1"/>
  <c r="C1197" i="1"/>
  <c r="C21" i="1"/>
  <c r="C2236" i="1"/>
  <c r="C3944" i="1"/>
  <c r="C3945" i="1"/>
  <c r="C3946" i="1"/>
  <c r="C2634" i="1"/>
  <c r="C4709" i="1"/>
  <c r="C122" i="1"/>
  <c r="C2635" i="1"/>
  <c r="C2769" i="1"/>
  <c r="C311" i="1"/>
  <c r="C1198" i="1"/>
  <c r="C3589" i="1"/>
  <c r="C3051" i="1"/>
  <c r="C2872" i="1"/>
  <c r="C3052" i="1"/>
  <c r="C2640" i="1"/>
  <c r="C2641" i="1"/>
  <c r="C2642" i="1"/>
  <c r="C450" i="1"/>
  <c r="C3143" i="1"/>
  <c r="C3161" i="1"/>
  <c r="C3947" i="1"/>
  <c r="C1606" i="1"/>
  <c r="C3192" i="1"/>
  <c r="C3414" i="1"/>
  <c r="C2644" i="1"/>
  <c r="C2492" i="1"/>
  <c r="C2696" i="1"/>
  <c r="C2579" i="1"/>
  <c r="C3948" i="1"/>
  <c r="C3949" i="1"/>
  <c r="C2403" i="1"/>
  <c r="C4613" i="1"/>
  <c r="C1199" i="1"/>
  <c r="C3171" i="1"/>
  <c r="C1200" i="1"/>
  <c r="C856" i="1"/>
  <c r="C1314" i="1"/>
  <c r="C3950" i="1"/>
  <c r="C312" i="1"/>
  <c r="C4614" i="1"/>
  <c r="C1203" i="1"/>
  <c r="C4710" i="1"/>
  <c r="C4319" i="1"/>
  <c r="C3182" i="1"/>
  <c r="C1204" i="1"/>
  <c r="C1205" i="1"/>
  <c r="C3951" i="1"/>
  <c r="C3952" i="1"/>
  <c r="C2649" i="1"/>
  <c r="C186" i="1"/>
  <c r="C2650" i="1"/>
  <c r="C2651" i="1"/>
  <c r="C2855" i="1"/>
  <c r="C2653" i="1"/>
  <c r="C4615" i="1"/>
  <c r="C313" i="1"/>
  <c r="C3953" i="1"/>
  <c r="C1206" i="1"/>
  <c r="C2654" i="1"/>
  <c r="C3590" i="1"/>
  <c r="C3417" i="1"/>
  <c r="C123" i="1"/>
  <c r="C314" i="1"/>
  <c r="C2655" i="1"/>
  <c r="C315" i="1"/>
  <c r="C2819" i="1"/>
  <c r="C2813" i="1"/>
  <c r="C577" i="1"/>
  <c r="C2301" i="1"/>
  <c r="C3060" i="1"/>
  <c r="C3116" i="1"/>
  <c r="C4711" i="1"/>
  <c r="C2660" i="1"/>
  <c r="C2661" i="1"/>
  <c r="C2662" i="1"/>
  <c r="C2663" i="1"/>
  <c r="C1207" i="1"/>
  <c r="C2664" i="1"/>
  <c r="C2665" i="1"/>
  <c r="C3591" i="1"/>
  <c r="C2143" i="1"/>
  <c r="C818" i="1"/>
  <c r="C3954" i="1"/>
  <c r="C1940" i="1"/>
  <c r="C4306" i="1"/>
  <c r="C4289" i="1"/>
  <c r="C876" i="1"/>
  <c r="C3955" i="1"/>
  <c r="C1210" i="1"/>
  <c r="C1393" i="1"/>
  <c r="C2246" i="1"/>
  <c r="C124" i="1"/>
  <c r="C2417" i="1"/>
  <c r="C2422" i="1"/>
  <c r="C2671" i="1"/>
  <c r="C2483" i="1"/>
  <c r="C316" i="1"/>
  <c r="C852" i="1"/>
  <c r="C3465" i="1"/>
  <c r="C4414" i="1"/>
  <c r="C146" i="1"/>
  <c r="C2673" i="1"/>
  <c r="C1667" i="1"/>
  <c r="C1472" i="1"/>
  <c r="C606" i="1"/>
  <c r="C3419" i="1"/>
  <c r="C4712" i="1"/>
  <c r="C4616" i="1"/>
  <c r="C317" i="1"/>
  <c r="C318" i="1"/>
  <c r="C1498" i="1"/>
  <c r="C2994" i="1"/>
  <c r="C4743" i="1"/>
  <c r="C3347" i="1"/>
  <c r="C1215" i="1"/>
  <c r="C4415" i="1"/>
  <c r="C4416" i="1"/>
  <c r="C4713" i="1"/>
  <c r="C3248" i="1"/>
  <c r="C319" i="1"/>
  <c r="C3592" i="1"/>
  <c r="C3593" i="1"/>
  <c r="C3086" i="1"/>
  <c r="C3088" i="1"/>
  <c r="C3956" i="1"/>
  <c r="C1216" i="1"/>
  <c r="C3063" i="1"/>
  <c r="C4673" i="1"/>
  <c r="C3957" i="1"/>
  <c r="C3269" i="1"/>
  <c r="C1518" i="1"/>
  <c r="C165" i="1"/>
  <c r="C638" i="1"/>
  <c r="C1217" i="1"/>
  <c r="C3149" i="1"/>
  <c r="C1218" i="1"/>
  <c r="C4714" i="1"/>
  <c r="C3424" i="1"/>
  <c r="C2680" i="1"/>
  <c r="C1219" i="1"/>
  <c r="C2681" i="1"/>
  <c r="C3127" i="1"/>
  <c r="C4617" i="1"/>
  <c r="C3958" i="1"/>
  <c r="C3328" i="1"/>
  <c r="C320" i="1"/>
  <c r="C799" i="1"/>
  <c r="C4458" i="1"/>
  <c r="C4117" i="1"/>
  <c r="C1221" i="1"/>
  <c r="C834" i="1"/>
  <c r="C2678" i="1"/>
  <c r="C4618" i="1"/>
  <c r="C2945" i="1"/>
  <c r="C3594" i="1"/>
  <c r="C2684" i="1"/>
  <c r="C1223" i="1"/>
  <c r="C485" i="1"/>
  <c r="C2685" i="1"/>
  <c r="C3242" i="1"/>
  <c r="C2686" i="1"/>
  <c r="C656" i="1"/>
  <c r="C209" i="1"/>
  <c r="C321" i="1"/>
  <c r="C3666" i="1"/>
  <c r="C3959" i="1"/>
  <c r="C3960" i="1"/>
  <c r="C1224" i="1"/>
  <c r="C2687" i="1"/>
  <c r="C3595" i="1"/>
  <c r="C3655" i="1"/>
  <c r="C3427" i="1"/>
  <c r="C1201" i="1"/>
  <c r="C4619" i="1"/>
  <c r="C929" i="1"/>
  <c r="C908" i="1"/>
  <c r="C3596" i="1"/>
  <c r="C3101" i="1"/>
  <c r="C2689" i="1"/>
  <c r="C3162" i="1"/>
  <c r="C2690" i="1"/>
  <c r="C467" i="1"/>
  <c r="C2825" i="1"/>
  <c r="C1308" i="1"/>
  <c r="C4620" i="1"/>
  <c r="C2692" i="1"/>
  <c r="C815" i="1"/>
  <c r="C2656" i="1"/>
  <c r="C40" i="1"/>
  <c r="C3656" i="1"/>
  <c r="C3001" i="1"/>
  <c r="C125" i="1"/>
  <c r="C4418" i="1"/>
  <c r="C514" i="1"/>
  <c r="C3961" i="1"/>
  <c r="C4715" i="1"/>
  <c r="C420" i="1"/>
  <c r="C2040" i="1"/>
  <c r="C1230" i="1"/>
  <c r="C210" i="1"/>
  <c r="C2179" i="1"/>
  <c r="C3229" i="1"/>
  <c r="C2697" i="1"/>
  <c r="C1231" i="1"/>
  <c r="C1232" i="1"/>
  <c r="C3139" i="1"/>
  <c r="C2698" i="1"/>
  <c r="C322" i="1"/>
  <c r="C323" i="1"/>
  <c r="C4716" i="1"/>
  <c r="C2699" i="1"/>
  <c r="C3274" i="1"/>
  <c r="C2710" i="1"/>
  <c r="C4744" i="1"/>
  <c r="C166" i="1"/>
  <c r="C2701" i="1"/>
  <c r="C324" i="1"/>
  <c r="C325" i="1"/>
  <c r="C3962" i="1"/>
  <c r="C3432" i="1"/>
  <c r="C2178" i="1"/>
  <c r="C2703" i="1"/>
  <c r="C1495" i="1"/>
  <c r="C326" i="1"/>
  <c r="C2704" i="1"/>
  <c r="C3111" i="1"/>
  <c r="C8" i="1"/>
  <c r="C2706" i="1"/>
  <c r="C2707" i="1"/>
  <c r="C4419" i="1"/>
  <c r="C2708" i="1"/>
  <c r="C4717" i="1"/>
  <c r="C4420" i="1"/>
  <c r="C3597" i="1"/>
  <c r="C327" i="1"/>
  <c r="C1234" i="1"/>
  <c r="C2709" i="1"/>
  <c r="C3058" i="1"/>
  <c r="C2757" i="1"/>
  <c r="C2712" i="1"/>
  <c r="C1235" i="1"/>
  <c r="C1236" i="1"/>
  <c r="C1237" i="1"/>
  <c r="C4621" i="1"/>
  <c r="C2713" i="1"/>
  <c r="C126" i="1"/>
  <c r="C1238" i="1"/>
  <c r="C2643" i="1"/>
  <c r="C2716" i="1"/>
  <c r="C1239" i="1"/>
  <c r="C1240" i="1"/>
  <c r="C349" i="1"/>
  <c r="C2877" i="1"/>
  <c r="C329" i="1"/>
  <c r="C3963" i="1"/>
  <c r="C1241" i="1"/>
  <c r="C2717" i="1"/>
  <c r="C2167" i="1"/>
  <c r="C2719" i="1"/>
  <c r="C4421" i="1"/>
  <c r="C3964" i="1"/>
  <c r="C3965" i="1"/>
  <c r="C1242" i="1"/>
  <c r="C1391" i="1"/>
  <c r="C1244" i="1"/>
  <c r="C3966" i="1"/>
  <c r="C4078" i="1"/>
  <c r="C330" i="1"/>
  <c r="C2720" i="1"/>
  <c r="C127" i="1"/>
  <c r="C2532" i="1"/>
  <c r="C2722" i="1"/>
  <c r="C2723" i="1"/>
  <c r="C4422" i="1"/>
  <c r="C4718" i="1"/>
  <c r="C1418" i="1"/>
  <c r="C1365" i="1"/>
  <c r="C898" i="1"/>
  <c r="C3433" i="1"/>
  <c r="C2345" i="1"/>
  <c r="C3967" i="1"/>
  <c r="C347" i="1"/>
  <c r="C1942" i="1"/>
  <c r="C128" i="1"/>
  <c r="C578" i="1"/>
  <c r="C657" i="1"/>
  <c r="C2726" i="1"/>
  <c r="C2727" i="1"/>
  <c r="C2728" i="1"/>
  <c r="C4423" i="1"/>
  <c r="C4424" i="1"/>
  <c r="C2729" i="1"/>
  <c r="C2730" i="1"/>
  <c r="C4425" i="1"/>
  <c r="C2171" i="1"/>
  <c r="C2165" i="1"/>
  <c r="C2733" i="1"/>
  <c r="C3544" i="1"/>
  <c r="C3968" i="1"/>
  <c r="C2734" i="1"/>
  <c r="C1248" i="1"/>
  <c r="C200" i="1"/>
  <c r="C1249" i="1"/>
  <c r="C3598" i="1"/>
  <c r="C2735" i="1"/>
  <c r="C2736" i="1"/>
  <c r="C1250" i="1"/>
  <c r="C2737" i="1"/>
  <c r="C2738" i="1"/>
  <c r="C2569" i="1"/>
  <c r="C4426" i="1"/>
  <c r="C2996" i="1"/>
  <c r="C129" i="1"/>
  <c r="C3035" i="1"/>
  <c r="C4427" i="1"/>
  <c r="C3969" i="1"/>
  <c r="C3970" i="1"/>
  <c r="C4428" i="1"/>
  <c r="C2742" i="1"/>
  <c r="C4429" i="1"/>
  <c r="C2106" i="1"/>
  <c r="C4430" i="1"/>
  <c r="C3971" i="1"/>
  <c r="C899" i="1"/>
  <c r="C2744" i="1"/>
  <c r="C3972" i="1"/>
  <c r="C2745" i="1"/>
  <c r="C4431" i="1"/>
  <c r="C579" i="1"/>
  <c r="C1252" i="1"/>
  <c r="C580" i="1"/>
  <c r="C3107" i="1"/>
  <c r="C832" i="1"/>
  <c r="C1254" i="1"/>
  <c r="C2489" i="1"/>
  <c r="C1255" i="1"/>
  <c r="C4432" i="1"/>
  <c r="C1256" i="1"/>
  <c r="C3973" i="1"/>
  <c r="C3974" i="1"/>
  <c r="C3975" i="1"/>
  <c r="C2748" i="1"/>
  <c r="C1257" i="1"/>
  <c r="C1389" i="1"/>
  <c r="C1259" i="1"/>
  <c r="C1931" i="1"/>
  <c r="C4118" i="1"/>
  <c r="C3434" i="1"/>
  <c r="C3292" i="1"/>
  <c r="C1260" i="1"/>
  <c r="C2750" i="1"/>
  <c r="C3976" i="1"/>
  <c r="C3977" i="1"/>
  <c r="C3978" i="1"/>
  <c r="C3979" i="1"/>
  <c r="C3251" i="1"/>
  <c r="C4136" i="1"/>
  <c r="C130" i="1"/>
  <c r="C293" i="1"/>
  <c r="C2264" i="1"/>
  <c r="C2752" i="1"/>
  <c r="C517" i="1"/>
  <c r="C2753" i="1"/>
  <c r="C1918" i="1"/>
  <c r="C201" i="1"/>
  <c r="C211" i="1"/>
  <c r="C1261" i="1"/>
  <c r="C3437" i="1"/>
  <c r="C2755" i="1"/>
  <c r="C2756" i="1"/>
  <c r="C131" i="1"/>
  <c r="C3451" i="1"/>
  <c r="C1525" i="1"/>
  <c r="C1262" i="1"/>
  <c r="C333" i="1"/>
  <c r="C334" i="1"/>
  <c r="C4719" i="1"/>
  <c r="C3155" i="1"/>
  <c r="C1872" i="1"/>
  <c r="C2213" i="1"/>
  <c r="C3170" i="1"/>
  <c r="C3980" i="1"/>
  <c r="C2760" i="1"/>
  <c r="C3981" i="1"/>
  <c r="C3305" i="1"/>
  <c r="C1263" i="1"/>
  <c r="C2761" i="1"/>
  <c r="C1264" i="1"/>
  <c r="C4622" i="1"/>
  <c r="C3982" i="1"/>
  <c r="C1265" i="1"/>
  <c r="C3442" i="1"/>
  <c r="C1988" i="1"/>
  <c r="C4434" i="1"/>
  <c r="C3657" i="1"/>
  <c r="C2763" i="1"/>
  <c r="C1266" i="1"/>
  <c r="C3469" i="1"/>
  <c r="C2102" i="1"/>
  <c r="C2765" i="1"/>
  <c r="C477" i="1"/>
  <c r="C2766" i="1"/>
  <c r="C1267" i="1"/>
  <c r="C2759" i="1"/>
  <c r="C4720" i="1"/>
  <c r="C2169" i="1"/>
  <c r="C2628" i="1"/>
  <c r="C3444" i="1"/>
  <c r="C3445" i="1"/>
  <c r="C3983" i="1"/>
  <c r="C3984" i="1"/>
  <c r="C3985" i="1"/>
  <c r="C1484" i="1"/>
  <c r="C3986" i="1"/>
  <c r="C2993" i="1"/>
  <c r="C3276" i="1"/>
  <c r="C4623" i="1"/>
  <c r="C478" i="1"/>
  <c r="C1892" i="1"/>
  <c r="C2842" i="1"/>
  <c r="C9" i="1"/>
  <c r="C4435" i="1"/>
  <c r="C335" i="1"/>
  <c r="C3987" i="1"/>
  <c r="C1269" i="1"/>
  <c r="C676" i="1"/>
  <c r="C1114" i="1"/>
  <c r="C2154" i="1"/>
  <c r="C2774" i="1"/>
  <c r="C3447" i="1"/>
  <c r="C2775" i="1"/>
  <c r="C1272" i="1"/>
  <c r="C336" i="1"/>
  <c r="C337" i="1"/>
  <c r="C2584" i="1"/>
  <c r="C4624" i="1"/>
  <c r="C202" i="1"/>
  <c r="C2777" i="1"/>
  <c r="C167" i="1"/>
  <c r="C182" i="1"/>
  <c r="C3988" i="1"/>
  <c r="C3989" i="1"/>
  <c r="C3990" i="1"/>
  <c r="C4436" i="1"/>
  <c r="C4437" i="1"/>
  <c r="C3348" i="1"/>
  <c r="C2778" i="1"/>
  <c r="C4438" i="1"/>
  <c r="C4625" i="1"/>
  <c r="C2868" i="1"/>
  <c r="C1273" i="1"/>
  <c r="C2018" i="1"/>
  <c r="C4439" i="1"/>
  <c r="C451" i="1"/>
  <c r="C338" i="1"/>
  <c r="C1523" i="1"/>
  <c r="C3449" i="1"/>
  <c r="C2669" i="1"/>
  <c r="C2783" i="1"/>
  <c r="C2702" i="1"/>
  <c r="C3177" i="1"/>
  <c r="C1925" i="1"/>
  <c r="C518" i="1"/>
  <c r="C1274" i="1"/>
  <c r="C4674" i="1"/>
  <c r="C736" i="1"/>
  <c r="C1276" i="1"/>
  <c r="C642" i="1"/>
  <c r="C2786" i="1"/>
  <c r="C3661" i="1"/>
  <c r="C4721" i="1"/>
  <c r="C2571" i="1"/>
  <c r="C1277" i="1"/>
  <c r="C2788" i="1"/>
  <c r="C3267" i="1"/>
  <c r="C2789" i="1"/>
  <c r="C2790" i="1"/>
  <c r="C2791" i="1"/>
  <c r="C2792" i="1"/>
  <c r="C1330" i="1"/>
  <c r="C590" i="1"/>
  <c r="C3117" i="1"/>
  <c r="C3190" i="1"/>
  <c r="C85" i="1"/>
  <c r="C4626" i="1"/>
  <c r="C783" i="1"/>
  <c r="C4469" i="1"/>
  <c r="C2072" i="1"/>
  <c r="C339" i="1"/>
  <c r="C340" i="1"/>
  <c r="C3991" i="1"/>
  <c r="C926" i="1"/>
  <c r="C535" i="1"/>
  <c r="C133" i="1"/>
  <c r="C640" i="1"/>
  <c r="C3462" i="1"/>
  <c r="C3454" i="1"/>
  <c r="C4441" i="1"/>
  <c r="C4442" i="1"/>
  <c r="C1281" i="1"/>
  <c r="C2794" i="1"/>
  <c r="C3147" i="1"/>
  <c r="C168" i="1"/>
  <c r="C2189" i="1"/>
  <c r="C1680" i="1"/>
  <c r="C2797" i="1"/>
  <c r="C2370" i="1"/>
  <c r="C4627" i="1"/>
  <c r="C3992" i="1"/>
  <c r="C2176" i="1"/>
  <c r="C2652" i="1"/>
  <c r="C1282" i="1"/>
  <c r="C2801" i="1"/>
  <c r="C1283" i="1"/>
  <c r="C3993" i="1"/>
  <c r="C3456" i="1"/>
  <c r="C3994" i="1"/>
  <c r="C1434" i="1"/>
  <c r="C1438" i="1"/>
  <c r="C4443" i="1"/>
  <c r="C3995" i="1"/>
  <c r="C3124" i="1"/>
  <c r="C2212" i="1"/>
  <c r="C1286" i="1"/>
  <c r="C1287" i="1"/>
  <c r="C4628" i="1"/>
  <c r="C2670" i="1"/>
  <c r="C2989" i="1"/>
  <c r="C1288" i="1"/>
  <c r="C3599" i="1"/>
  <c r="C786" i="1"/>
  <c r="C4722" i="1"/>
  <c r="C4079" i="1"/>
  <c r="C1973" i="1"/>
  <c r="C1290" i="1"/>
  <c r="C2806" i="1"/>
  <c r="C804" i="1"/>
  <c r="C949" i="1"/>
  <c r="C1161" i="1"/>
  <c r="C4444" i="1"/>
  <c r="C616" i="1"/>
  <c r="C468" i="1"/>
  <c r="C2126" i="1"/>
  <c r="C782" i="1"/>
  <c r="C134" i="1"/>
  <c r="C2749" i="1"/>
  <c r="C4514" i="1"/>
  <c r="C581" i="1"/>
  <c r="C2514" i="1"/>
  <c r="C1295" i="1"/>
  <c r="C1296" i="1"/>
  <c r="C3457" i="1"/>
  <c r="C1144" i="1"/>
  <c r="C4445" i="1"/>
  <c r="C2810" i="1"/>
  <c r="C1030" i="1"/>
  <c r="C1953" i="1"/>
  <c r="C986" i="1"/>
  <c r="C4446" i="1"/>
  <c r="C4447" i="1"/>
  <c r="C3195" i="1"/>
  <c r="C1300" i="1"/>
  <c r="C1301" i="1"/>
  <c r="C1302" i="1"/>
  <c r="C4448" i="1"/>
  <c r="C2017" i="1"/>
  <c r="C341" i="1"/>
  <c r="C3600" i="1"/>
  <c r="C3601" i="1"/>
  <c r="C3996" i="1"/>
  <c r="C1303" i="1"/>
  <c r="C1304" i="1"/>
  <c r="C2099" i="1"/>
  <c r="C858" i="1"/>
  <c r="C169" i="1"/>
  <c r="C4723" i="1"/>
  <c r="C1306" i="1"/>
  <c r="C2814" i="1"/>
  <c r="C3472" i="1"/>
  <c r="C1307" i="1"/>
  <c r="C1950" i="1"/>
  <c r="C2816" i="1"/>
  <c r="C4449" i="1"/>
  <c r="C2188" i="1"/>
  <c r="C3997" i="1"/>
  <c r="C1458" i="1"/>
  <c r="C3998" i="1"/>
  <c r="C2818" i="1"/>
  <c r="C1309" i="1"/>
  <c r="C342" i="1"/>
  <c r="C343" i="1"/>
  <c r="C4629" i="1"/>
  <c r="C421" i="1"/>
  <c r="C1819" i="1"/>
  <c r="C2137" i="1"/>
  <c r="C3999" i="1"/>
  <c r="C3460" i="1"/>
  <c r="C4000" i="1"/>
  <c r="C4630" i="1"/>
  <c r="C3602" i="1"/>
  <c r="C1850" i="1"/>
  <c r="C2822" i="1"/>
  <c r="C94" i="1"/>
  <c r="C4450" i="1"/>
  <c r="C2823" i="1"/>
  <c r="C2065" i="1"/>
  <c r="C2934" i="1"/>
  <c r="C2826" i="1"/>
  <c r="C906" i="1"/>
  <c r="C1311" i="1"/>
  <c r="C3461" i="1"/>
  <c r="C2135" i="1"/>
  <c r="C2474" i="1"/>
  <c r="C452" i="1"/>
  <c r="C831" i="1"/>
  <c r="C344" i="1"/>
  <c r="C2829" i="1"/>
  <c r="C2830" i="1"/>
  <c r="C3603" i="1"/>
  <c r="C643" i="1"/>
  <c r="C4451" i="1"/>
  <c r="C4631" i="1"/>
  <c r="C1561" i="1"/>
  <c r="C203" i="1"/>
  <c r="C4452" i="1"/>
  <c r="C3338" i="1"/>
  <c r="C2832" i="1"/>
  <c r="C2833" i="1"/>
  <c r="C2815" i="1"/>
  <c r="C2835" i="1"/>
  <c r="C3463" i="1"/>
  <c r="C345" i="1"/>
  <c r="C3604" i="1"/>
  <c r="C346" i="1"/>
  <c r="C4724" i="1"/>
  <c r="C3671" i="1"/>
  <c r="C4632" i="1"/>
  <c r="C1313" i="1"/>
  <c r="C2836" i="1"/>
  <c r="C4001" i="1"/>
  <c r="C4080" i="1"/>
  <c r="C842" i="1"/>
  <c r="C3090" i="1"/>
  <c r="C3549" i="1"/>
  <c r="C1315" i="1"/>
  <c r="C4002" i="1"/>
  <c r="C1316" i="1"/>
  <c r="C4453" i="1"/>
  <c r="C4633" i="1"/>
  <c r="C2838" i="1"/>
  <c r="C2839" i="1"/>
  <c r="C2195" i="1"/>
  <c r="C3605" i="1"/>
  <c r="C2841" i="1"/>
  <c r="C3464" i="1"/>
  <c r="C2140" i="1"/>
  <c r="C1317" i="1"/>
  <c r="C4261" i="1"/>
  <c r="C2412" i="1"/>
  <c r="C2421" i="1"/>
  <c r="C3146" i="1"/>
  <c r="C1425" i="1"/>
  <c r="C2845" i="1"/>
  <c r="C2846" i="1"/>
  <c r="C412" i="1"/>
  <c r="C2313" i="1"/>
  <c r="C3606" i="1"/>
  <c r="C1227" i="1"/>
  <c r="C4455" i="1"/>
  <c r="C1924" i="1"/>
  <c r="C808" i="1"/>
  <c r="C865" i="1"/>
  <c r="C1322" i="1"/>
  <c r="C3466" i="1"/>
  <c r="C4003" i="1"/>
  <c r="C1473" i="1"/>
  <c r="C3467" i="1"/>
  <c r="C3468" i="1"/>
  <c r="C3309" i="1"/>
  <c r="C4230" i="1"/>
  <c r="C2849" i="1"/>
  <c r="C1324" i="1"/>
  <c r="C4004" i="1"/>
  <c r="C4005" i="1"/>
  <c r="C1325" i="1"/>
  <c r="C2850" i="1"/>
  <c r="C2057" i="1"/>
  <c r="C2852" i="1"/>
  <c r="C1323" i="1"/>
  <c r="C3262" i="1"/>
  <c r="C967" i="1"/>
  <c r="C4457" i="1"/>
  <c r="C348" i="1"/>
  <c r="C1952" i="1"/>
  <c r="C2525" i="1"/>
  <c r="C1328" i="1"/>
  <c r="C1329" i="1"/>
  <c r="C3471" i="1"/>
  <c r="C2413" i="1"/>
  <c r="C4119" i="1"/>
  <c r="C4484" i="1"/>
  <c r="C2856" i="1"/>
  <c r="C1243" i="1"/>
  <c r="C2857" i="1"/>
  <c r="C1101" i="1"/>
  <c r="C1855" i="1"/>
  <c r="C1247" i="1"/>
  <c r="C3658" i="1"/>
  <c r="C2859" i="1"/>
  <c r="C2860" i="1"/>
  <c r="C4081" i="1"/>
  <c r="C4459" i="1"/>
  <c r="C1333" i="1"/>
  <c r="C1334" i="1"/>
  <c r="C220" i="1"/>
  <c r="C4634" i="1"/>
  <c r="C4460" i="1"/>
  <c r="C2108" i="1"/>
  <c r="C3607" i="1"/>
  <c r="C2048" i="1"/>
  <c r="C350" i="1"/>
  <c r="C1271" i="1"/>
  <c r="C4006" i="1"/>
  <c r="C594" i="1"/>
  <c r="C3608" i="1"/>
  <c r="C351" i="1"/>
  <c r="C4461" i="1"/>
  <c r="C1336" i="1"/>
  <c r="C3083" i="1"/>
  <c r="C3191" i="1"/>
  <c r="C1337" i="1"/>
  <c r="C1338" i="1"/>
  <c r="C2530" i="1"/>
  <c r="C2566" i="1"/>
  <c r="C2866" i="1"/>
  <c r="C3062" i="1"/>
  <c r="C3132" i="1"/>
  <c r="C3095" i="1"/>
  <c r="C1339" i="1"/>
  <c r="C3473" i="1"/>
  <c r="C2869" i="1"/>
  <c r="C1340" i="1"/>
  <c r="C4007" i="1"/>
  <c r="C965" i="1"/>
  <c r="C1342" i="1"/>
  <c r="C1822" i="1"/>
  <c r="C2534" i="1"/>
  <c r="C1939" i="1"/>
  <c r="C1343" i="1"/>
  <c r="C1025" i="1"/>
  <c r="C2873" i="1"/>
  <c r="C1599" i="1"/>
  <c r="C1345" i="1"/>
  <c r="C2787" i="1"/>
  <c r="C2482" i="1"/>
  <c r="C4635" i="1"/>
  <c r="C4675" i="1"/>
  <c r="C1346" i="1"/>
  <c r="C3478" i="1"/>
  <c r="C170" i="1"/>
  <c r="C1299" i="1"/>
  <c r="C352" i="1"/>
  <c r="C353" i="1"/>
  <c r="C641" i="1"/>
  <c r="C4636" i="1"/>
  <c r="C1786" i="1"/>
  <c r="C1471" i="1"/>
  <c r="C96" i="1"/>
  <c r="C2878" i="1"/>
  <c r="C1792" i="1"/>
  <c r="C1814" i="1"/>
  <c r="C354" i="1"/>
  <c r="C4008" i="1"/>
  <c r="C1995" i="1"/>
  <c r="C1349" i="1"/>
  <c r="C2882" i="1"/>
  <c r="C1350" i="1"/>
  <c r="C1935" i="1"/>
  <c r="C4725" i="1"/>
  <c r="C1351" i="1"/>
  <c r="C4637" i="1"/>
  <c r="C80" i="1"/>
  <c r="C1470" i="1"/>
  <c r="C4109" i="1"/>
  <c r="C3475" i="1"/>
  <c r="C2666" i="1"/>
  <c r="C2885" i="1"/>
  <c r="C3476" i="1"/>
  <c r="C3670" i="1"/>
  <c r="C355" i="1"/>
  <c r="C356" i="1"/>
  <c r="C2146" i="1"/>
  <c r="C357" i="1"/>
  <c r="C4726" i="1"/>
  <c r="C2590" i="1"/>
  <c r="C3112" i="1"/>
  <c r="C3609" i="1"/>
  <c r="C1048" i="1"/>
  <c r="C2889" i="1"/>
  <c r="C2622" i="1"/>
  <c r="C4009" i="1"/>
  <c r="C3173" i="1"/>
  <c r="C2891" i="1"/>
  <c r="C4010" i="1"/>
  <c r="C4638" i="1"/>
  <c r="C1354" i="1"/>
  <c r="C1355" i="1"/>
  <c r="C2887" i="1"/>
  <c r="C1356" i="1"/>
  <c r="C1932" i="1"/>
  <c r="C1357" i="1"/>
  <c r="C989" i="1"/>
  <c r="C3282" i="1"/>
  <c r="C4462" i="1"/>
  <c r="C3479" i="1"/>
  <c r="C358" i="1"/>
  <c r="C3480" i="1"/>
  <c r="C359" i="1"/>
  <c r="C4011" i="1"/>
  <c r="C2894" i="1"/>
  <c r="C1771" i="1"/>
  <c r="C1359" i="1"/>
  <c r="C138" i="1"/>
  <c r="C360" i="1"/>
  <c r="C4463" i="1"/>
  <c r="C2444" i="1"/>
  <c r="C3049" i="1"/>
  <c r="C2898" i="1"/>
  <c r="C2899" i="1"/>
  <c r="C3439" i="1"/>
  <c r="C4012" i="1"/>
  <c r="C3610" i="1"/>
  <c r="C3283" i="1"/>
  <c r="C3042" i="1"/>
  <c r="C417" i="1"/>
  <c r="C361" i="1"/>
  <c r="C3672" i="1"/>
  <c r="C2901" i="1"/>
  <c r="C4142" i="1"/>
  <c r="C155" i="1"/>
  <c r="C4013" i="1"/>
  <c r="C2902" i="1"/>
  <c r="C1360" i="1"/>
  <c r="C22" i="1"/>
  <c r="C362" i="1"/>
  <c r="C2903" i="1"/>
  <c r="C3611" i="1"/>
  <c r="C2831" i="1"/>
  <c r="C1361" i="1"/>
  <c r="C1362" i="1"/>
  <c r="C1363" i="1"/>
  <c r="C469" i="1"/>
  <c r="C2123" i="1"/>
  <c r="C3055" i="1"/>
  <c r="C1364" i="1"/>
  <c r="C3284" i="1"/>
  <c r="C3612" i="1"/>
  <c r="C3613" i="1"/>
  <c r="C2907" i="1"/>
  <c r="C4639" i="1"/>
  <c r="C2935" i="1"/>
  <c r="C4508" i="1"/>
  <c r="C2909" i="1"/>
  <c r="C3614" i="1"/>
  <c r="C363" i="1"/>
  <c r="C2910" i="1"/>
  <c r="C1565" i="1"/>
  <c r="C3287" i="1"/>
  <c r="C611" i="1"/>
  <c r="C766" i="1"/>
  <c r="C2805" i="1"/>
  <c r="C2812" i="1"/>
  <c r="C2914" i="1"/>
  <c r="C1366" i="1"/>
  <c r="C4466" i="1"/>
  <c r="C364" i="1"/>
  <c r="C1023" i="1"/>
  <c r="C1368" i="1"/>
  <c r="C835" i="1"/>
  <c r="C3357" i="1"/>
  <c r="C3458" i="1"/>
  <c r="C4640" i="1"/>
  <c r="C365" i="1"/>
  <c r="C3335" i="1"/>
  <c r="C139" i="1"/>
  <c r="C2915" i="1"/>
  <c r="C479" i="1"/>
  <c r="C481" i="1"/>
  <c r="C2916" i="1"/>
  <c r="C366" i="1"/>
  <c r="C2917" i="1"/>
  <c r="C1331" i="1"/>
  <c r="C172" i="1"/>
  <c r="C2668" i="1"/>
  <c r="C31" i="1"/>
  <c r="C582" i="1"/>
  <c r="C583" i="1"/>
  <c r="C1816" i="1"/>
  <c r="C1371" i="1"/>
  <c r="C1372" i="1"/>
  <c r="C4014" i="1"/>
  <c r="C2920" i="1"/>
  <c r="C367" i="1"/>
  <c r="C2921" i="1"/>
  <c r="C3879" i="1"/>
  <c r="C4016" i="1"/>
  <c r="C368" i="1"/>
  <c r="C4467" i="1"/>
  <c r="C1291" i="1"/>
  <c r="C4641" i="1"/>
  <c r="C4468" i="1"/>
  <c r="C1179" i="1"/>
  <c r="C4727" i="1"/>
  <c r="C1521" i="1"/>
  <c r="C2923" i="1"/>
  <c r="C2924" i="1"/>
  <c r="C2925" i="1"/>
  <c r="C844" i="1"/>
  <c r="C2926" i="1"/>
  <c r="C2130" i="1"/>
  <c r="C996" i="1"/>
  <c r="C995" i="1"/>
  <c r="C1378" i="1"/>
  <c r="C3615" i="1"/>
  <c r="C2928" i="1"/>
  <c r="C2929" i="1"/>
  <c r="C4352" i="1"/>
  <c r="C4017" i="1"/>
  <c r="C3366" i="1"/>
  <c r="C1379" i="1"/>
  <c r="C4642" i="1"/>
  <c r="C2930" i="1"/>
  <c r="C4018" i="1"/>
  <c r="C3616" i="1"/>
  <c r="C2865" i="1"/>
  <c r="C4728" i="1"/>
  <c r="C1380" i="1"/>
  <c r="C4120" i="1"/>
  <c r="C173" i="1"/>
  <c r="C1381" i="1"/>
  <c r="C1382" i="1"/>
  <c r="C4470" i="1"/>
  <c r="C3489" i="1"/>
  <c r="C3477" i="1"/>
  <c r="C4019" i="1"/>
  <c r="C4020" i="1"/>
  <c r="C4021" i="1"/>
  <c r="C369" i="1"/>
  <c r="C3119" i="1"/>
  <c r="C453" i="1"/>
  <c r="C4643" i="1"/>
  <c r="C4471" i="1"/>
  <c r="C4472" i="1"/>
  <c r="C4729" i="1"/>
  <c r="C2014" i="1"/>
  <c r="C1383" i="1"/>
  <c r="C781" i="1"/>
  <c r="C2563" i="1"/>
  <c r="C2991" i="1"/>
  <c r="C2051" i="1"/>
  <c r="C2936" i="1"/>
  <c r="C1385" i="1"/>
  <c r="C4503" i="1"/>
  <c r="C4474" i="1"/>
  <c r="C370" i="1"/>
  <c r="C1386" i="1"/>
  <c r="C371" i="1"/>
  <c r="C4730" i="1"/>
  <c r="C2937" i="1"/>
  <c r="C2938" i="1"/>
  <c r="C3491" i="1"/>
  <c r="C3492" i="1"/>
  <c r="C372" i="1"/>
  <c r="C519" i="1"/>
  <c r="C4022" i="1"/>
  <c r="C212" i="1"/>
  <c r="C4023" i="1"/>
  <c r="C140" i="1"/>
  <c r="C2373" i="1"/>
  <c r="C1387" i="1"/>
  <c r="C597" i="1"/>
  <c r="C373" i="1"/>
  <c r="C1341" i="1"/>
  <c r="C2940" i="1"/>
  <c r="C3264" i="1"/>
  <c r="C3087" i="1"/>
  <c r="C984" i="1"/>
  <c r="C1710" i="1"/>
  <c r="C1943" i="1"/>
  <c r="C4024" i="1"/>
  <c r="C2647" i="1"/>
  <c r="C1689" i="1"/>
  <c r="C4644" i="1"/>
  <c r="C4025" i="1"/>
  <c r="C374" i="1"/>
  <c r="C2946" i="1"/>
  <c r="C2947" i="1"/>
  <c r="C925" i="1"/>
  <c r="C3617" i="1"/>
  <c r="C375" i="1"/>
  <c r="C4026" i="1"/>
  <c r="C376" i="1"/>
  <c r="C1165" i="1"/>
  <c r="C1182" i="1"/>
  <c r="C23" i="1"/>
  <c r="C377" i="1"/>
  <c r="C3494" i="1"/>
  <c r="C632" i="1"/>
  <c r="C2948" i="1"/>
  <c r="C4027" i="1"/>
  <c r="C988" i="1"/>
  <c r="C3253" i="1"/>
  <c r="C4475" i="1"/>
  <c r="C1394" i="1"/>
  <c r="C4028" i="1"/>
  <c r="C1034" i="1"/>
  <c r="C3482" i="1"/>
  <c r="C2773" i="1"/>
  <c r="C2064" i="1"/>
  <c r="C1396" i="1"/>
  <c r="C2667" i="1"/>
  <c r="C1397" i="1"/>
  <c r="C598" i="1"/>
  <c r="C2952" i="1"/>
  <c r="C2880" i="1"/>
  <c r="C1398" i="1"/>
  <c r="C1399" i="1"/>
  <c r="C966" i="1"/>
  <c r="C2785" i="1"/>
  <c r="C141" i="1"/>
  <c r="C3497" i="1"/>
  <c r="C3321" i="1"/>
  <c r="C1946" i="1"/>
  <c r="C2557" i="1"/>
  <c r="C3499" i="1"/>
  <c r="C4645" i="1"/>
  <c r="C1401" i="1"/>
  <c r="C2957" i="1"/>
  <c r="C4646" i="1"/>
  <c r="C4476" i="1"/>
  <c r="C1402" i="1"/>
  <c r="C4029" i="1"/>
  <c r="C4030" i="1"/>
  <c r="C3089" i="1"/>
  <c r="C2959" i="1"/>
  <c r="C2827" i="1"/>
  <c r="C2961" i="1"/>
  <c r="C1403" i="1"/>
  <c r="C4031" i="1"/>
  <c r="C4032" i="1"/>
  <c r="C4477" i="1"/>
  <c r="C1450" i="1"/>
  <c r="C2032" i="1"/>
  <c r="C1058" i="1"/>
  <c r="C378" i="1"/>
  <c r="C3249" i="1"/>
  <c r="C2963" i="1"/>
  <c r="C4033" i="1"/>
  <c r="C4647" i="1"/>
  <c r="C2964" i="1"/>
  <c r="C1442" i="1"/>
  <c r="C3113" i="1"/>
  <c r="C1407" i="1"/>
  <c r="C2965" i="1"/>
  <c r="C2966" i="1"/>
  <c r="C2967" i="1"/>
  <c r="C1408" i="1"/>
  <c r="C1409" i="1"/>
  <c r="C1410" i="1"/>
  <c r="C591" i="1"/>
  <c r="C2968" i="1"/>
  <c r="C2969" i="1"/>
  <c r="C1411" i="1"/>
  <c r="C4478" i="1"/>
  <c r="C3501" i="1"/>
  <c r="C3502" i="1"/>
  <c r="C2355" i="1"/>
  <c r="C1412" i="1"/>
  <c r="C2971" i="1"/>
  <c r="C4034" i="1"/>
  <c r="C4035" i="1"/>
  <c r="C2972" i="1"/>
  <c r="C1654" i="1"/>
  <c r="C4479" i="1"/>
  <c r="C4480" i="1"/>
  <c r="C4481" i="1"/>
  <c r="C4036" i="1"/>
  <c r="C4037" i="1"/>
  <c r="C2974" i="1"/>
  <c r="C1413" i="1"/>
  <c r="C1414" i="1"/>
  <c r="C1415" i="1"/>
  <c r="C4731" i="1"/>
  <c r="C4648" i="1"/>
  <c r="C2975" i="1"/>
  <c r="C2976" i="1"/>
  <c r="C1416" i="1"/>
  <c r="C3121" i="1"/>
  <c r="C4649" i="1"/>
  <c r="C4038" i="1"/>
  <c r="C2977" i="1"/>
  <c r="C4650" i="1"/>
  <c r="C2978" i="1"/>
  <c r="C4651" i="1"/>
  <c r="C4652" i="1"/>
  <c r="C2979" i="1"/>
  <c r="C4482" i="1"/>
  <c r="C2560" i="1"/>
  <c r="C4039" i="1"/>
  <c r="C4653" i="1"/>
  <c r="C3618" i="1"/>
  <c r="C4483" i="1"/>
  <c r="C2954" i="1"/>
  <c r="C1417" i="1"/>
  <c r="C3503" i="1"/>
  <c r="C1955" i="1"/>
  <c r="C2983" i="1"/>
  <c r="C3446" i="1"/>
  <c r="C4040" i="1"/>
  <c r="C2984" i="1"/>
  <c r="C849" i="1"/>
  <c r="C861" i="1"/>
  <c r="C1420" i="1"/>
  <c r="C1421" i="1"/>
  <c r="C3619" i="1"/>
  <c r="C1422" i="1"/>
  <c r="C2985" i="1"/>
  <c r="C379" i="1"/>
  <c r="C2986" i="1"/>
  <c r="C4041" i="1"/>
  <c r="C901" i="1"/>
  <c r="C380" i="1"/>
  <c r="C2987" i="1"/>
  <c r="C2000" i="1"/>
  <c r="C1424" i="1"/>
  <c r="C2531" i="1"/>
  <c r="C381" i="1"/>
  <c r="C4654" i="1"/>
  <c r="C3487" i="1"/>
  <c r="C4110" i="1"/>
  <c r="C382" i="1"/>
  <c r="C383" i="1"/>
  <c r="C384" i="1"/>
  <c r="C385" i="1"/>
  <c r="C386" i="1"/>
  <c r="C1209" i="1"/>
  <c r="C1202" i="1"/>
  <c r="C2990" i="1"/>
  <c r="C3169" i="1"/>
  <c r="C4315" i="1"/>
  <c r="C2516" i="1"/>
  <c r="C1427" i="1"/>
  <c r="C387" i="1"/>
  <c r="C4042" i="1"/>
  <c r="C3674" i="1"/>
  <c r="C388" i="1"/>
  <c r="C2992" i="1"/>
  <c r="C389" i="1"/>
  <c r="C2950" i="1"/>
  <c r="C390" i="1"/>
  <c r="C184" i="1"/>
  <c r="C391" i="1"/>
  <c r="C2115" i="1"/>
  <c r="C1428" i="1"/>
  <c r="C2467" i="1"/>
  <c r="C266" i="1"/>
  <c r="C2019" i="1"/>
  <c r="C843" i="1"/>
  <c r="C4485" i="1"/>
  <c r="C2776" i="1"/>
  <c r="C4043" i="1"/>
  <c r="C2998" i="1"/>
  <c r="C3507" i="1"/>
  <c r="C2999" i="1"/>
  <c r="C1891" i="1"/>
  <c r="C236" i="1"/>
  <c r="C1430" i="1"/>
  <c r="C1452" i="1"/>
  <c r="C2770" i="1"/>
  <c r="C2781" i="1"/>
  <c r="C3003" i="1"/>
  <c r="C3004" i="1"/>
  <c r="C1432" i="1"/>
  <c r="C4486" i="1"/>
  <c r="C3498" i="1"/>
  <c r="C4487" i="1"/>
  <c r="C394" i="1"/>
  <c r="C3005" i="1"/>
  <c r="C4732" i="1"/>
  <c r="C1433" i="1"/>
  <c r="C1419" i="1"/>
  <c r="C2495" i="1"/>
  <c r="C2861" i="1"/>
  <c r="C1435" i="1"/>
  <c r="C2828" i="1"/>
  <c r="C395" i="1"/>
  <c r="C1436" i="1"/>
  <c r="C1437" i="1"/>
  <c r="C3009" i="1"/>
  <c r="C396" i="1"/>
  <c r="C854" i="1"/>
  <c r="C3010" i="1"/>
  <c r="C3519" i="1"/>
  <c r="C3011" i="1"/>
  <c r="C4488" i="1"/>
  <c r="C4044" i="1"/>
  <c r="C1079" i="1"/>
  <c r="C1440" i="1"/>
  <c r="C4045" i="1"/>
  <c r="C1441" i="1"/>
  <c r="C4655" i="1"/>
  <c r="C3012" i="1"/>
  <c r="C1651" i="1"/>
  <c r="C3014" i="1"/>
  <c r="C3015" i="1"/>
  <c r="C3620" i="1"/>
  <c r="C3621" i="1"/>
  <c r="C3016" i="1"/>
  <c r="C4276" i="1"/>
  <c r="C4490" i="1"/>
  <c r="C397" i="1"/>
  <c r="C4733" i="1"/>
  <c r="C53" i="1"/>
  <c r="C2090" i="1"/>
  <c r="C1211" i="1"/>
  <c r="C143" i="1"/>
  <c r="C3510" i="1"/>
  <c r="C1443" i="1"/>
  <c r="C3511" i="1"/>
  <c r="C3512" i="1"/>
  <c r="C2128" i="1"/>
  <c r="C398" i="1"/>
  <c r="C3019" i="1"/>
  <c r="C4491" i="1"/>
  <c r="C4492" i="1"/>
  <c r="C3020" i="1"/>
  <c r="C3021" i="1"/>
  <c r="C2780" i="1"/>
  <c r="C3023" i="1"/>
  <c r="C1444" i="1"/>
  <c r="C3024" i="1"/>
  <c r="C480" i="1"/>
  <c r="C2024" i="1"/>
  <c r="C4493" i="1"/>
  <c r="C1445" i="1"/>
  <c r="C3046" i="1"/>
  <c r="C2958" i="1"/>
  <c r="C3513" i="1"/>
  <c r="C3028" i="1"/>
  <c r="C3029" i="1"/>
  <c r="C3030" i="1"/>
  <c r="C4745" i="1"/>
  <c r="C2529" i="1"/>
  <c r="C1446" i="1"/>
  <c r="C3188" i="1"/>
  <c r="C1447" i="1"/>
  <c r="C1454" i="1"/>
  <c r="C2784" i="1"/>
  <c r="C4132" i="1"/>
  <c r="C3033" i="1"/>
  <c r="C691" i="1"/>
  <c r="C4734" i="1"/>
  <c r="C3684" i="1"/>
  <c r="C399" i="1"/>
  <c r="C204" i="1"/>
  <c r="C3034" i="1"/>
  <c r="C3263" i="1"/>
  <c r="C1013" i="1"/>
  <c r="C2876" i="1"/>
  <c r="C144" i="1"/>
  <c r="C3036" i="1"/>
  <c r="C4656" i="1"/>
  <c r="C4499" i="1"/>
  <c r="C1451" i="1"/>
  <c r="C3622" i="1"/>
  <c r="C4657" i="1"/>
  <c r="C3440" i="1"/>
  <c r="C803" i="1"/>
  <c r="C4495" i="1"/>
  <c r="C1453" i="1"/>
  <c r="C3037" i="1"/>
  <c r="C2658" i="1"/>
  <c r="C3517" i="1"/>
  <c r="C4496" i="1"/>
  <c r="C3057" i="1"/>
  <c r="C2820" i="1"/>
  <c r="C674" i="1"/>
  <c r="C1455" i="1"/>
  <c r="C1456" i="1"/>
  <c r="C4046" i="1"/>
  <c r="C584" i="1"/>
  <c r="C3041" i="1"/>
  <c r="C4735" i="1"/>
  <c r="C4497" i="1"/>
  <c r="C1956" i="1"/>
  <c r="C3043" i="1"/>
  <c r="C1457" i="1"/>
  <c r="C1015" i="1"/>
  <c r="C4131" i="1"/>
  <c r="C4047" i="1"/>
  <c r="C1459" i="1"/>
  <c r="C1460" i="1"/>
  <c r="C2630" i="1"/>
  <c r="C10" i="1"/>
  <c r="C3045" i="1"/>
  <c r="C1461" i="1"/>
  <c r="C4498" i="1"/>
  <c r="C400" i="1"/>
  <c r="C4048" i="1"/>
  <c r="C3061" i="1"/>
  <c r="C1348" i="1"/>
  <c r="C1463" i="1"/>
  <c r="C4658" i="1"/>
  <c r="C4366" i="1"/>
  <c r="C1464" i="1"/>
  <c r="C4676" i="1"/>
  <c r="C1937" i="1"/>
  <c r="C3308" i="1"/>
  <c r="C3048" i="1"/>
  <c r="C847" i="1"/>
  <c r="C3145" i="1"/>
  <c r="C2223" i="1"/>
  <c r="C3050" i="1"/>
  <c r="C4049" i="1"/>
  <c r="C3520" i="1"/>
  <c r="C4500" i="1"/>
  <c r="C952" i="1"/>
  <c r="C963" i="1"/>
  <c r="C2747" i="1"/>
  <c r="C4050" i="1"/>
  <c r="C1468" i="1"/>
  <c r="C2771" i="1"/>
  <c r="C1690" i="1"/>
  <c r="C2904" i="1"/>
  <c r="C401" i="1"/>
  <c r="C2446" i="1"/>
  <c r="C4051" i="1"/>
  <c r="C2086" i="1"/>
  <c r="C3623" i="1"/>
  <c r="C3496" i="1"/>
  <c r="C3040" i="1"/>
  <c r="C939" i="1"/>
  <c r="C2232" i="1"/>
  <c r="C4659" i="1"/>
  <c r="C4660" i="1"/>
  <c r="C4052" i="1"/>
  <c r="C3059" i="1"/>
  <c r="C2058" i="1"/>
  <c r="C3340" i="1"/>
  <c r="C4661" i="1"/>
  <c r="C2356" i="1"/>
  <c r="C1466" i="1"/>
  <c r="C1020" i="1"/>
  <c r="C4501" i="1"/>
  <c r="C3523" i="1"/>
  <c r="C2779" i="1"/>
  <c r="C402" i="1"/>
  <c r="C403" i="1"/>
  <c r="C4502" i="1"/>
  <c r="C902" i="1"/>
  <c r="C3659" i="1"/>
  <c r="C1293" i="1"/>
  <c r="C3128" i="1"/>
  <c r="C3673" i="1"/>
  <c r="C2527" i="1"/>
  <c r="C1951" i="1"/>
  <c r="C2362" i="1"/>
  <c r="C1449" i="1"/>
  <c r="C4510" i="1"/>
  <c r="C1475" i="1"/>
  <c r="C3524" i="1"/>
  <c r="C2782" i="1"/>
  <c r="C3067" i="1"/>
  <c r="C3068" i="1"/>
  <c r="C2410" i="1"/>
  <c r="C41" i="1"/>
  <c r="C3070" i="1"/>
  <c r="C3071" i="1"/>
  <c r="C1476" i="1"/>
  <c r="C3056" i="1"/>
  <c r="C404" i="1"/>
  <c r="C405" i="1"/>
  <c r="C3073" i="1"/>
  <c r="C2026" i="1"/>
  <c r="C1477" i="1"/>
  <c r="C261" i="1"/>
  <c r="C4504" i="1"/>
  <c r="C3075" i="1"/>
  <c r="C1478" i="1"/>
  <c r="C2044" i="1"/>
  <c r="C3077" i="1"/>
  <c r="C1479" i="1"/>
  <c r="C2271" i="1"/>
  <c r="C3079" i="1"/>
  <c r="C4505" i="1"/>
  <c r="C4662" i="1"/>
  <c r="C3631" i="1"/>
  <c r="C2198" i="1"/>
  <c r="C3122" i="1"/>
  <c r="C3624" i="1"/>
  <c r="C4121" i="1"/>
  <c r="C3081" i="1"/>
  <c r="C1930" i="1"/>
  <c r="C418" i="1"/>
  <c r="C4506" i="1"/>
  <c r="C407" i="1"/>
  <c r="C1480" i="1"/>
  <c r="C891" i="1"/>
  <c r="C4053" i="1"/>
  <c r="C4054" i="1"/>
  <c r="C486" i="1"/>
  <c r="C2119" i="1"/>
  <c r="C3084" i="1"/>
  <c r="C408" i="1"/>
  <c r="C1376" i="1"/>
  <c r="C1483" i="1"/>
  <c r="C2080" i="1"/>
  <c r="C585" i="1"/>
  <c r="C4055" i="1"/>
  <c r="C3525" i="1"/>
  <c r="C1062" i="1"/>
  <c r="C2042" i="1"/>
  <c r="C409" i="1"/>
  <c r="C410" i="1"/>
  <c r="C2672" i="1"/>
  <c r="C3026" i="1"/>
  <c r="C1485" i="1"/>
  <c r="C2620" i="1"/>
  <c r="C2260" i="1"/>
  <c r="C4070" i="1"/>
  <c r="C3168" i="1"/>
  <c r="C213" i="1"/>
  <c r="C470" i="1"/>
  <c r="C3667" i="1"/>
  <c r="C406" i="1"/>
  <c r="C1825" i="1"/>
  <c r="C3131" i="1"/>
  <c r="C3527" i="1"/>
  <c r="C1505" i="1"/>
  <c r="C1486" i="1"/>
  <c r="C3093" i="1"/>
  <c r="C1487" i="1"/>
  <c r="C3094" i="1"/>
  <c r="C1488" i="1"/>
  <c r="C4056" i="1"/>
  <c r="C4057" i="1"/>
  <c r="C3429" i="1"/>
  <c r="C522" i="1"/>
  <c r="C523" i="1"/>
  <c r="C1489" i="1"/>
  <c r="C1490" i="1"/>
  <c r="C1491" i="1"/>
  <c r="C4058" i="1"/>
  <c r="C2093" i="1"/>
  <c r="C4507" i="1"/>
  <c r="C297" i="1"/>
  <c r="C3096" i="1"/>
  <c r="C434" i="1"/>
  <c r="C4345" i="1"/>
  <c r="C621" i="1"/>
  <c r="C3097" i="1"/>
  <c r="C413" i="1"/>
  <c r="C673" i="1"/>
  <c r="C1493" i="1"/>
  <c r="C3098" i="1"/>
  <c r="C4082" i="1"/>
  <c r="C4663" i="1"/>
  <c r="C145" i="1"/>
  <c r="C1494" i="1"/>
  <c r="C1429" i="1"/>
  <c r="C4509" i="1"/>
  <c r="C2840" i="1"/>
  <c r="C3339" i="1"/>
  <c r="C3625" i="1"/>
  <c r="C825" i="1"/>
  <c r="C414" i="1"/>
  <c r="C3100" i="1"/>
  <c r="C1497" i="1"/>
  <c r="C4298" i="1"/>
  <c r="C1462" i="1"/>
  <c r="C2089" i="1"/>
  <c r="C3102" i="1"/>
  <c r="C3103" i="1"/>
  <c r="C1069" i="1"/>
  <c r="C1130" i="1"/>
  <c r="C4513" i="1"/>
  <c r="C3626" i="1"/>
  <c r="C415" i="1"/>
  <c r="C2054" i="1"/>
  <c r="C1501" i="1"/>
  <c r="C416" i="1"/>
  <c r="C3105" i="1"/>
  <c r="C3627" i="1"/>
  <c r="C1228" i="1"/>
  <c r="C1503" i="1"/>
  <c r="C4511" i="1"/>
  <c r="C3355" i="1"/>
  <c r="C4664" i="1"/>
  <c r="C3106" i="1"/>
  <c r="C4736" i="1"/>
  <c r="C1596" i="1"/>
  <c r="C536" i="1"/>
  <c r="C3486" i="1"/>
  <c r="C3532" i="1"/>
  <c r="C660" i="1"/>
</calcChain>
</file>

<file path=xl/sharedStrings.xml><?xml version="1.0" encoding="utf-8"?>
<sst xmlns="http://schemas.openxmlformats.org/spreadsheetml/2006/main" count="40821" uniqueCount="14935">
  <si>
    <t>IE_NAME</t>
  </si>
  <si>
    <t>IE_PREVIEW_TEXT</t>
  </si>
  <si>
    <t>IE_DETAIL_PICTURE</t>
  </si>
  <si>
    <t>IE_DETAIL_TEXT</t>
  </si>
  <si>
    <t>IP_PROP25</t>
  </si>
  <si>
    <t>1000 шт</t>
  </si>
  <si>
    <t>IP_PROP39</t>
  </si>
  <si>
    <t>IP_PROP4</t>
  </si>
  <si>
    <t>IP_PROP41</t>
  </si>
  <si>
    <t>IP_PROP45</t>
  </si>
  <si>
    <t>IP_PROP12</t>
  </si>
  <si>
    <t>IC_GROUP0</t>
  </si>
  <si>
    <t>IC_GROUP1</t>
  </si>
  <si>
    <t>IC_GROUP2</t>
  </si>
  <si>
    <t>Крепеж</t>
  </si>
  <si>
    <t>IE_PREVIEW_TEXT_TYPE</t>
  </si>
  <si>
    <t>IE_SORT</t>
  </si>
  <si>
    <t>Нержавеющая сталь</t>
  </si>
  <si>
    <t>Резьбовые заклепки</t>
  </si>
  <si>
    <t>Резьбовая заклепка</t>
  </si>
  <si>
    <t>Алюминий</t>
  </si>
  <si>
    <t>Вытяжные заклепки</t>
  </si>
  <si>
    <t>Оцинкованная сталь</t>
  </si>
  <si>
    <t>IP_PROP52</t>
  </si>
  <si>
    <t>Да</t>
  </si>
  <si>
    <t>IP_PROP55</t>
  </si>
  <si>
    <t>Уменьшенный</t>
  </si>
  <si>
    <t>Потайной</t>
  </si>
  <si>
    <t>IP_PROP43</t>
  </si>
  <si>
    <t>IP_PROP56</t>
  </si>
  <si>
    <t>IP_PROP57</t>
  </si>
  <si>
    <t>IP_PROP58</t>
  </si>
  <si>
    <t>Шлицевая</t>
  </si>
  <si>
    <t>Шестигранная</t>
  </si>
  <si>
    <t>Полушестигранная</t>
  </si>
  <si>
    <t>IX-IERSE</t>
  </si>
  <si>
    <t xml:space="preserve">IX-ITRC </t>
  </si>
  <si>
    <t>IP_PROP59</t>
  </si>
  <si>
    <t>Сталь</t>
  </si>
  <si>
    <t>AC-IER</t>
  </si>
  <si>
    <t>Стандартный</t>
  </si>
  <si>
    <t>IX-ITTCG</t>
  </si>
  <si>
    <t>IXIERSE</t>
  </si>
  <si>
    <t>Гладкая</t>
  </si>
  <si>
    <t>AL-ITT</t>
  </si>
  <si>
    <t>AC-ITSG</t>
  </si>
  <si>
    <t>AC-ITR</t>
  </si>
  <si>
    <t>IX-ITTG</t>
  </si>
  <si>
    <t>AC-IERSE</t>
  </si>
  <si>
    <t>IX-IERSEC</t>
  </si>
  <si>
    <t>IX-ITRG</t>
  </si>
  <si>
    <t xml:space="preserve">Сталь </t>
  </si>
  <si>
    <t>IX-ITTSE</t>
  </si>
  <si>
    <t>AC-ITRG</t>
  </si>
  <si>
    <t>IX-ITTSEC</t>
  </si>
  <si>
    <t>AC-ITTEC</t>
  </si>
  <si>
    <t>AC-IERSEC</t>
  </si>
  <si>
    <t>AC-IERC</t>
  </si>
  <si>
    <t>IX-ITRC</t>
  </si>
  <si>
    <t>AC-ITTSE</t>
  </si>
  <si>
    <t xml:space="preserve">AC-ITRCG </t>
  </si>
  <si>
    <t>AC-ITRCG</t>
  </si>
  <si>
    <t>AC-ITTE</t>
  </si>
  <si>
    <t>ITSCG</t>
  </si>
  <si>
    <t>IX-ITTC</t>
  </si>
  <si>
    <t>Увеличенный</t>
  </si>
  <si>
    <t>Медь/Бронза</t>
  </si>
  <si>
    <t>Алюминий/Сталь</t>
  </si>
  <si>
    <t>Сталь/Сталь</t>
  </si>
  <si>
    <t>Широкий</t>
  </si>
  <si>
    <t>Алюминий/Оцинкованная сталь</t>
  </si>
  <si>
    <t>Алюминий/Нержавеющая сталь</t>
  </si>
  <si>
    <t>глухая</t>
  </si>
  <si>
    <t>закрытая</t>
  </si>
  <si>
    <t>Расклешенная</t>
  </si>
  <si>
    <t>Усиленная</t>
  </si>
  <si>
    <t>400 шт</t>
  </si>
  <si>
    <t>Двухстороняя</t>
  </si>
  <si>
    <t xml:space="preserve">Сталь/Сталь </t>
  </si>
  <si>
    <t>IP_PROP60</t>
  </si>
  <si>
    <t>Нет</t>
  </si>
  <si>
    <t>DIN 11024 Шплинт игольчатый 2.8х48</t>
  </si>
  <si>
    <t xml:space="preserve">Болт DIN961 8,8 оцинк. M20x1,5x70 </t>
  </si>
  <si>
    <t>Болт DIN933 A2-80 нерж. головка  шестигран. М10x60</t>
  </si>
  <si>
    <t>Болт DIN933 A2-80 нерж. головка  шестигран. М16x75</t>
  </si>
  <si>
    <t>Болт DIN933 A2-80 нерж. головка  шестигран. М10x65</t>
  </si>
  <si>
    <t>Болт DIN933 A2 нерж. головка  шестигран. М6x18</t>
  </si>
  <si>
    <t>Болт DIN933 A2-80 нерж. головка  шестигран. М10x40</t>
  </si>
  <si>
    <t>DIN931 Болт 10,9 головка шестигран.неполная резьба М16x220</t>
  </si>
  <si>
    <t>Болт ISO 4017 нерж А4-80 полнорезьбовой, головка шестигран. М8х25</t>
  </si>
  <si>
    <t>Саморез DIN7981 сталь оцинк полукрул. головка 3,9x13 тип CH</t>
  </si>
  <si>
    <t>Саморез антивандальный ART9120 A2 нерж. Полукругл. головка 4,8X19 TX-PIN 25</t>
  </si>
  <si>
    <t>Саморез DIN7981 сталь оцинк полукрул. головка 2,9x13 тип CH</t>
  </si>
  <si>
    <t>Саморез DIN7981 сталь оцинк полукрул. головка 4,8x16 тип CH</t>
  </si>
  <si>
    <t>ISO 4014 A4-70 M 8X45 нерж. головка  шестигран. М16x60</t>
  </si>
  <si>
    <t>Болт DIN931 8,8 оцинк головка  шестигран. М16x85</t>
  </si>
  <si>
    <t>Болт DIN933 A2 нерж. головка  шестигран. М8x22</t>
  </si>
  <si>
    <t>Болт DIN931 A2 нерж. головка  шестигран. М27x300</t>
  </si>
  <si>
    <t>Болт DIN933 A4 нерж. головка  шестигран. М8x70</t>
  </si>
  <si>
    <t>Болт DIN933 A2 нерж. головка  шестигран. М8x25</t>
  </si>
  <si>
    <t>Болт DIN933 A2 нерж. головка  шестигран. М6x16</t>
  </si>
  <si>
    <t>Болт DIN6921 нерж А2 головка  шестигран. с фланцем М5x12</t>
  </si>
  <si>
    <t>Винт DIN464 steel M 6 x 10 S zinc plated</t>
  </si>
  <si>
    <t>Винт DIN464 steel M 6 x 20 S zinc plated</t>
  </si>
  <si>
    <t>Винт DIN464 A1 с накатанной головкой. М3x6</t>
  </si>
  <si>
    <t>Винт DIN464 A1 с накатанной головкой. М4x6</t>
  </si>
  <si>
    <t>Болт DIN603 нерж А2 М 6x16</t>
  </si>
  <si>
    <t>Винт NF E 27-128 A2 M 4X12</t>
  </si>
  <si>
    <t>Болт DIN603 нерж А2 М 6x20</t>
  </si>
  <si>
    <t>Болт DIN603 нерж А2 М 8х20</t>
  </si>
  <si>
    <t>Шайба М6 DIN 125 (полиамид) форма А</t>
  </si>
  <si>
    <t>Саморез DIN7981 сталь оцинк полукрул. головка 3,9x19 тип CH</t>
  </si>
  <si>
    <t>Art 9051 Саморез A2 нерж. Кругл. головка с внутр. шестигран. 4,8x45</t>
  </si>
  <si>
    <t>Саморез DIN7981 сталь оцинк полукрул. головка 3,9x25 тип CH</t>
  </si>
  <si>
    <t>Саморез DIN7981 сталь оцинк тупой полукрул. головка тип F 3,9x13</t>
  </si>
  <si>
    <t>Гайка DIN439 A2 шестигранная низкая М2</t>
  </si>
  <si>
    <t>Гайка DIN934 A4 нерж. шестигранная М4</t>
  </si>
  <si>
    <t>Гайка DIN934 A4-50 нерж. шестигранная М27</t>
  </si>
  <si>
    <t>Гайка DIN 6924, M4, Оцинковка, кп 8</t>
  </si>
  <si>
    <t>Гайка DIN6330 A2 удлиненная шестигранная М10</t>
  </si>
  <si>
    <t>Гайка DIN934 A4-70 нерж. шестигранная М10</t>
  </si>
  <si>
    <t xml:space="preserve">Гайка DIN 6923, M5, Нержавеющая сталь А2 </t>
  </si>
  <si>
    <t xml:space="preserve">Art 9150 ( 9305 ) Гайка  отрывная нерж. A2 М6 </t>
  </si>
  <si>
    <t>1021-2-4X10 Заклепка А2 резьбовая полнопроходная с насечками c уменьшенным бортом М4</t>
  </si>
  <si>
    <t>Винт DIN7985  полукруглая головка/крест M3x16</t>
  </si>
  <si>
    <t>Винт DIN7985  A2 полукруглаяголовка/крест M5x8</t>
  </si>
  <si>
    <t>Винт DIN7985  A2 полукруглая головка/крест M4x8</t>
  </si>
  <si>
    <t>Винт DIN7985  A2-50 полукруглая головка/крест, шлиц тип PZ M3x12</t>
  </si>
  <si>
    <t>Винт DIN7985 A4 полукруглая головка M4x35</t>
  </si>
  <si>
    <t>Винт DIN7985  A2 полукруглая головка/TX M3x6</t>
  </si>
  <si>
    <t>Болт DIN186  T-образная головка М24x160</t>
  </si>
  <si>
    <t>Болт DIN186  T-образная головка М20x140</t>
  </si>
  <si>
    <t>Болт DIN186  T-образная головка М20x160</t>
  </si>
  <si>
    <t>Винт DIN84 A2 нерж. Кругл. головка с прямым шлицем М2x8</t>
  </si>
  <si>
    <t>Винт DIN464 A1 с накатанной головкой. М8x12</t>
  </si>
  <si>
    <t>Винт NF E 27-128 A2 M 5X10</t>
  </si>
  <si>
    <t>Гайка DIN982 A2 высокая шестигранная с нейл. кольцом М6</t>
  </si>
  <si>
    <t>1021-2-6x14 Заклепка А2 резьбовая полнопроходная с насечками c уменьшенным бортом М6</t>
  </si>
  <si>
    <t xml:space="preserve">Art 9060 Гайка приварная тип С A2 М6 d 19 / h 7,5 </t>
  </si>
  <si>
    <t>Гайка ISO4032 A4 шестигранная М6</t>
  </si>
  <si>
    <t>Гайка DIN934 A4-80 шестигранная М10</t>
  </si>
  <si>
    <t>Гайка-барашек 315 A2 М4</t>
  </si>
  <si>
    <t xml:space="preserve">Art 9060 Гайка приварная тип A A2 М6 d 22 / h 8,5 </t>
  </si>
  <si>
    <t>Art 9060 Гайка приварная тип A A2 М8 d 26 / h 11</t>
  </si>
  <si>
    <t>Саморез DIN7981 сталь оцинк полукрул. головка 6,3x19 тип CH</t>
  </si>
  <si>
    <t>Саморез DIN7504 A2 нерж. шестигран.головка тип К 4,2x16</t>
  </si>
  <si>
    <t>Саморез DIN7981 сталь оцинк тупой полукрул. головка тип F 4,8x25</t>
  </si>
  <si>
    <t>Саморез DIN7504 A2 нерж. шестигран.головка тип К 4,8x25</t>
  </si>
  <si>
    <t>Винт DIN14585 5,5х13 Тип F. Оцинк.сталь</t>
  </si>
  <si>
    <t>Винт DIN7500СE резьбонарезной M6x10 T S</t>
  </si>
  <si>
    <t>Винт DIN7500С резьбонарезной, M5x12</t>
  </si>
  <si>
    <t>Винт DIN7500С резьбонарезной, M4x8</t>
  </si>
  <si>
    <t>Винт DIN7500C резьбонарезной M5x6TX</t>
  </si>
  <si>
    <t xml:space="preserve">ART 88204 Винт оцинкованный с тупым концом 3,5x16 Т15 </t>
  </si>
  <si>
    <t>Винт DIN7500С-T резьбонарезной M5x6</t>
  </si>
  <si>
    <t>Заклепка DIN7337 (ISO 15983) A4/A4 нерж. вытяжная ст.бортик. 4,8x8 мм</t>
  </si>
  <si>
    <t>ISO 4014 A4-70 M 8X45 нерж. головка  шестигран. М8x45</t>
  </si>
  <si>
    <t>Болт DIN933 A2-80 нерж. головка  шестигран. М16x120</t>
  </si>
  <si>
    <t>Болт DIN933 A2-80 нерж. головка  шестигран. М14x90</t>
  </si>
  <si>
    <t>Болт DIN933 A2 нерж. головка  шестигран. М16x170</t>
  </si>
  <si>
    <t>Болт DIN933 A4-80 нерж. головка  шестигран. М10x50</t>
  </si>
  <si>
    <t>Болт DIN933 A2-80 нерж. головка  шестигран. М10x25</t>
  </si>
  <si>
    <t>Болт DIN933 A2-80 нерж. головка  шестигран. М14x65</t>
  </si>
  <si>
    <t>Болт DIN933 A4-80 нерж. головка  шестигран. М14x65</t>
  </si>
  <si>
    <t>Винт DIN7985  A4 полукруглаяголовка/крест M5x8</t>
  </si>
  <si>
    <t>Винт DIN7985 цинк полукруглая головка/крест M3x8</t>
  </si>
  <si>
    <t>Винт DIN7985  A2 полукруглая головка/крест M5x16</t>
  </si>
  <si>
    <t>Винт DIN7985  A2 полукруглая головка/крест M4x10</t>
  </si>
  <si>
    <t>ISO 16585 A2/Sst нерж/нерж закрытая станд.бортик. 6,4x12 мм</t>
  </si>
  <si>
    <t>Заклепка DIN7337 (ISO 15983) A4/A4 нерж. вытяжная ст.бортик. 4,8x10 мм</t>
  </si>
  <si>
    <t>Заклепка DIN7337 (ISO 15983) A4/A4 нерж. вытяжная ст.бортик. 4,8x12 мм</t>
  </si>
  <si>
    <t>Заклепка DIN7337 (ISO 15983) A4/A4 нерж. вытяжная ст.бортик. 4,8x18 мм</t>
  </si>
  <si>
    <t>Заклепка DIN7337(ИСО 15983)  Alu/st. вытяжная увел.бортик (16) 4,8x12 мм</t>
  </si>
  <si>
    <t>Заклепка DIN7337 (ISO 15983) A2 нерж. вытяжная ст.бортик. 3x16 мм</t>
  </si>
  <si>
    <t>Гайка DIN985 A4 шестигранная с нейл. кольцом М10</t>
  </si>
  <si>
    <t>Гайка DIN557 A2 нерж. квадратная М6</t>
  </si>
  <si>
    <t xml:space="preserve">Art 9060 Гайка приварная тип С A2 М6 d 22 / h 8,5 </t>
  </si>
  <si>
    <t>Гайка DIN929 A2 шестигранная М12</t>
  </si>
  <si>
    <t>Гайка DIN982 A2 высокая шестигранная с нейл. кольцом М5</t>
  </si>
  <si>
    <t>Гайка DIN934 A2 шестигранная М22</t>
  </si>
  <si>
    <t>Гайка DIN6334 A2 удлиненная шестигранная М5</t>
  </si>
  <si>
    <t>Саморез DIN7983 A2 нерж. острый полукруг. головка тип C(H) 5,5x70</t>
  </si>
  <si>
    <t>Саморез DIN7981 A2 нерж. острый полукрул. головка тип C(H) 4,2x38</t>
  </si>
  <si>
    <t>Art 9051 Саморез A2 нерж. Кругл. головка с внутр. шестигран. 4,8x65</t>
  </si>
  <si>
    <t>Саморез DIN7981 сталь оцинк тупой полукрул. головка тип F 3,5x6,5</t>
  </si>
  <si>
    <t>Винт DIN464 A1 с накатанной головкой. М6x8</t>
  </si>
  <si>
    <t>Винт DIN84 A2 нерж. Кругл. головка с прямым шлицем М2,5x25</t>
  </si>
  <si>
    <t>DIN 479 8.8 M 20 x 120</t>
  </si>
  <si>
    <t>DIN 479 8.8 M 8 x 25</t>
  </si>
  <si>
    <t>Винт DIN84 A2 нерж. Кругл. головка с прямым шлицем М8x45</t>
  </si>
  <si>
    <t>Винт DIN7985  A2 полукруглая головка M6x20</t>
  </si>
  <si>
    <t>Винт DIN7985  A2 полукруглая головка/крест M3x4</t>
  </si>
  <si>
    <t>Винт DIN7985  A2 полукруглая головка M6x10</t>
  </si>
  <si>
    <t>Винт DIN7985  A2 полукруглая головка/крест M4x35</t>
  </si>
  <si>
    <t>Винт DIN7985 A4 полукруглая головка M4x25</t>
  </si>
  <si>
    <t>Винт DIN 6912 А2 нерж. с низкой цилиндр.головкой и внутр. шестигранником  M6x35</t>
  </si>
  <si>
    <t>Винт ISO 7380 A2 нерж. полукруг. головкой внутр. шестигранник M6x55</t>
  </si>
  <si>
    <t>Винт DIN912 A2 нерж. Кругл. головка с внутр. шестигран. М6x35</t>
  </si>
  <si>
    <t>Шайба стопорная DIN 6798 тип А из стали нержавеющей А2 М 6</t>
  </si>
  <si>
    <t>Шайба DIN7349 A2 нерж. 6,4 M6</t>
  </si>
  <si>
    <t>Шайба стопорная DIN 6798 из стали нержавеющей А2 М 10 тип А</t>
  </si>
  <si>
    <t>Шайба DIN137 A2 нерж. пружинная волнистая B М12</t>
  </si>
  <si>
    <t>Шайба стопорная DIN 88120 цинк S 10 x16 x1</t>
  </si>
  <si>
    <t xml:space="preserve">Тарельчатая шайба DIN 2093 AISI 301 20X10,2X1,1 сталь нержавеющая </t>
  </si>
  <si>
    <t>DIN 6799 Кольцо стопорное нерж А2 размер 4</t>
  </si>
  <si>
    <t>Шайба DIN137 A2 нерж. пружинная А3</t>
  </si>
  <si>
    <t>Гайка DIN982 нерж A4-80 высокая шестигранная с нейл. кольцом М6</t>
  </si>
  <si>
    <t>Гайка DIN985 A2 шестигранная с нейл. кольцом М4</t>
  </si>
  <si>
    <t>Гайка DIN557 A4-80 нерж. квадратная М8</t>
  </si>
  <si>
    <t>Art 9150 ( 9305 ) Гайка  отрывная нерж. A2 М8</t>
  </si>
  <si>
    <t>Гайка DIN 6923, M10, Нержавеющая сталь А2  с насечкой</t>
  </si>
  <si>
    <t>Гайка DIN 6923, M10, Нержавеющая сталь А2  Без насечки</t>
  </si>
  <si>
    <t>Гайка DIN929 A2 шестигранная М16</t>
  </si>
  <si>
    <t>Гайка DIN934 A2 шестигранная М20</t>
  </si>
  <si>
    <t>Болт DIN933 A2 нерж. головка  шестигран. М2,5x12</t>
  </si>
  <si>
    <t>Болт DIN933 A2 нерж. головка  шестигран. М10x50</t>
  </si>
  <si>
    <t>Болт DIN933 A2 нерж. головка  шестигран. М10x120</t>
  </si>
  <si>
    <t>Болт DIN933 A4-80 нерж. головка  шестигран. М10x90</t>
  </si>
  <si>
    <t>Болт DIN933 A2 нерж. головка  шестигран. М8x30</t>
  </si>
  <si>
    <t>Болт DIN933 A2 нерж. головка  шестигран. М8x55</t>
  </si>
  <si>
    <t>Болт DIN6921 нерж А2 головка  шестигран. с фланцем М5x16</t>
  </si>
  <si>
    <t>Болт DIN933 A2-80 нерж. головка  шестигран. М6x20</t>
  </si>
  <si>
    <t>Саморез DIN7981 сталь оцинк полукрул. головка 6,3x13 тип C T</t>
  </si>
  <si>
    <t>Саморез DIN7983 A2 нерж. острый полукруг. головка тип C(H) 2,2x9,5</t>
  </si>
  <si>
    <t>Саморез DIN7981 сталь оцинк тупой полукрул. головка тип F 2,9x19</t>
  </si>
  <si>
    <t>Саморез DIN7504 A2 нерж. шестигран.головка тип К 6,3x90</t>
  </si>
  <si>
    <t>Заклепка DIN7337 (ISO 15983) A4/A4 нерж. вытяжная ст.бортик. 4x16 мм</t>
  </si>
  <si>
    <t>Винт DIN7985 оцинк полукруглая головка/TX M6x20</t>
  </si>
  <si>
    <t>Винт DIN7985 оцинк полукруглая головка/TX M6x14</t>
  </si>
  <si>
    <t>Винт DIN7985 оцинк полукруглая головка/TX M6x16</t>
  </si>
  <si>
    <t>Винт Art.9131 A2 нерж. односторонний полукруг. головка M8x50</t>
  </si>
  <si>
    <t>Винт DIN84 A2 нерж. Кругл. головка с прямым шлицем М2,5x14</t>
  </si>
  <si>
    <t>Винт DIN912 A4 нерж. Кругл. головка с внутр. шестигран. М20x50</t>
  </si>
  <si>
    <t>Винт DIN912 A4 нерж. Кругл. головка с внутр. шестигран. М20x90</t>
  </si>
  <si>
    <t>Винт DIN912 A2 нерж. Кругл. головка с внутр. шестигран. М16x70</t>
  </si>
  <si>
    <t>Винт DIN 6912 А2 нерж. с низкой цилиндр.головкой и внутр. шестигранником  M6x20</t>
  </si>
  <si>
    <t>Винт ISO 7380-2 A2 полукруг. головкой внутр. шестигранник M5x12</t>
  </si>
  <si>
    <t>Винт DIN913 A2 нерж. установочный внутр. шестигран. М4x5</t>
  </si>
  <si>
    <t>Шайба DIN127 A2 нерж. М20</t>
  </si>
  <si>
    <t>Шайба стопорная DIN 88122 S 6x15,0x1,4</t>
  </si>
  <si>
    <t>Шайба стопорная DIN 88120 оцинк. S 22x33x1,5</t>
  </si>
  <si>
    <t xml:space="preserve"> DIN 6311 steel S 20 M 10 S with snapring</t>
  </si>
  <si>
    <t>DIN 6799 Кольцо стопорное нерж А2 размер 5</t>
  </si>
  <si>
    <t>Тарельчатая шайба DIN2093 нерж. 10х5,2х0,5</t>
  </si>
  <si>
    <t>Шайба DIN127 A2 нерж. гровер 16</t>
  </si>
  <si>
    <t>Шайба DIN7980 A2 гровер нерж. М5</t>
  </si>
  <si>
    <t>Шайба DIN127 A4 нерж. B4</t>
  </si>
  <si>
    <t>Шпилька DIN975 полнорезьбовая М12x1000</t>
  </si>
  <si>
    <t>Шпилька DIN938 A2 нерж. резьбовая. М6x16</t>
  </si>
  <si>
    <t>Шпилька DIN976 A4 нерж. полнорезьбовая М24x1000</t>
  </si>
  <si>
    <t>Пробка резьбовая коническая с внутренним шестигранн 906-Z R1/2</t>
  </si>
  <si>
    <t>Шпилька DIN976 нерж А2 полнорезьбовая М2x1000</t>
  </si>
  <si>
    <t>Шпилька DIN976 A4 нерж. полнорезьбовая М27x1000</t>
  </si>
  <si>
    <t>Шпилька DIN976 A2 нерж. полнорезьбовая М16x2000</t>
  </si>
  <si>
    <t>Шпилька DIN975 8,8 полнорезьбовая М8x1000</t>
  </si>
  <si>
    <t>Гайка DIN934 A2 шестигранная М3</t>
  </si>
  <si>
    <t>Гайка DIN934 A2 шестигранная М8</t>
  </si>
  <si>
    <t>Гайка-барашек 315 A2 М6</t>
  </si>
  <si>
    <t>Гайка DIN934 A2 нерж шестигранная М10x1</t>
  </si>
  <si>
    <t>Гайка DIN934 8 цинк шестигранная M10</t>
  </si>
  <si>
    <t>Гайка DIN6334 оцинн. удлиненная шестигранная М5</t>
  </si>
  <si>
    <t>Гайка DIN439 A2 низкая шестигранная М20x1,5</t>
  </si>
  <si>
    <t>Гайка DIN982 нерж A4-80 высокая шестигранная с нейл. кольцом М10</t>
  </si>
  <si>
    <t>Гайка DIN985 A2 шестигранная с нейл. кольцом М12x1,5</t>
  </si>
  <si>
    <t>Винт DIN404 А2 нерж. пломбировочный с отверстиями М4x16</t>
  </si>
  <si>
    <t>Винт DIN84 A2 нерж. Кругл. головка с прямым шлицем М5x22</t>
  </si>
  <si>
    <t>Винт ART9121 A2 нерж. Полукругл. головка АНТИВАНДАЛЬНЫЙ Tx+PIN М6x20</t>
  </si>
  <si>
    <t>Винт DIN84 A2 нерж. Кругл. головка с прямым шлицем М2x18</t>
  </si>
  <si>
    <t>Болт DIN444 A2 нерж. откидной форма B М6x35</t>
  </si>
  <si>
    <t>Винт Art.9131 A2 нерж. односторонний полукруг. головка M8x30</t>
  </si>
  <si>
    <t>Саморез DIN7504 A2 нерж. шестигран.головка тип К 5,5x32 + EPDM - Шайба</t>
  </si>
  <si>
    <t>Саморез DIN7981 сталь оцинк полукрул. головка 2,2x9,5 тип CH</t>
  </si>
  <si>
    <t>Саморез DIN7981 сталь оцинк полукрул. головка 6,3x16 тип C</t>
  </si>
  <si>
    <t>Саморез Art. 9250 A2 нерж.по дереву 8,0X80/72 TX40</t>
  </si>
  <si>
    <t>Саморез DIN7981 сталь оцинк полукрул. головка 6,3x16 тип F</t>
  </si>
  <si>
    <t>Саморез DIN7504 A2 нерж. шестигран.головка тип К 6,3x110</t>
  </si>
  <si>
    <t>Винт DIN912 A4 нерж. Кругл. головка с внутр. шестигран. М20x110</t>
  </si>
  <si>
    <t>Винт DIN912 A2 нерж. Кругл. головка с внутр. шестигран. М10x20</t>
  </si>
  <si>
    <t>Винт DIN913 A2 нерж. установочный внутр. шестигран. М2,5x8</t>
  </si>
  <si>
    <t>Винт DIN912 A4 нерж. Кругл. головка с внутр. шестигран. М20x60</t>
  </si>
  <si>
    <t>Винт ISO 7380-2 A2 полукруг. головкой звездочка M4x12TX</t>
  </si>
  <si>
    <t>Винт DIN912 A2 нерж. Кругл. головка с внутр. шестигран. М6x30</t>
  </si>
  <si>
    <t>Гайка DIN985 шестигранная с нейл. кольцом оцинк кп 8 М 8</t>
  </si>
  <si>
    <t>Гайка М6 закладная Art.9039, А2 нерж. М6, толщина 1,7 - 2,7 мм</t>
  </si>
  <si>
    <t>Гайка DIN439 оцинк шестигранная низкая M24 x 2</t>
  </si>
  <si>
    <t xml:space="preserve">Гайка DIN439 оцинк шестигранная низкая M24 x 1,5 </t>
  </si>
  <si>
    <t>Штифт разрезной DIN1481 сталь 4х45</t>
  </si>
  <si>
    <t>DIN7 Штифт цилиндрический, направляющий, диаметр 3m6x10 сталь нержавеющая.AISI</t>
  </si>
  <si>
    <t>DIN7 Штифт цилиндрический, направляющий, диаметр 2m6x10 сталь нержавеющая.AISI</t>
  </si>
  <si>
    <t>Штифт разрезной DIN1481 нерж. сталь 4,5х20</t>
  </si>
  <si>
    <t>Штифт цилиндрический DIN1481 нерж. 4х12</t>
  </si>
  <si>
    <t>DIN7 Штифт цилиндрический, направляющий, диаметр 1,5m6x5сталь нержавеющая.</t>
  </si>
  <si>
    <t>DIN7 Штифт цилиндрический, направляющий, диаметр 1,5x10 сталь нержавеющая.</t>
  </si>
  <si>
    <t>DIN7 Штифт цилиндрический, направляющий, диаметр 2m6x8 сталь нержавеющая.</t>
  </si>
  <si>
    <t>Гайка DIN934 Латунь шестигранная М8</t>
  </si>
  <si>
    <t>Болт DIN933 латунь головка  шестигран. М10x20</t>
  </si>
  <si>
    <t>Болт DIN933 латунь головка  шестигран. М8x20</t>
  </si>
  <si>
    <t>Болт DIN933 латунь головка  шестигран. М8x35</t>
  </si>
  <si>
    <t>Болт DIN933 латунь головка  шестигран. М8x40</t>
  </si>
  <si>
    <t>Болт DIN933 латунь головка  шестигран. М8x16</t>
  </si>
  <si>
    <t>Болт DIN933 латунь головка  шестигран. М8x30</t>
  </si>
  <si>
    <t>9021-2-3,2 Шайба DIN9021 A2 нерж. увеличенная 3,2</t>
  </si>
  <si>
    <t>Болт DIN933 A2 нерж. головка  шестигран. М10x180</t>
  </si>
  <si>
    <t>Болт DIN933 A4-80 нерж. головка  шестигран. М10x30</t>
  </si>
  <si>
    <t>Болт DIN933 A2-80 нерж. головка  шестигран. М6x30</t>
  </si>
  <si>
    <t>Болт DIN933 A2 нерж. головка  шестигран. М8x45</t>
  </si>
  <si>
    <t>Болт DIN933 A2 нерж. головка  шестигран. М8x20</t>
  </si>
  <si>
    <t>Болт DIN933 A2-80 нерж. головка  шестигран. М8x20</t>
  </si>
  <si>
    <t>Болт DIN933 A4 нерж. головка  шестигран. М8x25</t>
  </si>
  <si>
    <t>Бита ART9129   АНТИВАНДАЛЬНЫЙ TX-PIN 30</t>
  </si>
  <si>
    <t>Бита ART9129   АНТИВАНДАЛЬНЫЙ TX-PIN 15</t>
  </si>
  <si>
    <t>Бита ART9129   АНТИВАНДАЛЬНЫЙ TX-PIN 10</t>
  </si>
  <si>
    <t>Бита ART9129   АНТИВАНДАЛЬНЫЙ TX-PIN 27 WASI</t>
  </si>
  <si>
    <t>Бита ART9129   АНТИВАНДАЛЬНЫЙ TX-PIN 25</t>
  </si>
  <si>
    <t>Винт DIN912 10.9 оцинк Кругл. головка с внутр. шестигран. М24x70</t>
  </si>
  <si>
    <t>Винт DIN912 10.9 оцинк Кругл. головка с внутр. шестигран. М16x60</t>
  </si>
  <si>
    <t>Винт DIN912 10.9 Кругл. головка с внутр. шестигран. М30x80</t>
  </si>
  <si>
    <t>Гайка DIN546 шлицевая нерж А2 М2</t>
  </si>
  <si>
    <t>Гайка DIN917 A2 шестигранная глухая М8</t>
  </si>
  <si>
    <t>Гайка DIN934 A4-70 нерж. шестигранная М6</t>
  </si>
  <si>
    <t>Гайка DIN917 A2 шестигранная глухая М10</t>
  </si>
  <si>
    <t>Гайка DIN439 A2 низкая шестигранная М16x1,5</t>
  </si>
  <si>
    <t>Гайка DIN557 A2 нерж. квадратная М5</t>
  </si>
  <si>
    <t>Гайка DIN982 нерж A4-80 высокая шестигранная с нейл. кольцом М8</t>
  </si>
  <si>
    <t>Гайка DIN985 A2 шестигранная с нейл. кольцом М5</t>
  </si>
  <si>
    <t>Гайка DIN934 A2 шестигранная М14x1,5</t>
  </si>
  <si>
    <t xml:space="preserve">Art 9265 Шайба стопорная 6.1X14.2X1,4 А4 </t>
  </si>
  <si>
    <t>Шайба DIN6796 сталь тарельчатая 13,0</t>
  </si>
  <si>
    <t xml:space="preserve">Тарельчатая шайба DIN 2093 AISI 301 12,5X6,2X0,7 сталь нержавеющая </t>
  </si>
  <si>
    <t>Шайба стопорная DIN 6798 из стали нержавеющей А2 4,3 тип J</t>
  </si>
  <si>
    <t xml:space="preserve">Тарельчатая шайба DIN 2093 AISI 301 10X5,2X0,4 сталь нержавеющая </t>
  </si>
  <si>
    <t>DIN471 Кольцо стопорное нерж. 8x0.8</t>
  </si>
  <si>
    <t>Шайба DIN127 A2 нерж. M6</t>
  </si>
  <si>
    <t>Шайба стопорная DIN 88120 цинк S 8x13x0,8</t>
  </si>
  <si>
    <t>Винт DIN9101 М6х12 A2 нерж.антивандальный с цил.головой с 2 отв.</t>
  </si>
  <si>
    <t>Винт DIN404 А2 нерж. пломбировочный с отверстиями М4x12</t>
  </si>
  <si>
    <t>ART9121 Винт антивандальный A2 нерж. Полукругл. головка TX25+PIN М5x20</t>
  </si>
  <si>
    <t>Винт ART9121 A2 нерж. Полукругл. головка АНТИВАНДАЛЬНЫЙ Tx+PIN М8x30</t>
  </si>
  <si>
    <t>Винт Art.9131 A2 нерж. односторонний полукруг. головка M6x70</t>
  </si>
  <si>
    <t>Шпилька DIN938 A2 нерж. резьбовая. М6x25</t>
  </si>
  <si>
    <t>Шпилька DIN975 полнорезьбовая М5x1000</t>
  </si>
  <si>
    <t>Шпилька DIN976 A2 нерж. полнорезьбовая М16x1000</t>
  </si>
  <si>
    <t>Шпилька DIN975 полнорезьбовая М4x1000</t>
  </si>
  <si>
    <t>Шпилька DIN939 5,8  резьбовая. М30x150</t>
  </si>
  <si>
    <t>Шпилька DIN939 A4 нерж. резьбовая. М6x40</t>
  </si>
  <si>
    <t>Шпилька DIN939 5,8  резьбовая. М10x60</t>
  </si>
  <si>
    <t>Шпилька DIN976 A4 нерж. полнорезьбовая М16x3000</t>
  </si>
  <si>
    <t>Винт DIN7985  A2 полукруглая головка/крест M3x8</t>
  </si>
  <si>
    <t>Винт DIN912 A4 нерж. Кругл. головка с внутр. шестигран. М20x30</t>
  </si>
  <si>
    <t>Винт DIN916 A4 нерж. установочный внутр. шестигран. М6x6</t>
  </si>
  <si>
    <t>Винт ISO 7380 A4 нерж. полукруг. головкой внутр. шестигранник M5x10</t>
  </si>
  <si>
    <t>Винт DIN912 A2 нерж. Кругл. головка с внутр. шестигран. М6x12</t>
  </si>
  <si>
    <t>Винт DIN912 A2 нерж. Кругл. головка с внутр. шестигран. М6x14</t>
  </si>
  <si>
    <t>Саморез DIN7504 A2 нерж. шестигран.головка тип К 5,5x32</t>
  </si>
  <si>
    <t>Саморез DIN7976 A2 нерж. острый шестигран. головка  5,5x45</t>
  </si>
  <si>
    <t>Саморез DIN7981 A2 нерж. острый полукрул. головка тип C(H) 2,9x6,5</t>
  </si>
  <si>
    <t>Саморез DIN7504 A4 нерж. сверло полукруг .головка тип M(N) 3,5x9,5</t>
  </si>
  <si>
    <t>Саморез DIN7504 A2 нерж. шестигран.головка тип К 6,3x150</t>
  </si>
  <si>
    <t>Винт DIN912 A2 нерж. Кругл. головка с внутр. шестигран. М12x80</t>
  </si>
  <si>
    <t>Болт DIN933 A2 нерж. головка  шестигран. M12x75</t>
  </si>
  <si>
    <t>Болт DIN933 A2 нерж. головка  шестигран. М8x70</t>
  </si>
  <si>
    <t>Болт DIN933 A2-80 нерж. головка  шестигран. М16x45</t>
  </si>
  <si>
    <t>Болт DIN933 A2 нерж. головка  шестигран. M12x60</t>
  </si>
  <si>
    <t>Болт DIN933 A2-80 нерж. головка  шестигран. М10x50</t>
  </si>
  <si>
    <t>Болт DIN933 A2-80 нерж. головка  шестигран. М10x30</t>
  </si>
  <si>
    <t>Болт DIN933 A2 нерж. головка  шестигран. М10x40</t>
  </si>
  <si>
    <t>Винт DIN84 A2 нерж. Кругл. головка с прямым шлицем М2,5x3</t>
  </si>
  <si>
    <t>Винт DIN9101 М4х10 A2 нерж.антивандальный с цил.головой с 2 отв.</t>
  </si>
  <si>
    <t>Винт ART9120 A2 нерж. Полукругл. головка АНТИВАНДАЛЬНЫЙ Tx+PIN М5,5x50</t>
  </si>
  <si>
    <t>Винт DIN84 A2 нерж. Кругл. головка с прямым шлицем М4x10</t>
  </si>
  <si>
    <t>DIN580 Рым-болт нержав. M20</t>
  </si>
  <si>
    <t>Винт Art.9131 A2 нерж. односторонний полукруг. головка M8x70</t>
  </si>
  <si>
    <t>Винт ISO 7380 A2 нерж. полукруг. головкой внутр. шестигранник M4x12</t>
  </si>
  <si>
    <t>Винт DIN912 A2 нерж. Кругл. головка с внутр. шестигран. М12x25</t>
  </si>
  <si>
    <t>Винт ISO 7380 A4 нерж. полукруг. головкой внутр. шестигранник M4x35</t>
  </si>
  <si>
    <t>Винт DIN7991 A2 M 6X16 TX30</t>
  </si>
  <si>
    <t>Винт DIN912 A4-80 нерж. Кругл. головка с внутр. шестигран. М20x110</t>
  </si>
  <si>
    <t>Винт DIN912 A2 нерж. Кругл. головка с внутр. шестигран. М3x5</t>
  </si>
  <si>
    <t>Винт DIN551 оцинк. установочный с плоским концом М5x5</t>
  </si>
  <si>
    <t xml:space="preserve">Гайка DIN 6923, M4, Нержавеющая сталь А2 </t>
  </si>
  <si>
    <t>Гайка DIN929 A2 шестигранная М5</t>
  </si>
  <si>
    <t>Гайка DIN917 A2 шестигранная глухая М6</t>
  </si>
  <si>
    <t>Винт DIN916 A2 нерж. установочный внутр. шестигран. М8x14</t>
  </si>
  <si>
    <t>Гайка DIN934 A4-70 нерж. шестигранная М8</t>
  </si>
  <si>
    <t>Гайка высокая DIN6330 A2 шестигранная М12</t>
  </si>
  <si>
    <t>Гайка DIN934 A2 шестигранная М4</t>
  </si>
  <si>
    <t>Гайка DIN934 A2 шестигранная М5</t>
  </si>
  <si>
    <t>Гайка DIN6334 оцин. 10 удлиненная шестигранная М8</t>
  </si>
  <si>
    <t>DIN 7993 Кольцо стопорное пружинное сталь форма А размер 40</t>
  </si>
  <si>
    <t>Шайба DIN 6797 A2 нерж. 8,2 M8 тип A</t>
  </si>
  <si>
    <t>Шайба DIN7980 A2 гровер нерж. М6</t>
  </si>
  <si>
    <t>Шайба DIN128 A1 нерж 4 форма А</t>
  </si>
  <si>
    <t>DIN471 Кольцо стопорное нерж. 20x1.2</t>
  </si>
  <si>
    <t xml:space="preserve">NFE 25-511 - WS 9264 Шайба стопорная M 12X27X1,8 А2 </t>
  </si>
  <si>
    <t>Шайба DIN128 A2 нерж 4 форма А</t>
  </si>
  <si>
    <t>Шайба стопорная DIN 6798 из стали нержавеющей А2 М 4 тип А</t>
  </si>
  <si>
    <t>Штифт цилиндрический DIN1481 нерж. 4х10</t>
  </si>
  <si>
    <t>DIN7 Штифт цилиндрический, направляющий, диаметр 1x4 сталь нержавеющая.</t>
  </si>
  <si>
    <t>DIN7 Штифт цилиндрический, направляющий, диаметр 10m6x20 AISI</t>
  </si>
  <si>
    <t>DIN7 Штифт цилиндрический, направляющий, диаметр 2x8 сталь нержавеющая.</t>
  </si>
  <si>
    <t>DIN7 Штифт цилиндрический, направляющий, диаметр 2x18 сталь нержавеющая.</t>
  </si>
  <si>
    <t>DIN7 Штифт цилиндрический, направляющий, диаметр 1x12 сталь нержавеющая.</t>
  </si>
  <si>
    <t>Штифт цилиндрический DIN1481 нерж. 4х24</t>
  </si>
  <si>
    <t>DIN7 Штифт цилиндрический, направляющий, диаметр 12m6x40 AISI</t>
  </si>
  <si>
    <t>Саморез DIN7976 A2 нерж. острый шестигран. головка  8x32</t>
  </si>
  <si>
    <t>Саморез DIN7981 сталь оцинк полукрул. головка 3,9x16 тип CZ</t>
  </si>
  <si>
    <t>Саморез DIN7981 сталь оцинк полукрул. головка 2,2x6,5 тип F-H</t>
  </si>
  <si>
    <t>Саморез DIN7981 A2 нерж. острый полукрул. головка тип C(H) 2,9x13</t>
  </si>
  <si>
    <t>Саморез DIN7981 сталь оцинк тупой полукрул. головка тип F 2,9x13</t>
  </si>
  <si>
    <t>Шпилька DIN976 A2 нерж. полнорезьбовая М12x70</t>
  </si>
  <si>
    <t>Шпилька DIN938 A4 нерж. резьбовая. М16x70</t>
  </si>
  <si>
    <t>Шпилька DIN939 5,8  резьбовая. М30x180</t>
  </si>
  <si>
    <t>Шпилька DIN976 A2 нерж. полнорезьбовая М10x1000</t>
  </si>
  <si>
    <t>Шпилька DIN976 A4 нерж. полнорезьбовая М27x400</t>
  </si>
  <si>
    <t>Шпилька DIN976 A2 нерж. полнорезьбовая М8x50</t>
  </si>
  <si>
    <t>Шпилька DIN939 5,8  резьбовая. М20x60</t>
  </si>
  <si>
    <t>Шпилька DIN976 A2 нерж. полнорезьбовая М6x1000</t>
  </si>
  <si>
    <t>Винт ISO 7380 10,9 цинк полукруг. головкой внутр. шестигранник M8x20</t>
  </si>
  <si>
    <t>Винт ISO 7380 10,9 цинк полукруг. головкой внутр. шестигранник M6x35</t>
  </si>
  <si>
    <t>Винт DIN912 10.9 оцинк Кругл. головка с внутр. шестигран. М30x80</t>
  </si>
  <si>
    <t>Винт DIN912 10.9 Кругл. головка с внутр. шестигран. М24x70</t>
  </si>
  <si>
    <t>Винт DIN912 12.9 Кругл. головка с внутр. шестигран. М24x70</t>
  </si>
  <si>
    <t>Винт DIN 7984 8,8 сталь оцинков. с низкой цилиндр.головкой и внутр. шестигранником  M8x20</t>
  </si>
  <si>
    <t>Винт DIN912 A2 нерж. Кругл. головка с внутр. шестигран. М4x12</t>
  </si>
  <si>
    <t>Винт DIN912 A2 нерж. Кругл. головка с внутр. шестигран. М4x14</t>
  </si>
  <si>
    <t>Винт DIN912 A2 нерж. Кругл. головка с внутр. шестигран. М16x45</t>
  </si>
  <si>
    <t>Винт DIN912 A2 нерж. Кругл. головка с внутр. шестигран. М4x25</t>
  </si>
  <si>
    <t>Винт ISO 7380 A2 нерж. полукруг. головкой внутр. шестигранник M5x60</t>
  </si>
  <si>
    <t>Винт DIN912 A2 нерж. Кругл. головка с внутр. шестигран. М16x50</t>
  </si>
  <si>
    <t>Винт DIN923 A2 шестигранная М4х20</t>
  </si>
  <si>
    <t>Гайка DIN934 A4-80 нерж. шестигранная М6</t>
  </si>
  <si>
    <t>Гайка DIN982 нерж A4-80 высокая шестигранная с нейл. кольцом М12</t>
  </si>
  <si>
    <t>Гайка DIN982 нерж A4-80 высокая шестигранная с нейл. кольцом М16</t>
  </si>
  <si>
    <t>Гайка DIN929 A2 шестигранная М6</t>
  </si>
  <si>
    <t>Гайка DIN934 A2 шестигранная М2,5</t>
  </si>
  <si>
    <t>Гайка DIN982 A2 высокая шестигранная с нейл. кольцом М4</t>
  </si>
  <si>
    <t>Винт DIN84 A2 нерж. Кругл. головка с прямым шлицем М2,5x4</t>
  </si>
  <si>
    <t>ART9121 Винт антивандальный A2 нерж. Полукругл. головка TX25+PIN М5x16</t>
  </si>
  <si>
    <t>Болт DIN444 A2 сталь. откидной форма B М8x40</t>
  </si>
  <si>
    <t>Винт DIN464 A1 с накатанной головкой. М5x20</t>
  </si>
  <si>
    <t>Винт ART9120 A2 нерж. Полукругл. головка АНТИВАНДАЛЬНЫЙ Tx+PIN М4,8x38</t>
  </si>
  <si>
    <t>Болт DIN444 A2 нерж. откидной форма B М8x40</t>
  </si>
  <si>
    <t>Саморез DIN7981 сталь оцинк тупой полукрул. головка тип F 3,5x9,5</t>
  </si>
  <si>
    <t>Саморез DIN7981 сталь оцинк тупой полукрул. головка тип F 4,8x13</t>
  </si>
  <si>
    <t>Саморез DIN7981 сталь оцинк полукрул. головка 4,8x9,5 тип CH</t>
  </si>
  <si>
    <t>Art 9051 Саморез A2 нерж. Кругл. головка с внутр. шестигран. 5,5x42</t>
  </si>
  <si>
    <t>Шайба DIN7980 цинк гровер 6</t>
  </si>
  <si>
    <t>Шайба DIN137 A2 нерж. пружинная волнистая B3</t>
  </si>
  <si>
    <t>Шайба DIN7980 цинк гровер 10</t>
  </si>
  <si>
    <t>Шайба пружинная 88129 с контактными зубцами нерж А4 6x12,2x1,2</t>
  </si>
  <si>
    <t>Шайба DIN7980 цинк гровер 8</t>
  </si>
  <si>
    <t>DIN 6799 Кольцо стопорное нерж А2 размер 3</t>
  </si>
  <si>
    <t>DIN471 Кольцо стопорное нерж.30x1.5</t>
  </si>
  <si>
    <t>Шайба DIN6796 сталь тарельчатая 10,0</t>
  </si>
  <si>
    <t>Шайба DIN137 нерж. пружинная A4 тип B 4,3мм</t>
  </si>
  <si>
    <t>DIN6325 Штифт цилиндрический закаленный М 8х20</t>
  </si>
  <si>
    <t>DIN7 Штифт цилиндрический, направляющий, диаметр 1,5x5 сталь нержавеющая.</t>
  </si>
  <si>
    <t>DIN7 Штифт цилиндрический, направляющий, диаметр 2x12 сталь нержавеющая.</t>
  </si>
  <si>
    <t>DIN7 Штифт цилиндрический, направляющий, диаметр 8m6x40 AISI</t>
  </si>
  <si>
    <t>DIN7 Штифт цилиндрический, направляющий, диаметр 1,5x6 сталь нержавеющая.</t>
  </si>
  <si>
    <t>DIN7 Штифт цилиндрический, направляющий, диаметр 1,5x8 сталь нержавеющая.</t>
  </si>
  <si>
    <t>DIN7 Штифт цилиндрический, направляющий, диаметр 1x8 сталь нержавеющая.</t>
  </si>
  <si>
    <t>Болт DIN933 A2-80 нерж. головка  шестигран. М8x25</t>
  </si>
  <si>
    <t>Болт DIN933 A2-80 нерж. головка  шестигран. М8x30</t>
  </si>
  <si>
    <t>Болт DIN933 A2-80 нерж. головка  шестигран. М16x70</t>
  </si>
  <si>
    <t>9021-2-2,2 Шайба DIN9021 A2 нерж. увеличенная 2,2</t>
  </si>
  <si>
    <t>Винт DIN912 A2 нерж. Кругл. головка с внутр. шестигран. М12x55</t>
  </si>
  <si>
    <t>Болт DIN933 A2 нерж. головка  шестигран. М10x150</t>
  </si>
  <si>
    <t>Болт DIN933 A2-80 нерж. головка  шестигран. М6x25</t>
  </si>
  <si>
    <t>Болт DIN933 A2-80 нерж. головка  шестигран. М12x35</t>
  </si>
  <si>
    <t>Трос ART 8379 A2 средней жесткости 7х7 2мм</t>
  </si>
  <si>
    <t>Трос ART 8382 A4 мягкий 7х19 2 мм</t>
  </si>
  <si>
    <t>Цепь DIN763 A2 нерж. длиннозвенная 3x26</t>
  </si>
  <si>
    <t>ART 8379 A4 Трос средней жесткости 7х7 12 мм</t>
  </si>
  <si>
    <t>Трос ART 8379 A2 средней жесткости 7х7 3мм</t>
  </si>
  <si>
    <t>Трос стальной DIN 8378 А4 6 мм 1х19</t>
  </si>
  <si>
    <t>Трос ART 8382 A2 мягкий 7х19 5мм</t>
  </si>
  <si>
    <t>Цепь DIN766 A2 нерж. короткозвенная 6x100</t>
  </si>
  <si>
    <t>Трос ART 8379 A4 средней жесткости 7х7 7мм</t>
  </si>
  <si>
    <t>Трос ART 8379 A2 средней жесткости 7х7 1,5мм</t>
  </si>
  <si>
    <t>цепь DIN766 A4 нерж. короткозвенная 2x12</t>
  </si>
  <si>
    <t>Шпилька DIN976 A2 нерж. полнорезьбовая М8x60</t>
  </si>
  <si>
    <t>Шпилька DIN976 A4 нерж. полнорезьбовая М10x2000</t>
  </si>
  <si>
    <t>Шпилька DIN939 5,8 резьбовая. М6x40</t>
  </si>
  <si>
    <t>Шпилька DIN939 A4 нерж. резьбовая. М16x70</t>
  </si>
  <si>
    <t>Шпилька DIN976 A2 нерж. полнорезьбовая М18x1000</t>
  </si>
  <si>
    <t>Шпилька DIN976 A4 нерж. полнорезьбовая М10x3000</t>
  </si>
  <si>
    <t>Шпилька DIN976 A2 нерж. полнорезьбовая М8x80</t>
  </si>
  <si>
    <t>Шпилька DIN975 8,8 полнорезьбовая цинк М12x1000</t>
  </si>
  <si>
    <t>Винт DIN912 A4 нерж. Кругл. головка с внутр. шестигран. М20x130</t>
  </si>
  <si>
    <t>Винт DIN912 A4 нерж. Кругл. головка с внутр. шестигран. М20x140</t>
  </si>
  <si>
    <t>Винт DIN912 A2 нерж. Кругл. головка с внутр. шестигран. М12x20</t>
  </si>
  <si>
    <t>Винт ISO 7380 A2 нерж. полукруг. головкой внутр. шестигранник M4x5</t>
  </si>
  <si>
    <t>Винт DIN912 A4-80 нерж. Кругл. головка с внутр. шестигран. М20x120</t>
  </si>
  <si>
    <t>Винт DIN916 A2 нерж. установочный внутр. шестигран. М6x6</t>
  </si>
  <si>
    <t>Винт ISO 7380 A2 нерж. полукруг. головкой внутр. шестигранник M4x16</t>
  </si>
  <si>
    <t>Винт DIN912 A4 нерж. Кругл. головка с внутр. шестигран. М24x70</t>
  </si>
  <si>
    <t>Винт DIN551 A2 нерж. установочный с плоским концом М6x20</t>
  </si>
  <si>
    <t>Винт DIN916 A4 нерж. установочный внутр. шестигран. М8x10</t>
  </si>
  <si>
    <t>Винт DIN913 A2 нерж. установочный внутр. шестигран. М5x14</t>
  </si>
  <si>
    <t>Винт DIN 6912 А4 нерж. с низкой цилиндр.головкой и внутр. шестигранником  M10x40</t>
  </si>
  <si>
    <t>Винт ISO 7380 A2 нерж. полукруг. головкой внутр. шестигранник M3x25</t>
  </si>
  <si>
    <t>ART 8449 Мини-наконечники с внутренней Правой резьбой 6мм/М8</t>
  </si>
  <si>
    <t>ART 8450 Мини-наконечники с внутренней Левой резьбой 6мм/М8</t>
  </si>
  <si>
    <t>Шпилька DIN975 8,8 полнорезьбовая М6x1000</t>
  </si>
  <si>
    <t>Шпилька DIN975 8,8 цинк полнорезьбовая М8x1000</t>
  </si>
  <si>
    <t>Шпилька DIN976 A2 нерж. полнорезьбовая М8x55</t>
  </si>
  <si>
    <t>Шпилька DIN976 A2 нерж. полнорезьбовая М8x1000</t>
  </si>
  <si>
    <t>Шпилька DIN939 8,8 цинк резьбовая. М20x120</t>
  </si>
  <si>
    <t>Шпилька DIN939 A2 нерж. резьбовая. М12x70</t>
  </si>
  <si>
    <t>Шпилька DIN975 полнорезьбовая М5x1000 полиамид</t>
  </si>
  <si>
    <t>Шайба DIN433 A2 нерж. узкая В8,4</t>
  </si>
  <si>
    <t>Гайка DIN929 A2 шестигранная М8</t>
  </si>
  <si>
    <t>Гайка DIN439 A2 шестигранная низкая М4</t>
  </si>
  <si>
    <t>Гайка-барашек 315 A2 М5</t>
  </si>
  <si>
    <t>Гайка DIN934 оцинк шестигранная М24x2</t>
  </si>
  <si>
    <t>Гайка DIN982  высокая шестигранная с нейл. кольцом М5 оцинк</t>
  </si>
  <si>
    <t>Гайка DIN917 A2 шестигранная глухая М12</t>
  </si>
  <si>
    <t xml:space="preserve">Art 9060 Гайка приварная тип B A2 М4 d 17 / h 6 </t>
  </si>
  <si>
    <t>Гайка DIN1587 A2 колпачковая шестигранная М3</t>
  </si>
  <si>
    <t>Заклепка DIN660 под молоток А2 полукруг. 5x35 мм</t>
  </si>
  <si>
    <t>Art.1029 Гайка-заклёпка нерж. A4 резьбовая полушестигранная ст.бортик. М6x15,5</t>
  </si>
  <si>
    <t>Заклепка DIN660 под молоток А2 полукруг. 5x28 мм</t>
  </si>
  <si>
    <t>Art.1025 Гайка-заклёпка нерж. A4 резьбовая шлицевая ст.бортик. М8x18,5</t>
  </si>
  <si>
    <t>Заклепка DIN660 под молоток А2 полукруг. 4x8 мм</t>
  </si>
  <si>
    <t>Art. 88330 Втулка AMECOIL резьбовая нерж. A2 К тип SR AM М6x6</t>
  </si>
  <si>
    <t>Art. 88330 Втулка AMECOIL резьбовая нерж. A2 К тип SR AM М6x12</t>
  </si>
  <si>
    <t>Болт DIN933 латунь головка  шестигран. М8x25</t>
  </si>
  <si>
    <t>Болт DIN933 латунь головка  шестигран. М10x30</t>
  </si>
  <si>
    <t>ART9128 Г-образный ключ АНТИВАНДАЛЬНЫЙ TX-PIN 30</t>
  </si>
  <si>
    <t>ART9128 Г-образный ключ АНТИВАНДАЛЬНЫЙ TX-PIN 25</t>
  </si>
  <si>
    <t>Винт ART9121 A2 нерж. Полукругл. головка АНТИВАНДАЛЬНЫЙ Tx+PIN М8x35</t>
  </si>
  <si>
    <t>Винт ART9121 A2 нерж. Полукругл. головка АНТИВАНДАЛЬНЫЙ Tx+PIN М8x16</t>
  </si>
  <si>
    <t>Винт ART9120 A2 нерж. Полукругл. головка АНТИВАНДАЛЬНЫЙ Tx+PIN М4,2x38</t>
  </si>
  <si>
    <t>Винт DIN84 A2 нерж. Кругл. головка с прямым шлицем М2,5x16</t>
  </si>
  <si>
    <t>Болт DIN603 нерж А2 М 10х30</t>
  </si>
  <si>
    <t>ART9121 Винт антивандальный A2 нерж. Полукругл. головка TX25+PIN М5x8</t>
  </si>
  <si>
    <t>Винт Art.9131 A2 нерж. односторонний полукруг. головка M6x60</t>
  </si>
  <si>
    <t>Винт ART9120 A2 нерж. Полукругл. головка АНТИВАНДАЛЬНЫЙ Tx+PIN М5,5x75 WASI</t>
  </si>
  <si>
    <t>Болт DIN444 A2 сталь. откидной форма B М8x65</t>
  </si>
  <si>
    <t>Винт ART9120 A2 нерж. Полукругл. головка АНТИВАНДАЛЬНЫЙ Tx+PIN М5,5x63 WASI</t>
  </si>
  <si>
    <t>Винт ART9121 A2 нерж. Полукругл. головка АНТИВАНДАЛЬНЫЙ Tx+PIN М8x20</t>
  </si>
  <si>
    <t>Винт ISO 7380 10,9 цинк полукруг. головкой внутр. шестигранник M8x16</t>
  </si>
  <si>
    <t>ISO14583 Винт цинк полукруг вн. шестигранник M4x40</t>
  </si>
  <si>
    <t>ISO14583 Винт цинк полукруг вн. шестигранник M6x20</t>
  </si>
  <si>
    <t>DIN7 Штифт цилиндрический, направляющий, диаметр 16m6x20 AISI</t>
  </si>
  <si>
    <t>DIN7 Штифт цилиндрический, направляющий, диаметр 12m6x20 AISI</t>
  </si>
  <si>
    <t>DIN7 Штифт цилиндрический, направляющий, диаметр 1x6 сталь нержавеющая.</t>
  </si>
  <si>
    <t>Штифт цилиндрический DIN1481 нерж. 1,5х4</t>
  </si>
  <si>
    <t>DIN7 Штифт цилиндрический, направляющий, диаметр 1,5x16 сталь нержавеющая.</t>
  </si>
  <si>
    <t>Шайба DIN127 A2 нерж. M 8</t>
  </si>
  <si>
    <t xml:space="preserve">Art 9055 Шайба A2 нерж. c EPDM подкладкой 5,3х14 </t>
  </si>
  <si>
    <t>Шайба DIN125 оцинк 140HV 17,0 17 B</t>
  </si>
  <si>
    <t>Art 9055 Шайба A2 нерж. c EPDM подкладкой 5,2х14</t>
  </si>
  <si>
    <t>Art 9055 Шайба A2 нерж. c EPDM подкладкой 6,2х16</t>
  </si>
  <si>
    <t>Шайба NF E 27-619 A2 нерж. 8</t>
  </si>
  <si>
    <t>Шайба DIN127 A2 нерж. М10</t>
  </si>
  <si>
    <t>Шайба DIN463 A2 нерж. стопорная 8,4 M8</t>
  </si>
  <si>
    <t>Шайба DIN125 A4 нерж. 31,0 М 30</t>
  </si>
  <si>
    <t xml:space="preserve">Art 9060 Гайка приварная тип A A2 М4 d 17 / h 6 </t>
  </si>
  <si>
    <t xml:space="preserve">Art 9060 Гайка приварная тип A A2 М5 d 19 / h 7,5 </t>
  </si>
  <si>
    <t>Гайка DIN934 оцинк шестигранная М24x1.5</t>
  </si>
  <si>
    <t xml:space="preserve">Art 9060 Гайка приварная тип B A2 М5 d 19 / h 7,5 </t>
  </si>
  <si>
    <t>Гайка DIN439 A2 низкая шестигранная М2,5</t>
  </si>
  <si>
    <t>Гайка DIN6334 A2 удлиненная шестигранная М10</t>
  </si>
  <si>
    <t xml:space="preserve">Art 9060 Гайка приварная тип B две точки A2 М6 d 19 / h 7,5 </t>
  </si>
  <si>
    <t>Гайка DIN439 A2 шестигранная низкая М3</t>
  </si>
  <si>
    <t>ART 9120 Саморез антивандальный A2 нерж. Полукругл. головка  6,3X38 TX-PIN 27</t>
  </si>
  <si>
    <t>Саморез DIN7504 A2 нерж. шестигран.головка тип К 5,5x28</t>
  </si>
  <si>
    <t>Саморез Art. 9250 A2 нерж.по дереву 8,0X100/80 TX40</t>
  </si>
  <si>
    <t>Саморез DIN7981 A2 нерж. острый полукрул. головка тип C(H) 5,5x42</t>
  </si>
  <si>
    <t>Саморез DIN7976 A2 нерж. острый шестигран. головка  8x38</t>
  </si>
  <si>
    <t>Саморез DIN7981 сталь оцинк тупой полукрул. головка тип F 4,8x22</t>
  </si>
  <si>
    <t xml:space="preserve">Art 70952 steel A 48 S Шайба стопорная </t>
  </si>
  <si>
    <t xml:space="preserve">NFE 25-511 - WS 9264 Шайба стопорная M 10X22X1,6 А2 </t>
  </si>
  <si>
    <t>Шайба стопорная DIN 6798 из стали нержавеющей А2 М 4 тип V</t>
  </si>
  <si>
    <t xml:space="preserve">NFE 25-511 - WS 9264 Шайба стопорная M 8X18X1,4 А2 </t>
  </si>
  <si>
    <t xml:space="preserve">NFE 25-511 - WS 9264 Шайба стопорная 6X14X1,3 А2 </t>
  </si>
  <si>
    <t>Шайба стопорная DIN 6798 из стали оцинкованной 5,3</t>
  </si>
  <si>
    <t>Шайба ISO 7093 -1 steel 200 HV 24 S zinc plated</t>
  </si>
  <si>
    <t>Art 9055 Шайба A2 нерж. c EPDM подкладкой 5,2х15</t>
  </si>
  <si>
    <t>Шайба DIN127 A2 нерж. M 4</t>
  </si>
  <si>
    <t>Шайба DIN125 A4 нерж. 4,3 M4</t>
  </si>
  <si>
    <t>Шайба DIN127 A2 нерж. M 3</t>
  </si>
  <si>
    <t>Art 9055 Шайба A2 нерж. c EPDM подкладкой 6,7х16</t>
  </si>
  <si>
    <t>Кольцо сварное нерж А4 3 X 20 mm, A4-AISI316</t>
  </si>
  <si>
    <t>Шайба DIN125 ( ISO 7089 ) A4 нерж. 2,7 M</t>
  </si>
  <si>
    <t>125-2-3,2 Шайба DIN125 (ISO 7089)  A2 нерж. 3,2 M3</t>
  </si>
  <si>
    <t>Винт DIN912 A2 нерж. Кругл. головка с внутр. шестигран. М6x20</t>
  </si>
  <si>
    <t>Винт ISO 7380 A2 нерж. полукруг. головкой внутр. шестигранник M4x10</t>
  </si>
  <si>
    <t>Винт ISO 7380 A2 нерж. полукруг. головкой внутр. шестигранник M4x8</t>
  </si>
  <si>
    <t>Винт ISO 7380-1 A2 нерж. полукруг. головкой Torx M4x10</t>
  </si>
  <si>
    <t>Винт DIN912 A2 нерж. Кругл. головка с внутр. шестигран. М20x70</t>
  </si>
  <si>
    <t>Винт DIN551 A2 нерж. установочный с плоским концом М2x6</t>
  </si>
  <si>
    <t>Винт DIN912 A4-80 нерж. Кругл. головка с внутр. шестигран. М20x70</t>
  </si>
  <si>
    <t>Винт DIN 6912 А4 нерж. с низкой цилиндр.головкой и внутр. шестигранником  M6x35</t>
  </si>
  <si>
    <t>Винт DIN912 A2 нерж. Кругл. головка с внутр. шестигран. М3x8</t>
  </si>
  <si>
    <t>Винт ISO 7380 A2 нерж. полукруг. головкой внутр. шестигранник M5x50</t>
  </si>
  <si>
    <t>Винт DIN912 A2 нерж. Кругл. головка с внутр. шестигран. М10x30</t>
  </si>
  <si>
    <t>Болт DIN933 A4 нерж. головка  шестигран. М6x20</t>
  </si>
  <si>
    <t>Болт DIN933 A2 нерж. головка  шестигран. M12x85</t>
  </si>
  <si>
    <t>Болт DIN933 A2 нерж. головка  шестигран. М22x50</t>
  </si>
  <si>
    <t>Болт DIN933 A4-80 нерж. головка  шестигран. М10x25</t>
  </si>
  <si>
    <t>Болт DIN933 A2 нерж. головка  шестигран. M12x80</t>
  </si>
  <si>
    <t>Болт DIN931 A2 нерж. головка  шестигран. М27x250</t>
  </si>
  <si>
    <t>Болт DIN933 A2-70 нерж. головка  шестигран. М16x50</t>
  </si>
  <si>
    <t>Болт DIN6921 нерж А2 головка  шестигран. с фланцем М5x10</t>
  </si>
  <si>
    <t>Винт DIN84 A2 нерж. Кругл. головка с прямым шлицем М2x10</t>
  </si>
  <si>
    <t>Винт DIN9101 М4х6 A2 нерж.антивандальный с цил.головой с 2 отв.</t>
  </si>
  <si>
    <t>Трос ART 8382 A2 мягкий 7х19 8 мм 500</t>
  </si>
  <si>
    <t>DIN580 Рым-болт цинк M30</t>
  </si>
  <si>
    <t>Болт DIN186  T-образная головка М24x140</t>
  </si>
  <si>
    <t xml:space="preserve">8471 Зажим для троса 1,5 мм алюминиевый </t>
  </si>
  <si>
    <t>ART9139 Инструмент для отвинчивания односторонних болтов М6</t>
  </si>
  <si>
    <t>DIN580 Рым-болт цинк M16</t>
  </si>
  <si>
    <t>Зажим для троса 6мм DIN741</t>
  </si>
  <si>
    <t>Болт DIN933 8,8 цинк головка  шестигран. М24x110</t>
  </si>
  <si>
    <t>Болт с полукруглой гол., квадр. подголовник DIN 603 A2-70 M5X16</t>
  </si>
  <si>
    <t xml:space="preserve">DIN741 нерж А4 зажим для троса 3мм </t>
  </si>
  <si>
    <t>Шайба DIN125 A2 нерж. 5,3 M5</t>
  </si>
  <si>
    <t>Шайба DIN9021 A2 нерж. увеличенная 4,3 М4</t>
  </si>
  <si>
    <t>Шайба ISO 7093 A4 нерж. увеличенная 10,5 М10</t>
  </si>
  <si>
    <t>Шайба DIN125 A2 нерж. 8,4 M8</t>
  </si>
  <si>
    <t>Шайба DIN125 Aluminium 6,4 M6</t>
  </si>
  <si>
    <t>Шайба DIN125 A4 нерж. 8,4 M8</t>
  </si>
  <si>
    <t>Шайба DIN463 A2 нерж. стопорная 13,0 M12</t>
  </si>
  <si>
    <t>Шайба DIN125 A4 нерж. 5,3 M5</t>
  </si>
  <si>
    <t>Шайба DIN125 оцинк 140HV 23,0 23 B</t>
  </si>
  <si>
    <t xml:space="preserve">Art 9055 Шайба A2 нерж. c EPDM подкладкой 4,8х12 </t>
  </si>
  <si>
    <t>Саморез DIN7983 A2 нерж. острый полукруг. головка тип C(H) 5,5x60</t>
  </si>
  <si>
    <t>Винт DIN914 A2 нерж. установочный с острым концом M 3x10</t>
  </si>
  <si>
    <t xml:space="preserve">Винт DIN913 сталь установочный M6x6 </t>
  </si>
  <si>
    <t>Винт DIN914 A2 нерж. установочный M5x8</t>
  </si>
  <si>
    <t>Винт DIN914 A2 нерж. установочный M5x10</t>
  </si>
  <si>
    <t>Винт DIN914 A2 нерж. установочный M4x6</t>
  </si>
  <si>
    <t>Винт ISO 4027 A2 нерж. установочный M4x6</t>
  </si>
  <si>
    <t>Винт DIN913 сталь установочный M8x35</t>
  </si>
  <si>
    <t>Винт DIN9101 М6х16 A2 нерж.антивандальный с цил.головой с 2 отв.</t>
  </si>
  <si>
    <t>Винт ART9120 A2 нерж. Полукругл. головка АНТИВАНДАЛЬНЫЙ Tx+PIN М4,8x50</t>
  </si>
  <si>
    <t>Винт DIN84 A2 нерж. Кругл. головка с прямым шлицем М2,5x18</t>
  </si>
  <si>
    <t>Шайба DIN125 A2 нерж. 6,4 M6</t>
  </si>
  <si>
    <t>Шайба DIN433 A2 нерж. узкая В10,5</t>
  </si>
  <si>
    <t>Шайба DIN125 оцинк 140HV 17,0 17 A</t>
  </si>
  <si>
    <t>Шайба DIN127 A2 нерж. М18</t>
  </si>
  <si>
    <t>Шайба DIN463 A2 нерж. стопорная 17,0 M16</t>
  </si>
  <si>
    <t>Шайба DIN125 A2 нерж.10,5 M10</t>
  </si>
  <si>
    <t>Шайба DIN9021 A4 нерж. увеличенная 10,5 М10</t>
  </si>
  <si>
    <t>Шайба DIN433 A2 нерж. узкая В3,2</t>
  </si>
  <si>
    <t>Шайба финишн. со скосом 90 гр. NF E 27-619 [9081] А1 8 мм</t>
  </si>
  <si>
    <t>Винт DIN914 A2 нерж. установочный M2x3</t>
  </si>
  <si>
    <t>Винт DIN913 сталь установочный M8x30</t>
  </si>
  <si>
    <t>Винт DIN914 класс пр. 12.9. установочный M4x6</t>
  </si>
  <si>
    <t>Винт DIN914 A2 нерж. установочный M5x30</t>
  </si>
  <si>
    <t>Винт DIN913 A2 нерж. установочный внутр. шестигран. М6x30</t>
  </si>
  <si>
    <t>Винт DIN913 A2 нерж. установочный внутр. шестигран. М4x25</t>
  </si>
  <si>
    <t>Винт DIN914 A2 нерж. установочный M4x20</t>
  </si>
  <si>
    <t>Винт DIN914 A2 нерж. установочный с острым концом M 3x16</t>
  </si>
  <si>
    <t>Талреп крюк-крюк М12 DIN1480</t>
  </si>
  <si>
    <t>Трос ART 8379 A4 средней жесткости 7х7 1,5мм</t>
  </si>
  <si>
    <t>Трос ART 8145 A4 средней жесткости 7х7 в ПВХ оплётке 2мм</t>
  </si>
  <si>
    <t>Трос ART 8379 A4 средней жесткости 7х7 4мм</t>
  </si>
  <si>
    <t>Цепь DIN766 A2 нерж. короткозвенная 3x16</t>
  </si>
  <si>
    <t>Трос стальной DIN 8378 А2 5 мм 1х19</t>
  </si>
  <si>
    <t>Трос ART 8382 A2 мягкий 7х19 4мм</t>
  </si>
  <si>
    <t>Трос ART 8379 A4 средней жесткости 7х7 10мм</t>
  </si>
  <si>
    <t>Трос стальной DIN 8378 А4 4 мм 1х19</t>
  </si>
  <si>
    <t>цепь DIN766 A4 нерж. короткозвенная 10x28</t>
  </si>
  <si>
    <t>Трос ART 8379 A4 средней жесткости 7х7 6мм</t>
  </si>
  <si>
    <t>Винт DIN912 A2 нерж. Кругл. головка с внутр. шестигран. М24x70</t>
  </si>
  <si>
    <t>Винт DIN912 A2 нерж. Кругл. головка с внутр. шестигран. М24x60</t>
  </si>
  <si>
    <t>Винт ISO 7380-2 A2 полукруг. головкой внутр. шестигранник M4x16</t>
  </si>
  <si>
    <t>Винт ISO 7380 A2 нерж. полукруг. головкой внутр. шестигранник M5x12</t>
  </si>
  <si>
    <t>Винт DIN912 A2 нерж. Кругл. головка с внутр. шестигран. М5x8</t>
  </si>
  <si>
    <t>Винт ART9121 A2 нерж. Полукругл. головка АНТИВАНДАЛЬНЫЙ Tx+PIN М6x50</t>
  </si>
  <si>
    <t>Винт DIN84 A2 нерж. Кругл. головка с прямым шлицем М2,5x5</t>
  </si>
  <si>
    <t>Винт DIN404 А1 нерж. пломбировочный с отверстиями М4x16</t>
  </si>
  <si>
    <t>Болт DIN933 A2 нерж. головка  шестигран. М10x60</t>
  </si>
  <si>
    <t>Винт DIN933 8.8 оцинк Кругл. головка с внутр. шестигран. М10x30</t>
  </si>
  <si>
    <t>Болт DIN933 A2 нерж. головка  шестигран. М10x16</t>
  </si>
  <si>
    <t>Болт DIN933 10,9 цинк головка  шестигран. М16x120</t>
  </si>
  <si>
    <t>Болт DIN933 A2-80 нерж. головка  шестигран. М16x65</t>
  </si>
  <si>
    <t>Болт DIN933 A2-80 нерж. головка  шестигран. М12x40</t>
  </si>
  <si>
    <t>Болт DIN933 A4 нерж. головка  шестигран. М8x30</t>
  </si>
  <si>
    <t>Болт DIN933 A4 нерж. головка  шестигран. М8x110</t>
  </si>
  <si>
    <t>Болт DIN933 A2-80 нерж. головка  шестигран. М6x16</t>
  </si>
  <si>
    <t>Болт DIN933 A2-80 нерж. головка  шестигран. М12x30</t>
  </si>
  <si>
    <t>Болт DIN933 A2 нерж. головка  шестигран. М10x130</t>
  </si>
  <si>
    <t>Болт DIN933 A2-80 нерж. головка  шестигран. М12x55</t>
  </si>
  <si>
    <t>Болт DIN933 A4-80 нерж. головка  шестигран. М8x25</t>
  </si>
  <si>
    <t>Болт DIN933 A2-80 нерж. головка  шестигран. М16x55</t>
  </si>
  <si>
    <t>Болт DIN933 A2-80 нерж. головка  шестигран. М10x35</t>
  </si>
  <si>
    <t>Болт DIN933 A2-80 нерж. головка  шестигран. М16x40</t>
  </si>
  <si>
    <t>Винт DIN916 A2 нерж. установочный внутр. шестигран. М8x16</t>
  </si>
  <si>
    <t>Винт DIN912 A2 нерж. Кругл. головка с внутр. шестигран. М12x50</t>
  </si>
  <si>
    <t>Винт ISO 7380 A2 нерж. полукруг. головкой внутр. шестигранник M6x20</t>
  </si>
  <si>
    <t>Винт DIN912 A2 нерж. Кругл. головка с внутр. шестигран. М4x20</t>
  </si>
  <si>
    <t>Винт DIN 7984 А2 нерж. с низкой цилиндр.головкой и внутр. шестигранником  M8x20</t>
  </si>
  <si>
    <t>Винт DIN916 A2 нерж. установочный внутр. шестигран. М4x4</t>
  </si>
  <si>
    <t>Трос ART 8379 A2 средней жесткости 7х7 5мм</t>
  </si>
  <si>
    <t>Болт DIN933 8,8 цинк головка  шестигран. М24x200</t>
  </si>
  <si>
    <t>8406-4-08 Цанговый зажим с резьбой нерж. А4 трос 8мм</t>
  </si>
  <si>
    <t xml:space="preserve">DIN741 нерж А4 зажим для троса 10мм </t>
  </si>
  <si>
    <t>Болт DIN933 8,8 цинк головка  шестигран. М24x150</t>
  </si>
  <si>
    <t>Бита Art 9109 25 мм под SP10</t>
  </si>
  <si>
    <t>Art.8275 Талреп закрытый A4 вилка-наконечник для обжима на трос М12</t>
  </si>
  <si>
    <t>ART9128 Г-образный ключ АНТИВАНДАЛЬНЫЙ TX-PIN 10</t>
  </si>
  <si>
    <t xml:space="preserve">DIN741 нерж А4 зажим для троса 4мм </t>
  </si>
  <si>
    <t>Талреп крюк-кольцо М10 DIN1480</t>
  </si>
  <si>
    <t>Болт DIN933 8,8 цинк головка  шестигран. М24x180</t>
  </si>
  <si>
    <t>Винт DIN912 A4-80 нерж. Кругл. головка с внутр. шестигран. М8x25</t>
  </si>
  <si>
    <t>Винт DIN916 A2 нерж. установочный внутр. шестигран. М4x6</t>
  </si>
  <si>
    <t>Винт ISO 7380 A2 нерж. полукруг. головкой внутр. шестигранник M8x25</t>
  </si>
  <si>
    <t>Винт ISO 7380 A2 полукруг. головкой звездочка Mx16TX</t>
  </si>
  <si>
    <t>Винт ISO 7380 A2 нерж. полукруг. головкой внутр. шестигранник M8x30</t>
  </si>
  <si>
    <t>Винт DIN912 A2 нерж. Кругл. головка с внутр. шестигран. М6x60</t>
  </si>
  <si>
    <t>Винт DIN84 A2 нерж. Кругл. головка с прямым шлицем М2x16</t>
  </si>
  <si>
    <t>Винт DIN84 A2 нерж. Кругл. головка с прямым шлицем М3x30</t>
  </si>
  <si>
    <t>Винт DIN84 A2 нерж. Кругл. головка с прямым шлицем М2x14</t>
  </si>
  <si>
    <t>М8319 Тело талрепа закрытое A4 М8</t>
  </si>
  <si>
    <t>Art 9055 Шайба A2 нерж. c EPDM подкладкой 5,3х16</t>
  </si>
  <si>
    <t xml:space="preserve">Art 9055 Шайба A2 нерж. c EPDM подкладкой 6,7х19 </t>
  </si>
  <si>
    <t>Шайба DIN125 A4 нерж. 28,0 М27</t>
  </si>
  <si>
    <t>Шайба DIN125 A4 нерж. 2,5 M2,5</t>
  </si>
  <si>
    <t>Шайба DIN125 A2 нерж.13,0 M12</t>
  </si>
  <si>
    <t>Art 9055 Шайба A2 нерж. c EPDM подкладкой 4,8х14</t>
  </si>
  <si>
    <t>ISO 7089 Плоская шайба нерж. A2 HV 200 16</t>
  </si>
  <si>
    <t>Шайба DIN127 A4 нерж. B6</t>
  </si>
  <si>
    <t>Шайба ISO 7093 A2 нерж. увеличенная 10,5 М10 200 HV</t>
  </si>
  <si>
    <t>Винт DIN913 A2 нерж. установочный внутр. шестигран. М4x8</t>
  </si>
  <si>
    <t>Винт DIN912 A2 нерж. Кругл. головка с внутр. шестигран. М2,5x6</t>
  </si>
  <si>
    <t>Винт DIN913 A2 нерж. установочный внутр. шестигран. М5x12</t>
  </si>
  <si>
    <t>Винт DIN912 A2 нерж. Кругл. головка с внутр. шестигран. М10x25</t>
  </si>
  <si>
    <t>Винт DIN912 A2 нерж. Кругл. головка с внутр. шестигран. М6x10</t>
  </si>
  <si>
    <t>Винт DIN916 A2 нерж. установочный внутр. шестигран. М6x10</t>
  </si>
  <si>
    <t>Винт DIN914 A2 нерж. установочный M5x12</t>
  </si>
  <si>
    <t>Винт DIN914 A2 нерж. установочный M4x16</t>
  </si>
  <si>
    <t>Винт DIN914 A2 нерж. установочный M4x10</t>
  </si>
  <si>
    <t xml:space="preserve">Винт DIN913 сталь установочный M8x25 </t>
  </si>
  <si>
    <t>Болт DIN933 A2-80 нерж. головка  шестигран. М12x50</t>
  </si>
  <si>
    <t>9021-2-2,2 Шайба DIN9021 A2 нерж. увеличенная 2,7</t>
  </si>
  <si>
    <t>Болт DIN933 A2 нерж. головка  шестигран. М10x140</t>
  </si>
  <si>
    <t>Винт DIN912 A4 нерж. Кругл. головка с внутр. шестигран. М4x16</t>
  </si>
  <si>
    <t>Винт DIN912 A2 нерж. Кругл. головка с внутр. шестигран. М6x25</t>
  </si>
  <si>
    <t>Винт DIN912 A2 нерж. Кругл. головка с внутр. шестигран. М8x30</t>
  </si>
  <si>
    <t>Винт DIN912 A2 нерж. Кругл. головка с внутр. шестигран. М4x10</t>
  </si>
  <si>
    <t>Винт DIN912 A2 нерж. Кругл. головка с внутр. шестигран. М4x8</t>
  </si>
  <si>
    <t>Шайба DIN433 A2 нерж. узкая В15 200HV</t>
  </si>
  <si>
    <t>Шайба DIN433 A2 нерж. узкая В8,4 200HV</t>
  </si>
  <si>
    <t>Шайба DIN433 A2 нерж. узкая В6,4 200HV</t>
  </si>
  <si>
    <t>Шайба DIN433 A2 нерж. узкая В13 200HV</t>
  </si>
  <si>
    <t>Шайба ISO 7093 A2 нерж. увеличенная 8,4 М8 200 HV</t>
  </si>
  <si>
    <t>Шайба ISO 7093 A2 нерж. увеличенная 15 М14 200 HV</t>
  </si>
  <si>
    <t>ISO 7089 Плоская шайба нерж. A2 HV 200 12</t>
  </si>
  <si>
    <t>ISO 7089 Плоская шайба нерж. A2 HV 200 14</t>
  </si>
  <si>
    <t>Шайба финишн. со скосом 90 гр. NF E 27-619 [9081] А1 6 мм</t>
  </si>
  <si>
    <t>Винт DIN912 A2 нерж. Кругл. головка с внутр. шестигран. М20x80</t>
  </si>
  <si>
    <t>Винт DIN912 A2 нерж. Кругл. головка с внутр. шестигран. М2,5x12</t>
  </si>
  <si>
    <t>Винт DIN912 A2 нерж. Кругл. головка с внутр. шестигран. М20x75</t>
  </si>
  <si>
    <t>Винт ISO 7380 A2 нерж. полукруг. головкой внутр. шестигранник M6x10</t>
  </si>
  <si>
    <t>Винт DIN912 A2 нерж. Кругл. головка с внутр. шестигран. М5x10</t>
  </si>
  <si>
    <t>Болт DIN933 8,8 цинк головка  шестигран. М24x190</t>
  </si>
  <si>
    <t>цепь DIN766 A4 нерж. короткозвенная 4x16</t>
  </si>
  <si>
    <t>Трос ART 8381 A4 7х7 в прозрачной оболочке PVC 6/9мм (250м)</t>
  </si>
  <si>
    <t xml:space="preserve">Трос ART 8382 A2 мягкий 7х19 6 мм </t>
  </si>
  <si>
    <t>Трос ART 8379 A2 средней жесткости 7х7 8мм</t>
  </si>
  <si>
    <t>Трос ART 8379 A2 средней жесткости 7х7 6мм</t>
  </si>
  <si>
    <t>Цепь DIN763 A4 нерж. длиннозвенная 4x32</t>
  </si>
  <si>
    <t>Цепь DIN766 A2 нерж. короткозвенная 8x24</t>
  </si>
  <si>
    <t>Цепь DIN763 A4 нерж. длиннозвенная 13x82</t>
  </si>
  <si>
    <t>Трос ART 8379 A2 средней жесткости 7х7 4мм</t>
  </si>
  <si>
    <t>Шайба DIN125 A4 нерж. 6,4 M6</t>
  </si>
  <si>
    <t>Шайба DIN433 A2 нерж. узкая В17 200HV</t>
  </si>
  <si>
    <t>ISO 7089 Плоская шайба нерж. A2 HV 200 10</t>
  </si>
  <si>
    <t>Шайба DIN433 A2 нерж. узкая В10,5 200HV</t>
  </si>
  <si>
    <t>Шайба NF E 27-619 A4 нерж. 4</t>
  </si>
  <si>
    <t>Шайба ISO 7093 A2 нерж. увеличенная 13 М12 200 HV</t>
  </si>
  <si>
    <t>Шайба ISO 7093 A2 нерж. увеличенная 6,4 М6 200 HV</t>
  </si>
  <si>
    <t xml:space="preserve">Шайба DIN433 A2 нерж. узкая В 2,7 </t>
  </si>
  <si>
    <t>Шайба DIN433 A2 нерж. узкая В 6,4</t>
  </si>
  <si>
    <t>Винт ISO 7380-2 A2 головка с фланцем внутр. шестигранник M4x8</t>
  </si>
  <si>
    <t>Винт ISO 7380 A4 нерж. полукруг. головкой внутр. шестигранник M5x25</t>
  </si>
  <si>
    <t>Винт DIN551 A2 нерж. установочный с плоским концом М6x10</t>
  </si>
  <si>
    <t>Винт ISO 7380-2 A2 с увеличенной головкой внутр. шестигранник M10x20</t>
  </si>
  <si>
    <t>Винт ISO 7380 A2 нерж. полукруг. головкой внутр. шестигранник M3x8</t>
  </si>
  <si>
    <t>Винт DIN913 A2 нерж. установочный внутр. шестигран. М5x6</t>
  </si>
  <si>
    <t>Трос ART 8379 A4 средней жесткости 7х7 3мм</t>
  </si>
  <si>
    <t>Трос ART 8382 A4 мягкий 7х19 1,5мм</t>
  </si>
  <si>
    <t>Болт DIN933 8,8 цинк головка  шестигран. М24x120</t>
  </si>
  <si>
    <t>DIN580 Рым-болт цинк M10</t>
  </si>
  <si>
    <t>Болт DIN933 A2 нерж. головка  шестигран. М14x30</t>
  </si>
  <si>
    <t>Винт М6*30 DIN 7985</t>
  </si>
  <si>
    <t>Болт DIN933 8,8 цинк головка  шестигран. М24x170</t>
  </si>
  <si>
    <t>Гайка DIN934 A2 шестигранная М16</t>
  </si>
  <si>
    <t>Болт DIN933 10,9 цинк головка  шестигран. М24x110</t>
  </si>
  <si>
    <t>Зажим Art.8248 A4 для троса М8</t>
  </si>
  <si>
    <t>Рым-гайка DIN 582  литая М12 сталь А4</t>
  </si>
  <si>
    <t>Шайба DIN463 A2 нерж. стопорная 21,0 M20</t>
  </si>
  <si>
    <t>Шайба DIN127 A2 нерж. M 2,2</t>
  </si>
  <si>
    <t>ISO 7089 Плоская шайба нерж. A2 HV 200 8</t>
  </si>
  <si>
    <t>125-2-2,7 Шайба DIN125 (ISO 7089)  A2 нерж. 2,7 M2,5</t>
  </si>
  <si>
    <t>ISO 7089 Плоская шайба нерж. A2 HV 200 6</t>
  </si>
  <si>
    <t>Art 9055 Шайба A2 нерж. c EPDM подкладкой 6,7х25</t>
  </si>
  <si>
    <t>Шайба DIN125 оцинк 140HV 13,0 13 B</t>
  </si>
  <si>
    <t>Шайба DIN125 оцинк 140HV 21,0 21 B</t>
  </si>
  <si>
    <t>Шайба контактная с насечками DIN 88124 нерж A4 6</t>
  </si>
  <si>
    <t>Винт ISO 7380 A2 нерж. полукруг. головкой внутр. шестигранник M3x6</t>
  </si>
  <si>
    <t>Винт DIN912 A2 нерж. Кругл. головка с внутр. шестигран. М20x110</t>
  </si>
  <si>
    <t>Винт DIN916 A2 нерж. установочный внутр. шестигран. М4x5</t>
  </si>
  <si>
    <t>Винт DIN912 A2 нерж. Кругл. головка с внутр. шестигран. М8x20</t>
  </si>
  <si>
    <t>Винт DIN912 A2 нерж. Кругл. головка с внутр. шестигран. М5x20</t>
  </si>
  <si>
    <t>Винт ISO 7380-2 A2 головка с фланцем внутр. шестигранник M3x6</t>
  </si>
  <si>
    <t>Винт DIN912 A2 нерж. Кругл. головка с внутр. шестигран. М20x65</t>
  </si>
  <si>
    <t>Винт DIN912 A2 нерж. Кругл. головка с внутр. шестигран. М2x12</t>
  </si>
  <si>
    <t>Винт DIN913 A2 нерж. установочный внутр. шестигран. М5x8</t>
  </si>
  <si>
    <t>Винт DIN916 A2 нерж. установочный внутр. шестигран. М8x10</t>
  </si>
  <si>
    <t>Винт DIN912 A2 нерж. Кругл. головка с внутр. шестигран. М10x55</t>
  </si>
  <si>
    <t>Винт DIN912 A2 нерж. Кругл. головка с внутр. шестигран. М10x60</t>
  </si>
  <si>
    <t xml:space="preserve">DIN1478 Тело талрепа закрытое А4 нерж М16 </t>
  </si>
  <si>
    <t>8471 Зажим для троса 6 мм медный</t>
  </si>
  <si>
    <t xml:space="preserve">DIN741 зажим для троса 10мм </t>
  </si>
  <si>
    <t>Шайба 9247 (NFE 25-514 L) А4 (AISI 316) нерж. М20</t>
  </si>
  <si>
    <t>NFE 25-514 L А2 нерж. 10х27х2</t>
  </si>
  <si>
    <t>Болт DIN933 8,8 цинк головка  шестигран. М24x130</t>
  </si>
  <si>
    <t>Гайка DIN934 A2 шестигранная М14</t>
  </si>
  <si>
    <t xml:space="preserve">8471 Зажим для троса 4 мм алюминиевый </t>
  </si>
  <si>
    <t>Болт DIN933 10,9 цинк головка  шестигран. М24x100</t>
  </si>
  <si>
    <t>Болт DIN933 8,8 цинк головка  шестигран. М24x160</t>
  </si>
  <si>
    <t>Болт DIN933 A2 нерж. головка  шестигран. М14x25</t>
  </si>
  <si>
    <t>Винт DIN912 A2 нерж. Кругл. головка с внутр. шестигран. М16x60</t>
  </si>
  <si>
    <t>Винт DIN916 A2 нерж. установочный внутр. шестигран. М4x8</t>
  </si>
  <si>
    <t>Винт DIN916 A2 нерж. установочный внутр. шестигран. М5x10</t>
  </si>
  <si>
    <t>Винт DIN916 A2 нерж. установочный внутр. шестигран. М10x22</t>
  </si>
  <si>
    <t>Винт DIN912 A2 нерж. Кругл. головка с внутр. шестигран. М20x85</t>
  </si>
  <si>
    <t>Винт ISO 7380 A2 нерж. полукруг. головкой звёздочка ТХ M3x8</t>
  </si>
  <si>
    <t>Шайба DIN127 A2 нерж. M5</t>
  </si>
  <si>
    <t>Шайба DIN125 A2 нерж. 4,3 M4</t>
  </si>
  <si>
    <t>Шайба DIN127 A2 нерж. M2</t>
  </si>
  <si>
    <t>Шайба DIN125 A4 нерж. 34,0 М 33</t>
  </si>
  <si>
    <t>Шайба DIN433 A2 нерж. узкая В 2,2</t>
  </si>
  <si>
    <t>Кольцо сварное нерж А4 4 X 25 mm, A4-AISI316</t>
  </si>
  <si>
    <t>Шайба DIN127 A2 нерж. M2,5</t>
  </si>
  <si>
    <t>Art 9055 Шайба A2 нерж. c EPDM подкладкой 5,3х12</t>
  </si>
  <si>
    <t>Шайба DIN125 A2 нерж. 7,4 M7</t>
  </si>
  <si>
    <t>Шайба DIN433 A2 нерж. узкая В 5,3</t>
  </si>
  <si>
    <t>Анкерный болт с кольцом 8х60</t>
  </si>
  <si>
    <t>DIN580 Рым-болт цинк M24</t>
  </si>
  <si>
    <t>Талреп крюк-кольцо Art. 9072 A4 M 6 type C</t>
  </si>
  <si>
    <t>M8026 зажим для торса нерж 2мм</t>
  </si>
  <si>
    <t>E-14399-6 Шайба 10 М30-HV</t>
  </si>
  <si>
    <t>Винт DIN 920 A2 нерж. c уменьшенной головкой M4x8</t>
  </si>
  <si>
    <t>Винт DIN912 10.9 оцинк Кругл. головка с внутр. шестигран. М20x100</t>
  </si>
  <si>
    <t>Болт DIN931 A2 нерж. головка  шестигран. М12x45</t>
  </si>
  <si>
    <t>Винт DIN912 A4 нерж. Кругл. головка с внутр. шестигран. М12x100</t>
  </si>
  <si>
    <t>Винт DIN916 A2 нерж. установочный внутр. шестигран. М6x16</t>
  </si>
  <si>
    <t>Винт DIN 7984 А2 нерж. с низкой цилиндр.головкой и внутр. шестигранником  M5x10</t>
  </si>
  <si>
    <t>Винт DIN551 оцинк. установочный с плоским концом М5x8</t>
  </si>
  <si>
    <t>Винт DIN912 A2 нерж. Кругл. головка с внутр. шестигран. М2,5x8</t>
  </si>
  <si>
    <t>Винт ISO 7380 A2 нерж. полукруг. головкой звёздочка ТХ M3x6</t>
  </si>
  <si>
    <t>Винт DIN912 A4-80 нерж. Кругл. головка с внутр. шестигран. М16x40</t>
  </si>
  <si>
    <t>Винт ISO 7380 A2 нерж. полукруг. головкой внутр. шестигранник M8x20</t>
  </si>
  <si>
    <t>Винт DIN912 A2 нерж. Кругл. головка с внутр. шестигран. М2x16</t>
  </si>
  <si>
    <t>Винт ISO 7380-2 A2 полукруг. головкой внутр. шестигранник M4x12</t>
  </si>
  <si>
    <t>Винт DIN912 A2 нерж. Кругл. головка с внутр. шестигран. М3x6</t>
  </si>
  <si>
    <t>Винт DIN916 A2 нерж. установочный внутр. шестигран. М5x5</t>
  </si>
  <si>
    <t>Винт DIN916 A2 нерж. установочный внутр. шестигран. М5x12</t>
  </si>
  <si>
    <t>Винт DIN916 A2 нерж. установочный внутр. шестигран. М10x18</t>
  </si>
  <si>
    <t>Винт DIN916 A2 нерж. установочный внутр. шестигран. М3x8</t>
  </si>
  <si>
    <t>Винт DIN916 A2 нерж. установочный внутр. шестигран. М6x8</t>
  </si>
  <si>
    <t>Винт DIN916 A2 нерж. установочный внутр. шестигран. М10x14</t>
  </si>
  <si>
    <t>Винт ISO 7380-2 A2 полукруг. головкой внутр. шестигранник M5x10</t>
  </si>
  <si>
    <t>Винт ISO 7380-2 A2 полукруг. головкой внутр. шестигранник M5x16</t>
  </si>
  <si>
    <t>DIN 582 Рым-гайка нерж. А2 М12</t>
  </si>
  <si>
    <t>Винт DIN912 A2 нерж. Кругл. головка с внутр. шестигран. М10x45</t>
  </si>
  <si>
    <t>Саморез DIN7981 сталь оцинк тупой полукрул. головка тип F ТХ 5,5x13</t>
  </si>
  <si>
    <t>Болт DIN933 A4 нерж. головка  шестигран. М12x35</t>
  </si>
  <si>
    <t>DIN 315 Гайка-барашек немеций тип нерж A2 М5</t>
  </si>
  <si>
    <t>Талреп Art.8245 A4 вилка-вилка М8</t>
  </si>
  <si>
    <t>Болт DIN931 A2 нерж. головка  шестигран. М12x80</t>
  </si>
  <si>
    <t>Винт ISO 7380 A2 нерж. полукруг. головкой внутр. шестигранник M6x25</t>
  </si>
  <si>
    <t>Винт ISO 7380-2 A2 полукруг. головкой звездочка M4x8TX</t>
  </si>
  <si>
    <t>Винт DIN916 A2 нерж. установочный внутр. шестигран. М8x20</t>
  </si>
  <si>
    <t>Винт DIN916 A2 нерж. установочный внутр. шестигран. М3x6</t>
  </si>
  <si>
    <t>Винт DIN916 A2 нерж. установочный внутр. шестигран. М8x6</t>
  </si>
  <si>
    <t>Болт DIN931 A4 нерж. головка  шестигран. М27x130</t>
  </si>
  <si>
    <t>Гайка DIN934 A4-70 нерж. шестигранная М27</t>
  </si>
  <si>
    <t>Болт DIN931 A4 нерж. головка  шестигран. М27x120</t>
  </si>
  <si>
    <t>Гайка DIN934 A4-80 нерж. шестигранная М36</t>
  </si>
  <si>
    <t>Шпилька DIN975 8,8 полнорезьбовая М10x1000</t>
  </si>
  <si>
    <t>Трос ART 8382 A4 мягкий 7х19 12 мм</t>
  </si>
  <si>
    <t>Винт DIN912 8.8 оцинк Кругл. головка с внутр. шестигран. М3x30</t>
  </si>
  <si>
    <t>Шайба DIN127 A2 нерж. M36</t>
  </si>
  <si>
    <t>Болт DIN931 A4 нерж. головка  шестигран. М30x130</t>
  </si>
  <si>
    <t>Винт DIN7985  A2-50 полукруглая головка/крест, шлиц тип PZ M2,5x8</t>
  </si>
  <si>
    <t>Винт DIN916 A2 нерж. установочный внутр. шестигран. М3x3</t>
  </si>
  <si>
    <t>Винт DIN916 A2 нерж. установочный внутр. шестигран. М3x10</t>
  </si>
  <si>
    <t>Винт DIN7985 оцинк полукруглая головка/TX M6x12</t>
  </si>
  <si>
    <t>Винт DIN916 A2 нерж. установочный внутр. шестигран. М3x4</t>
  </si>
  <si>
    <t>Винт DIN916 A2 нерж. установочный внутр. шестигран. М4x12</t>
  </si>
  <si>
    <t>Винт DIN916 A2 нерж. установочный внутр. шестигран. М8x12</t>
  </si>
  <si>
    <t>Шайба DIN433 A2 нерж. узкая В 4,3</t>
  </si>
  <si>
    <t>Шайба стопорная DIN 6798 из стали нержавеющей А2 М 8 тип V</t>
  </si>
  <si>
    <t>Шайба DIN7980 A2 гровер нерж. М3</t>
  </si>
  <si>
    <t>Винт DIN7985  A2 полукруглая головка/крест M4x22</t>
  </si>
  <si>
    <t>Винт DIN912 оцинк Кругл. головка с внутр. шестигран. М3x18</t>
  </si>
  <si>
    <t>Саморез DIN7976 A2 нерж. острый шестигран. головка  5,5x90</t>
  </si>
  <si>
    <t>Гайка DIN562 A4 нерж. квадратная М8</t>
  </si>
  <si>
    <t>ART 999 Спец Болт 10,9 + термодиф. цинкование М30x105</t>
  </si>
  <si>
    <t>Болт DIN933 A2 нерж. головка  шестигран. М5x12</t>
  </si>
  <si>
    <t>Винт DIN916 A2 нерж. установочный внутр. шестигран. М5x4</t>
  </si>
  <si>
    <t>Винт DIN916 A2 нерж. установочный внутр. шестигран. М5x8</t>
  </si>
  <si>
    <t>Винт DIN916 A2 нерж. установочный внутр. шестигран. М3x5</t>
  </si>
  <si>
    <t>Винт ISO 7380-2 A2 полукруг. головкой внутр. шестигранник M4x20</t>
  </si>
  <si>
    <t>Винт DIN912 A4 нерж. Кругл. головка с внутр. шестигран. М20x70</t>
  </si>
  <si>
    <t>Винт DIN912 A4-80 нерж. Кругл. головка с внутр. шестигран. М8x50</t>
  </si>
  <si>
    <t>Винт DIN916 A2 нерж. установочный внутр. шестигран. М10x16</t>
  </si>
  <si>
    <t>Штифт разрезной DIN1481 нерж. сталь 5х36</t>
  </si>
  <si>
    <t>Гайка DIN934 A4-70 нерж. шестигранная М20</t>
  </si>
  <si>
    <t>Винт DIN9101 М5х30 A2 нерж.антивандальный с цил.головой с 2 отв.</t>
  </si>
  <si>
    <t>Винт DIN912 10.9 оцинк Кругл. головка с внутр. шестигран. М20x80</t>
  </si>
  <si>
    <t>Шайба DIN125 A2 нерж.21,0 M20</t>
  </si>
  <si>
    <t>Винт ISO 7380 10,9 цинк полукруг. головкой внутр. шестигранник M4x8</t>
  </si>
  <si>
    <t>Винт DIN912 10.9 оцинк Кругл. головка с внутр. шестигран. М16x70</t>
  </si>
  <si>
    <t>Шпилька DIN976 нерж А2 полнорезьбовая М36x1000</t>
  </si>
  <si>
    <t>Винт ISO 7380-2 10,9 плоская головка внутр. шестигранник M8x60 сталь оцинк</t>
  </si>
  <si>
    <t>Винт ISO 7380-2 A2 полукруг. головкой внутр. шестигранник M4x25</t>
  </si>
  <si>
    <t>Винт DIN916 A2 нерж. установочный внутр. шестигран. М5x6</t>
  </si>
  <si>
    <t>Винт DIN916 A2 нерж. установочный внутр. шестигран. М8x8</t>
  </si>
  <si>
    <t>Винт ISO 7380-2 A2 полукруг. головкой внутр. шестигранник M6x12</t>
  </si>
  <si>
    <t>Болт DIN931 A4 нерж. головка  шестигран. М30x140</t>
  </si>
  <si>
    <t>Болт DIN931 A2 нерж. головка  шестигран. М48x200</t>
  </si>
  <si>
    <t>Винт DIN912 10.9 оцинк Кругл. головка с внутр. шестигран. М30x100</t>
  </si>
  <si>
    <t>Саморез DIN7983 A2 нерж. острый полукруг. головка тип C(TX) 6,3x32</t>
  </si>
  <si>
    <t>DIN 571 Глухарь нерж. А2 М6х45</t>
  </si>
  <si>
    <t>Талреп кольцо-кольцо М10 DIN1480</t>
  </si>
  <si>
    <t xml:space="preserve">8471 Зажим для троса 3 мм алюминиевый </t>
  </si>
  <si>
    <t>Талреп Art.8246 A4 крюк-кольцо М10 (упаковка 5 шт)</t>
  </si>
  <si>
    <t>Трос стальной DIN3055 6мм (100м)</t>
  </si>
  <si>
    <t>Винт DIN912 A4 нерж. Кругл. головка с внутр. шестигран. М20x100</t>
  </si>
  <si>
    <t>Винт DIN912 A2 нерж. Кругл. головка с внутр. шестигран. М20x60</t>
  </si>
  <si>
    <t>Винт DIN912 A2 нерж. Кругл. головка с внутр. шестигран. М5x45</t>
  </si>
  <si>
    <t>Винт DIN916 A2 нерж. установочный внутр. шестигран. М4x10</t>
  </si>
  <si>
    <t>Винт DIN912 A4 нерж. Кругл. головка с внутр. шестигран. М4x8</t>
  </si>
  <si>
    <t>Винт DIN912 A2 нерж. Кругл. головка с внутр. шестигран. М20x90</t>
  </si>
  <si>
    <t xml:space="preserve">DIN741 нерж А4 зажим для троса 2мм </t>
  </si>
  <si>
    <t>Болт DIN933 A2 нерж головка шестигран. M10x20</t>
  </si>
  <si>
    <t xml:space="preserve">8471 Зажим для троса 5 мм алюминиевый </t>
  </si>
  <si>
    <t>Талреп Art.8246 A4 крюк-кольцо М20</t>
  </si>
  <si>
    <t>Талреп Art.8246 A4 крюк-кольцо М12 (упаковка 5 шт)</t>
  </si>
  <si>
    <t>Винт ISO 7380-2 10,9 полукруг. головкой внутр. шестигранник M4x12 сталь оцинк</t>
  </si>
  <si>
    <t>Винт DIN7985  A2 полукруглая головка/крест M8x6</t>
  </si>
  <si>
    <t>Болт DIN931 A2 нерж. головка  шестигран. М20x80</t>
  </si>
  <si>
    <t>DIN 432 А2 Шайба стопорная с наружным выступом 19</t>
  </si>
  <si>
    <t>Винт DIN912 A2 нерж. Кругл. головка с внутр. шестигран. М12x130</t>
  </si>
  <si>
    <t>Винт DIN912 A2 нерж. Кругл. головка с внутр. шестигран. М2x4</t>
  </si>
  <si>
    <t>Винт DIN912 A4 нерж. Кругл. головка с внутр. шестигран. М20x120</t>
  </si>
  <si>
    <t>Винт DIN912 A4 нерж. Кругл. головка с внутр. шестигран. М4x14</t>
  </si>
  <si>
    <t>Винт DIN912 A4 нерж. Кругл. головка с внутр. шестигран. М20x150</t>
  </si>
  <si>
    <t>Винт DIN912 A4-80 нерж. Кругл. головка с внутр. шестигран. М8x35</t>
  </si>
  <si>
    <t>Винт DIN912 A4 нерж. Кругл. головка с внутр. шестигран. М4x10</t>
  </si>
  <si>
    <t>Винт DIN913 A2 нерж. установочный внутр. шестигран. М2x10</t>
  </si>
  <si>
    <t>Винт DIN912 A2 нерж. Кругл. головка с внутр. шестигран. М20x50</t>
  </si>
  <si>
    <t>Винт DIN912 A4-80 нерж. Кругл. головка с внутр. шестигран. М16x50</t>
  </si>
  <si>
    <t>Винт DIN916 A2 нерж. установочный внутр. шестигран. М10x10</t>
  </si>
  <si>
    <t>Винт DIN916 A2 нерж. установочный внутр. шестигран. М6x12</t>
  </si>
  <si>
    <t>Винт DIN912 A2 нерж. Кругл. головка с внутр. шестигран. М24x100</t>
  </si>
  <si>
    <t>Винт ISO 7380-1 A2 нерж. полукруг. головкой Torx M4x6</t>
  </si>
  <si>
    <t>Шайба DIN9021 A2 нерж. увеличенная 26,0 М24</t>
  </si>
  <si>
    <t>Болт DIN933 A4 нерж. головка  шестигран. М27x120</t>
  </si>
  <si>
    <t>Болт DIN933 A2 нерж. головка  шестигран. М36x90</t>
  </si>
  <si>
    <t>Art.9072С Талреп A4 крюк-кольцо М10</t>
  </si>
  <si>
    <t>Винт DIN912 8.8 оцинк Кругл. головка с внутр. шестигран. М3x25</t>
  </si>
  <si>
    <t>Шайба DIN9021 цинк увеличенная 4,3 М4</t>
  </si>
  <si>
    <t>Болт DIN931 A2 нерж. головка  шестигран. М20x70</t>
  </si>
  <si>
    <t>Винт DIN912 10.9 оцинк Кругл. головка с внутр. шестигран. М10x80</t>
  </si>
  <si>
    <t>Винт DIN916 A2 нерж. установочный внутр. шестигран. М6x14</t>
  </si>
  <si>
    <t>Винт DIN916 A2 нерж. установочный внутр. шестигран. М10x20</t>
  </si>
  <si>
    <t>Винт DIN912 A4 нерж. Кругл. головка с внутр. шестигран. М20x80</t>
  </si>
  <si>
    <t>Винт DIN913 A2 нерж. установочный внутр. шестигран. М2x6</t>
  </si>
  <si>
    <t>Винт DIN913 A2 нерж. установочный внутр. шестигран. М4x4</t>
  </si>
  <si>
    <t>Винт DIN912 A4-80 нерж. Кругл. головка с внутр. шестигран. М20x90</t>
  </si>
  <si>
    <t>Винт DIN915 A2 нерж. установочный внутр. шестигран. М4x16</t>
  </si>
  <si>
    <t>Болт DIN931 8,8 оцинк головка  шестигран. М8x60</t>
  </si>
  <si>
    <t>Болт DIN603 нерж А2 М 6x40</t>
  </si>
  <si>
    <t>Саморез DIN7981 A2 нерж. острый полукрул. головка тип C(H) 5,5x45</t>
  </si>
  <si>
    <t>Винт DIN84 A2 нерж. Кругл. головка с прямым шлицем М3x12</t>
  </si>
  <si>
    <t>Шайба DIN125 сталь. М12</t>
  </si>
  <si>
    <t>Болт DIN931 A2 нерж. головка  шестигран. М10x150</t>
  </si>
  <si>
    <t>Винт DIN7985  A2 полукруглая головка/крест M1,6x8</t>
  </si>
  <si>
    <t>Винт DIN912 10.9 оцинк Кругл. головка с внутр. шестигран. М4x10</t>
  </si>
  <si>
    <t>Шайба DIN9021 A2 нерж. увеличенная 39,0 М36</t>
  </si>
  <si>
    <t>Болт DIN931 A4 нерж. головка  шестигран. М30x120</t>
  </si>
  <si>
    <t xml:space="preserve">Гайка DIN 6923 с насечкой, M8, Нержавеющая сталь А2 </t>
  </si>
  <si>
    <t>Гайка DIN934 A2 шестигранная М48</t>
  </si>
  <si>
    <t>Винт DIN404 А2 нерж. пломбировочный с отверстиями М6x20</t>
  </si>
  <si>
    <t>Винт DIN912 10.9 оцинк Кругл. головка с внутр. шестигран. М5x12</t>
  </si>
  <si>
    <t>Шпилька DIN975 8,8 цинк полнорезьбовая М10x1000</t>
  </si>
  <si>
    <t>M8377 Шплинт игольчатый одинарный нерж А2 2,5х54</t>
  </si>
  <si>
    <t>Болт DIN603 нерж А2 М 8х40</t>
  </si>
  <si>
    <t>Винт DIN912 A2 нерж. Кругл. головка с внутр. шестигран. М2,5x10</t>
  </si>
  <si>
    <t>DIN 571 Глухарь нерж. А2 М12х140</t>
  </si>
  <si>
    <t>DIN 571 Глухарь нерж. А2 М12х120</t>
  </si>
  <si>
    <t>Винт DIN7985 оцинк полукруглая головка/крест M4x45</t>
  </si>
  <si>
    <t>ART 999 Спец Болт 10,9 + термодиф. цинкование М42x142</t>
  </si>
  <si>
    <t>Винт DIN912 10.9 оцинк Кругл. головка с внутр. шестигран. М24x50</t>
  </si>
  <si>
    <t>Болт DIN933 8,8 полнорезьбовой, головка  шестигран. М36x90</t>
  </si>
  <si>
    <t>Болт DIN931 A4 нерж. головка  шестигран. М24x90</t>
  </si>
  <si>
    <t>Винт DIN84 A2 нерж. Кругл. головка с прямым шлицем М6x16</t>
  </si>
  <si>
    <t>Шпилька DIN938 A2 нерж. резьбовая. М12x35</t>
  </si>
  <si>
    <t>Болт DIN931 A2 нерж. головка  шестигран. М12x60</t>
  </si>
  <si>
    <t>Гайка DIN934 A4 нерж. шестигранная М36</t>
  </si>
  <si>
    <t>Болт DIN931 A2 нерж. головка  шестигран. М10x190</t>
  </si>
  <si>
    <t>Винт DIN7985 оцинк полукруглая головка/крест M5x14</t>
  </si>
  <si>
    <t>Винт DIN7985 цинк полукруглая головка/крест M3x28</t>
  </si>
  <si>
    <t>Гайка DIN936 оцинк. шестигранная М8</t>
  </si>
  <si>
    <t>Шайба DIN127 цинк. 3</t>
  </si>
  <si>
    <t>DIN 7343 Штифт цилиндрический нерж спиральный 1,5х6</t>
  </si>
  <si>
    <t>Болт DIN933 A4 нерж. головка  шестигран. М12x40</t>
  </si>
  <si>
    <t>Болт DIN603 нерж А2 М 6x50</t>
  </si>
  <si>
    <t>Саморез DIN7983 A2 нерж. острый полукруг. головка тип C(TX) 6,3x60</t>
  </si>
  <si>
    <t>Болт DIN6921 нерж А2 головка  шестигран. с фланцем М6x40</t>
  </si>
  <si>
    <t>DIN 432 А2 Шайба стопорная с наружным выступом 15</t>
  </si>
  <si>
    <t>Винт DIN7985  A2 полукруглая головка/крест M1,6x10</t>
  </si>
  <si>
    <t>Art.1026 Гайка-заклёпка нерж. A2 резьбовая шлицевая ст.бортик ЗАКРЫТАЯ М4x18</t>
  </si>
  <si>
    <t>Винт DIN7985  A2 полукруглая головка/крест M8x20</t>
  </si>
  <si>
    <t>Гайка DIN562 A2 нерж. квадратная М10</t>
  </si>
  <si>
    <t>Гайка DIN934 Латунь шестигранная М10</t>
  </si>
  <si>
    <t>Винт DIN7985 A4 полукруглая головка M10x20</t>
  </si>
  <si>
    <t>Винт DIN933 8.8 оцинк шестигран. М6x16</t>
  </si>
  <si>
    <t>Винт DIN912 10.9 оцинк Кругл. головка с внутр. шестигран. М3x08</t>
  </si>
  <si>
    <t>Гайка DIN934 10 оцинк шестигранная М36</t>
  </si>
  <si>
    <t>Болт DIN933 8,8 полнорезьбовой, головка  шестигран. оцинк.М36x90</t>
  </si>
  <si>
    <t>Болт DIN931 A4-70  нерж. головка  шестигран. М20x80</t>
  </si>
  <si>
    <t>Болт DIN933 A2 нерж. головка  шестигран. М10x85</t>
  </si>
  <si>
    <t>Гайка DIN934 A2 шестигранная М6x0,75</t>
  </si>
  <si>
    <t>Шайба DIN6796 А2 нерж. тарельчатая 8,4</t>
  </si>
  <si>
    <t>E-14399-8 Болт 10,9 Шестигранная головка М30x90 горячее цинкование-HV</t>
  </si>
  <si>
    <t>E-1439-4 Гайка 10 Шестигранная М30-HV</t>
  </si>
  <si>
    <t>Винт DIN912 8.8 оцинк Кругл. головка с внутр. шестигран. М3x8</t>
  </si>
  <si>
    <t>Болт DIN931 A4 нерж. головка  шестигран. М12x50</t>
  </si>
  <si>
    <t>Шайба DIN7349 A2 нерж. 8,4 M8</t>
  </si>
  <si>
    <t>Гайка DIN439 латунь шестигранная низкая М6</t>
  </si>
  <si>
    <t>Винт DIN912 A2 нерж. Кругл. головка с внутр. шестигран. М30x80</t>
  </si>
  <si>
    <t>Болт DIN933 A2 нерж. головка  шестигран. М3x6</t>
  </si>
  <si>
    <t>DIN 7 Штифт цилиндрический, направляющий, диаметр 5X50 AISI 303 сталь нержавеющая</t>
  </si>
  <si>
    <t>Art. 9071 нерж. A2 муфта удлиненная шестигранная М12x40</t>
  </si>
  <si>
    <t>DIN 94 Шплинт стальной 8х50</t>
  </si>
  <si>
    <t>Болт DIN186  T-образная головка   М8x40</t>
  </si>
  <si>
    <t>DIN431 Гайка трубная A2 шестигранная низкая G 1/4</t>
  </si>
  <si>
    <t>ISO 16585 A2/Sst нерж/нерж закрытая станд.бортик. 4x12 мм</t>
  </si>
  <si>
    <t xml:space="preserve">Винт ISO 7380-2 10,9 полукруг. головкой внутр. шестигранник M4x16 сталь </t>
  </si>
  <si>
    <t>Винт DIN7985 оцинк полукруглая головка/крест M3x16</t>
  </si>
  <si>
    <t>Шайба DIN125 цинк. М30</t>
  </si>
  <si>
    <t>Винт DIN84 A2 нерж. Кругл. головка с прямым шлицем М8x25</t>
  </si>
  <si>
    <t>Болт DIN933 A2 нерж. головка  шестигран. М3x12</t>
  </si>
  <si>
    <t>Винт DIN85  A2 полукруглая головка плоский шлиц M3x10</t>
  </si>
  <si>
    <t>Шайба DIN9021 латунь увеличенная 8,4 М8</t>
  </si>
  <si>
    <t>Винт DIN912 10.9 Кругл. головка с внутр. шестигран. М24x50</t>
  </si>
  <si>
    <t>Шайба DIN9021 цинк увеличенная 39,0 М36 100 HV</t>
  </si>
  <si>
    <t>Болт DIN931 A4 нерж. головка  шестигран. М20x90</t>
  </si>
  <si>
    <t>Шпилька DIN976 A2 нерж. полнорезьбовая М16x50</t>
  </si>
  <si>
    <t>Хомут червячный DIN 3017 нерж. А4 90-110</t>
  </si>
  <si>
    <t>Винт DIN912 A2 нерж. Кругл. головка с внутр. шестигран. М12x45</t>
  </si>
  <si>
    <t>Болт DIN603 нерж А2 М 10х50</t>
  </si>
  <si>
    <t>Винт DIN404 А2 нерж. пломбировочный с отверстиями М5x12</t>
  </si>
  <si>
    <t>Талреп Art.8245 A4 вилка-вилка М12</t>
  </si>
  <si>
    <t>Шайба DIN9021 латунь увеличенная 6,4 М6</t>
  </si>
  <si>
    <t>Винт DIN7985  A2 полукруглая головка/крест M1,6x5</t>
  </si>
  <si>
    <t>Болт DIN933 10,9 цинк головка  шестигран. М36x90</t>
  </si>
  <si>
    <t>Гайка DIN934 10  шестигранная М36</t>
  </si>
  <si>
    <t>Болт DIN931 A4-70 нерж. головка  шестигран. М16x65</t>
  </si>
  <si>
    <t>Саморез DIN7981 A2 нерж. острый полукрул. головка тип C(H) 6,3x13</t>
  </si>
  <si>
    <t>Винт DIN7985 оцинк полукруглая головка/крест M3x14</t>
  </si>
  <si>
    <t>Винт DIN7985 оцинк полукруглая головка/крест M5x12</t>
  </si>
  <si>
    <t>Саморез DIN7504 сверло шестигран.головка тип К 4,2x16</t>
  </si>
  <si>
    <t>Заклепка DIN7337 A2 нерж.вытяжная ст. бортик 5х40</t>
  </si>
  <si>
    <t>Винт ISO 7380-2 10,9 полукруг. головкой внутр. шестигранник M4x10 сталь оцинк</t>
  </si>
  <si>
    <t>Art. 9070 нерж. A2 муфта удлиненная круглая М12x50, наружный диаметр 15 мм.</t>
  </si>
  <si>
    <t>DIN 315 Гайка-барашек немеций тип нерж A2 М6</t>
  </si>
  <si>
    <t>Шпилька DIN976 нерж А4 полнорезьбовая М36x1000</t>
  </si>
  <si>
    <t>Саморез DIN7981 A2 нерж. острый полукрул. головка тип C(H) 5,5x22</t>
  </si>
  <si>
    <t>Шайба DIN9021 A2 нерж. увеличенная 17,0 М16</t>
  </si>
  <si>
    <t>Винт DIN7985 оцинк полукруглая головка/крест M4x12</t>
  </si>
  <si>
    <t>Гайка DIN934 Латунь шестигранная М12</t>
  </si>
  <si>
    <t>Art 9060 Гайка приварная тип С A2 М5 d 19 / h 7,5</t>
  </si>
  <si>
    <t>Шуруп DIN96 полукруглая головка сталь оцинкованная 2x8</t>
  </si>
  <si>
    <t>Шайба стопорная DIN 6798A из стали оцинкованной 10,5</t>
  </si>
  <si>
    <t>Саморез DIN7981 A4 нерж. острый полукрул. головка тип C(H) 3,9x32</t>
  </si>
  <si>
    <t>Гайка DIN467 A2 нерж. рифленая тонкая М4</t>
  </si>
  <si>
    <t>Гайка DIN985 A4 шестигранная с нейл. кольцом М6</t>
  </si>
  <si>
    <t>E-14399-6 Шайба 10 М30-горячее цинкование-HV</t>
  </si>
  <si>
    <t xml:space="preserve">Саморез DIN7981 A2 нерж. тупой полукрул. головка тип F(H) 4,2x13 </t>
  </si>
  <si>
    <t>Болт DIN603 нерж А2 М 6x30</t>
  </si>
  <si>
    <t>Шайба DIN125 цинк. М6</t>
  </si>
  <si>
    <t>E-14399-6 Шайба 10 М30-HDG со смазкой-HV</t>
  </si>
  <si>
    <t>Винт DIN912 10.9 оцинк Кругл. головка с внутр. шестигран. М12x50</t>
  </si>
  <si>
    <t>Винт ISO 7380-2 10,9 полукруг. головкой внутр. шестигранник M12x30 сталь оцинк</t>
  </si>
  <si>
    <t>Болт DIN6921 нерж А2 головка  шестигран. с фланцем М5x40</t>
  </si>
  <si>
    <t>Болт DIN603 оцинк 8,8 головка полукруглая М8x65</t>
  </si>
  <si>
    <t>Винт DIN912 A2 нерж. Кругл. головка с внутр. шестигран. М30x140</t>
  </si>
  <si>
    <t>Заклепка DIN660 под молоток А2 полукруг. 2x6 мм</t>
  </si>
  <si>
    <t>Винт ISO 7380 10,9 полукруг. головкой внутр. шестигранник M5x12</t>
  </si>
  <si>
    <t>Болт DIN931 A2 нерж. головка  шестигран. М30x160</t>
  </si>
  <si>
    <t>Болт DIN933 10,9 цинк головка  шестигран. М20x110</t>
  </si>
  <si>
    <t>ISO 7089 Плоская шайба ST оцинкованная HV 200 20</t>
  </si>
  <si>
    <t>Винт ISO 7380 10,9 полукруг. головкой внутр. шестигранник M6x16</t>
  </si>
  <si>
    <t>Винт DIN912 A2 нерж. Кругл. головка с внутр. шестигран. М8x16</t>
  </si>
  <si>
    <t>Винт DIN912 оцинк Кругл. головка с внутр. шестигран. М8x45</t>
  </si>
  <si>
    <t>Шайба DIN7980 A2 гровер нерж. М10</t>
  </si>
  <si>
    <t>Шайба DIN6796 оцинк тарельчатая 13,0</t>
  </si>
  <si>
    <t>ART 9093 Шайба стопорная "S" нерж А2 M8</t>
  </si>
  <si>
    <t>ART 999 Спец Болт 10,9 + термодиф. цинкование М48x155</t>
  </si>
  <si>
    <t>Винт DIN912 10.9  Кругл. головка с внутр. шестигран. М36x110</t>
  </si>
  <si>
    <t>ISO 16585 A2/Sst нерж/нерж закрытая станд.бортик. 4x10 мм</t>
  </si>
  <si>
    <t>Болт DIN931 A2 нерж. головка  шестигран. М12x200</t>
  </si>
  <si>
    <t>Винт DIN7985 оцинк полукруглая головка/крест M4x16</t>
  </si>
  <si>
    <t>ART 8307 Наконечники с гайкой для обжима на трос правая резьба М10х145</t>
  </si>
  <si>
    <t>Винт DIN7985  A2 полукруглая головка/крест M2x16</t>
  </si>
  <si>
    <t>Болт DIN933 A2 нерж. головка  шестигран. М4x35</t>
  </si>
  <si>
    <t>Гайка DIN934 кл.прочности 10 оцинк шестигранная М10</t>
  </si>
  <si>
    <t>ART 9093 Шайба стопорная "S" нерж А2 M30</t>
  </si>
  <si>
    <t>Винт DIN464 A2 нерж. с накат. высокой головкой M6x16</t>
  </si>
  <si>
    <t>Гайка DIN934 оцинк шестигранная М4</t>
  </si>
  <si>
    <t>Винт DIN7985  A2 полукруглая головка/крест M3x5</t>
  </si>
  <si>
    <t>Шайба ISO 7089 A4 нерж. 17.0</t>
  </si>
  <si>
    <t>Винт DIN7985 цинк полукруглая головка/крест M3x14</t>
  </si>
  <si>
    <t>Винт Art.9131 A2 нерж. односторонний полукруг. головка M4x50</t>
  </si>
  <si>
    <t>Гайка DIN985 A2 шестигранная с нейл. кольцом М20</t>
  </si>
  <si>
    <t>Саморез Art 9242  A2 нерж. острый террасный 4,0х40</t>
  </si>
  <si>
    <t>Саморез DIN7504 сверло шестигран.головка тип К 4,8x13</t>
  </si>
  <si>
    <t>Винт DIN7500СE A2 резьбонарезной M3x12 TX10</t>
  </si>
  <si>
    <t>Гайка канальная нерж. А4 с дл пружиной М10</t>
  </si>
  <si>
    <t>ART 9093 Шайба стопорная "S" нерж А2 M6</t>
  </si>
  <si>
    <t>ART 9093 Шайба стопорная "S" нерж А2 M16</t>
  </si>
  <si>
    <t>ART 9093 Шайба стопорная "S" нерж А2 M20</t>
  </si>
  <si>
    <t>U-Болт ( Хомут ) DIN 3570 нерж. А4 М 8 d=15</t>
  </si>
  <si>
    <t>Болт DIN933 A4 нерж. головка  шестигран. М16x75</t>
  </si>
  <si>
    <t>Шайба DIN125 цинк. 3</t>
  </si>
  <si>
    <t>Винт ISO 7380 10,9 оцинк полукруг. головкой внутр. шестигранник M10x45</t>
  </si>
  <si>
    <t>Саморез DIN7976 A2 нерж. острый шестигранная головка тип C 6,3x65</t>
  </si>
  <si>
    <t>ISO 16585 A2/Sst нерж/нерж закрытая станд.бортик. 6,4x25 мм</t>
  </si>
  <si>
    <t>Шпилька DIN976 нерж А4 полнорезьбовая М6x3000</t>
  </si>
  <si>
    <t>Art 9055 Шайба A2 нерж. c EPDM подкладкой 10,5x25</t>
  </si>
  <si>
    <t>E-14399-4 Гайка 10 Шестигранная М30-горячее цинкованиеHV</t>
  </si>
  <si>
    <t>Винт DIN912 10.9 оцинк Кругл. головка с внутр. шестигран. М8x16</t>
  </si>
  <si>
    <t>Винт DIN912 A2 нерж. Кругл. головка с внутр. шестигран. М12x160</t>
  </si>
  <si>
    <t>Болт DIN931 10,9 без покрытия М24x80</t>
  </si>
  <si>
    <t>Шайба DIN7349 A2 нерж. 3,2 M3</t>
  </si>
  <si>
    <t>WS9315 Гайка-заклёпка нерж А2 станд борт М 4 (2,5х4,0)</t>
  </si>
  <si>
    <t>Винт DIN84 оцинк Кругл. головка с прямым шлицем М5x20</t>
  </si>
  <si>
    <t>Винт DIN7985  A2 полукруглая головка/крест M1,6x3</t>
  </si>
  <si>
    <t>Art 9051 Саморез A2 нерж. Кругл. головка с внутр. шестигран. 6,3x42</t>
  </si>
  <si>
    <t>Болт DIN603 нерж А2 М 10х40</t>
  </si>
  <si>
    <t>Винт DIN84 A2 нерж. Кругл. головка с прямым шлицем М6x20</t>
  </si>
  <si>
    <t>Винт DIN912 10.9 оцинк Кругл. головка с внутр. шестигран. М24x110</t>
  </si>
  <si>
    <t>E-14399-4 Болт 10,9 Шестигранная головка М30x90 горячее цинкование-HV</t>
  </si>
  <si>
    <t>Винт ISO 7380-2 10,9 полукруг. головкой внутр. шестигранник M6x10 сталь оцинк</t>
  </si>
  <si>
    <t>Винт ISO 7380-2 10,9 плоская головка внутр. шестигранник M8x45 сталь оцинк</t>
  </si>
  <si>
    <t>Винт DIN912 10.9  Кругл. головка с внутр. шестигран. М48x110</t>
  </si>
  <si>
    <t>Болт DIN933 A4 нерж. головка  шестигран. М8x60</t>
  </si>
  <si>
    <t>Шайба DIN7349 A2 нерж. 4,3 M4</t>
  </si>
  <si>
    <t>ART9121 Винт антивандальный A2 нерж. Полукругл. головка TX25+PIN М5x14</t>
  </si>
  <si>
    <t>Винт DIN7985  A2 полукруглая головка/крест M3x25</t>
  </si>
  <si>
    <t>Винт DIN912 оцинк Кругл. головка с внутр. шестигран. М4x30</t>
  </si>
  <si>
    <t>Шайба DIN125 сталь М16</t>
  </si>
  <si>
    <t>Болт DIN931 A4 нерж. головка  шестигран. М8x45</t>
  </si>
  <si>
    <t>Гайка DIN934 A4 нерж. шестигранная М3</t>
  </si>
  <si>
    <t>Штифт разрезной DIN1481 сталь 4,5х20</t>
  </si>
  <si>
    <t>DIN 1 Штифт конический сталь 14x50</t>
  </si>
  <si>
    <t>Винт DIN912 8.8 оцинк цилиндр. головка с внутр. шестигран. М4x14</t>
  </si>
  <si>
    <t>Болт DIN931 A2 нерж. головка  шестигран. М27x110</t>
  </si>
  <si>
    <t>Винт DIN912 A4 нерж. Кругл. головка с внутр. шестигран. М16x50</t>
  </si>
  <si>
    <t>Шайба DIN9021 латунь увеличенная 13,0 М12</t>
  </si>
  <si>
    <t>Гайка канальная оцинк. с дл пружиной М10</t>
  </si>
  <si>
    <t>Гайка DIN934 A5 нерж. шестигранная М12</t>
  </si>
  <si>
    <t>Болт DIN931 A2 нерж. головка  шестигран. М10x30</t>
  </si>
  <si>
    <t>Винт DIN912 12.9 оксид Кругл. головка с внутр. шестигран. М6x35</t>
  </si>
  <si>
    <t>Шпилька DIN976 A2 нерж. полнорезьбовая М16x100</t>
  </si>
  <si>
    <t>U-Болт ( Хомут ) DIN 3570 нерж. А4 М 8 d=20</t>
  </si>
  <si>
    <t>Болт DIN933 A4 нерж. головка  шестигран. М16x70</t>
  </si>
  <si>
    <t>Гайка DIN934 кл.прочности 10 сталь шестигранная М12</t>
  </si>
  <si>
    <t>Болт DIN931 A2 нерж. головка  шестигран. М16x110</t>
  </si>
  <si>
    <t>Шайба стопорная DIN 88121 оцинк. VS 10x16x1,0</t>
  </si>
  <si>
    <t xml:space="preserve">E-14399-4 Болт 10,9 Шестигранная головка М30x90-HV </t>
  </si>
  <si>
    <t>Болт DIN933 8,8  полнорезьбовой, головка  шестигран. М12х60</t>
  </si>
  <si>
    <t>Болт DIN444 оцинков. откидной форма B М8x80</t>
  </si>
  <si>
    <t>Болт DIN603 нерж А2 М 8х50</t>
  </si>
  <si>
    <t>Винт DIN417 М6*16 (сталь14H) установочный с цапфой с прямым шлицем</t>
  </si>
  <si>
    <t>Болт DIN603 нерж А2 М 6x80</t>
  </si>
  <si>
    <t>Винт DIN404 оцинк пломбировочный с отверстиями М3x6</t>
  </si>
  <si>
    <t>Art.9076 Скоба такелажная A4 М12</t>
  </si>
  <si>
    <t>Винт ISO 7380 10,9 полукруг. головкой внутр. шестигранник M4x8</t>
  </si>
  <si>
    <t>Винт DIN84 A2 нерж. Кругл. головка с прямым шлицем М5x10</t>
  </si>
  <si>
    <t>Саморез DIN7981 A2 нерж. острый полукрул. головка тип C(H) 2,9x9,5</t>
  </si>
  <si>
    <t>Винт DIN912 A2 нерж. Кругл. головка с внутр. шестигран. М4x50</t>
  </si>
  <si>
    <t>ISO 16585 A2/Sst нерж/нерж закрытая станд.бортик. 3,2x6 мм</t>
  </si>
  <si>
    <t>DIN 94 Шплинт нержавеющий 6,3х36</t>
  </si>
  <si>
    <t>Гайка DIN934 кл.прочности 10 сталь шестигранная М16</t>
  </si>
  <si>
    <t>Гайка DIN986 A2 колпачковая с нейл. кольцом М10</t>
  </si>
  <si>
    <t>DIN 432 А2 Шайба стопорная с наружным выступом 21</t>
  </si>
  <si>
    <t>Саморез DIN7981 A2 нерж. острый полукрул. головка тип C(TX) 6,3x45</t>
  </si>
  <si>
    <t>Болт DIN931 A2 нерж. головка  шестигран. М16x140</t>
  </si>
  <si>
    <t>Винт DIN7985 оцинк полукруглая головка/крест M3x12</t>
  </si>
  <si>
    <t>Гайка DIN985 A2 шестигранная с нейл. кольцом М24</t>
  </si>
  <si>
    <t>Винт DIN912 A4 нерж. Кругл. головка с внутр. шестигран. М6x170</t>
  </si>
  <si>
    <t>Винт DIN7985 оцинк полукруглая головка/крест M4x30</t>
  </si>
  <si>
    <t>Саморез DIN7976 A2 нерж. острый шестигранная головка тип C 6,3x55</t>
  </si>
  <si>
    <t>Саморез DIN7504 A2 нерж. шестигран.головка тип К 6,3x19</t>
  </si>
  <si>
    <t>Болт DIN933 A2 нерж. головка  шестигран. М20x210</t>
  </si>
  <si>
    <t>Шпилька DIN976 Цинк 8,8 полнорезьбовая М10x1000</t>
  </si>
  <si>
    <t>Талреп Art.8246 A4 крюк-кольцо М8</t>
  </si>
  <si>
    <t>Гайка канальная оцинк. с дл пружиной М6</t>
  </si>
  <si>
    <t>Гайка канальная нерж. А4 с дл пружиной М6</t>
  </si>
  <si>
    <t>Art 9055 Шайба A4 нерж. c EPDM подкладкой 6,2х16</t>
  </si>
  <si>
    <t>Болт DIN931 A2 нерж. головка  шестигран. М16x200</t>
  </si>
  <si>
    <t>Болт DIN931 A2 нерж. головка  шестигран. М20x75</t>
  </si>
  <si>
    <t>Винт ISO 7380-1 10,9 полукруг. головкой внутр. шестигранник M8x35</t>
  </si>
  <si>
    <t>Гайка канальная оцинк. с дл пружиной М8</t>
  </si>
  <si>
    <t>Болт DIN933 A2-70 нерж. головка  шестигран. M12x45</t>
  </si>
  <si>
    <t>Винт DIN553 A2 нерж. установочный M2x3</t>
  </si>
  <si>
    <t>Болт DIN933 A2 нерж. головка  шестигран. M12x180</t>
  </si>
  <si>
    <t>Гайка DIN980-V ( ISO 7042 )  оцинк 10 шестигранная М5</t>
  </si>
  <si>
    <t>Винт DIN7985  A2 полукруглая головка/крест M3x55</t>
  </si>
  <si>
    <t>DIN 94 Шплинт нержавеющий 4х32</t>
  </si>
  <si>
    <t>Винт DIN7985 A4 полукруглая головка M6x14</t>
  </si>
  <si>
    <t>Шпилька DIN976 A2 нерж. полнорезьбовая М8x2000</t>
  </si>
  <si>
    <t>Болт DIN933 A2-80 нерж. головка  шестигран. М10x75</t>
  </si>
  <si>
    <t>Винт DIN912 10.9 оцинк Кругл. головка с внутр. шестигран. М20x60</t>
  </si>
  <si>
    <t>Винт DIN7985 A4 полукруглая головка M3x20</t>
  </si>
  <si>
    <t>Винт DIN912 A2 нерж. Кругл. головка с внутр. шестигран. М10x180</t>
  </si>
  <si>
    <t>Болт DIN931 10,9 головка  шестигран. М12x70</t>
  </si>
  <si>
    <t>Болт DIN931 10,9 головка  шестигран. М16x60</t>
  </si>
  <si>
    <t>Болт DIN931 A2 нерж. головка  шестигран. М16x150</t>
  </si>
  <si>
    <t>Винт DIN7985 оцинк полукруглая головка/крест M4x18</t>
  </si>
  <si>
    <t>Винт DIN7985 цинк полукруглая головка/крест M3x16</t>
  </si>
  <si>
    <t>Винт DIN7985 оцинк полукруглая головка/крест M4x50</t>
  </si>
  <si>
    <t>Винт DIN 7984 8,8 сталь оцинков. с низкой цилиндр.головкой и внутр. шестигранником  M5x14</t>
  </si>
  <si>
    <t>Гайка-барашек 315 A2 М10</t>
  </si>
  <si>
    <t>Гайка DIN985 A2 шестигранная с нейл. кольцом М2,5</t>
  </si>
  <si>
    <t>Винт ISO 7380-2 A2 головка с фланцем внутр. шестигранник M5x5</t>
  </si>
  <si>
    <t>Болт DIN931 10,9 головка  шестигран. М16x70</t>
  </si>
  <si>
    <t>Гайка DIN934 высокопрочная 12 шестигранная М6</t>
  </si>
  <si>
    <t>Art.1022 A2 Гайка-заклёпка глухая нерж. A2 резьбовая ум.бортик. С насечкой. М6x22</t>
  </si>
  <si>
    <t>Гайка DIN934 A2 шестигранная М2</t>
  </si>
  <si>
    <t>Винт DIN912 10.9 оцинк Кругл. головка с внутр. шестигран. М24x80</t>
  </si>
  <si>
    <t>Винт DIN7985 цинк полукруглая головка/крест M3x20</t>
  </si>
  <si>
    <t>Шайба DIN433 цинк узкая M3</t>
  </si>
  <si>
    <t>Саморез DIN7976 A2 нерж. острый шестигранная головка тип C 6,3x70</t>
  </si>
  <si>
    <t>Саморез DIN7504 A2 нерж. шестигран.головка тип К 6,3x25</t>
  </si>
  <si>
    <t>Болт DIN931 A2 нерж. головка  шестигран. М8x95</t>
  </si>
  <si>
    <t>Винт DIN84 оцинк Кругл. головка с прямым шлицем М2x16</t>
  </si>
  <si>
    <t>Болт DIN931 A2 нерж. головка  шестигран. М27x140</t>
  </si>
  <si>
    <t>Винт DIN912 A2 нерж. Кругл. головка с внутр. шестигран. М12x110</t>
  </si>
  <si>
    <t>DIN431 Гайка трубная A2 шестигранная низкая BG 2"</t>
  </si>
  <si>
    <t>Болт DIN933 A4 нерж. головка  шестигран. М12x60</t>
  </si>
  <si>
    <t>Винт DIN 7984 А2 нерж. с низкой цилиндр.головкой и внутр. шестигранником  M6x16</t>
  </si>
  <si>
    <t>Болт DIN933 A2 нерж. головка  шестигран. М5x10</t>
  </si>
  <si>
    <t>Винт ISO 7380 10,9 полукруг. головкой внутр. шестигранник M6x12</t>
  </si>
  <si>
    <t>Болт DIN933 A2 нерж. головка  шестигран. М10x65</t>
  </si>
  <si>
    <t>Винт DIN85  A2 полукруглая головка плоский шлиц M6x25</t>
  </si>
  <si>
    <t>Винт DIN912 12.9 оксид Кругл. головка с внутр. шестигран. М5x25</t>
  </si>
  <si>
    <t>Саморез DIN7981 A2 нерж. тупой полукрул. головка тип F 2,9x6,5</t>
  </si>
  <si>
    <t>Гайка-заклепка Art 1025 A2/A2 нерж. полнопрох. ст.бортик. 6x14,5 мм</t>
  </si>
  <si>
    <t>Винт DIN912 8.8 оцинк Кругл. головка с внутр. шестигран. М5x30</t>
  </si>
  <si>
    <t>DIN 432 А2 Шайба стопорная с наружным выступом 25</t>
  </si>
  <si>
    <t>Болт DIN931 A2 нерж. головка  шестигран. М20x90</t>
  </si>
  <si>
    <t>Винт DIN912 A2 нерж. Кругл. головка с внутр. шестигран. М6x55</t>
  </si>
  <si>
    <t>Клиновой анкер оцинкованный MKT BZ 16-50-70/170</t>
  </si>
  <si>
    <t>Шайба DIN127 A2 нерж. M33</t>
  </si>
  <si>
    <t>Шпилька DIN976 A2 нерж. полнорезьбовая М18x100</t>
  </si>
  <si>
    <t>Болт DIN933 A4 нерж. головка  шестигран. М10x35</t>
  </si>
  <si>
    <t>Винт-барашек DIN316 оцинк М6x20</t>
  </si>
  <si>
    <t>Зажим Art.8248 A4 для троса М5</t>
  </si>
  <si>
    <t>Винт DIN912 A2 нерж. Кругл. головка с внутр. шестигран. М8x80</t>
  </si>
  <si>
    <t>Болт DIN933 A2 нерж. головка  шестигран. М8x95</t>
  </si>
  <si>
    <t>Винт DIN84 A2 нерж. Кругл. головка с прямым шлицем М3x10</t>
  </si>
  <si>
    <t>Винт DIN 6912 А2 нерж. с низкой цилиндр.головкой и внутр. шестигранником  M12x40</t>
  </si>
  <si>
    <t>WS9315 Гайка-заклёпка нерж А2 станд борт М 8 (0,5х3,0)</t>
  </si>
  <si>
    <t>Саморез DIN7976 A2 нерж. острый шестигранная головка тип C 6,3x60</t>
  </si>
  <si>
    <t>Винт DIN7985 оцинк полукруглая головка/крест M2x16</t>
  </si>
  <si>
    <t>Болт DIN931 A2 нерж. головка  шестигран. М16x80</t>
  </si>
  <si>
    <t>Винт DIN912 12.9 цилиндр головка с внутр. шестигран. М10x25</t>
  </si>
  <si>
    <t>Саморез DIN7981 8.8. острый полукрул. головка тип C(H) 4,2x9,5</t>
  </si>
  <si>
    <t>Шпонка DIN 6885 C45K A 5 x 5 x 28 S</t>
  </si>
  <si>
    <t>Болт DIN931 A2 нерж. головка  шестигран. М14x150</t>
  </si>
  <si>
    <t>Болт DIN931 10,9  головка  шестигран. М12x60</t>
  </si>
  <si>
    <t>Болт DIN931 A2 нерж. головка  шестигран. М27x90</t>
  </si>
  <si>
    <t>Гайка ART 9199 A2 канальная М10</t>
  </si>
  <si>
    <t>Винт DIN912 8.8 оцинк Кругл. головка с внутр. шестигран. М10х16</t>
  </si>
  <si>
    <t>Болт DIN933 A2 нерж. головка  шестигран. М20x40</t>
  </si>
  <si>
    <t>Болт DIN931 A4-80 нерж. головка  шестигран. М10x60</t>
  </si>
  <si>
    <t>Гайка DIN934 1.4571 нерж. шестигранная М20</t>
  </si>
  <si>
    <t>Гайка DIN980-V ( ISO 7042 )  оцинк 10 шестигранная М4</t>
  </si>
  <si>
    <t>Шайба стопорная DIN 88120 оксид. S 10x16x1</t>
  </si>
  <si>
    <t>ART 9093 Шайба стопорная "S" нерж А2 M10</t>
  </si>
  <si>
    <t>Винт DIN7985  A2 полукруглая головка/крест M3x22</t>
  </si>
  <si>
    <t>Винт DIN7985  A2 полукруглая головка/крест M3x60</t>
  </si>
  <si>
    <t>Шпилька DIN939 A2 нерж. резьбовая М12x35</t>
  </si>
  <si>
    <t>Винт DIN912 A4-80 нерж. Кругл. головка с внутр. шестигран. М16x70</t>
  </si>
  <si>
    <t>Шайба DIN433 A2 нерж. узкая В21,0</t>
  </si>
  <si>
    <t>Саморез DIN7504 A2 нерж. сверло полукруг .головка тип M(N) 4,8x38</t>
  </si>
  <si>
    <t>Шпонка DIN 6885 C45K A 5 x 5 x 36 S</t>
  </si>
  <si>
    <t>Гайка DIN 6923, M3, Класс прочности 8, цинк</t>
  </si>
  <si>
    <t>Винт ISO 7380-2 10,9 полукруг. головкой внутр. шестигранник M6x25 сталь оцинк</t>
  </si>
  <si>
    <t>Винт DIN912 12.9 оцинк Кругл. головка с внутр. шестигран. М20x50</t>
  </si>
  <si>
    <t>Гайка канальная нерж. А4 с дл пружиной М8</t>
  </si>
  <si>
    <t>Гайка DIN934 1.4571 нерж. шестигранная М8</t>
  </si>
  <si>
    <t>Винт DIN912 12.9 оксид Кругл. головка с внутр. шестигран. М4x16</t>
  </si>
  <si>
    <t>Шайба стопорная DIN 88120 оксид. S 8x13x0,8</t>
  </si>
  <si>
    <t>Саморез DIN7971 A2 нерж. острый полукрул. головка тип C 2,2x4,5</t>
  </si>
  <si>
    <t>Винт DIN912 8.8 оцинк цилиндр. головка с внутр. шестигран. М4x10</t>
  </si>
  <si>
    <t>Винт DIN912 8.8 оцинк Кругл. головка с внутр. шестигран. М10x90</t>
  </si>
  <si>
    <t>Винт DIN7500СE A2 резьбонарезной M3x10</t>
  </si>
  <si>
    <t>Винт DIN916 45Н Ц-ЛАМ 6 мкм установочный внутр. шестигран. М12x8</t>
  </si>
  <si>
    <t>Винт DIN923 A2 плоск. шляпка/шлиц М3x2</t>
  </si>
  <si>
    <t>Гайка DIN934 Латунь шестигранная М6</t>
  </si>
  <si>
    <t>Винт DIN7985 оцинк полукруглая головка/крест M4x10</t>
  </si>
  <si>
    <t>Винт DIN7985 оцинк полукруглая головка/крест M5x10</t>
  </si>
  <si>
    <t>Шайба DIN125 цинк. М5</t>
  </si>
  <si>
    <t xml:space="preserve">E-VS BOHR FLT 6.3x70 Саморез с крылышками </t>
  </si>
  <si>
    <t>Болт DIN933 A4 нерж. головка  шестигран. М10x55</t>
  </si>
  <si>
    <t>Винт DIN912 A2 нерж. Кругл. головка с внутр. шестигран. М6x16</t>
  </si>
  <si>
    <t>Болт DIN603 оцинк головка полукруглая М 20x200</t>
  </si>
  <si>
    <t>Болт DIN933 A2 нерж. головка  шестигран. М18x70</t>
  </si>
  <si>
    <t>Гайка DIN980-V ( ISO 7042 )  A4 нерж. шестигранная М16</t>
  </si>
  <si>
    <t>Саморез DIN7504 A2 нерж. шестигран.головка тип К 4,8x13</t>
  </si>
  <si>
    <t>ART 9093 Шайба стопорная "S" нерж А2 M24</t>
  </si>
  <si>
    <t>Болт DIN933 A2 нерж. головка  шестигран. М6x55</t>
  </si>
  <si>
    <t>Винт DIN912 10.9 оцинк Кругл. головка с внутр. шестигран. М30x90</t>
  </si>
  <si>
    <t>Гайка DIN985 шестигранная с нейл. кольцом оцинк кп 8 М 16</t>
  </si>
  <si>
    <t>Профиль монтажный нерж. А2 28/15-840</t>
  </si>
  <si>
    <t>Винт DIN7985  A2 полукруглая головка/крест M2,5x5</t>
  </si>
  <si>
    <t>Шайба DIN9021 A4 нерж. увеличенная 6,4 М6</t>
  </si>
  <si>
    <t>Гайка канальная нерж. А4 с дл пружиной М12</t>
  </si>
  <si>
    <t>Болт DIN931 A2 нерж. головка  шестигран. М8x25</t>
  </si>
  <si>
    <t>Саморез DIN7981 A2 нерж. острый полукрул. головка тип C(H) 4,8x50</t>
  </si>
  <si>
    <t>Винт DIN84 A2 нерж. Кругл. головка с прямым шлицем М2,5x6</t>
  </si>
  <si>
    <t>Заклепка DIN660 под молоток ST  полукруг. 2x12 мм</t>
  </si>
  <si>
    <t>Болт DIN933 A2 нерж. головка  шестигран. M12x90</t>
  </si>
  <si>
    <t>Болт DIN931 10,9 гор оцинк М16x180</t>
  </si>
  <si>
    <t>Болт DIN931 A2 нерж. головка  шестигран. М8x200</t>
  </si>
  <si>
    <t>DIN 432 А2 Шайба стопорная с наружным выступом 40</t>
  </si>
  <si>
    <t>Болт DIN931 A2 нерж. головка  шестигран. М20x150</t>
  </si>
  <si>
    <t>Гайка DIN466 A2 нерж. рифленая М4</t>
  </si>
  <si>
    <t>Винт DIN912 A2 нерж. Кругл. головка с внутр. шестигран. М8x110</t>
  </si>
  <si>
    <t>Клиновой анкер нерж. А4 MKT BZ 24-30/200</t>
  </si>
  <si>
    <t>Штифт цилиндрический DIN7 сталь 3x16</t>
  </si>
  <si>
    <t>Болт DIN933 10,9 цинк головка  шестигран. М20x220</t>
  </si>
  <si>
    <t>Саморез DIN7981 A4 нерж. острый полукрул. головка тип C(H) 3,5x32</t>
  </si>
  <si>
    <t>Art 9150 ( 9305 ) Гайка  отрывная нерж. A2 М10</t>
  </si>
  <si>
    <t>Болт DIN931 A2 нерж. головка  шестигран. М10x80</t>
  </si>
  <si>
    <t>Болт DIN931 A2 нерж. головка  шестигран. М10x35</t>
  </si>
  <si>
    <t>Шайба DIN1440 оцинк М20</t>
  </si>
  <si>
    <t>Винт DIN912 12.9 оксид Кругл. головка с внутр. шестигран. М8x30</t>
  </si>
  <si>
    <t>Болт DIN933 A2 нерж. головка  шестигран. М5x65</t>
  </si>
  <si>
    <t>Винт ISO 7380 10,9 полукруг. головкой внутр. шестигранник M6x10</t>
  </si>
  <si>
    <t>Болт DIN6921 оцинк 8,8 головка  шестигран. M10x45</t>
  </si>
  <si>
    <t>Болт DIN933 A4-80 нерж. головка  шестигран. М20x100</t>
  </si>
  <si>
    <t>Болт DIN933 A4 нерж. головка  шестигран. М8x16</t>
  </si>
  <si>
    <t>Винт DIN7985  A2 полукруглая головка/крест M3x50</t>
  </si>
  <si>
    <t>Винт DIN912 A2 нерж. Кругл. головка с внутр. шестигран. М4x18</t>
  </si>
  <si>
    <t>Хомут DIN 3017 нерж. А2 8-12</t>
  </si>
  <si>
    <t>Саморез DIN7981 A2 нерж. острый полукрул. головка тип C(H) 4,2x13</t>
  </si>
  <si>
    <t>Болт DIN933 A2 нерж. головка  шестигран. М6x35</t>
  </si>
  <si>
    <t>Саморез DIN7981 A2 нерж. острый полукрул. головка тип C(H) 4,2x16</t>
  </si>
  <si>
    <t>Гайка DIN934 A4-80 нерж. шестигранная М8</t>
  </si>
  <si>
    <t>Винт DIN912 A2 нерж. Кругл. головка с внутр. шестигран. М5x18</t>
  </si>
  <si>
    <t>Болт DIN444 A2 нерж. откидной форма B М16x100</t>
  </si>
  <si>
    <t>Тарельчатая шайба DIN2093 A4 нерж. 50х25,4х3</t>
  </si>
  <si>
    <t>Гайка DIN934 A4 нерж. шестигранная М12</t>
  </si>
  <si>
    <t>Винт DIN912 12.9 цилиндр головка с внутр. шестигран. М24x50</t>
  </si>
  <si>
    <t>Art 9051 Саморез A2 нерж. Кругл. головка с внутр. шестигран. 5,5x55</t>
  </si>
  <si>
    <t>Болт DIN933 A4-80 нерж. головка  шестигран. М16x55</t>
  </si>
  <si>
    <t>Шайба DIN125 A2 нерж.50,0 M48</t>
  </si>
  <si>
    <t>Болт DIN933 A4 нерж. головка  шестигран. М4x25</t>
  </si>
  <si>
    <t>Винт ISO 7380-2 10,9 полукруг. головкой внутр. шестигранник M4x8</t>
  </si>
  <si>
    <t>Шпонка DIN 6885 А 10х8х28</t>
  </si>
  <si>
    <t>Винт DIN 7984 А2 нерж. с низкой цилиндр.головкой и внутр. шестигранником  M10x25</t>
  </si>
  <si>
    <t>Винт ISO 7380 A2 нерж. полукруг. головкой внутр. шестигранник M6x16</t>
  </si>
  <si>
    <t>Саморез DIN7504 A2 нерж. шестигран.головка тип К 5,5x25</t>
  </si>
  <si>
    <t>Винт DIN966 A2 нерж. линзовидная головка M3x10</t>
  </si>
  <si>
    <t>Винт DIN7985  A2 полукруглая головка/крест M3x18</t>
  </si>
  <si>
    <t>Саморез DIN7504 A2 нерж. шестигран.головка тип К 4,2x13</t>
  </si>
  <si>
    <t>Гайка ISO4032 A2 шестигранная М6</t>
  </si>
  <si>
    <t>Гайка-барашек 315 A2 М8</t>
  </si>
  <si>
    <t>Шайба DIN125 A2 нерж.17,0 M16</t>
  </si>
  <si>
    <t>Шайба DIN433 A2 нерж. узкая В17,0</t>
  </si>
  <si>
    <t>Гайка DIN980-V ( ISO 7042 )  A4 нерж. шестигранная М14</t>
  </si>
  <si>
    <t>Гайка 9110 отрывная нерж. A2 М12</t>
  </si>
  <si>
    <t>Тарельчатая шайба DIN2093 ст20 70х30,5х3</t>
  </si>
  <si>
    <t>Шайба DIN9021 A4 нерж. увеличенная 13,0 М12</t>
  </si>
  <si>
    <t>Профиль монтажный нерж. А2 28/15-400</t>
  </si>
  <si>
    <t>Профиль монтажный нерж. А2 28/15-1640</t>
  </si>
  <si>
    <t>Шпилька DIN976 A2 нерж. полнорезьбовая М24x2000</t>
  </si>
  <si>
    <t>Шайба DIN125 A4 нерж.15,0 M14</t>
  </si>
  <si>
    <t>Саморез DIN7983 A2 нерж. острый полукруг. головка тип C 6,3x80</t>
  </si>
  <si>
    <t>Саморез DIN7976 A2 нерж. острый полукрул. головка тип C 6,3x19</t>
  </si>
  <si>
    <t xml:space="preserve">Гайка ART 9199 A2 канальная М6 с дл пружиной </t>
  </si>
  <si>
    <t>Шайба стопорная DIN 88120 оксид. S 6x10x0,7</t>
  </si>
  <si>
    <t>Шайба DIN125 цинк. М4</t>
  </si>
  <si>
    <t>Болт DIN603 нерж А4 М 10x20</t>
  </si>
  <si>
    <t>Болт DIN931 A2 нерж. головка  шестигран. М20x210</t>
  </si>
  <si>
    <t>Саморез DIN7504 A2 нерж. шестигран.головка тип К 4,8x35</t>
  </si>
  <si>
    <t>Болт DIN933 A2 нерж. головка  шестигран. М6x10</t>
  </si>
  <si>
    <t>Винт DIN915 кп 12,9  установочный M16х50</t>
  </si>
  <si>
    <t>Штифт цилиндрический DIN7 нерж. 1x6</t>
  </si>
  <si>
    <t>Гайка DIN1804 круглая шлицевая М80х2</t>
  </si>
  <si>
    <t>Болт DIN933 A4 нерж. головка  шестигран. М10x30</t>
  </si>
  <si>
    <t>Шпилька DIN976 A2 нерж. полнорезьбовая М12x1000</t>
  </si>
  <si>
    <t>DIN 94 Шплинт нержавеющий 4х50</t>
  </si>
  <si>
    <t>Шайба DIN127 цинк. 2,5</t>
  </si>
  <si>
    <t>Шайба DIN127 цинк. 4</t>
  </si>
  <si>
    <t>Хомут DIN 3017 нерж. А2 12-22</t>
  </si>
  <si>
    <t>Саморез DIN7981 A2 нерж. острый полукрул. головка тип C(H) 5,5x25</t>
  </si>
  <si>
    <t>Болт DIN933 A2 нерж. головка  шестигран. М8x35</t>
  </si>
  <si>
    <t>Винт ISO 7380 A2 нерж. полукруг. головкой внутр. шестигранник M3x16</t>
  </si>
  <si>
    <t xml:space="preserve">E-VS BOHR FLT 6.3x50 Саморез с крылышками </t>
  </si>
  <si>
    <t>Болт DIN933 A2 нерж. головка  шестигран. М20x100</t>
  </si>
  <si>
    <t>Болт DIN931 A2 нерж. головка  шестигран. М12x70</t>
  </si>
  <si>
    <t>Болт DIN933 A2 нерж. головка  шестигран. М20x130</t>
  </si>
  <si>
    <t>Винт DIN913 A2 нерж. установочный внутр. шестигран. М8x40</t>
  </si>
  <si>
    <t>Болт DIN931 A4 нерж. головка  шестигран. М5x30</t>
  </si>
  <si>
    <t>Гайка DIN934 кл.прочности 10 оцинк шестигранная М16</t>
  </si>
  <si>
    <t>Гайка DIN936 A2 шестигранная низкая с мелкой резьбой М14x1,5</t>
  </si>
  <si>
    <t>Болт DIN931 A4 нерж. головка  шестигран. М6x35</t>
  </si>
  <si>
    <t>DIN 94 Шплинт нержавеющий 3,2х56</t>
  </si>
  <si>
    <t xml:space="preserve">Шайба DIN1440 оцинк М50 </t>
  </si>
  <si>
    <t>Шпилька DIN976 A4 нерж. полнорезьбовая М16x130</t>
  </si>
  <si>
    <t>Гайка DIN934 A4 шестигранная М10</t>
  </si>
  <si>
    <t>Болт DIN933 A4 нерж. головка  шестигран. М30x130</t>
  </si>
  <si>
    <t>Заклепка DIN660 под молоток А2 полукруг. 3x8 мм</t>
  </si>
  <si>
    <t>Саморез DIN7504 A2 нерж. сверло полукруг .головка тип M(N) 3,5x22</t>
  </si>
  <si>
    <t>Гайка DIN934 медная шестигранная М20</t>
  </si>
  <si>
    <t>Винт DIN7985  A2 полукруглая головка/крест M3x14</t>
  </si>
  <si>
    <t>Винт DIN912 A2 нерж. Кругл. головка с внутр. шестигран. М20x200</t>
  </si>
  <si>
    <t>Болт DIN931 A2 нерж. головка  шестигран. М10x200</t>
  </si>
  <si>
    <t>Art. 8245 Талреп закрытый  A4 вилка-вилка М6</t>
  </si>
  <si>
    <t>NF E 25-511 A2 10X22X1,6</t>
  </si>
  <si>
    <t>Винт DIN912 8.8 оцинк Кругл. головка с внутр. шестигран. М8x70</t>
  </si>
  <si>
    <t>DIN928 Гайка квадратная приварная нерж A2-70 М8</t>
  </si>
  <si>
    <t>Болт DIN603 нерж А2 М 8х30</t>
  </si>
  <si>
    <t>Болт DIN933 A2 нерж. головка  шестигран. М8x65</t>
  </si>
  <si>
    <t>Болт DIN6921 оцинк 8,8 головка  шестигран. M12x25</t>
  </si>
  <si>
    <t>Art 9051 Саморез A2 нерж. Кругл. головка с внутр. шестигран. 4,8x50</t>
  </si>
  <si>
    <t>Болт DIN931 A2 нерж. головка  шестигран. М6x40</t>
  </si>
  <si>
    <t>DIN 1 Штифт конический сталь 4x70</t>
  </si>
  <si>
    <t>Шпилька DIN976 A4 нерж. полнорезьбовая М24x340</t>
  </si>
  <si>
    <t>Болт DIN933 A2 нерж. головка  шестигран. М14x65</t>
  </si>
  <si>
    <t xml:space="preserve">DIN741 нерж А4 зажим для троса 8мм </t>
  </si>
  <si>
    <t>Шайба DIN128 A2 нерж. М12 форма А</t>
  </si>
  <si>
    <t>Гайка DIN934 оцинк кп 8 шестигранная М20 Левая Резьба</t>
  </si>
  <si>
    <t>Анкер-болт оцинкованный MKT B 16-60-78/180</t>
  </si>
  <si>
    <t>Гайка DIN980-V ( ISO 7042 )  оцинк 10 шестигранная М8</t>
  </si>
  <si>
    <t>Шайба стопорная DIN 6798А из стали нержавеющей А2 8,4/15</t>
  </si>
  <si>
    <t>Винт DIN912 10.9 оцинк Кругл. головка с внутр. шестигран. М30x60</t>
  </si>
  <si>
    <t>Винт DIN84 A2 нерж. Кругл. головка с прямым шлицем М6x50</t>
  </si>
  <si>
    <t>Гайка DIN934 A4-70 нерж. шестигранная М24</t>
  </si>
  <si>
    <t>Art. 9004 Анкер-болт А4 для выс. нагрузок 10,0X25/105</t>
  </si>
  <si>
    <t>Винт ART9121 A2 нерж. Полукругл. головка АНТИВАНДАЛЬНЫЙ Tx+PIN М6x40</t>
  </si>
  <si>
    <t>Винт DIN7985 оцинк полукруглая головка/крест M2,5x12</t>
  </si>
  <si>
    <t>Шайба DIN127 цинк. 5</t>
  </si>
  <si>
    <t>Гайка DIN934 A4 нерж. шестигранная М6</t>
  </si>
  <si>
    <t>Винт DIN912 10.9 оцинк Кругл. головка с внутр. шестигран. М16x80</t>
  </si>
  <si>
    <t>Art. 9004 Анкер-болт А4 для выс. нагрузок 12,0X20/120</t>
  </si>
  <si>
    <t>Саморез DIN7504 A2 нерж. сверло полукруг .головка тип M(N) 4,2x16</t>
  </si>
  <si>
    <t>Болт DIN933 A4-80 нерж. головка  шестигран. М16x100</t>
  </si>
  <si>
    <t>Кольцо сварное нерж А4 6 X 40 mm, A4-AISI316</t>
  </si>
  <si>
    <t>Винт DIN912 8.8 оцинк Кругл. головка с внутр. шестигран. М5x25</t>
  </si>
  <si>
    <t>Хомут DIN 3017 нерж. А2 110-130/9</t>
  </si>
  <si>
    <t>DIN471 Кольцо стопорное нерж. 15x1</t>
  </si>
  <si>
    <t>Винт ISO 7380 A2 нерж. полукруг. головкой внутр. шестигранник M8x50</t>
  </si>
  <si>
    <t>Винт DIN85  сталь 4,8 цинк полукруглая головка плоский шлиц M3x12</t>
  </si>
  <si>
    <t>Винт DIN464  с накатанной головкой. М4x8</t>
  </si>
  <si>
    <t>Винт DIN912 12.9 оксид Кругл. головка с внутр. шестигран. М8x35</t>
  </si>
  <si>
    <t>Винт DIN464 A1 с накатанной головкой. М8x20</t>
  </si>
  <si>
    <t xml:space="preserve">Гайка DIN 6923, M12, Нержавеющая сталь А2 </t>
  </si>
  <si>
    <t>Гайка DIN1804 круглая шлицевая М60х2</t>
  </si>
  <si>
    <t>Винт DIN912 10.9 оцинк Кругл. головка с внутр. шестигран. М20x50</t>
  </si>
  <si>
    <t>Штифт цилиндрический DIN7 нерж. 3x32</t>
  </si>
  <si>
    <t>Винт ISO 7380 A2 нерж. полукруг. головкой внутр. шестигранник M5x10</t>
  </si>
  <si>
    <t>Болт DIN933 A2 нерж. головка  шестигран. М10x75</t>
  </si>
  <si>
    <t>Саморез DIN7504 A2 нерж. сверло полукруг .головка тип M(N) 3,9x16</t>
  </si>
  <si>
    <t>Саморез DIN7504 A2 нерж. шестигран.головка тип К 4,8x16</t>
  </si>
  <si>
    <t>Гайка DIN980-V ( ISO 7042 )  A4 нерж. шестигранная М8</t>
  </si>
  <si>
    <t>Art. 9050 A4 6,0X90 Z</t>
  </si>
  <si>
    <t>Винт-барашек Art 316 A2 нерж. амер.тип М8x16</t>
  </si>
  <si>
    <t>Винт DIN553 A2 нерж. установочный M4x12</t>
  </si>
  <si>
    <t>Шуруп DIN96 полукруглая головка нержавеющая сталь 4х16</t>
  </si>
  <si>
    <t>DIN472 Кольцо стопорное нерж. 47x1.75</t>
  </si>
  <si>
    <t>Профиль монтажный нерж. А2 28/15-1260</t>
  </si>
  <si>
    <t>Винт DIN85  A2 полукруглая головка плоский шлиц M2,5x22</t>
  </si>
  <si>
    <t>Винт DIN912 A2 нерж. Кругл. головка с внутр. шестигран. М16x160</t>
  </si>
  <si>
    <t>Винт DIN85  A2 полукруглая головка/шлиц M4x5</t>
  </si>
  <si>
    <t>Шайба DIN127 A1 нерж. B10</t>
  </si>
  <si>
    <t>Гайка DIN980-V ( ISO 7042 )  A4 нерж. шестигранная М20</t>
  </si>
  <si>
    <t>Гайка DIN985 A2 шестигранная с нейл. кольцом М16</t>
  </si>
  <si>
    <t>Винт DIN7985 A4 полукруглая головка M5x10</t>
  </si>
  <si>
    <t>Болт DIN933 A4-80 нерж. головка  шестигран. М16x160</t>
  </si>
  <si>
    <t>Винт ISO 7380 A2 нерж. полукруг. головкой внутр. шестигранник M8x16</t>
  </si>
  <si>
    <t>Винт DIN912 A2 нерж. Кругл. головка с внутр. шестигран. М14x35</t>
  </si>
  <si>
    <t>Винт DIN 6912 8,8 оцинк. с низкой цилиндр.головкой и внутр. шестигранником M8x22</t>
  </si>
  <si>
    <t>Винт DIN915 A2 нерж. установочный внутр. шестигран. М8x25</t>
  </si>
  <si>
    <t>Шайба DIN 6797 A2 нерж. 4,3 M4 тип A</t>
  </si>
  <si>
    <t>Болт DIN931 A2 нерж. головка  шестигран. М24x100</t>
  </si>
  <si>
    <t>Винт DIN912 A2 нерж. Кругл. головка с внутр. шестигран. М16x20</t>
  </si>
  <si>
    <t>Винт DIN912 A2 нерж. Кругл. головка с внутр. шестигран. М3x25</t>
  </si>
  <si>
    <t>Болт DIN6921 нерж А2 головка  шестигран. с фланцем М10x30</t>
  </si>
  <si>
    <t xml:space="preserve">Гайка ISO4032 М 12 к.п. 12 </t>
  </si>
  <si>
    <t xml:space="preserve">NFE 25-511 - WS 9264 Шайба стопорная 16X32X2,8 А2 </t>
  </si>
  <si>
    <t>DIN 94 Шплинт нержавеющий 8х50</t>
  </si>
  <si>
    <t>Винт DIN912 10.9  Кругл. головка с внутр. шестигран. М30x140</t>
  </si>
  <si>
    <t>ART 999 Спец Болт 10,9 + термодиф. цинкование М36x130</t>
  </si>
  <si>
    <t>Винт DIN7985 A4 полукруглая головка M4x30</t>
  </si>
  <si>
    <t>DIN 6799 Кольцо стопорное оцинк. размер 3</t>
  </si>
  <si>
    <t>Шайба DIN433 цинк узкая M2</t>
  </si>
  <si>
    <t>Винт DIN912 A2 нерж. Кругл. головка с внутр. шестигран. М3x10</t>
  </si>
  <si>
    <t xml:space="preserve">Гайка DIN985 A2 шестигранная с нейл. кольцом М3 </t>
  </si>
  <si>
    <t>Болт DIN933 A2-70 нерж. головка  шестигран. М30x150</t>
  </si>
  <si>
    <t>Саморез Art 9504 A2 нерж. шестигран.головка тип CV 5,5x25</t>
  </si>
  <si>
    <t>Заклепка DIN7337 (ISO 15983) A2 нерж. вытяжная ст.бортик. 6,4x20 мм</t>
  </si>
  <si>
    <t xml:space="preserve"> 6340 steel 6,4 S ZP, baked, +QT </t>
  </si>
  <si>
    <t>Саморез DIN7976 A2 нерж. острый шестигран. головка  4,8x19</t>
  </si>
  <si>
    <t>Болт DIN931 A2 нерж. головка  шестигран. М30x130</t>
  </si>
  <si>
    <t>Винт DIN7985  A2 полукруглая головка/крест M2,5x16</t>
  </si>
  <si>
    <t>Гайка DIN439 A4 низкая шестигранная М4</t>
  </si>
  <si>
    <t>Винт DIN912 A2 нерж. Кругл. головка с внутр. шестигран. М3х6</t>
  </si>
  <si>
    <t>Заклепка DIN7337 A2 нерж.вытяжная ст. бортик 3х4</t>
  </si>
  <si>
    <t>Болт DIN933 A2 нерж. головка  шестигран. М10x20 новая</t>
  </si>
  <si>
    <t>Винт DIN7985  A2 полукруглая головка/крест M4x50</t>
  </si>
  <si>
    <t>Гайка DIN439 A2 низкая шестигранная М1,6</t>
  </si>
  <si>
    <t>DIN 653 Винт прижимной оцинкованный с накаткой, низкий, с рифленой головкой М5x10</t>
  </si>
  <si>
    <t>Винт DIN913 A2 нерж. установочный внутр. шестигран. М6x8</t>
  </si>
  <si>
    <t>Болт DIN931 A2 нерж. головка  шестигран. М36x120</t>
  </si>
  <si>
    <t>Винт DIN 6912 8,8 оцинк. с низкой цилиндр.головкой и внутр. шестигранником M6x20</t>
  </si>
  <si>
    <t>Винт DIN913 A2 нерж. установочный внутр. шестигран. М3x5</t>
  </si>
  <si>
    <t>Болт DIN931 A2 нерж. головка  шестигран. М30x110</t>
  </si>
  <si>
    <t>Болт DIN6921 оцинк 8,8 головка  шестигран. M12x90</t>
  </si>
  <si>
    <t>Болт DIN931 A2 нерж. головка  шестигран. М16x120</t>
  </si>
  <si>
    <t>Шайба DIN9021 A2 нерж. увеличенная 15,0 М14</t>
  </si>
  <si>
    <t>Винт DIN915 кп 12,9  установочный M16х35</t>
  </si>
  <si>
    <t xml:space="preserve">Шайба DIN1440 оцинк М40 </t>
  </si>
  <si>
    <t>U-Болт ( Хомут ) DIN 3570 нерж. А4 М 8 d=32</t>
  </si>
  <si>
    <t>Болт DIN933 A4 нерж. головка  шестигран. М12x80</t>
  </si>
  <si>
    <t>Саморез ART9999 A2 нерж. сверло прессшайба крест шлиц  4,2x25</t>
  </si>
  <si>
    <t>Гайка DIN439 A2 низкая шестигранная М16</t>
  </si>
  <si>
    <t>Винт ISO 7380 A2 нерж. полукруг. головкой внутр. шестигранник M3x12</t>
  </si>
  <si>
    <t>Саморез DIN7981 A2 нерж. острый полукрул. головка тип C(H) 6,3x19</t>
  </si>
  <si>
    <t>Болт DIN931 A2 нерж. головка  шестигран. М27x160</t>
  </si>
  <si>
    <t>88132 NORD-LOCK washers bonded S DNL 10 zinc (10,7 x 16,6 x 2,5)</t>
  </si>
  <si>
    <t>Гайка DIN934 кл.прочности 10 оцинк шестигранная М20</t>
  </si>
  <si>
    <t>Винт DIN417 М6*8 (сталь14H) установочный с цапфой с прямым шлицем</t>
  </si>
  <si>
    <t>Винт ISO 7380 10,9 оцинк полукруг. головкой внутр. шестигранник M12x20</t>
  </si>
  <si>
    <t>Винт DIN464  с накатанной головкой. М4x10</t>
  </si>
  <si>
    <t>Винт DIN912 12.9 оксид Кругл. головка с внутр. шестигран. М10x45</t>
  </si>
  <si>
    <t>Гайка DIN980-V ( ISO 7042 )  оцинк 10 шестигранная М6</t>
  </si>
  <si>
    <t>Болт DIN444 A2 нерж. откидной форма B М20x100</t>
  </si>
  <si>
    <t>Винт ISO 7380 A2 нерж. полукруг. головкой внутр. шестигранник M5x14</t>
  </si>
  <si>
    <t>Гайка DIN980-V ( ISO 7042 )  A4 нерж. шестигранная М12</t>
  </si>
  <si>
    <t>Болт DIN933 A2 нерж. головка  шестигран. М16x80</t>
  </si>
  <si>
    <t>Саморез DIN7504 A2 нерж. сверло полукруг .головка тип M(N) 3,5x9,5</t>
  </si>
  <si>
    <t>Винт DIN553  установочный M10x20</t>
  </si>
  <si>
    <t>Саморез DIN7504 A2 нерж. сверло полукруг .головка тип M(N) 4,2x25</t>
  </si>
  <si>
    <t xml:space="preserve">ISO 7089 Плоская шайба нерж. A2 HV 200 3 </t>
  </si>
  <si>
    <t>Болт DIN931 A2 нерж. головка  шестигран. М16x75</t>
  </si>
  <si>
    <t>DIN 705 Кольцо установочное нерж А2 форма А размер 15</t>
  </si>
  <si>
    <t>Art 9051 Саморез A2 нерж. Кругл. головка с внутр. шестигран. 6,3x22</t>
  </si>
  <si>
    <t>DIN 571 Глухарь нерж. А4 М12х100</t>
  </si>
  <si>
    <t>Винт DIN7500СE резьбонарезной M4x10 TX20</t>
  </si>
  <si>
    <t>Штифт цилиндрический DIN1481 нерж. 3х16</t>
  </si>
  <si>
    <t>Болт DIN931 A2 нерж. головка  шестигран. М12x100</t>
  </si>
  <si>
    <t>DIN471 Кольцо стопорное нерж. 17x1</t>
  </si>
  <si>
    <t>Болт DIN931 A2 нерж. головка  шестигран. М20x65</t>
  </si>
  <si>
    <t>Шайба DIN127 A1 нерж. B3</t>
  </si>
  <si>
    <t>Винт NFE 27-128 A2 M 5X40</t>
  </si>
  <si>
    <t>Шпилька ISO 13918 A2 нерж. приварная М6x20</t>
  </si>
  <si>
    <t>Винт ISO 7380 10,9 оцинк полукруг. головкой внутр. шестигранник M10x12</t>
  </si>
  <si>
    <t>Болт DIN933 A2 нерж. головка  шестигран. М6x75</t>
  </si>
  <si>
    <t>Саморез DIN7981 оц.сталь острый полукрул. головка тип C(H) 3,5x9,5</t>
  </si>
  <si>
    <t>Винт DIN912 12.9 оцинк Кругл. головка с внутр. шестигран. М8x30</t>
  </si>
  <si>
    <t>Гайка DIN934 8 цинк шестигранная M30</t>
  </si>
  <si>
    <t>Винт DIN912 A2 нерж. Кругл. головка с внутр. шестигран. М24x80</t>
  </si>
  <si>
    <t>Гайка ISO4032 A2 шестигранная М20</t>
  </si>
  <si>
    <t>Винт DIN7985  A2 полукруглая головка/крест M2,5x18</t>
  </si>
  <si>
    <t>Винт DIN913 A2 нерж. установочный внутр. шестигран. М6x45</t>
  </si>
  <si>
    <t>Art. 9004 Анкер-болт А4 для выс. нагрузок 8,0X100/165</t>
  </si>
  <si>
    <t>Болт DIN933 10,9 цинк головка  шестигран. М10x45</t>
  </si>
  <si>
    <t>Болт DIN6921 нерж А2 головка  шестигран. с фланцем М6x35</t>
  </si>
  <si>
    <t>Саморез DIN7504 A2 нерж. шестигран.головка тип К 4,8x19</t>
  </si>
  <si>
    <t>Шайба стопорная DIN 6798 из стали нержавеющей А2 3,7/7</t>
  </si>
  <si>
    <t>Шайба DIN988 A2 нерж. 10x16x0,5</t>
  </si>
  <si>
    <t>Анкер-болт оцинкованный MKT B 16-30-48/150</t>
  </si>
  <si>
    <t>Гайка DIN439 A2 шестигранная низкая М12</t>
  </si>
  <si>
    <t>Винт DIN912 12.9 оксид Кругл. головка с внутр. шестигран. М10x30</t>
  </si>
  <si>
    <t>DIN 6799 Кольцо стопорное нерж А2 размер 7</t>
  </si>
  <si>
    <t>Винт DIN912 10.9 оцинк Кругл. головка с внутр. шестигран. М20x120</t>
  </si>
  <si>
    <t>Винт DIN 7984 А2 нерж. с низкой цилиндр.головкой и внутр. шестигранником  M6x8</t>
  </si>
  <si>
    <t>NFE 25-511 - WS 9264 Шайба стопорная М 12 А4</t>
  </si>
  <si>
    <t>Шайба DIN6796 оцинк тарельчатая 10,5</t>
  </si>
  <si>
    <t>Болт DIN933 A2 нерж. головка  шестигран. М8x80</t>
  </si>
  <si>
    <t>Шайба DIN9054 A2 нерж. 30x12,5x1,5</t>
  </si>
  <si>
    <t>Винт DIN7985 оцинк полукруглая головка/крест M4x8</t>
  </si>
  <si>
    <t>Болт DIN603 нерж А4 М 8x35</t>
  </si>
  <si>
    <t>Гайка DIN1587 A2 колпачковая шестигранная М6</t>
  </si>
  <si>
    <t>Винт DIN7985  A2 полукруглая головка/крест M5x12</t>
  </si>
  <si>
    <t>Профиль монтажный нерж. А2 28/15-480</t>
  </si>
  <si>
    <t>Art.1025 A2 Гайка-заклёпка нерж. A2 резьбовая шлицевая ст.бортик. М4x10</t>
  </si>
  <si>
    <t>Шпилька DIN976 A4 нерж. полнорезьбовая М10x1000</t>
  </si>
  <si>
    <t>WS9280 муфта врезная резьбовая нерж М6х12х15</t>
  </si>
  <si>
    <t>Болт DIN933 A2 нерж. головка  шестигран. М16x120</t>
  </si>
  <si>
    <t>Винт DIN7985 оцинк полукруглая головка/крест M3x5</t>
  </si>
  <si>
    <t>Винт DIN7985 оцинк полукруглая головка/крест M3x8</t>
  </si>
  <si>
    <t>Саморез DIN7504 A2 нерж. сверло полукруг .головка тип M(N) 4,2x13</t>
  </si>
  <si>
    <t>Art. 9050 A4 6,0X100 Z</t>
  </si>
  <si>
    <t>Винт DIN912 8.8 оцинк Кругл. головка с внутр. шестигран. М10x30</t>
  </si>
  <si>
    <t>Винт DIN 6912 А4 нерж. с низкой цилиндр.головкой и внутр. шестигранником  M4x10</t>
  </si>
  <si>
    <t>Гайка DIN439 оцинк шестигранная низкая М8</t>
  </si>
  <si>
    <t>Болт DIN933 10,9 цинк головка  шестигран. М16x130</t>
  </si>
  <si>
    <t>Винт DIN912 A2 нерж. Кругл. головка с внутр. шестигран. М12x90</t>
  </si>
  <si>
    <t>Винт DIN913 A2 нерж. установочный внутр. шестигран. М4x20</t>
  </si>
  <si>
    <t>Болт DIN933 A2 нерж. головка  шестигран. М20x50</t>
  </si>
  <si>
    <t>Болт DIN933 A2 нерж. головка  шестигран. М2x10</t>
  </si>
  <si>
    <t>Винт DIN912 12.9 цилиндр головка с внутр. шестигран. М10x100</t>
  </si>
  <si>
    <t>Гайка DIN439 A2 шестигранная низкая М5</t>
  </si>
  <si>
    <t>Гайка DIN562 сталь оцинк квадратная М5</t>
  </si>
  <si>
    <t>Болт норийный DIN15237 3,6 гайка + чашечная шайба М10x40</t>
  </si>
  <si>
    <t>Винт DIN404 оцинк пломбировочный с отверстиями М4x8</t>
  </si>
  <si>
    <t>Винт Art.9131 A2 нерж. односторонний полукруг. головка M5x70</t>
  </si>
  <si>
    <t>Шайба DIN7980 A2 гровер нерж. М8</t>
  </si>
  <si>
    <t>Болт DIN931 A2 нерж. головка  шестигран. М30x180</t>
  </si>
  <si>
    <t>Шпилька DIN976 Цинк 8,8 полнорезьбовая М5x1000</t>
  </si>
  <si>
    <t>DIN 653 Винт прижимной1.4305 с накаткой, низкий, с рифленой головкой М4x8</t>
  </si>
  <si>
    <t>Винт DIN912 A2 нерж. Кругл. головка с внутр. шестигран. М8x70</t>
  </si>
  <si>
    <t>Болт DIN933 A2 нерж. головка  шестигран. М20x120</t>
  </si>
  <si>
    <t>Анкер клиновой нержавеющий 9370-4-10-10/60</t>
  </si>
  <si>
    <t>Винт DIN7985  A2 полукруглая головка/крест M4x14</t>
  </si>
  <si>
    <t>Гайка DIN980-V ( ISO 7042 )  A4 нерж. шестигранная М10</t>
  </si>
  <si>
    <t>Art 9255 ( NF E 27-619 ) A2 нерж. М6</t>
  </si>
  <si>
    <t>Гайка DIN934 оцинк кп 8 шестигранная М6</t>
  </si>
  <si>
    <t>DIN 94 Шплинт стальной 4х40</t>
  </si>
  <si>
    <t>Кольцо стопорное внутреннее DIN471 18х1.2</t>
  </si>
  <si>
    <t>Болт ГОСТ 7798-70 Ст08Х18Н10  нерж. НЕ полнорезьбовой  головка  шестигран. М20x160</t>
  </si>
  <si>
    <t>Болт DIN933 A4 нерж. головка  шестигран. М8x45</t>
  </si>
  <si>
    <t>Болт DIN933 A2 нерж. головка  шестигран. M12x20</t>
  </si>
  <si>
    <t>Клиновой анкер нерж. А4 MKT BZ 16-50-70/170</t>
  </si>
  <si>
    <t>Винт DIN464 A2 нерж. с накат. высокой головкой M3x10</t>
  </si>
  <si>
    <t>Винт DIN912 A2 нерж. Кругл. головка с внутр. шестигран. М10x40</t>
  </si>
  <si>
    <t>Шайба стопорная DIN 88120 оксид. S 5x9x0,6</t>
  </si>
  <si>
    <t>Шпилька DIN976 A4 нерж. полнорезьбовая М16x100</t>
  </si>
  <si>
    <t>Штифт цилиндрический DIN1481 нерж. 4х45</t>
  </si>
  <si>
    <t>Гайка DIN1804 круглая шлицевая М20х1,5</t>
  </si>
  <si>
    <t>Саморез DIN7504 A2 нерж. сверло полукруг .головка тип M(N) 4,8x16</t>
  </si>
  <si>
    <t>Болт DIN933 A2 нерж. головка  шестигран. М2,5x16</t>
  </si>
  <si>
    <t>Болт DIN933 A2 нерж. головка  шестигран. М2,5x18</t>
  </si>
  <si>
    <t xml:space="preserve">Бита Art 9109 25 мм под SP 4 </t>
  </si>
  <si>
    <t>6988 Коуш для троса 10 мм</t>
  </si>
  <si>
    <t>Кольцо стопорное наружное DIN472 ø15х1  A2</t>
  </si>
  <si>
    <t>Винт ISO 7380 A2 нерж. полукруг. головкой внутр. шестигранник M4x6</t>
  </si>
  <si>
    <t>Винт ISO 7380 10,9 полукруг. головкой внутр. шестигранник M3x8</t>
  </si>
  <si>
    <t>Винт DIN912 A2 нерж. Кругл. головка с внутр. шестигран. М20x40</t>
  </si>
  <si>
    <t>ART9121 Винт антивандальный A2 нерж. Полукругл. головка TX20+PIN М4x20</t>
  </si>
  <si>
    <t>Винт ISO 7380-2 A2 полукруг. головкой внутр. шестигранник M5x45</t>
  </si>
  <si>
    <t>Шпилька DIN976 Цинк 10,9 полнорезьбовая М24x1000</t>
  </si>
  <si>
    <t>Болт DIN931 A4 нерж. головка  шестигран. М24x100</t>
  </si>
  <si>
    <t>Болт DIN933 A2 нерж. головка  шестигран. М2,5x10</t>
  </si>
  <si>
    <t>Болт DIN933 A2 нерж. головка  шестигран. М2,5x20</t>
  </si>
  <si>
    <t>Винт DIN912 8,8 Цилиндр. головка с внутр. шестигран. М12x140</t>
  </si>
  <si>
    <t>Винт DIN912 12.9 цилиндр. головка с внутр. шестигран. М16x60</t>
  </si>
  <si>
    <t>Саморез DIN7981 A2 нерж. острый полукрул. головка тип C(H) 4,8x19</t>
  </si>
  <si>
    <t>Винт DIN7985  A2 полукруглая головка/крест M5x14</t>
  </si>
  <si>
    <t>Винт ISO 7380 A2 нерж. полукруг. головкой внутр. шестигранник M3x10</t>
  </si>
  <si>
    <t>Винт ISO 7380 A2 нерж. полукруг. головкой внутр. шестигранник M4x14</t>
  </si>
  <si>
    <t>Гайка DIN980-V ( ISO 7042 )  A4 нерж. шестигранная М30</t>
  </si>
  <si>
    <t>Болт DIN933 A2 нерж. головка  шестигран. М10x35</t>
  </si>
  <si>
    <t>9073 Коуш A4 нерж. для троса 4 мм</t>
  </si>
  <si>
    <t>Болт DIN931 A2 нерж. головка  шестигран. М6x45</t>
  </si>
  <si>
    <t>Винт DIN912 оцинк Кругл. головка с внутр. шестигран. М4x55</t>
  </si>
  <si>
    <t>Болт DIN931 A2 нерж. головка  шестигран. М16x100</t>
  </si>
  <si>
    <t>Винт DIN912 8.8 оцинк Кругл. головка с внутр. шестигран. М10x70</t>
  </si>
  <si>
    <t>Болт DIN933 оцинк полнорезьбовой, головка  шестигран. М8х16</t>
  </si>
  <si>
    <t>Шайба DIN9021 латунь увеличенная 10,5 М10</t>
  </si>
  <si>
    <t>Гайка-барашек 315 A2 М3</t>
  </si>
  <si>
    <t>Art 9051 Саморез A2 нерж. Кругл. головка с внутр. шестигран. 5,5x70</t>
  </si>
  <si>
    <t>Винт DIN912 A2 нерж. Кругл. головка с внутр. шестигран. М8x45</t>
  </si>
  <si>
    <t>Винт DIN912 A2 нерж. Кругл. головка с внутр. шестигран. М10x50</t>
  </si>
  <si>
    <t>Винт DIN912 12.9 оксид Кругл. головка с внутр. шестигран. М6x25</t>
  </si>
  <si>
    <t>Винт DIN912 12.9 оксид Кругл. головка с внутр. шестигран. М10x35</t>
  </si>
  <si>
    <t>Гайка DIN980-V ( ISO 7042 )  оцинк 10 шестигранная М10</t>
  </si>
  <si>
    <t>Шайба DIN6796 оцинк тарельчатая 8,4</t>
  </si>
  <si>
    <t>Шайба стопорная DIN 6798А из стали нержавеющей А2 4,3/8</t>
  </si>
  <si>
    <t>Гайка DIN934 оцинк шестигранная М3</t>
  </si>
  <si>
    <t>Шайба DIN125 цинк. 2,5</t>
  </si>
  <si>
    <t>Болт DIN933 A2 нерж. головка  шестигран. М10x12</t>
  </si>
  <si>
    <t>Винт DIN7985 A4 полукруглая головка M4x14</t>
  </si>
  <si>
    <t>DIN6325 Штифт без покрытия 6х8</t>
  </si>
  <si>
    <t>DIN 653 Винт нерж прижимной с накаткой, низкий, с рифленой головкой М5x10</t>
  </si>
  <si>
    <t>Болт DIN931 A2 нерж. головка  шестигран. М10x25</t>
  </si>
  <si>
    <t>Винт DIN916 A2 нерж. установочный внутр. шестигран. М4x25</t>
  </si>
  <si>
    <t>Винт DIN 7984 А2 нерж. с низкой цилиндр.головкой и внутр. шестигранником  M8x16</t>
  </si>
  <si>
    <t>Гайка DIN980-V ( ISO 7042 )  A4 нерж. шестигранная М18</t>
  </si>
  <si>
    <t>Art 9504 Саморез биметаллический со сверлом шестигран.головка тип К 5,5x40 + шайба с EPDM</t>
  </si>
  <si>
    <t>Гайка ISO4032 A2 шестигранная М16</t>
  </si>
  <si>
    <t>Шайба DIN128 A2 нерж. М8 форма А</t>
  </si>
  <si>
    <t>Винт DIN923 Винт ступенчатый с плоской головкой оцинк M5x12</t>
  </si>
  <si>
    <t>Винт DIN923 Винт ступенчатый с плоской головкой оцинк M3x4</t>
  </si>
  <si>
    <t>Болт DIN933 A4-80 нерж. головка  шестигран. М16x90</t>
  </si>
  <si>
    <t>Винт DIN912 A2 нерж. Кругл. головка с внутр. шестигран. М5x14</t>
  </si>
  <si>
    <t>Винт DIN913 A4 нерж. установочный внутр. шестигран. М6x20</t>
  </si>
  <si>
    <t>Шуруп DIN96 полукруглая головка нержавеющая сталь 4х20</t>
  </si>
  <si>
    <t>Гайка DIN439 A4 низкая шестигранная М20</t>
  </si>
  <si>
    <t>Винт DIN84 A2 нерж. Кругл. головка с прямым шлицем М6x12</t>
  </si>
  <si>
    <t>Винт DIN912 10.9 оцинк Кругл. головка с внутр. шестигран. М10x25</t>
  </si>
  <si>
    <t>Гайка ISO4032 М 16 оцинк 8мкм к.п. 6</t>
  </si>
  <si>
    <t>Art.1025 A2 Гайка-заклёпка нерж. A2 резьбовая шлицевая ст.бортик. М10x17</t>
  </si>
  <si>
    <t>Болт DIN933 8,8 оцинк полнорезьбовой, головка  шестигран. М27х140</t>
  </si>
  <si>
    <t>Саморез DIN9046 A4 нерж. п/кр 3,0x25</t>
  </si>
  <si>
    <t>Винт DIN912 8,8 Цилиндр. головка с внутр. шестигран. М12x80</t>
  </si>
  <si>
    <t>Пресс-масленка DIN 71412 угол 45 сталь,  М10x1 (BM)</t>
  </si>
  <si>
    <t>Art. 9004 Анкер-болт А4 для выс. нагрузок 10,0X75/155</t>
  </si>
  <si>
    <t>Гайка DIN980-V ( ISO 7042 )  A2 нерж. шестигранная Biloc М5</t>
  </si>
  <si>
    <t>Art. 9058 AISI 303 M5 Резьбовая вставка нержавеющая самонарезаюшая</t>
  </si>
  <si>
    <t>Винт A M3-6gx10.48.016</t>
  </si>
  <si>
    <t xml:space="preserve">Шайба С4.04 019 </t>
  </si>
  <si>
    <t>Болт DIN933 A4-80 нерж. головка  шестигран. М14x70</t>
  </si>
  <si>
    <t>Заклепка DIN660 под молоток ST  полукруг. 5x22 мм</t>
  </si>
  <si>
    <t>Болт DIN603 нерж А4 М 6x20</t>
  </si>
  <si>
    <t>Шайба DIN127 A4 нерж. B10</t>
  </si>
  <si>
    <t>Болт DIN933 A2 нерж. головка  шестигран. М6x25</t>
  </si>
  <si>
    <t>Винт DIN912 A2 нерж. Кругл. головка с внутр. шестигран. М5x12</t>
  </si>
  <si>
    <t>Болт DIN933 A4-80 нерж. головка  шестигран. М8x50</t>
  </si>
  <si>
    <t>Винт DIN912 A2 нерж. Кругл. головка с внутр. шестигран. М3x14</t>
  </si>
  <si>
    <t>Винт ISO 7380 A2 нерж. полукруг. головкой внутр. шестигранник M5x16</t>
  </si>
  <si>
    <t>Шайба DIN127 A1 нерж. B12</t>
  </si>
  <si>
    <t>DIN1471 Штифт конический с насечкой нерж. 3x6</t>
  </si>
  <si>
    <t>DIN 7993 Кольцо стопорное пружинное нерж А2 форма А размер 48</t>
  </si>
  <si>
    <t>Саморез DIN7981 A2 нерж. острый полукрул. головка тип C(H) 5,5x38</t>
  </si>
  <si>
    <t>Болт DIN933 8,8 оцинк полнорезьбовой, головка  шестигран. М22х40</t>
  </si>
  <si>
    <t>Шпилька DIN 975 A2-70 M 20X3000</t>
  </si>
  <si>
    <t>Болт DIN933 A4-80 нерж. головка  шестигран. М8x70</t>
  </si>
  <si>
    <t>DIN 94 Шплинт стальной 5х32</t>
  </si>
  <si>
    <t>Болт DIN931 A4 нерж. головка  шестигран. М12x45</t>
  </si>
  <si>
    <t>Болт DIN6921 нерж А2 головка  шестигран. с фланцем М6x20</t>
  </si>
  <si>
    <t>Болт DIN933 A4 нерж. головка  шестигран. М24x130</t>
  </si>
  <si>
    <t>Гайка DIN934 A4-80 нерж. шестигранная М27</t>
  </si>
  <si>
    <t>Болт DIN933 A2 нерж. головка  шестигран. М2x8</t>
  </si>
  <si>
    <t>Винт DIN912 8,8 Цилиндр. головка с внутр. шестигран. М20x100</t>
  </si>
  <si>
    <t>Винт DIN912 8.8 оцинк цилиндр. головка с внутр. шестигран. М4x45</t>
  </si>
  <si>
    <t>Болт DIN931 A4 нерж. головка  шестигран. М18x90</t>
  </si>
  <si>
    <t>ISO 7089 Плоская шайба ST фосфатированная HV 200 20</t>
  </si>
  <si>
    <t>Болт DIN933 A2 нерж. головка  шестигран. М2x12</t>
  </si>
  <si>
    <t>Art 9051 Саморез A2 нерж. Кругл. головка с внутр. шестигран. 6,3x32</t>
  </si>
  <si>
    <t>Болт DIN933 A2 нерж. головка  шестигран. М16x25</t>
  </si>
  <si>
    <t>Болт DIN933 8,8 цинк головка  шестигран. М24x140</t>
  </si>
  <si>
    <t>Винт DIN7985 цинк полукруглая головка/крест M3x12</t>
  </si>
  <si>
    <t>Болт DIN933 A2 нерж. головка  шестигран. М16x85</t>
  </si>
  <si>
    <t>Болт DIN933 A2 нерж. головка  шестигран. M12x40</t>
  </si>
  <si>
    <t>Винт ISO 7380 A2 нерж. полукруг. головкой внутр. шестигранник M3x14</t>
  </si>
  <si>
    <t>Болт DIN931 A4 нерж. головка  шестигран. М12x100</t>
  </si>
  <si>
    <t>Винт ISO 7380 A2 нерж. полукруг. головкой внутр. шестигранник M8x8</t>
  </si>
  <si>
    <t>Винт ISO 7380 A2 нерж. полукруг. головкой внутр. шестигранник M5x8</t>
  </si>
  <si>
    <t>Гайка DIN6334 A2 удлиненная шестигранная М6</t>
  </si>
  <si>
    <t>Саморез DIN7981 A2 нерж. острый полукрул. головка тип C(H) 4,2x22</t>
  </si>
  <si>
    <t>Винт DIN912 A2 нерж. Кругл. головка с внутр. шестигран. М16x120</t>
  </si>
  <si>
    <t>Винт DIN914 A2 нерж. установочный с острым концом M 3x13</t>
  </si>
  <si>
    <t>Штифт цилиндрический DIN1481 нерж. 6х20</t>
  </si>
  <si>
    <t>Гайка DIN985 шестигранная с нейл. кольцом оцинк кп 8 М 12</t>
  </si>
  <si>
    <t>Винт ISO14583 A2 нерж. полукруг M3x6</t>
  </si>
  <si>
    <t>Винт ART9121 A2 нерж. Полукругл. головка АНТИВАНДАЛЬНЫЙ Tx+PIN М6x16</t>
  </si>
  <si>
    <t>Винт ISO 7380 A2 нерж. полукруг. головкой внутр. шестигранник M8x12</t>
  </si>
  <si>
    <t>Винт DIN553 A2 нерж. установочный M4x10</t>
  </si>
  <si>
    <t>Болт DIN961 A2 нерж. M12x1,5x60</t>
  </si>
  <si>
    <t>ISO 7089 Плоская шайба ST фосфатированная HV 200 30</t>
  </si>
  <si>
    <t>Гайка DIN985 оцинк 8 кп шестигранная с нейл. кольцом М36</t>
  </si>
  <si>
    <t>DIN 7343 Штифт цилиндрический cтальной спиральный 8,0х50</t>
  </si>
  <si>
    <t>Винт DIN464 A2 нерж. с накат. высокой головкой M8x20</t>
  </si>
  <si>
    <t>Винт DIN7985 оцинк полукруглая головка/крест M5x25</t>
  </si>
  <si>
    <t>Гайка DIN934 оцинк кп 8 шестигранная М4</t>
  </si>
  <si>
    <t>Винт DIN9101 М4х20 A2 нерж.антивандальный с цил.головой с 2 отв.</t>
  </si>
  <si>
    <t xml:space="preserve">Гайка ISO7042 нерж А4 М 6 </t>
  </si>
  <si>
    <t>Болт DIN931 8,8 оцинк головка  шестигран. М6x90</t>
  </si>
  <si>
    <t>Гайка DIN934 8 цинк шестигранная M24</t>
  </si>
  <si>
    <t>Винт DIN7985 оцинк полукруглая головка M6x12</t>
  </si>
  <si>
    <t>Винт DIN404 А2 нерж. пломбировочный с отверстиями М3x12</t>
  </si>
  <si>
    <t>Винт ISO 7380 A2 нерж. полукруг. головкой внутр. шестигранник M4x20</t>
  </si>
  <si>
    <t>Винт DIN916 A2 нерж. установочный внутр. шестигран. М4x20</t>
  </si>
  <si>
    <t>ISO 7045 Винт оцинк. полукруглая головка M6x20</t>
  </si>
  <si>
    <t>Шайба стопорная DIN 6798 из стали нержавеющей А2 2,2 тип J</t>
  </si>
  <si>
    <t>Болт DIN933 A2 нерж. головка  шестигран. М20x170</t>
  </si>
  <si>
    <t>Винт DIN9101 М5х25 A2 нерж.антивандальный с цил.головой с 2 отв.</t>
  </si>
  <si>
    <t>DIN 705 Кольцо установочное нерж А2 форма А размер 20</t>
  </si>
  <si>
    <t>Шайба DIN9021 пластик 3,2 М3 полиамид</t>
  </si>
  <si>
    <t>Гайка DIN985 A4-80 нерж. шестигранная М12</t>
  </si>
  <si>
    <t>Винт DIN85 Латунь полукруглая головка шлиц M5x35</t>
  </si>
  <si>
    <t>Винт DIN912 A2 нерж. Кругл. головка с внутр. шестигран. М6x70</t>
  </si>
  <si>
    <t>Винт DIN912 A2 нерж. Кругл. головка с внутр. шестигран. М8x12</t>
  </si>
  <si>
    <t>Болт DIN931 A4 нерж. головка  шестигран. М36x110</t>
  </si>
  <si>
    <t>Штифт цилиндрический DIN1481 нерж. 3х20</t>
  </si>
  <si>
    <t>Болт DIN933 8,8 оцинк полнорезьбовой, головка  шестигран. М14х40</t>
  </si>
  <si>
    <t>Art 9051 Саморез A2 нерж. Кругл. головка с внутр. шестигран. 5,5x75</t>
  </si>
  <si>
    <t>DIN 94 Шплинт нержавеющий 6,3х71</t>
  </si>
  <si>
    <t>Болт DIN933 A4 нерж. головка  шестигран. М4x60</t>
  </si>
  <si>
    <t>Болт DIN933 A2 нерж. головка  шестигран. М16x220</t>
  </si>
  <si>
    <t>Болт DIN933 10,9 цинк головка  шестигран. М16x90</t>
  </si>
  <si>
    <t>Винт DIN914 A2 нерж. установочный M6x8</t>
  </si>
  <si>
    <t>Болт DIN933 A2 нерж. головка  шестигран. М14x110*</t>
  </si>
  <si>
    <t>Саморез DIN7981 A2 нерж. острый полукрул. головка тип C(H) 4,8x25</t>
  </si>
  <si>
    <t>Заклепка DIN7337 (ISO 15983) A4/A4 нерж. вытяжная ст.бортик. 3,2x6 мм</t>
  </si>
  <si>
    <t>Шпилька DIN975  полнорезьбовая М16x1000</t>
  </si>
  <si>
    <t>Болт DIN933 8,8 оцинк полнорезьбовой, головка  шестигран. М18х100</t>
  </si>
  <si>
    <t>Болт DIN933 A4 нерж. головка  шестигран. М10x25</t>
  </si>
  <si>
    <t>Винт DIN 7984 А2 нерж. с низкой цилиндр.головкой и внутр. шестигранником  M4x14</t>
  </si>
  <si>
    <t>DIN 653 Винт прижимной с накаткой, низкий, с рифленой головкой М6x20</t>
  </si>
  <si>
    <t>Шайба DIN125 A4 нерж. 25,0</t>
  </si>
  <si>
    <t>Винт DIN912 A2 нерж. Кругл. головка с внутр. шестигран. М5x50</t>
  </si>
  <si>
    <t>Винт ISO 7380 A2 нерж. полукруг. головкой внутр. шестигранник M4x35</t>
  </si>
  <si>
    <t>Гайка DIN934 A4-80 нерж. шестигранная М20</t>
  </si>
  <si>
    <t>Винт DIN912 10.9 оцинк Кругл. головка с внутр. шестигран. М24x60</t>
  </si>
  <si>
    <t>Хомут DIN 3017 нерж. А2 16-27</t>
  </si>
  <si>
    <t>Винт DIN912 A2 нерж. Кругл. головка с внутр. шестигран. М3x12</t>
  </si>
  <si>
    <t>Шайба DIN433 A2 нерж. узкая В19,0</t>
  </si>
  <si>
    <t>Винт DIN7985  A2 полукруглая головка/крест M5x18</t>
  </si>
  <si>
    <t>Гайка ГОСТ5915-70 (DIN934) оцинк кп 8 шестигранная М3</t>
  </si>
  <si>
    <t>Винт DIN912 A2 нерж. Кругл. головка с внутр. шестигран. М30x130</t>
  </si>
  <si>
    <t>Шайба DIN127 A2 нерж. гровер 14</t>
  </si>
  <si>
    <t>ART 9077 A4 Карабин винтовой 12</t>
  </si>
  <si>
    <t>Штифт цилиндрический DIN7 сталь 5x36</t>
  </si>
  <si>
    <t>DIN 6799 Кольцо стопорное сталь размер 5</t>
  </si>
  <si>
    <t>Кольцо стопорное внутреннее DIN471 17х1</t>
  </si>
  <si>
    <t>Винт DIN912 A4 нерж. Кругл. головка с внутр. шестигран. М6x40</t>
  </si>
  <si>
    <t>Винт ISO 7380 A4 нерж. полукруг. головкой внутр. шестигранник M5x16</t>
  </si>
  <si>
    <t>Болт DIN933 A2 нерж. головка  шестигран. М16x35</t>
  </si>
  <si>
    <t>Шайба DIN9021 пластик 5,3 М5 полиамид</t>
  </si>
  <si>
    <t>Шпилька DIN976 A4 нерж. полнорезьбовая М16x2000</t>
  </si>
  <si>
    <t>Болт DIN603 нерж А2 М 6x14</t>
  </si>
  <si>
    <t>Хомут DIN 3017 нерж. А2 210-230</t>
  </si>
  <si>
    <t xml:space="preserve">Art 9060 Гайка приварная тип A A2 М10 d 26 / h 10,5 </t>
  </si>
  <si>
    <t>Винт ART9121 A2 нерж. Полукругл. головка АНТИВАНДАЛЬНЫЙ Tx+PIN М6x12</t>
  </si>
  <si>
    <t>Шайба DIN440 A2 нерж. увеличенная 5,5 М5</t>
  </si>
  <si>
    <t>Гайка DIN439 A4 низкая шестигранная М16</t>
  </si>
  <si>
    <t>DIN431 Гайка трубная шестигранная низкая G 1/2</t>
  </si>
  <si>
    <t>Винт ISO 7380 A2 нерж. полукруг. головкой внутр. шестигранник M8x45</t>
  </si>
  <si>
    <t>Винт DIN912 A2 нерж. Кругл. головка с внутр. шестигран. М16x25</t>
  </si>
  <si>
    <t>Винт DIN912 A2 нерж. Кругл. головка с внутр. шестигран. М5x110</t>
  </si>
  <si>
    <t>Болт DIN933 A2 нерж. головка  шестигран. М5x55</t>
  </si>
  <si>
    <t>Винт DIN913 A2 нерж. установочный внутр. шестигран. М5x16</t>
  </si>
  <si>
    <t>Винт DIN912 оцинк Кругл. головка с внутр. шестигран. М6x25</t>
  </si>
  <si>
    <t>Заклепка/гайка DIN1027A4/A4 нерж. умен.бортик, шестигран 8x17 мм под металл 0,5-3,0мм</t>
  </si>
  <si>
    <t>Винт DIN7985  A2 полукруглая головка/крест M4x12</t>
  </si>
  <si>
    <t>Саморез DIN7504 A2 нерж. сверло полукруг .головка тип M(N) 3,5x16</t>
  </si>
  <si>
    <t>DIN 571 Глухарь нерж. А4 М12х280</t>
  </si>
  <si>
    <t>Шайба стопорная DIN 6798 из стали нержавеющей А2 3,2 J</t>
  </si>
  <si>
    <t>Шайба стопорная DIN 6798 из стали нержавеющей А2 3,2 A</t>
  </si>
  <si>
    <t>Гайка DIN934 A4-70 нерж. шестигранная М30</t>
  </si>
  <si>
    <t>Болт DIN931 A2 нерж. головка  шестигран. М8x100</t>
  </si>
  <si>
    <t>Шайба DIN127 A1 нерж. B6</t>
  </si>
  <si>
    <t>Саморез DIN7981 A2 нерж. острый полукрул. головка тип C(H) 2,2x9,5</t>
  </si>
  <si>
    <t>Гайка DIN934 Латунь шестигранная М4</t>
  </si>
  <si>
    <t>Заклепка DIN7337 A2 нерж.вытяжная ст. бортик 6х12</t>
  </si>
  <si>
    <t>Саморез DIN7504 A2 нерж. шестигран.головка тип К 6,3x70</t>
  </si>
  <si>
    <t>Винт DIN404 оцинк пломбировочный с отверстиями М3x5</t>
  </si>
  <si>
    <t>Болт DIN6921 нерж А2 головка  шестигран. с фланцем М5x20</t>
  </si>
  <si>
    <t>Болт DIN931 A2 нерж. головка  шестигран. М12x35</t>
  </si>
  <si>
    <t>Болт DIN931 A2 нерж. головка  шестигран. М16x50</t>
  </si>
  <si>
    <t>Гайка DIN1587 A2 колпачковая шестигранная М16</t>
  </si>
  <si>
    <t>Винт DIN912 A2 нерж. Кругл. головка с внутр. шестигран. М4x85</t>
  </si>
  <si>
    <t>Винт DIN912 A2 нерж. Кругл. головка с внутр. шестигран. М8x25</t>
  </si>
  <si>
    <t>Art.1025 Гайка-заклёпка нерж. A2 резьбовая шлицевая ст.бортик. М4x11,5</t>
  </si>
  <si>
    <t>Болт DIN931 A2 нерж. головка  шестигран. М6x75</t>
  </si>
  <si>
    <t>Гайка канальная оцинк. с дл пружиной М12</t>
  </si>
  <si>
    <t>Анкер-болт оцинкованный MKT B 12-15-30/110</t>
  </si>
  <si>
    <t>Винт DIN464  1.4305 с накатанной головкой. М4x6</t>
  </si>
  <si>
    <t xml:space="preserve">Шпилька DIN975 полнорезьбовая М10x1000 </t>
  </si>
  <si>
    <t xml:space="preserve">Шайба DIN1440 оцинк М30 </t>
  </si>
  <si>
    <t>Болт DIN933 A2 нерж. головка  шестигран. М8x110</t>
  </si>
  <si>
    <t>Болт DIN931 A2 нерж. головка  шестигран. М8x110</t>
  </si>
  <si>
    <t>Саморез DIN7981 A2 нерж. острый полукрул. головка тип C(H) 4,8x38</t>
  </si>
  <si>
    <t>ART 9093 Шайба стопорная "S" нерж А2 M12</t>
  </si>
  <si>
    <t>Шайба DIN125 A4 нерж. 10,5 M10</t>
  </si>
  <si>
    <t>Шайба DIN127 A4 нерж. B5</t>
  </si>
  <si>
    <t>Саморез DIN7504 A2 нерж. сверло полукруг .головка тип M(N) 3,9x22</t>
  </si>
  <si>
    <t>Гайка DIN985 шестигранная с нейл. кольцом оцинк кп 8 М 10</t>
  </si>
  <si>
    <t>Болт DIN933 A2 нерж. головка  шестигран. М5x45</t>
  </si>
  <si>
    <t>Болт DIN931 8,8 сталь головка  шестигран. M33x280</t>
  </si>
  <si>
    <t>Штифт конический DIN1 4x70</t>
  </si>
  <si>
    <t>Болт DIN931 8,8 оцинк полнорезьбовой, головка  шестигран. М16х100</t>
  </si>
  <si>
    <t>Винт DIN7985  A2 полукруглая головка/TX M3x8</t>
  </si>
  <si>
    <t>Винт DIN913 A2 нерж. установочный внутр. шестигран. М8x20</t>
  </si>
  <si>
    <t>Винт DIN913 A2 нерж. установочный внутр. шестигран. М5x25</t>
  </si>
  <si>
    <t>Саморез DIN7981 A2 нерж. острый полукрул. головка тип C(H) 6,3x32</t>
  </si>
  <si>
    <t xml:space="preserve">Бита Art 9119 25 мм под HEX-PIN 5 </t>
  </si>
  <si>
    <t>Винт DIN404 А2 нерж. пломбировочный с отверстиями М4x8</t>
  </si>
  <si>
    <t>Винт DIN912 A4 нерж. Кругл. головка с внутр. шестигран. М16x70</t>
  </si>
  <si>
    <t>Шайба DIN125 A4 нерж. 17.0</t>
  </si>
  <si>
    <t>Профиль монтажный нерж. А2 28/15-2000</t>
  </si>
  <si>
    <t>ART9131 Винт АНТИВАНДАЛЬНЫЙ Односторонний Полукругл. головка М6x35</t>
  </si>
  <si>
    <t>Шайба DIN9021 A4 нерж. увеличенная 26,0 М24</t>
  </si>
  <si>
    <t>Винт DIN84 A2 нерж. Кругл. головка с прямым шлицем М3x18</t>
  </si>
  <si>
    <t>Шайба DIN137 A2 нерж. пружинная волнистая М6 B</t>
  </si>
  <si>
    <t>Болт DIN933 A4-80 нерж. головка  шестигран. М16x70</t>
  </si>
  <si>
    <t>DIN471 Кольцо стопорное нерж. 19x1,2</t>
  </si>
  <si>
    <t>Болт DIN931 A2 нерж. головка  шестигран. М16x85</t>
  </si>
  <si>
    <t>DIN 94 Шплинт нержавеющий 4.0x20</t>
  </si>
  <si>
    <t>Винт DIN7985  A2 полукруглая головка/крест M2x4</t>
  </si>
  <si>
    <t>Винт DIN914 сталь цинк. установочный M2.5x4 45H</t>
  </si>
  <si>
    <t>Гайка DIN1804 круглая шлицевая М30х1,5 неож. сталь</t>
  </si>
  <si>
    <t>ART9121 Винт антивандальный A2 нерж. Полукругл. головка TX20+PIN М4x30</t>
  </si>
  <si>
    <t>Болт DIN933 8,8 оцинк полнорезьбовой, головка  шестигран. М20х50</t>
  </si>
  <si>
    <t>Гайка DIN1587 A4 колпачковая шестигранная М10</t>
  </si>
  <si>
    <t>Болт DIN933 A2 нерж. головка  шестигран. M12x120</t>
  </si>
  <si>
    <t>Винт A M4-6gx16.48.016</t>
  </si>
  <si>
    <t>Винт DIN912 A4 нерж. Кругл. головка с внутр. шестигран. М5x16</t>
  </si>
  <si>
    <t>Винт DIN912 A4 нерж. Кругл. головка с внутр. шестигран. М8x60</t>
  </si>
  <si>
    <t>Болт DIN933 8,8 оцинк полнорезьбовой, головка  шестигран. М4х14</t>
  </si>
  <si>
    <t>Саморез ART9999 A2 нерж. сверло прессшайба крест шлиц  4,8x60</t>
  </si>
  <si>
    <t>Гайка DIN562 сталь оцинк квадратная М3</t>
  </si>
  <si>
    <t>DIN 571 Глухарь нерж. А2 М16х80</t>
  </si>
  <si>
    <t>Гайка DIN439 A2 шестигранная низкая М6</t>
  </si>
  <si>
    <t>Art 9051 Саморез A2 нерж. Кругл. головка с внутр. шестигран. 5,5x19</t>
  </si>
  <si>
    <t>Болт DIN933 A2 нерж. головка  шестигран. М4x50</t>
  </si>
  <si>
    <t>Винт DIN7500M резьбонарезной M5x16M</t>
  </si>
  <si>
    <t>Болт DIN931 A2 нерж. головка  шестигран. М8x45</t>
  </si>
  <si>
    <t>Гайка DIN934 Медная шестигранная М8</t>
  </si>
  <si>
    <t>Шайба антивибрационная NORDLOCK M 20 цинк</t>
  </si>
  <si>
    <t>Болт DIN933 A4-80 нерж. головка  шестигран. М16x50</t>
  </si>
  <si>
    <t>Гайка DIN934 A4-80 нерж. шестигранная М16</t>
  </si>
  <si>
    <t>Винт DIN7985  A2 полукруглая головка/крест M4x18</t>
  </si>
  <si>
    <t>Штифт цилиндрический с полукруглой головкой и насечкой DIN1476, нерж.сталь.2х4</t>
  </si>
  <si>
    <t>Винт DIN914 A4 нерж. установочный M6x20</t>
  </si>
  <si>
    <t>Болт DIN933 A4 нерж. головка  шестигран. М12x30</t>
  </si>
  <si>
    <t>Гайка DIN562 сталь оцинк квадратная М</t>
  </si>
  <si>
    <t>Кольцо стопорное наружное DIN472 ø20х1  A2</t>
  </si>
  <si>
    <t>Болт DIN3570 A2 нерж. U-образный А46. М10x50</t>
  </si>
  <si>
    <t>Винт DIN912 A4 нерж. Кругл. головка с внутр. шестигран. М8x70</t>
  </si>
  <si>
    <t>Болт DIN933 A2 нерж. головка  шестигран. М8x40</t>
  </si>
  <si>
    <t>Гайка DIN934 A4 нерж. шестигранная М8</t>
  </si>
  <si>
    <t>Саморез DIN7504 сверло полукруг .головка тип M(N) 4,2x13</t>
  </si>
  <si>
    <t>Шайба стопорная DIN 6798 из стали нержавеющей А2 2,2 тип A</t>
  </si>
  <si>
    <t>Болт DIN931 A2 нерж. головка  шестигран. М14x45</t>
  </si>
  <si>
    <t>Саморез DIN7976 A2 нерж. острый шестигран. головка  4,8x16</t>
  </si>
  <si>
    <t>DIN 80704 Гайка-барашек нерж A4 М16</t>
  </si>
  <si>
    <t>Винт DIN84 оцинк Кругл. головка с прямым шлицем М3x4</t>
  </si>
  <si>
    <t>Винт DIN912 A2 нерж. Кругл. головка с внутр. шестигран. М10x16</t>
  </si>
  <si>
    <t>Винт ISO 7380 A2 нерж. полукруг. головкой внутр. шестигранник M6x14</t>
  </si>
  <si>
    <t>Болт DIN933 A4 нерж. головка  шестигран. М8x12</t>
  </si>
  <si>
    <t>Болт DIN603 нерж А2 М 10х100</t>
  </si>
  <si>
    <t>Винт DIN966 A2 нерж. линзовидная головка M3x6</t>
  </si>
  <si>
    <t>Винт ISO 7380 A2 нерж. полукруг. головкой внутр. шестигранник M10x16</t>
  </si>
  <si>
    <t>Винт DIN7985 оцинк полукруглая головка/крест M2x4</t>
  </si>
  <si>
    <t>Болт DIN6921 оцинк 8,8 головка  шестигран. М6x20</t>
  </si>
  <si>
    <t>Винт NFE 27-128 A2 M 5X16</t>
  </si>
  <si>
    <t>Винт DIN912 A2 нерж. Кругл. головка с внутр. шестигран. М12x60</t>
  </si>
  <si>
    <t>Болт DIN931 A2 нерж. головка  шестигран. М16x270</t>
  </si>
  <si>
    <t>Болт DIN931 A4 нерж. головка  шестигран. М10x70</t>
  </si>
  <si>
    <t>Болт DIN933 A4 нерж. головка  шестигран. М16x60</t>
  </si>
  <si>
    <t>Болт DIN933 A2 нерж. головка  шестигран. М2,5x5</t>
  </si>
  <si>
    <t>Шайба DIN127 цинк M30</t>
  </si>
  <si>
    <t>Винт DIN912 12.9 цилиндр. головка с внутр. шестигран. М6x30</t>
  </si>
  <si>
    <t>Винт ART9121 A2 нерж. Полукругл. головка АНТИВАНДАЛЬНЫЙ Tx+PIN М6x30</t>
  </si>
  <si>
    <t>Шпонка DIN 6885 ST 8х7х18</t>
  </si>
  <si>
    <t>Шайба DIN9021 A2 нерж. увеличенная 20,0 М18</t>
  </si>
  <si>
    <t>Винт-барашек DIN316 A2 нерж. амер.тип М8x20</t>
  </si>
  <si>
    <t>Винт Art 9111 A2 нерж. Полукруглая головка HEX-PIN 5 M8x25</t>
  </si>
  <si>
    <t>NF E 25-511 оцинк. 16X32X2,5</t>
  </si>
  <si>
    <t>Заклепка/гайка DIN1027A4/A4 нерж. умен.бортик, шестигран 10x20,5 мм под металл 1,0-4,0мм</t>
  </si>
  <si>
    <t>DIN 94 Шплинт стальной 6,3х45</t>
  </si>
  <si>
    <t>Болт DIN933 A4-80 нерж. головка  шестигран. М24x130</t>
  </si>
  <si>
    <t>Винт DIN912 A4 нерж. Кругл. головка с внутр. шестигран. М5x10</t>
  </si>
  <si>
    <t>Винт DIN912 A4 нерж. Кругл. головка с внутр. шестигран. М5x12</t>
  </si>
  <si>
    <t>Болт ГОСТ 7798-70 Ст08Х18Н10  нерж. НЕ полнорезьбовой  головка  шестигран. М16x135</t>
  </si>
  <si>
    <t>Саморез ART9999 ОЦ. сверло прессшайба крест шлиц  4,2x19</t>
  </si>
  <si>
    <t>Гайка DIN980-V ( ISO 7042 )  A4 нерж. шестигранная М27</t>
  </si>
  <si>
    <t>Шайба DIN9021 A4 нерж. увеличенная 22,0 М20</t>
  </si>
  <si>
    <t>Шуруп-болт DIN571 цинк 20x80</t>
  </si>
  <si>
    <t>Винт DIN923 Винт ступенчатый с плоской головкой M3x4</t>
  </si>
  <si>
    <t>Винт ISO 7379 12,9 с утолщенным стержнем внутр. шестигранник M10x80</t>
  </si>
  <si>
    <t>Винт DIN404 А2 нерж. пломбировочный с отверстиями М6x30</t>
  </si>
  <si>
    <t>Шайба стопорная DIN 88120 оксид. S 4x7x0,5</t>
  </si>
  <si>
    <t>Шпилька DIN976 A4 нерж. полнорезьбовая М12x1000</t>
  </si>
  <si>
    <t>Саморез DIN7504 A2 нерж. сверло полукруг .головка тип M(N) 4,8x19</t>
  </si>
  <si>
    <t>Винт DIN7985  A2 полукруглая головка M6x25</t>
  </si>
  <si>
    <t>Саморез DIN7981 A2 нерж. острый полукрул. головка тип C(H) 2,2x4,5</t>
  </si>
  <si>
    <t>Болт DIN933 A2 нерж. головка  шестигран. М14x50</t>
  </si>
  <si>
    <t>Гайка DIN546 шлицевая нерж А2 М3</t>
  </si>
  <si>
    <t>Болт DIN603 нерж А2 М 6x12</t>
  </si>
  <si>
    <t>DIN 94 Шплинт стальной 2,5х22</t>
  </si>
  <si>
    <t>7985-2-2,4x14 Винт DIN7985 A2 нерж. M4*14  полукругл. цилиндрич. головкой Ph</t>
  </si>
  <si>
    <t>Саморез ART9998 A2 нерж.  прессшайба крест шлиц  4,8x38</t>
  </si>
  <si>
    <t>DIN 571 Глухарь нерж. А2 М16х100</t>
  </si>
  <si>
    <t>Болт DIN931 A4 нерж. головка  шестигран. М16x120</t>
  </si>
  <si>
    <t>DIN471 Кольцо стопорное нерж.35x1.5</t>
  </si>
  <si>
    <t>DIN472 Кольцо стопорное нерж. 10x1</t>
  </si>
  <si>
    <t>Винт DIN84 A2 нерж. Кругл. головка с прямым шлицем М4x8</t>
  </si>
  <si>
    <t>Болт DIN933 A4-80 нерж. головка  шестигран. М6x60</t>
  </si>
  <si>
    <t>Болт DIN933 A4 нерж. головка  шестигран. М24x100</t>
  </si>
  <si>
    <t>Art 9150 ( 9305 ) Гайка цинк отрывная М10 (  TR00017298-603 )</t>
  </si>
  <si>
    <t>Болт DIN933 A2 нерж. головка  шестигран. М2x5</t>
  </si>
  <si>
    <t>Болт DIN933 A2 нерж. головка  шестигран. М2,5x3</t>
  </si>
  <si>
    <t>Винт DIN912 8.8 цилиндр. головка с внутр. шестигран. М10x25</t>
  </si>
  <si>
    <t>Штифт цилиндрический DIN7 нерж. 1,5x20</t>
  </si>
  <si>
    <t>Винт DIN912 A2 нерж. Кругл. головка с внутр. шестигран. М10x35</t>
  </si>
  <si>
    <t>Винт DIN912 10.9 оцинк Кругл. головка с внутр. шестигран. М10x35</t>
  </si>
  <si>
    <t>Саморез DIN7981 A2 нерж. острый полукрул. головка тип C(H) 6,3x22</t>
  </si>
  <si>
    <t>Болт DIN933 8,8 оцинк полнорезьбовой, головка  шестигран. М16х80</t>
  </si>
  <si>
    <t>Винт DIN912 8,8 Цилиндр. головка с внутр. шестигран. М6x60</t>
  </si>
  <si>
    <t>Винт DIN84 A2 нерж. Кругл. головка с прямым шлицем М4x6</t>
  </si>
  <si>
    <t>Шпилька DIN939 A2 нерж. резьбовая М8x30</t>
  </si>
  <si>
    <t>Гайка ГОСТ5915-70 (DIN934) 12Х18Н10Тнерж. шестигранная М20</t>
  </si>
  <si>
    <t>Болт DIN933 A2 нерж. головка  шестигран. М3x20</t>
  </si>
  <si>
    <t>Болт DIN933 A2 нерж. головка  шестигран. М6x90</t>
  </si>
  <si>
    <t>Art 9150 ( 9305 ) Гайка цинк отрывная М8 (  TR00017303-603 )</t>
  </si>
  <si>
    <t>Art 9150 ( 9305 ) Гайка цинк отрывная М6 (  TR00017302-603 )</t>
  </si>
  <si>
    <t>Болт DIN933 A2 нерж. головка  шестигран. М2x14</t>
  </si>
  <si>
    <t>Болт DIN933 A2 нерж. головка  шестигран. М2,5x4</t>
  </si>
  <si>
    <t>Болт DIN933 A2 нерж. головка  шестигран. М2,5x6</t>
  </si>
  <si>
    <t>Винт DIN912 A4-80 нерж. Кругл. головка с внутр. шестигран. М24x80</t>
  </si>
  <si>
    <t>Гайка DIN934 оцинк кп 8 шестигранная М16</t>
  </si>
  <si>
    <t>Винт DIN916 A2 нерж. установочный внутр. шестигран. М12x16</t>
  </si>
  <si>
    <t>Винт DIN7985 цинк полукруглая головка/крест M3x5</t>
  </si>
  <si>
    <t>Винт DIN912 A4 нерж. Кругл. головка с внутр. шестигран. М8x85</t>
  </si>
  <si>
    <t>DIN 94 Шплинт стальной 3,2х40</t>
  </si>
  <si>
    <t>Болт DIN933 A2 нерж. головка  шестигран. М24x60</t>
  </si>
  <si>
    <t>Саморез DIN7981 сталь оцинк полукрул. головка 5,5x13 тип CH</t>
  </si>
  <si>
    <t>Винт DIN912 10.9 цилиндр. головка с внутр. шестигран. М10x45</t>
  </si>
  <si>
    <t>Гайка DIN934 8 цинк шестигранная M42</t>
  </si>
  <si>
    <t>Винт DIN 6912 8,8 с низкой цилиндр.головкой и внутр. шестигранником M8x20</t>
  </si>
  <si>
    <t>Винт DIN912 A2 нерж. Кругл. головка с внутр. шестигран. М2,5x25</t>
  </si>
  <si>
    <t>Кольцо стопорное наружное DIN472 ø25х1,2  A2</t>
  </si>
  <si>
    <t>Винт Art. 9101О М4х20 A2 оцинк. антивандальный с овальным приводом</t>
  </si>
  <si>
    <t>553-1-4x8 Винт DIN553 A1 нерж. установочный M4x8</t>
  </si>
  <si>
    <t>Винт ART9121 A2 нерж. Полукругл. головка АНТИВАНДАЛЬНЫЙ Tx+PIN М6x10</t>
  </si>
  <si>
    <t>Шуруп-болт DIN571 10x100</t>
  </si>
  <si>
    <t>Болт DIN933 A4 нерж. головка  шестигран. М8x20</t>
  </si>
  <si>
    <t>ISO 16585 A2/Sst нерж/нерж закрытая станд.бортик. 4x6 мм</t>
  </si>
  <si>
    <t>Гайка DIN1804 круглая шлицевая М40х1,5</t>
  </si>
  <si>
    <t>Винт DIN912 10.9 оцинк Кругл. головка с внутр. шестигран. М30x110</t>
  </si>
  <si>
    <t>Саморез DIN7504 A2 нерж. сверло полукруг .головка тип M(N) 4,2x22</t>
  </si>
  <si>
    <t>Саморез DIN7981 A2 нерж. острый полукрул. головка тип C(H) 4,8x16</t>
  </si>
  <si>
    <t>Болт DIN931 A2 нерж. головка  шестигран. М6x35</t>
  </si>
  <si>
    <t>Гайка DIN439 A2 низкая шестигранная М20</t>
  </si>
  <si>
    <t>Гайка DIN934 A2 шестигранная М18</t>
  </si>
  <si>
    <t>Гайка DIN985 A2 шестигранная с нейл. кольцом М8</t>
  </si>
  <si>
    <t>Винт DIN912 A2 нерж. Кругл. головка с внутр. шестигран. М5x16</t>
  </si>
  <si>
    <t>Болт DIN933 A2 нерж. головка  шестигран. М4x10</t>
  </si>
  <si>
    <t>Болт DIN933 A2 нерж. головка  шестигран. М8x90</t>
  </si>
  <si>
    <t>Винт DIN7985  A2 полукруглая головка/крест M4x30</t>
  </si>
  <si>
    <t>Винт DIN7985  A2 полукруглая головка M5x30</t>
  </si>
  <si>
    <t>Винт DIN 6912 А2 нерж. с низкой цилиндр.головкой и внутр. шестигранником  M6x16</t>
  </si>
  <si>
    <t>DIN472 Кольцо стопорное нерж.110x4</t>
  </si>
  <si>
    <t>Гайка DIN934 A2 шестигранная М12x1,5</t>
  </si>
  <si>
    <t>Болт DIN933 8,8 полнорезьбовой, головка  шестигран. М30х130</t>
  </si>
  <si>
    <t>Шайба DIN127 A1 нерж. B5</t>
  </si>
  <si>
    <t>8247 Коуш A4 нерж. для троса 6 мм</t>
  </si>
  <si>
    <t>Шайба DIN463 цинк стопорная 8,4 M8</t>
  </si>
  <si>
    <t>Винт DIN85  сталь 4,8 цинк полукруглая головка плоский шлиц M4x16</t>
  </si>
  <si>
    <t>Винт DIN7500М резьбонарезной M5x16 M -Z S zinc plated</t>
  </si>
  <si>
    <t>Болт DIN931 A2 нерж. головка  шестигран. М16x65</t>
  </si>
  <si>
    <t>Винт DIN912 A4-80 нерж. Кругл. головка с внутр. шестигран. М30x100</t>
  </si>
  <si>
    <t>8247 Коуш A4 нерж. для троса 4 мм</t>
  </si>
  <si>
    <t>Шайба DIN125 Br лаунь13,0 M12 новая</t>
  </si>
  <si>
    <t>DIN472 Кольцо стопорное нерж. 52x2</t>
  </si>
  <si>
    <t>Гайка DIN936 A2 шестигранная М8</t>
  </si>
  <si>
    <t>Зажим Art.8248 AL для троса М1,5</t>
  </si>
  <si>
    <t>Заклепка DIN660 под молоток ST  полукруг. 3x12 мм</t>
  </si>
  <si>
    <t>Заклепка DIN660 под молоток ST  полукруг. 4x25 мм</t>
  </si>
  <si>
    <t>Штифт цилиндрический DIN7 нерж. 5x40</t>
  </si>
  <si>
    <t>DIN472 Кольцо стопорное нерж. 18x1</t>
  </si>
  <si>
    <t>Саморез DIN6958 A2 нерж. c плоской шляпокй под крест (H) 4,8x13</t>
  </si>
  <si>
    <t>DIN 315 Гайка-барашек немеций тип нерж A4 М16</t>
  </si>
  <si>
    <t>Болт ГОСТ 7798-80 (DIN933) 12Х18Н10Т нерж. головка  шестигран. М16x40</t>
  </si>
  <si>
    <t>Шпилька DIN975 Br латунь, полнорезьбовая М16x1000</t>
  </si>
  <si>
    <t>ISO14583 Винт нерж. A2 полукруг TX30 M6x50</t>
  </si>
  <si>
    <t>Гайка DIN929 сталь. шестигранная М12</t>
  </si>
  <si>
    <t>Штифт цилиндрический DIN1481 нерж. 5х18</t>
  </si>
  <si>
    <t>Болт DIN931 A2 нерж. головка  шестигран. М12x40</t>
  </si>
  <si>
    <t>Болт DIN933 8,8 полнорезьбовой, головка  шестигран. М30х100</t>
  </si>
  <si>
    <t>Болт DIN933 A4-80 нерж. головка  шестигран. М12x50</t>
  </si>
  <si>
    <t>DIN431 Гайка трубная A2 шестигранная низкая G 1/2</t>
  </si>
  <si>
    <t>Гайка DIN986 A2 колпачковая с нейл. кольцом М16</t>
  </si>
  <si>
    <t>Винт DIN912 A2 нерж. Кругл. головка с внутр. шестигран. М12x75</t>
  </si>
  <si>
    <t>Винт ISO 7380-2 A2 с увеличенной головкой внутр. шестигранник M8x30</t>
  </si>
  <si>
    <t>Саморез DIN7504 A4 нерж. сверло шестигранная головка тип K 4,2x16</t>
  </si>
  <si>
    <t>Гайка DIN936 A2 шестигранная низкая с мелкой резьбой М16x1,5</t>
  </si>
  <si>
    <t>Болт DIN931 A4 нерж. головка  шестигран. М14x80</t>
  </si>
  <si>
    <t>Винт DIN85  A2 полукруглая головка плоский шлиц M5x20</t>
  </si>
  <si>
    <t>Винт DIN912 12.9 цилиндр. головка с внутр. шестигран. М10x50</t>
  </si>
  <si>
    <t>Винт DIN913 A2 нерж. установочный внутр. шестигран. М6x10</t>
  </si>
  <si>
    <t>Болт DIN933 10,9 цинк головка  шестигран. М42x140</t>
  </si>
  <si>
    <t>ISO 7089 Плоская шайба нерж. A4 HV 200 25</t>
  </si>
  <si>
    <t>ISO 7089 Плоская шайба нерж. A4 HV 200 28</t>
  </si>
  <si>
    <t>Болт DIN931 A4 нерж. головка  шестигран. М14x60</t>
  </si>
  <si>
    <t>Болт DIN933 A4 нерж. головка  шестигран. М16x90</t>
  </si>
  <si>
    <t>ISO 7089 Плоская шайба ST фосфатированная HV 200 16</t>
  </si>
  <si>
    <t>Шайба квадратная DIN436 A2 нерж.11x30x30x3</t>
  </si>
  <si>
    <t>Болт DIN933 A4 нерж. головка  шестигран. М16x190</t>
  </si>
  <si>
    <t>Болт DIN931 A2 нерж. головка  шестигран. М20x100</t>
  </si>
  <si>
    <t>Шайба пружинная 88129 с контактными зубами. Zn. 6x12,2 x1,2</t>
  </si>
  <si>
    <t>Винт DIN7500СE резьбонарезной M3x10 TX10</t>
  </si>
  <si>
    <t>Болт DIN603 нерж А2 М 6x100</t>
  </si>
  <si>
    <t>Винт DIN912 A2 нерж. Кругл. головка с внутр. шестигран. М4x40</t>
  </si>
  <si>
    <t>Винт DIN913 A2 нерж. установочный внутр. шестигран. М6x12</t>
  </si>
  <si>
    <t>Гайка DIN934 A4-80 нерж. шестигранная М24</t>
  </si>
  <si>
    <t>Болт DIN931 A4 нерж. головка  шестигран. М8x40</t>
  </si>
  <si>
    <t>Болт DIN933 A2 нерж. головка  шестигран. М2x6</t>
  </si>
  <si>
    <t>Анкер клиновой нержавеющий 9370-4-12-50-65/145</t>
  </si>
  <si>
    <t>Болт DIN933 A4 нерж. головка  шестигран. М16x170</t>
  </si>
  <si>
    <t>Кольцо стопорное наружное DIN472 ø8х0,8  A2</t>
  </si>
  <si>
    <t>Болт ГОСТ 7798-70 Ст08Х18Н10  нерж. НЕ полнорезьбовой  головка  шестигран. М14x85</t>
  </si>
  <si>
    <t>Винт Art 9111 A2 нерж. Полукруглая головка HEX-PIN 4 M6x25</t>
  </si>
  <si>
    <t>DIN471 Кольцо стопорное нерж. 25x1.2</t>
  </si>
  <si>
    <t>8247 Коуш A4 нерж. для троса 8 мм</t>
  </si>
  <si>
    <t>Болт DIN603 оцинк головка полукруглая М 8x140</t>
  </si>
  <si>
    <t>DIN427 Резьбовой штифт с плоским концом и прямым шлицем нерж. 5х20</t>
  </si>
  <si>
    <t>Art. 9004 Анкер-болт А4 для выс. нагрузок 8,0X50/110</t>
  </si>
  <si>
    <t>Болт DIN603 нерж А2 М 6x25</t>
  </si>
  <si>
    <t>Винт DIN7500СE резьбонарезной M3x6 TX10</t>
  </si>
  <si>
    <t>Винт DIN 7984 8,8 сталь оцинков. с низкой цилиндр.головкой и внутр. шестигранником  M8x12</t>
  </si>
  <si>
    <t>Винт DIN966 A2 нерж. линзовидная головка M6x10</t>
  </si>
  <si>
    <t>DIN 94 Шплинт стальной 4х32</t>
  </si>
  <si>
    <t>DIN 94 Шплинт стальной 4х25</t>
  </si>
  <si>
    <t>Заклепка DIN660 под молоток А2 полукруг. 8x25 мм</t>
  </si>
  <si>
    <t>Саморез DIN7981 A2 нерж. острый полукрул. головка тип C(H) 2,2x6,5</t>
  </si>
  <si>
    <t>Винт DIN912 A2 нерж. Кругл. головка с внутр. шестигран. М10x65</t>
  </si>
  <si>
    <t>Болт DIN933 A2 нерж. головка  шестигран. М14x100</t>
  </si>
  <si>
    <t>Шайба DIN6796 сталь тарельчатая 17,0</t>
  </si>
  <si>
    <t>Болт DIN933 A2 нерж. головка  шестигран. М20x90</t>
  </si>
  <si>
    <t>Болт DIN603 нерж А2 М 6x130/130</t>
  </si>
  <si>
    <t>Шайба DIN463 цинк стопорная 17,0 M16</t>
  </si>
  <si>
    <t>Винт DIN7985  A2 полукруглаяголовка/крест M5x6</t>
  </si>
  <si>
    <t>Винт DIN7985  A2 полукруглая головка/крест M2x14</t>
  </si>
  <si>
    <t>Болт DIN931 A2 нерж. головка  шестигран. М30x140</t>
  </si>
  <si>
    <t>Гайка DIN980-V ( ISO 7042 )  A4 нерж. шестигранная М6</t>
  </si>
  <si>
    <t>Гайка DIN980-V ( ISO 7042 )  A4 нерж. шестигранная М22</t>
  </si>
  <si>
    <t>Винт DIN912 A2 нерж. Кругл. головка с внутр. шестигран. М24x200</t>
  </si>
  <si>
    <t>Болт DIN933 A2 нерж. головка  шестигран. М10x45</t>
  </si>
  <si>
    <t>Болт DIN933 A2 нерж. головка  шестигран. M12x30</t>
  </si>
  <si>
    <t>Art 9150 ( 9305 ) Гайка цинк отрывная М20 (  TR00017301-603 )</t>
  </si>
  <si>
    <t>Винт DIN912 A2 нерж. Кругл. головка с внутр. шестигран. М5x85</t>
  </si>
  <si>
    <t>Винт DIN912 A2 нерж. Кругл. головка с внутр. шестигран. М8x55</t>
  </si>
  <si>
    <t>Винт DIN913 A2 нерж. установочный внутр. шестигран. М6x25</t>
  </si>
  <si>
    <t>Болт DIN933 A2 нерж. головка  шестигран. М20x60</t>
  </si>
  <si>
    <t>Винт DIN912 10.9 цилиндр. головка с внутр. шестигран. М14x80</t>
  </si>
  <si>
    <t>Болт DIN931 A2 нерж. головка  шестигран. М36x110</t>
  </si>
  <si>
    <t>Винт DIN912 8.8 оцинк Кругл. головка с внутр. шестигран. М12x25</t>
  </si>
  <si>
    <t>Штифт разрезной DIN1481 сталь 6x50</t>
  </si>
  <si>
    <t>Винт DIN84 A2 нерж. Кругл. головка с прямым шлицем М4x35</t>
  </si>
  <si>
    <t>Винт DIN912 A2 нерж. Кругл. головка с внутр. шестигран. М3x18</t>
  </si>
  <si>
    <t>Винт DIN912 A2 нерж. Кругл. головка с внутр. шестигран. М16x35</t>
  </si>
  <si>
    <t>Саморез DIN7981 A2 нерж. острый полукрул. головка тип C(H) 3,5x13</t>
  </si>
  <si>
    <t>Гайка DIN985 A2 шестигранная с нейл. кольцом М14</t>
  </si>
  <si>
    <t>Винт DIN404 А2 нерж. пломбировочный с отверстиями М3x16</t>
  </si>
  <si>
    <t>Болт DIN933 A2 нерж. головка  шестигран. М2x3</t>
  </si>
  <si>
    <t>Болт DIN933 A2 нерж. головка  шестигран. М2,5x14</t>
  </si>
  <si>
    <t>Гайка DIN985 оцинк 8 кп шестигранная с нейл. кольцом М30</t>
  </si>
  <si>
    <t>Винт DIN912 12.9 цилиндр головка с внутр. шестигран. М8x120</t>
  </si>
  <si>
    <t>ISO 16585 A2/Sst нерж/нерж закрытая станд.бортик. 6,4x20 мм</t>
  </si>
  <si>
    <t>Болт DIN603 нерж А2 М 10х120</t>
  </si>
  <si>
    <t>Гайка DIN 6923, M5, Класс прочности 8,0 цинк</t>
  </si>
  <si>
    <t>Винт DIN 7984 А2 нерж. с низкой цилиндр.головкой и внутр. шестигранником  M8x40</t>
  </si>
  <si>
    <t>DIN580 Рым-болт нержав. A2 M12</t>
  </si>
  <si>
    <t>Саморез DIN7504 A2 нерж. шестигран.головка тип К 5,5x60</t>
  </si>
  <si>
    <t>Шайба DIN463 A4 нерж. стопорная 8,4 M8</t>
  </si>
  <si>
    <t>Болт DIN933 8,8 оцинк полнорезьбовой, головка шестигран. М16x60</t>
  </si>
  <si>
    <t>Саморез DIN7504 A2 нерж. сверло полукруг .головка тип M(N) 4,8x60</t>
  </si>
  <si>
    <t>Винт DIN7985 оцинк полукруглая головка/крест M4x6</t>
  </si>
  <si>
    <t>Болт DIN933 AISI 316Ti нерж. головка  шестигран. М8x25</t>
  </si>
  <si>
    <t>Болт DIN933 A2 нерж. головка  шестигран. М20x55</t>
  </si>
  <si>
    <t>Болт DIN933 A2 нерж. головка  шестигран. М16x75</t>
  </si>
  <si>
    <t>Заклепка DIN660 под молоток медь полукруг. 4x10 мм</t>
  </si>
  <si>
    <t>Саморез DIN6958 A2 нерж. c плоской шляпокй под крест (H) 4,8x32</t>
  </si>
  <si>
    <t>Art. 9004 Анкер-болт А4 для выс. нагрузок 8,0X4/68</t>
  </si>
  <si>
    <t>Винт DIN7985  A2 полукруглая головка/крест M2,5x10</t>
  </si>
  <si>
    <t>Шпилька DIN975 А2 полнорезьбовая М14x1000 нерж.</t>
  </si>
  <si>
    <t>ISO 7089 Плоская шайба нерж. A4 HV 200 5</t>
  </si>
  <si>
    <t>Гайка DIN439 A2 низкая шестигранная М36X2</t>
  </si>
  <si>
    <t>Винт DIN912 A2 нерж. Кругл. головка с внутр. шестигран. М10x190</t>
  </si>
  <si>
    <t>Винт ISO 7380 A4 нерж. полукруг. головкой внутр. шестигранник M6x10</t>
  </si>
  <si>
    <t>Винт DIN 7984 А2 нерж. с низкой цилиндр.головкой и внутр. шестигранником  M3x16</t>
  </si>
  <si>
    <t>Винт DIN912 A4 нерж. Кругл. головка с внутр. шестигран. М6x30</t>
  </si>
  <si>
    <t>DIN 571 Глухарь нерж. А4 М8х90</t>
  </si>
  <si>
    <t>Болт DIN933 A4 нерж. головка  шестигран. М12x65</t>
  </si>
  <si>
    <t>DIN 94 Шплинт нержавеющий 5х32</t>
  </si>
  <si>
    <t>Болт DIN933 8,8 оцинк полнорезьбовой, головка  шестигран. М8х45</t>
  </si>
  <si>
    <t>Гайка DIN934 оцинк шестигранная М12</t>
  </si>
  <si>
    <t>Шайба DIN125 ( ISO 7089) цинк. М12</t>
  </si>
  <si>
    <t>Заклепка/гайка DIN1027A4/A4 нерж. умен.бортик, шестигран 4x12 мм под металл 0,5-2,0мм</t>
  </si>
  <si>
    <t>DIN 94 Шплинт стальной 2,5х40</t>
  </si>
  <si>
    <t>Болт DIN931 A4 нерж. головка  шестигран. М6x55</t>
  </si>
  <si>
    <t>Болт DIN933 A2 нерж. головка  шестигран. М16x55</t>
  </si>
  <si>
    <t>Шайба DIN127 цинк M24</t>
  </si>
  <si>
    <t>Шайба DIN127 цинк M42</t>
  </si>
  <si>
    <t>Болт DIN6921 оцинк 10,9 головка  шестигран. М5x12</t>
  </si>
  <si>
    <t>Винт DIN7985 оцинк полукруглая головка/крест M6x18</t>
  </si>
  <si>
    <t>Болт DIN933 8,8 оцинк полнорезьбовой, головка  шестигран. М8х16</t>
  </si>
  <si>
    <t>Шайба DIN127 цинк M10</t>
  </si>
  <si>
    <t xml:space="preserve">E-VS BOHR FLT 4.2x32 Саморез с крылышками </t>
  </si>
  <si>
    <t>Гайка-барашек 315 М6 сталь оцинков.</t>
  </si>
  <si>
    <t>Болт DIN933 A4 нерж. головка  шестигран. М24x40</t>
  </si>
  <si>
    <t>DIN472 Кольцо стопорное нерж. 28x1.2</t>
  </si>
  <si>
    <t>Саморез Art 9112 A2 нерж. M 5x25 TORX</t>
  </si>
  <si>
    <t>Винт DIN912 сталь Кругл. головка с внутр. шестигран. М3x5</t>
  </si>
  <si>
    <t xml:space="preserve">Гайка DIN 6923, M8, Нержавеющая сталь А2 </t>
  </si>
  <si>
    <t>Шайба DIN9021 A2 нерж. увеличенная 22,0 М20</t>
  </si>
  <si>
    <t>DIN 7343 Штифт цилиндрический нерж спиральный 4,0х14</t>
  </si>
  <si>
    <t>DIN1474 Штифт забивной цилиндрический с насечкой 1/2 длины с утолщением 2x20</t>
  </si>
  <si>
    <t>Винт DIN912 A2 нерж. Кругл. головка с внутр. шестигран. М3x16</t>
  </si>
  <si>
    <t>Винт DIN912 A2 нерж. Кругл. головка с внутр. шестигран. М6x40</t>
  </si>
  <si>
    <t>Болт DIN931 A2 нерж. головка  шестигран. М24x80</t>
  </si>
  <si>
    <t>Болт DIN931 A2 нерж. головка  шестигран. М16x60</t>
  </si>
  <si>
    <t>Винт DIN 6912 8,8 оцинк. с низкой цилиндр.головкой и внутр. шестигранником M4x20</t>
  </si>
  <si>
    <t>Art 9051 Саморез A2 нерж. Кругл. головка с внутр. шестигран. 6,3x25</t>
  </si>
  <si>
    <t>Art. 9004 Анкер-болт А4 для выс. нагрузок 10,0X10/90</t>
  </si>
  <si>
    <t>Art 9150 ( 9305 ) Гайка цинк отрывная М24 (  TR00045432-100 )</t>
  </si>
  <si>
    <t>Гайка DIN986 A2 колпачковая с нейл. кольцом М14</t>
  </si>
  <si>
    <t>Шпилька DIN975  полнорезьбовая М27x225</t>
  </si>
  <si>
    <t>Винт-барашек DIN316 оцинк  амер.тип М8x20</t>
  </si>
  <si>
    <t>Кольцо стопорное внутреннее DIN471 ø45х1,75  A2</t>
  </si>
  <si>
    <t>Кольцо стопорное внутреннее DIN471 ø30х1,2  A2</t>
  </si>
  <si>
    <t>Винт DIN85  A2 полукруглая головка плоский шлиц M2,5x5</t>
  </si>
  <si>
    <t>Винт DIN912 A2 нерж. Кругл. головка с внутр. шестигран. М30x90</t>
  </si>
  <si>
    <t>Болт DIN933 A4 нерж. головка  шестигран. М6x12</t>
  </si>
  <si>
    <t>DIN427 Резьбовой штифт с плоским концом и прямым шлицем нерж. 4х12</t>
  </si>
  <si>
    <t>Саморез DIN7504 A2 нерж. сверло полукруг .головка тип M(N) 6,3x16</t>
  </si>
  <si>
    <t>Болт DIN933 A4-80 нерж. головка  шестигран. М12x100</t>
  </si>
  <si>
    <t>DIN 94 Шплинт стальной 2,5х50</t>
  </si>
  <si>
    <t>Шайба квадратная DIN436 A2 нерж.17,5 M16</t>
  </si>
  <si>
    <t>Шпилька DIN975  полнорезьбовая М27x1000</t>
  </si>
  <si>
    <t>Болт DIN933 A2 нерж. головка  шестигран. М4x14</t>
  </si>
  <si>
    <t>Гайка DIN439 A2 шестигранная низкая М10</t>
  </si>
  <si>
    <t>Саморез DIN7504 сверло шестигран.головка тип К 6,3x19</t>
  </si>
  <si>
    <t>Шпилька DIN975 Br латунь, полнорезьбовая М12x1000</t>
  </si>
  <si>
    <t>Болт DIN931 A2 нерж. головка  шестигран. М8x150</t>
  </si>
  <si>
    <t>DIN 571 Глухарь нерж. А2 М12х60</t>
  </si>
  <si>
    <t>Гайка DIN546 шлицевая оцинк М4</t>
  </si>
  <si>
    <t>Шайба М4 DIN 125 (полиамид) форма А</t>
  </si>
  <si>
    <t>Гайка DIN935 A2 корончатая шестигранная М16</t>
  </si>
  <si>
    <t>Бита Art 9119 25 мм под HEX-PIN 3</t>
  </si>
  <si>
    <t>ART9121 Винт антивандальный A2 нерж. Полукругл. головка TX20+PIN М4x25</t>
  </si>
  <si>
    <t>Пресс-масленка DIN 71412 A4 прямая М10x1</t>
  </si>
  <si>
    <t>Болт DIN933 A2 нерж. головка  шестигран. М6x120</t>
  </si>
  <si>
    <t>Саморез DIN7981 A2 нерж. острый полукрул. головка тип C(H) 4,2x70</t>
  </si>
  <si>
    <t>125-2-2,2 Шайба DIN125 (ISO 7089)  A2 нерж. 2,2 M2</t>
  </si>
  <si>
    <t>Винт DIN 6912 А2 нерж. с низкой цилиндр.головкой и внутр. шестигранником  M4x12</t>
  </si>
  <si>
    <t>Кольцо стопорное наружное DIN472 ø45х1,75  A2</t>
  </si>
  <si>
    <t>Винт ISO 7380 A2 нерж. полукруг. головкой внутр. шестигранник M3x4</t>
  </si>
  <si>
    <t>Шайба DIN127 цинк M2</t>
  </si>
  <si>
    <t>Кольцо стопорное внутреннее DIN471 ø36х1,75  A2</t>
  </si>
  <si>
    <t>Талреп Art.8245 A4 вилка-вилка М20</t>
  </si>
  <si>
    <t>Винт DIN912 A2 нерж. Кругл. головка с внутр. шестигран. М16x90</t>
  </si>
  <si>
    <t>Штифт цилиндрический DIN7 нерж. 1,5x10</t>
  </si>
  <si>
    <t>Винт DIN914 сталь цинк. установочный M10x12 45H</t>
  </si>
  <si>
    <t>Винт DIN914 сталь цинк. установочный M10x16 45H</t>
  </si>
  <si>
    <t>Винт DIN 7984 А2 нерж. с низкой цилиндр.головкой и внутр. шестигранником  M4x10</t>
  </si>
  <si>
    <t>Гайка DIN934 кл.прочности 10 сталь шестигранная М24</t>
  </si>
  <si>
    <t>Бита 945 50mm TX30</t>
  </si>
  <si>
    <t>Шайба DIN125 оцинк 140HV 43,0 М42</t>
  </si>
  <si>
    <t>Болт DIN933 A2-80 нерж. головка  шестигран. М8x65</t>
  </si>
  <si>
    <t>Art 9051 Саморез A2 нерж. Кругл. головка с внутр. шестигран. 5,5x32</t>
  </si>
  <si>
    <t>Гайка DIN934 8 цинк-никель шестигранная M8</t>
  </si>
  <si>
    <t>Винт DIN912 A2 нерж. Кругл. головка с внутр. шестигран. М5x40</t>
  </si>
  <si>
    <t>Винт DIN84 A2 нерж. Кругл. головка с прямым шлицем М2,5x10</t>
  </si>
  <si>
    <t>Болт DIN933 A2 нерж. головка  шестигран. М6x100</t>
  </si>
  <si>
    <t>Саморез DIN7981 A2 нерж. острый полукрул. головка тип C(H) 3,9x32</t>
  </si>
  <si>
    <t>Винт DIN912 A4 нерж. Кругл. головка с внутр. шестигран. М5x25</t>
  </si>
  <si>
    <t>Болт ГОСТ 7798-70 Ст08Х18Н10  нерж. НЕ полнорезьбовой  головка  шестигран. М24x180</t>
  </si>
  <si>
    <t>Шайба DIN127 A4 нерж. B12</t>
  </si>
  <si>
    <t>Саморез DIN7504 A2 нерж. шестигран.головка тип К 6,3x75</t>
  </si>
  <si>
    <t>Винт DIN912 10.9  Кругл. головка с внутр. шестигран. М30x90</t>
  </si>
  <si>
    <t>Болт DIN933 8,8 оцинк полнорезьбовой, головка  шестигран. М16х45</t>
  </si>
  <si>
    <t>DIN471 Кольцо стопорное нерж.32x1.5</t>
  </si>
  <si>
    <t>Шайба DIN125 ( ISO 7089) цинк. М8</t>
  </si>
  <si>
    <t>Болт DIN933 A2 нерж. головка  шестигран. М10x30</t>
  </si>
  <si>
    <t>Болт DIN933 A2 нерж. головка  шестигран. М6x45`</t>
  </si>
  <si>
    <t>Болт DIN933 A4-80 нерж. головка  шестигран. М12x35</t>
  </si>
  <si>
    <t>Винт DIN7985  A2 полукруглая головка/крест M5x120</t>
  </si>
  <si>
    <t>Винт DIN84 A2 нерж. Кругл. головка с прямым шлицем М1,6x4</t>
  </si>
  <si>
    <t>DIN 571 Глухарь нерж. А2 М8х70</t>
  </si>
  <si>
    <t>Гайка DIN439 A2 низкая шестигранная М36</t>
  </si>
  <si>
    <t>Саморез DIN7976 A2 нерж. острый полукрул. головка тип C 6,3x32</t>
  </si>
  <si>
    <t>DIN6325 Штифт без покрытия 5х12</t>
  </si>
  <si>
    <t>DIN 7993 Кольцо стопорное пружинное нерж А2 форма А размер 40</t>
  </si>
  <si>
    <t>Винт A M4-6gx10.48.016.</t>
  </si>
  <si>
    <t>ART 8307 Наконечники с гайкой для обжима на трос d-6мм правая резьба М12х162</t>
  </si>
  <si>
    <t>Винт DIN912 8.8 оцинк Кругл. головка с внутр. шестигран. М10x20</t>
  </si>
  <si>
    <t>Шпилька DIN939 A2 нерж. резьбовая М8x35</t>
  </si>
  <si>
    <t>Винт DIN7985  A2 полукруглая головка M6x8</t>
  </si>
  <si>
    <t>Болт DIN933 A4 нерж. головка  шестигран. М6x80</t>
  </si>
  <si>
    <t>Болт DIN933 A2 нерж. головка  шестигран. М14x40</t>
  </si>
  <si>
    <t>DIN 11024 Шплинт игольчатый сталь оцинк. 2.25х42</t>
  </si>
  <si>
    <t>Винт DIN912 12.9 оксид Кругл. головка с внутр. шестигран. М12x40</t>
  </si>
  <si>
    <t>Гайка DIN980-V ( ISO 7042 )  оцинк 8 шестигранная М20</t>
  </si>
  <si>
    <t>Винт DIN912 12.9 Кругл. головка с внутр. шестигран. М30x65</t>
  </si>
  <si>
    <t>Винт ISO 7380-2 10,9 полукруг. головкой внутр. шестигранник M12x25 сталь оцинк</t>
  </si>
  <si>
    <t>Болт DIN603 нерж А2 М 6x90</t>
  </si>
  <si>
    <t>Винт DIN912 10.9 оцинк Кругл. головка с внутр. шестигран. М16x40</t>
  </si>
  <si>
    <t>Саморез DIN7983 A2 нерж. острый полукруг. головка тип C(H) 2,9x9,5</t>
  </si>
  <si>
    <t>Гайка DIN936 A2 шестигранная М12</t>
  </si>
  <si>
    <t>Болт DIN933 A2 нерж. головка  шестигран. М16x70</t>
  </si>
  <si>
    <t>Винт DIN912 10.9 цилиндр. головка с внутр. шестигран. М20x80</t>
  </si>
  <si>
    <t>Винт DIN465 нерж с накат. высокой головкой M5x16</t>
  </si>
  <si>
    <t>Винт DIN7985  A2 полукруглая головка M6x22</t>
  </si>
  <si>
    <t>Винт DIN912 A2 нерж. Кругл. головка с внутр. шестигран. М24x120</t>
  </si>
  <si>
    <t>Гайка DIN985 A2 шестигранная с нейл. кольцом М10</t>
  </si>
  <si>
    <t>Гайка DIN985 A2 шестигранная с нейл. кольцом М12</t>
  </si>
  <si>
    <t>Винт DIN7985  A2 полукруглая головка M5x50</t>
  </si>
  <si>
    <t>Art 9051 Саморез A2 нерж. Кругл. головка с внутр. шестигран. 5,5x38</t>
  </si>
  <si>
    <t>Винт DIN912 12.9 оксид Кругл. головка с внутр. шестигран. М16x130</t>
  </si>
  <si>
    <t>Винт DIN912 12.9 оксид Кругл. головка с внутр. шестигран. М16x160</t>
  </si>
  <si>
    <t>Винт Art.9131 A2 нерж. односторонний полукруг. головка M6x40</t>
  </si>
  <si>
    <t>Заклепка Art.1025 A2 нерж. резьбовая шлицевая ст.бортик. М3x10</t>
  </si>
  <si>
    <t>Заклепка DIN660 под молоток ST  полукруг. 3x5 мм</t>
  </si>
  <si>
    <t>Винт DIN912 8,8 цилиндр. головка с внутр. шестигран. М12x100</t>
  </si>
  <si>
    <t>Винт DIN912 8,8 Цилиндр. головка с внутр. шестигран. М12x70</t>
  </si>
  <si>
    <t>Болт DIN933 A2 нерж. головка  шестигран. М20x80</t>
  </si>
  <si>
    <t>Винт DIN912 A2 нерж. Кругл. головка с внутр. шестигран. М5x30</t>
  </si>
  <si>
    <t>Саморез DIN7981 A2 нерж. острый полукрул. головка тип C(H) 3,5x16</t>
  </si>
  <si>
    <t>Гайка ГОСТ5915-70 (DIN934) 12Х18Н10Тнерж. шестигранная М10</t>
  </si>
  <si>
    <t>Болт DIN933 A2 нерж. головка  шестигран. М24x180</t>
  </si>
  <si>
    <t>Гайка DIN982 A2 высокая шестигранная с нейл. кольцом М12</t>
  </si>
  <si>
    <t>Болт ГОСТ 7798-80 (DIN933) 12Х18Н10Т нерж. головка  шестигран. М10x45</t>
  </si>
  <si>
    <t>Болт ГОСТ 7798-80 (DIN933) 12Х18Н10Т нерж. головка  шестигран. М12x30</t>
  </si>
  <si>
    <t>Винт DIN7985 A4 полукруглая головка M3x6</t>
  </si>
  <si>
    <t>Винт ISO 7380 10,9 оцинк полукруг. головкой внутр. шестигранник M10x70</t>
  </si>
  <si>
    <t>Винт DIN912 A2 нерж. Кругл. головка с внутр. шестигран. М8x100</t>
  </si>
  <si>
    <t>Винт DIN913 A2 нерж. установочный внутр. шестигран. М5x10</t>
  </si>
  <si>
    <t>Саморез DIN7504 сверло полукруг .головка тип N(H) 5,5x45</t>
  </si>
  <si>
    <t>Винт DIN923 Винт ступенчатый с плоской головкой нерж A2 M5x5</t>
  </si>
  <si>
    <t>Саморез DIN7981 A2 нерж. острый полукрул. головка тип C(H) 4,2x60</t>
  </si>
  <si>
    <t>Болт DIN933 A4 нерж. головка  шестигран. М24x90</t>
  </si>
  <si>
    <t>Гайка DIN934 1.4571 нерж. шестигранная М6</t>
  </si>
  <si>
    <t>Art 9255 ( NF E 27-619 ) A2 нерж. М4</t>
  </si>
  <si>
    <t>DIN 94 Шплинт стальной 6,3х63</t>
  </si>
  <si>
    <t>Болт DIN933 8,8 оцинк полнорезьбовой, головка  шестигран. М8х30</t>
  </si>
  <si>
    <t>Гайка DIN934 оцинк шестигранная М8</t>
  </si>
  <si>
    <t>Винт DIN912 A2 нерж. Кругл. головка с внутр. шестигран. М2,5x4</t>
  </si>
  <si>
    <t>Шпилька DIN938 A4 нерж. резьбовая. М10x60</t>
  </si>
  <si>
    <t>Саморез DIN7504 A2 нерж. сверло полукруг .головка тип M(N) 4,8x25</t>
  </si>
  <si>
    <t>Винт ART9121 A2 нерж. Полукругл. головка АНТИВАНДАЛЬНЫЙ Tx+PIN М10х30</t>
  </si>
  <si>
    <t>DIN471 Кольцо стопорное нерж.70x2.5</t>
  </si>
  <si>
    <t>Гайка DIN439 A2 низкая шестигранная М27x2</t>
  </si>
  <si>
    <t>Винт ISO 7380-2 10,9 плоская головка внутр. шестигранник M8x40 сталь оцинк</t>
  </si>
  <si>
    <t>Гайка DIN1587 A2 колпачковая шестигранная М14</t>
  </si>
  <si>
    <t>Ручная лебёдка А2 нагрузка 550 кг уст. пластина 135х90</t>
  </si>
  <si>
    <t>DIN472 Кольцо стопорное нерж. 50x2</t>
  </si>
  <si>
    <t>Шпилька DIN976 A4 нерж. полнорезьбовая М16x1000</t>
  </si>
  <si>
    <t>Шайба стопорная DIN 88122 S 4x11,2x1,5</t>
  </si>
  <si>
    <t>Винт DIN 920 A2 нерж. c уменьшенной головкой M6x12</t>
  </si>
  <si>
    <t>Винт DIN7500M резьбонарезной M4x8M</t>
  </si>
  <si>
    <t>Шайба DIN9021 A2 нерж. увеличенная 6,4 М6</t>
  </si>
  <si>
    <t>Винт DIN7985  A2 полукруглая головка M6x30</t>
  </si>
  <si>
    <t>Винт ART9121 A2 нерж. Полукругл. головка АНТИВАНДАЛЬНЫЙ Tx+PIN М4x12</t>
  </si>
  <si>
    <t>Болт DIN933 A4 нерж. головка  шестигран. М33x200</t>
  </si>
  <si>
    <t>ISO14583 Винт нерж. A2 полукруг TX50 M10x70</t>
  </si>
  <si>
    <t>Шпонка DIN 6885 ST 3х3х20</t>
  </si>
  <si>
    <t>Шайба DIN125 латунь 2,5 M2.3</t>
  </si>
  <si>
    <t>ART 9077 A4 Карабин винтовой 8</t>
  </si>
  <si>
    <t>Штифт цилиндрический DIN7 сталь 5x40</t>
  </si>
  <si>
    <t>DIN 94 Шплинт стальной 2,5х25</t>
  </si>
  <si>
    <t>Болт DIN933 A2 нерж. головка  шестигран. M12x55</t>
  </si>
  <si>
    <t>Болт DIN603 нерж А2 М 10х70</t>
  </si>
  <si>
    <t>Болт DIN603 нерж А2 М 10х110</t>
  </si>
  <si>
    <t>Винт DIN912 A4 нерж. Кругл. головка с внутр. шестигран. М30x90</t>
  </si>
  <si>
    <t>Гайка DIN1587 A2 колпачковая шестигранная М5</t>
  </si>
  <si>
    <t>Винт Art 9111 A2 нерж. полукруг. головкой внутр. шестигранник + pin M3x10</t>
  </si>
  <si>
    <t>Винт DIN912 A2 нерж. Кругл. головка с внутр. шестигран. М16x80</t>
  </si>
  <si>
    <t>Шайба DIN433 A2 нерж. узкая В 1,7</t>
  </si>
  <si>
    <t>Болт DIN933 A2 нерж. головка  шестигран. М16x40</t>
  </si>
  <si>
    <t>Шайба DIN127 цинк M12</t>
  </si>
  <si>
    <t>Заклепка DIN7337(ИСО 15983)  Alu/st. вытяжная увел.бортик (12) 4x8 мм</t>
  </si>
  <si>
    <t>Гайка DIN562 сталь без покрытия квадратная М8</t>
  </si>
  <si>
    <t>Саморез Art 9504 A2 нерж. шестигран.головка тип К 5,5x50</t>
  </si>
  <si>
    <t>Гайка ISO4032 М 24 оцинк 10мкм к.п. 10</t>
  </si>
  <si>
    <t>Гайка DIN934 A2 шестигранная М1,6</t>
  </si>
  <si>
    <t>Болт DIN603 нерж А2 М 10х20</t>
  </si>
  <si>
    <t>Винт Art.9131 A2 нерж. односторонний полукруг. головка M5x30</t>
  </si>
  <si>
    <t>Болт DIN933 A4 нерж. головка  шестигран. М16x80</t>
  </si>
  <si>
    <t>DIN471 Кольцо стопорное нерж. 10x1</t>
  </si>
  <si>
    <t>DIN471 Кольцо стопорное нерж.40x1.7</t>
  </si>
  <si>
    <t>Винт DIN464 оцинк с накат. высокой головкой M5x16</t>
  </si>
  <si>
    <t>Гайка DIN934 A2-80 шестигранная М8</t>
  </si>
  <si>
    <t>Шпилька DIN976 A2 нерж. полнорезьбовая М5x1000</t>
  </si>
  <si>
    <t>DIN 6799 Кольцо стопорное нерж А2 размер 19</t>
  </si>
  <si>
    <t>Шпонка DIN 6885 ST 6х6х14</t>
  </si>
  <si>
    <t>Винт ISO 7380 A2 нерж. полукруг. головкой внутр. шестигранник M4x40</t>
  </si>
  <si>
    <t xml:space="preserve">Призматическая шпонка DIN 6885 10х8х80 А4 (нерж) </t>
  </si>
  <si>
    <t>DIN 315 Гайка-барашек нерж A4 М3</t>
  </si>
  <si>
    <t>Винт DIN923 Винт ступенчатый с плоской головкой нерж A2 M4x16</t>
  </si>
  <si>
    <t>Болт DIN933 A2 нерж. головка  шестигран. М6x14</t>
  </si>
  <si>
    <t>Болт DIN933 A4 нерж. головка  шестигран. М16x30</t>
  </si>
  <si>
    <t>Винт DIN912 A2 нерж. Кругл. головка с внутр. шестигран. М20x120</t>
  </si>
  <si>
    <t>Гайка DIN982 A2 высокая шестигранная с нейл. кольцом М8</t>
  </si>
  <si>
    <t>Болт DIN933 A2 нерж. головка  шестигран. М20x35</t>
  </si>
  <si>
    <t>Винт DIN84 A2 нерж. Кругл. головка с прямым шлицем М1,4x4</t>
  </si>
  <si>
    <t>Винт DIN912 A2 нерж. Кругл. головка с внутр. шестигран. М8x35</t>
  </si>
  <si>
    <t>Винт DIN912 12.9 Кругл. головка с внутр. шестигран. М5x20</t>
  </si>
  <si>
    <t>Винт DIN7985  A2 полукруглая головка M6x12</t>
  </si>
  <si>
    <t>Шайба DIN127 A2 нерж. М27</t>
  </si>
  <si>
    <t>Винт DIN912 A2 нерж. Кругл. головка с внутр. шестигран. М6x45</t>
  </si>
  <si>
    <t>Винт DIN553 A2 нерж. установочный M4x16</t>
  </si>
  <si>
    <t>Винт DIN933 8.8 оцинк Кругл. головка с внутр. шестигран. М6x35</t>
  </si>
  <si>
    <t>Винт DIN915 A2 нерж. установочный внутр. шестигран. М5x18</t>
  </si>
  <si>
    <t>Шайба стопорная DIN 6798 из стали нержавеющей А2 5,3 тип J</t>
  </si>
  <si>
    <t>Винт DIN912 A2 нерж. Кругл. головка с внутр. шестигран. М6x50</t>
  </si>
  <si>
    <t>Гайка ГОСТ5915-70 (DIN934) 12Х18Н10Тнерж. шестигранная М16</t>
  </si>
  <si>
    <t xml:space="preserve">Шайба 3 65Г 016 </t>
  </si>
  <si>
    <t>Болт DIN933 10,9 цинк головка  шестигран. М8x100</t>
  </si>
  <si>
    <t>Винт DIN921 A2 нерж. Кругл. головка с прямым шлицем М3x6</t>
  </si>
  <si>
    <t>Болт DIN933 A2 нерж. головка  шестигран. М5x30</t>
  </si>
  <si>
    <t>Болт DIN933 A2 нерж. головка  шестигран. М5x40</t>
  </si>
  <si>
    <t>Гайка DIN934 A2 нерж шестигранная М10</t>
  </si>
  <si>
    <t>Гайка ГОСТ5915-70 (DIN934) 08Х18Н10нерж. шестигранная М10</t>
  </si>
  <si>
    <t>Винт DIN912 A2 нерж. Кругл. головка с внутр. шестигран. М4x30</t>
  </si>
  <si>
    <t>Болт DIN933 A2 нерж. головка  шестигран. М8x60</t>
  </si>
  <si>
    <t>Болт DIN933 A2 нерж. головка  шестигран. М3x5</t>
  </si>
  <si>
    <t>Бита ART9129   АНТИВАНДАЛЬНЫЙ Tx20+PIN</t>
  </si>
  <si>
    <t>WS9350 Анкер-шпилька нержавеющий A4 M 12x160</t>
  </si>
  <si>
    <t>Винт DIN912 A2 нерж. Кругл. головка с внутр. шестигран. М8x85</t>
  </si>
  <si>
    <t>Винт ISO 7380 A2 нерж. полукруг. головкой внутр. шестигранник M3x30</t>
  </si>
  <si>
    <t>Болт DIN186  T-образная головка   М8x25</t>
  </si>
  <si>
    <t>Шайба DIN433 латунь узкая 2,2</t>
  </si>
  <si>
    <t>Анкер-бабочка нержавеющий  9370-430</t>
  </si>
  <si>
    <t>ART9121 Винт антивандальный A2 нерж. Полукругл. головка TX25+PIN М5x40</t>
  </si>
  <si>
    <t>Шпилька DIN939 A2 нерж. резьбовая. М16x85</t>
  </si>
  <si>
    <t>Болт DIN6921 оцинк 8,8 головка  шестигран. М6x16</t>
  </si>
  <si>
    <t>Шпонка DIN 6885 ST 8х7х28</t>
  </si>
  <si>
    <t>Винт DIN912 A2 нерж. Кругл. головка с внутр. шестигран. М10x70</t>
  </si>
  <si>
    <t>Болт DIN933 A2 нерж. головка  шестигран. М8x50</t>
  </si>
  <si>
    <t>Винт DIN7985  A2 полукруглая головка/крест M3x20</t>
  </si>
  <si>
    <t>Винт DIN966 оцинк. линзовид. M5x25</t>
  </si>
  <si>
    <t>Гайка DIN1804 круглая шлицевая М42х1,5</t>
  </si>
  <si>
    <t>Гайка DIN985 кл.пр 10,9 шестигранная с нейл. кольцом оцинк  М 16</t>
  </si>
  <si>
    <t>Гайка DIN562 A2 нерж. квадратная М6</t>
  </si>
  <si>
    <t>Тарельчатая шайба DIN2093 сталь  35,5х18,3х1,25</t>
  </si>
  <si>
    <t>Саморез DIN7981 A2 нерж. острый полукрул. головка тип C(H) 2,9x16</t>
  </si>
  <si>
    <t>Шайба DIN988 A2 нерж. 6x12x0,5</t>
  </si>
  <si>
    <t>Шайба DIN7980 A4 гровер нерж. М20</t>
  </si>
  <si>
    <t>Болт DIN933 A2 нерж. головка  шестигран. М6x50</t>
  </si>
  <si>
    <t>Винт DIN912 A2 нерж. Кругл. головка с внутр. шестигран. М16x130</t>
  </si>
  <si>
    <t>Гайка DIN929 сталь. шестигранная М8</t>
  </si>
  <si>
    <t>Саморез DIN7504 сверло полукруг .головка тип N(H) 5,5x25</t>
  </si>
  <si>
    <t>DIN472 Кольцо стопорное нерж. 100x3</t>
  </si>
  <si>
    <t>Винт DIN912 оцинк Кругл. головка с внутр. шестигран. М5x35</t>
  </si>
  <si>
    <t>Болт DIN933 10,9 головка шестигран. М22x80</t>
  </si>
  <si>
    <t>Штифт цилиндрический DIN1481 нерж. 6х18</t>
  </si>
  <si>
    <t>Винт DIN84 оц.сталь Кругл. головка с прямым шлицем М2,5x8</t>
  </si>
  <si>
    <t>Шайба стопорная DIN 6798А из стали нержавеющей А2 6,4</t>
  </si>
  <si>
    <t>Винт DIN914 A4 нерж. установочный M8x20</t>
  </si>
  <si>
    <t>Болт DIN933 A2 нерж. головка  шестигран. М16x100</t>
  </si>
  <si>
    <t>Гайка DIN 6923, M6, Класс прочности 8, цинк</t>
  </si>
  <si>
    <t>Винт DIN912 A2 нерж. Кругл. головка с внутр. шестигран. М8x150</t>
  </si>
  <si>
    <t>Саморез DIN7981 A2 нерж. острый полукрул. головка тип C(H) 4,8x13</t>
  </si>
  <si>
    <t>Шайба стопорная DIN 88121 оксид. S 20x30x2</t>
  </si>
  <si>
    <t>Art. 9070 нерж. A2 муфта удлиненная круглая М8x40</t>
  </si>
  <si>
    <t>Гайка DIN929 A4 шестигранная М12</t>
  </si>
  <si>
    <t>Заклепка DIN660 под молоток А2 полукруг. 4x20 мм</t>
  </si>
  <si>
    <t>DIN 94 Шплинт стальной 3,2х18</t>
  </si>
  <si>
    <t>DIN 9925 Кольцо стопорное пружинное нерж А2 форма А размер 5</t>
  </si>
  <si>
    <t>DIN471 Кольцо стопорное нерж.60x2</t>
  </si>
  <si>
    <t>Болт DIN933 A4 нерж. головка  шестигран. М8x50</t>
  </si>
  <si>
    <t>Гайка ISO4032 М 8 оцинк к.п. 5</t>
  </si>
  <si>
    <t>Винт ISO 7380-2 A2 полукруг. головкой внутр. шестигранник M5x40</t>
  </si>
  <si>
    <t>Винт DIN914 сталь цинк. установочный M4x4 45H</t>
  </si>
  <si>
    <t>DIN 571 Глухарь нерж. А2 М8х80</t>
  </si>
  <si>
    <t>DIN471 Кольцо стопорное нерж. 7x0,8</t>
  </si>
  <si>
    <t>Винт DIN7985 A4 полукруглая головка M6x12</t>
  </si>
  <si>
    <t xml:space="preserve">NFE 25-511 - WS 9264 Шайба стопорная S 12X24X1,8 А2 </t>
  </si>
  <si>
    <t>Саморез DIN7504 A2 нерж. шестигран.головка тип К 5,5x70</t>
  </si>
  <si>
    <t>Болт DIN933 A4 нерж. головка  шестигран. М6x30</t>
  </si>
  <si>
    <t>DIN 1 Штифт конический сталь 3x60</t>
  </si>
  <si>
    <t>Шпилька DIN976 A4 нерж. полнорезьбовая М8x90</t>
  </si>
  <si>
    <t>Винт DIN912 8.8 оцинк Кругл. головка с внутр. шестигран. М16х70</t>
  </si>
  <si>
    <t>Винт DIN 7984 8,8 сталь оцинков. с низкой цилиндр.головкой и внутр. шестигранником  M5x12</t>
  </si>
  <si>
    <t>ART9121 Винт антивандальный A2 нерж. Полукругл. головка TX20+PIN М4x10</t>
  </si>
  <si>
    <t xml:space="preserve">NFE 25-511 - WS 9264 Шайба стопорная L 8X22X1,6 А2 </t>
  </si>
  <si>
    <t>Болт DIN933 8,8 оцинк полнорезьбовой, головка  шестигран. М8х35</t>
  </si>
  <si>
    <t>Винт DIN912 сталь Кругл. головка с внутр. шестигран. М5x6</t>
  </si>
  <si>
    <t>Винт DIN7500M резьбонарезной M5x8</t>
  </si>
  <si>
    <t>Гайка-барашек 315 A2 М20</t>
  </si>
  <si>
    <t>DIN928 Гайка квадратная приварная нерж A2-70 М10</t>
  </si>
  <si>
    <t>Шпилька DIN975 Br латунь, полнорезьбовая М8x1000</t>
  </si>
  <si>
    <t>Втулка резьбовая А1 M 6</t>
  </si>
  <si>
    <t>DIN471 Кольцо стопорное нерж.1.4532  12x1</t>
  </si>
  <si>
    <t>Пресс-масленка DIN 71412 сталь, М6x1 (AM)</t>
  </si>
  <si>
    <t>Саморез DIN6958 A2 нерж. c плоской шляпокй под крест (H) 4,8x25</t>
  </si>
  <si>
    <t>Заклепка DIN660 под молоток А2 полукруг. 6x35 мм</t>
  </si>
  <si>
    <t>Винт DIN7500M резьбонарезной M4x20M</t>
  </si>
  <si>
    <t>Шайба стопорная DIN 6798 из стали нержавеющей А4 8,4</t>
  </si>
  <si>
    <t>Шайба стопорная DIN 6798 из стали нержавеющей А4 13,0</t>
  </si>
  <si>
    <t>Болт DIN609 призонный с дл. цапфой 8.8 М 12х50</t>
  </si>
  <si>
    <t>Болт DIN609 призонный с дл. цапфой 8.8 М 16х50</t>
  </si>
  <si>
    <t>Болт DIN933 8,8 оцинк полнорезьбовой, головка  шестигран. М6х30</t>
  </si>
  <si>
    <t>Гайка DIN985 шестигранная с нейл. кольцом оцинк 8 кп М 30x2</t>
  </si>
  <si>
    <t>DIN1474 Штифт забивной цилиндрический с насечкой 1/2 длины с утолщением 4x40</t>
  </si>
  <si>
    <t>Болт DIN933 10,9 головка шестигран. М22x100</t>
  </si>
  <si>
    <t>Винт DIN9330 нерж.сталь A2 с увеличенной полукруглой головкой, прямой шлиц М8x70</t>
  </si>
  <si>
    <t>Шпилька DIN975  полнорезьбовая М20x1000</t>
  </si>
  <si>
    <t>Шайба DIN7980 A4 гровер нерж. М6</t>
  </si>
  <si>
    <t>Гайка DIN934 8 цинк шестигранная M14</t>
  </si>
  <si>
    <t>9073 Коуш A4 нерж. для троса 6 мм</t>
  </si>
  <si>
    <t>Болт DIN933 8,8 оцинк полнорезьбовой, головка  шестигран. М6х45</t>
  </si>
  <si>
    <t>Art 9051 Саморез A2 нерж. Кругл. головка с внутр. шестигран. 5,5x45</t>
  </si>
  <si>
    <t>Шпилька DIN 835 A2 M 6X16</t>
  </si>
  <si>
    <t>Винт DIN84 оцинк Кругл. головка с прямым шлицем М3x8</t>
  </si>
  <si>
    <t>Винт DIN464 оцинк с накат. высокой головкой M4x16</t>
  </si>
  <si>
    <t>Винт-барашек DIN316 A4 нерж. амер.тип М8x35</t>
  </si>
  <si>
    <t>Винт DIN923 Винт ступенчатый с плоской головкой нерж A2 M3x5</t>
  </si>
  <si>
    <t>Штифт цилиндрический DIN1481 нерж. 8х18</t>
  </si>
  <si>
    <t>Винт DIN7985  A2 полукруглая головка/крест M2,5x6</t>
  </si>
  <si>
    <t>Шуруп-болт DIN571 цинк 12x320</t>
  </si>
  <si>
    <t>Шайба DIN9021 A2 нерж. увеличенная 10,5 М10</t>
  </si>
  <si>
    <t>Болт ГОСТ 7798-70 (DIN933) 12Х18Н10Т нерж. головка  шестигран. М20x80</t>
  </si>
  <si>
    <t>Болт DIN933 A2 нерж. головка  шестигран. М8x100</t>
  </si>
  <si>
    <t>Саморез DIN7504 A2 нерж. сверло полукруг .головка тип M(N) 3,9x25</t>
  </si>
  <si>
    <t>Саморез DIN7983 A2 нерж. острый полукруг. головка тип C(H) 3,5x16</t>
  </si>
  <si>
    <t>DIN 7993 Кольцо стопорное пружинное нерж А2 форма А размер 12</t>
  </si>
  <si>
    <t>Art 9055 Шайба A2 нерж. c EPDM подкладкой 8,4x16</t>
  </si>
  <si>
    <t>Болт DIN933 A4 нерж. головка  шестигран. М20x100</t>
  </si>
  <si>
    <t>Штифт цилиндрический DIN7 нерж. 1x8</t>
  </si>
  <si>
    <t>Гайка DIN934 Медная шестигранная М16</t>
  </si>
  <si>
    <t>Болт DIN603 нерж А2 М 8х120</t>
  </si>
  <si>
    <t>DIN472 Кольцо стопорное нерж. 25x1.2</t>
  </si>
  <si>
    <t>Штифт цилиндрический DIN7 нерж. 1,5x8</t>
  </si>
  <si>
    <t>Винт DIN914 сталь цинк. установочный M10x10 45H</t>
  </si>
  <si>
    <t>Заклепка резьбовая 88418 нерж A4 уменьшенный бортик М5 / 0,25 - 3,0</t>
  </si>
  <si>
    <t>Шайба DIN137 A2 нерж. пружинная A4</t>
  </si>
  <si>
    <t>Винт DIN913 A2 нерж. установочный внутр. шестигран. М10x10</t>
  </si>
  <si>
    <t>Болт DIN933 A4 нерж. головка  шестигран. М16x160</t>
  </si>
  <si>
    <t>Шайба DIN127 A4 нерж. B8</t>
  </si>
  <si>
    <t>Пресс-масленка DIN 71412 сталь, М10x1 (AM)</t>
  </si>
  <si>
    <t>Винт DIN913 A2 нерж. установочный внутр. шестигран. М4x6</t>
  </si>
  <si>
    <t>Заклепка резьбовая 88418 нерж A4 уменьшенный бортик М4 / 0,25 - 3,0</t>
  </si>
  <si>
    <t>Шайба DIN137 A2 нерж. пружинная волнистая B</t>
  </si>
  <si>
    <t>Винт ISO 7380 10,9 оцинк полукруг. головкой внутр. шестигранник M10x60</t>
  </si>
  <si>
    <t>Шайба DIN433 латунь узкая 6,4</t>
  </si>
  <si>
    <t>Винт DIN7500СE-T резьбонарезной M6x12</t>
  </si>
  <si>
    <t>Болт DIN444 A4 нерж. откидной форма B М12x50</t>
  </si>
  <si>
    <t>ISO14585 Саморез A4 нерж. острый полукруг. головка тип TORX10 2,9x9,5</t>
  </si>
  <si>
    <t>Винт DIN 7984 А2 нерж. с низкой цилиндр.головкой и внутр. шестигранником  M4x25</t>
  </si>
  <si>
    <t>Саморез DIN7983 A2 нерж. острый полукруг. головка тип C(H) 4,2x32</t>
  </si>
  <si>
    <t>Болт DIN444 A2 нерж. откидной форма B М24x150</t>
  </si>
  <si>
    <t>Винт DIN912 A2 нерж. Кругл. головка с внутр. шестигран. ПОЛНАЯ РЕЗЬБА М8x80</t>
  </si>
  <si>
    <t>Штифт цилиндрический с полукруглой головкой и насечкой DIN1476, нерж.сталь.2,5х6</t>
  </si>
  <si>
    <t>Шпилька DIN976 A4 нерж. полнорезьбовая М20x3000</t>
  </si>
  <si>
    <t>Болт DIN933 A2 нерж. головка  шестигран. М8x130</t>
  </si>
  <si>
    <t>Винт ISO 7380-2 A2 с увеличенной головкой внутр. шестигранник M8x20</t>
  </si>
  <si>
    <t>Болт DIN603 нерж А2 М 8х25</t>
  </si>
  <si>
    <t>Гайка DIN934 Латунь шестигранная М16</t>
  </si>
  <si>
    <t>Шайба DIN9021 A4 нерж. увеличенная 8,4 М8</t>
  </si>
  <si>
    <t>Гайка DIN985 A4-80 нерж. шестигранная М8</t>
  </si>
  <si>
    <t>Шайба DIN125 A4 нерж. 21,0</t>
  </si>
  <si>
    <t>Гайка канальная нерж. А4 без пружины М10</t>
  </si>
  <si>
    <t>Анкер-болт оцинкованный МКТ B 20-35-57/180</t>
  </si>
  <si>
    <t>Шайба DIN6796 оцинк тарельчатая 6,4</t>
  </si>
  <si>
    <t>Винт DIN 7984 А2 нерж. с низкой цилиндр.головкой и внутр. шестигранником  M6x12</t>
  </si>
  <si>
    <t>Саморез DIN7981 A2 нерж. острый полукрул. головка тип C(H) 3,9x16</t>
  </si>
  <si>
    <t xml:space="preserve">Гайка DIN 6923, M6, Нержавеющая сталь А2 </t>
  </si>
  <si>
    <t>ISO 7089 Плоская шайба нерж. A4 HV 200 10</t>
  </si>
  <si>
    <t>Штифт цилиндрический DIN1481 нерж. 10х18</t>
  </si>
  <si>
    <t>Саморез DIN7976 оцинк острый шестигранная головка тип C 6,3x25</t>
  </si>
  <si>
    <t>Шпилька DIN976 A4 нерж. полнорезьбовая М20x2000</t>
  </si>
  <si>
    <t>Шпилька DIN975 А2 полнорезьбовая М12x1000 нерж</t>
  </si>
  <si>
    <t>Винт DIN912 A2 нерж. Кругл. головка с внутр. шестигран. М36x90</t>
  </si>
  <si>
    <t>Саморез DIN7971 A2 нерж. острый полукрул. головка тип C 6,3x13</t>
  </si>
  <si>
    <t>Саморез DIN7971 A2 нерж. острый полукрул. головка тип C 3,9x13</t>
  </si>
  <si>
    <t>Болт DIN931 A2 нерж. головка  шестигран. М10x90</t>
  </si>
  <si>
    <t>Шайба DIN127 A4 нерж. B20</t>
  </si>
  <si>
    <t>Гайка DIN980-V ( ISO 7042 )  A4 нерж. шестигранная М24</t>
  </si>
  <si>
    <t>Винт DIN 6912 А2 нерж. с низкой цилиндр.головкой и внутр. шестигранником  M4x10</t>
  </si>
  <si>
    <t>Кольцо сварное нерж А4 12 X 70 mm, A4-AISI316</t>
  </si>
  <si>
    <t>Шайба DIN128 A2 нерж. М6 форма А</t>
  </si>
  <si>
    <t>Болт DIN931 A2 нерж. головка  шестигран. М6x150</t>
  </si>
  <si>
    <t>Шайба DIN7980 цинк гровер 30</t>
  </si>
  <si>
    <t>DIN 94 Шплинт 2,5х50 ( ГОСТ 397-70 )</t>
  </si>
  <si>
    <t>Art.1025 Гайка-заклёпка нерж. A4 резьбовая шлицевая ст.бортик. М8x16</t>
  </si>
  <si>
    <t>ART 9077 A4 Карабин винтовой 10</t>
  </si>
  <si>
    <t>Болт DIN933 A4-80 нерж. головка  шестигран. М8x20</t>
  </si>
  <si>
    <t>Шайба стопорная DIN 88121 оцинк. VS 22x33x2,0</t>
  </si>
  <si>
    <t>Винт DIN912 A2 нерж. Кругл. головка с внутр. шестигран. М1,6x4</t>
  </si>
  <si>
    <t>Анкер клиновой нержавеющий 9370-4-10-15</t>
  </si>
  <si>
    <t>Шпилька DIN976 A4 нерж. полнорезьбовая М5x1000</t>
  </si>
  <si>
    <t xml:space="preserve">ISO 7092 Шайба нерж. A4 HV 200  узкая 12 </t>
  </si>
  <si>
    <t>Болт DIN933 A2 нерж. головка  шестигран. M12x160</t>
  </si>
  <si>
    <t>Болт DIN933 A2 нерж. головка  шестигран. М20x150</t>
  </si>
  <si>
    <t>Винт DIN912 A4 нерж. Кругл. головка с внутр. шестигран. М24x100</t>
  </si>
  <si>
    <t>Болт DIN933 AISI 316Ti нерж. головка  шестигран. М16x35</t>
  </si>
  <si>
    <t>Шайба DIN9021 A4 нерж. увеличенная 17,0 М16</t>
  </si>
  <si>
    <t>Винт DIN84 оцинк Кругл. головка с прямым шлицем М2x5</t>
  </si>
  <si>
    <t>Винт DIN912 A2 нерж. Кругл. головка с внутр. шестигран. М20x140</t>
  </si>
  <si>
    <t>ISO14585 Саморез A2 нерж. острый полукруг. головка тип TORX 6,3x50</t>
  </si>
  <si>
    <t>Бита 945 50mm TX25</t>
  </si>
  <si>
    <t xml:space="preserve">Шайба 4 65Г 016 </t>
  </si>
  <si>
    <t>Гайка ГОСТ5915-70 (DIN934) 08Х18Н10нерж. шестигранная М5</t>
  </si>
  <si>
    <t>Шпилька DIN976 A2 нерж. полнорезьбовая М4x1000</t>
  </si>
  <si>
    <t>Болт DIN933 A2 нерж. головка  шестигран. М6x60</t>
  </si>
  <si>
    <t>Винт DIN921 A2 нерж. Кругл. головка с прямым шлицем М3x8</t>
  </si>
  <si>
    <t xml:space="preserve">DIN 582 Рым-гайка нерж. А2 М8 </t>
  </si>
  <si>
    <t>Винт DIN912 A2 нерж. Кругл. головка с внутр. шестигран. М8x10</t>
  </si>
  <si>
    <t>Гайка DIN934 A4-70 нерж. шестигранная М16</t>
  </si>
  <si>
    <t>DIN472 Кольцо стопорное нерж. 12x1</t>
  </si>
  <si>
    <t>DIN472 Кольцо стопорное нерж. 35x1.5</t>
  </si>
  <si>
    <t>DIN 94 Шплинт стальной 3,2х56</t>
  </si>
  <si>
    <t>Саморез DIN7981 оц.сталь острый полукрул. головка тип C(H) 3,5x13</t>
  </si>
  <si>
    <t>Винт DIN7985  A2 полукруглая головка/крест M4x45</t>
  </si>
  <si>
    <t>Шпилька DIN976 A2 нерж. полнорезьбовая М12x250</t>
  </si>
  <si>
    <t>Винт DIN7985  A2 полукруглая головка/крест M2,5x14</t>
  </si>
  <si>
    <t>Болт DIN933 латунь головка  шестигран. М4x16</t>
  </si>
  <si>
    <t>Шпилька DIN975 А2 полнорезьбовая М20x1000 нерж</t>
  </si>
  <si>
    <t>Винт DIN912 A4 нерж. Кругл. головка с внутр. шестигран. М8x80</t>
  </si>
  <si>
    <t>DIN 94 Шплинт нержавеющий А4 8х80</t>
  </si>
  <si>
    <t>Болт DIN933 A2 нерж. головка  шестигран. М18x60</t>
  </si>
  <si>
    <t>DIN 7993 Кольцо стопорное пружинное нерж А2 форма А размер 32</t>
  </si>
  <si>
    <t>Винт DIN912 A4-80 нерж. Кругл. головка с внутр. шестигран. М24x100</t>
  </si>
  <si>
    <t>Болт DIN933 A4 нерж. головка  шестигран. М20x80</t>
  </si>
  <si>
    <t>Шайба гровер DIN127 A5 нерж.M6</t>
  </si>
  <si>
    <t>Саморез DIN7504 A2 нерж. шестигран.головка тип К 5,5x38</t>
  </si>
  <si>
    <t>Шайба DIN125 A2 нерж.25,0 M24</t>
  </si>
  <si>
    <t>Шайба DIN9021 цинк увеличенная 10,5 М10</t>
  </si>
  <si>
    <t>Шайба DIN9021 цинк увеличенная 15,0 М14</t>
  </si>
  <si>
    <t>Болт DIN933 A4-80 нерж. головка  шестигран. М20x130</t>
  </si>
  <si>
    <t>Гайка DIN562 A2 нерж. квадратная М3</t>
  </si>
  <si>
    <t>Болт DIN933 A2 нерж. головка  шестигран. M12x100</t>
  </si>
  <si>
    <t>Винт DIN912 A2 нерж. Кругл. головка с внутр. шестигран. М20x160</t>
  </si>
  <si>
    <t>Болт DIN933 A2 нерж. головка  шестигран. М30x110</t>
  </si>
  <si>
    <t>Винт DIN912 8.8 оцинк Кругл. головка с внутр. шестигран. М5x16</t>
  </si>
  <si>
    <t>Болт DIN961 10,9 M20x1,5x40 оцинк.</t>
  </si>
  <si>
    <t>Болт DIN933 8,8 оцинк полнорезьбовой, головка  шестигран. М6х50</t>
  </si>
  <si>
    <t>Болт DIN931 A2 нерж. головка  шестигран. М12x130</t>
  </si>
  <si>
    <t>Винт DIN7985 оцинк полукруглая головка/крест M6x6</t>
  </si>
  <si>
    <t>Болт DIN933 A4 нерж. головка  шестигран. М5x20</t>
  </si>
  <si>
    <t>Саморез DIN7504 A2 нерж. сверло полукруг .головка тип M(N) 3,9x13</t>
  </si>
  <si>
    <t>9073 Коуш A4 нерж. для троса 8 мм</t>
  </si>
  <si>
    <t>Шайба DIN9021 A5 нерж. увеличенная 8,4 М8</t>
  </si>
  <si>
    <t>Шайба DIN127 A2 нерж. М24</t>
  </si>
  <si>
    <t>Гайка DIN985 шестигранная с нейл. кольцом оцинк  М 10</t>
  </si>
  <si>
    <t>Винт DIN7985  A2 полукруглая головка/крест M3x10</t>
  </si>
  <si>
    <t>Саморез DIN7504 A2 нерж. шестигран.головка тип К 4,2x25</t>
  </si>
  <si>
    <t>Винт ISO 7380-1 10,9  оцинк. полукруг. головкой внутр. шестигранник M4x6</t>
  </si>
  <si>
    <t>Винт DIN912 8,8 Цилиндр. головка с внутр. шестигран. М6x16</t>
  </si>
  <si>
    <t>Гайка DIN929 сталь. шестигранная М6</t>
  </si>
  <si>
    <t xml:space="preserve">Шайба-гровер DIN127 A2 нерж. M5А                                                                                                                        </t>
  </si>
  <si>
    <t>Винт DIN913 A2 нерж. установочный внутр. шестигран. М3x10</t>
  </si>
  <si>
    <t>Винт-барашек DIN316 оцинк  амер.тип М4x8</t>
  </si>
  <si>
    <t>Шайба DIN440 A2 нерж. увеличенная 9 М8</t>
  </si>
  <si>
    <t>Кольцо сварное нерж А4 4 X 30 mm, A4-AISI316</t>
  </si>
  <si>
    <t>Кольцо стопорное внутреннее DIN471 ø38х1,75  A2</t>
  </si>
  <si>
    <t>Винт DIN912 8.8 оцинк Кругл. головка с внутр. шестигран. М8x80</t>
  </si>
  <si>
    <t>Гайка DIN 6923, M8, Класс прочности 8, цинк</t>
  </si>
  <si>
    <t>Болт DIN933 A2 нерж. головка  шестигран. M12x35</t>
  </si>
  <si>
    <t>Болт DIN931 с неполной резьбой 10,9  М22x100</t>
  </si>
  <si>
    <t>Винт DIN7985  A2 полукруглая головка/крест M8x12</t>
  </si>
  <si>
    <t>Art.1022 A2 Гайка-заклёпка глухая нерж. A2 резьбовая ум.бортик. С насечкой. М4x16,5</t>
  </si>
  <si>
    <t>Заклепка DIN660 под молоток А2 полукруг. 4x30 мм</t>
  </si>
  <si>
    <t>ISO 7089 Плоская шайба нерж. A4 HV 200 6</t>
  </si>
  <si>
    <t>Винт DIN7985 A4 полукруглая головка M3x5</t>
  </si>
  <si>
    <t>Винт DIN912 A4 нерж. Кругл. головка с внутр. шестигран. М27x80</t>
  </si>
  <si>
    <t>7965 муфта врезная резьбовая сталь. оцинков. М6х12х12</t>
  </si>
  <si>
    <t>Винт DIN914 сталь цинк. установочный M4x5 45H</t>
  </si>
  <si>
    <t>Винт DIN914 сталь цинк. установочный M4x8 45H</t>
  </si>
  <si>
    <t>Винт DIN7985 оцинк полукруглая головка/TX M4x30</t>
  </si>
  <si>
    <t>Гайка DIN562 A2 нерж. квадратная М4</t>
  </si>
  <si>
    <t>Винт DIN912 оцинк Кругл. головка с внутр. шестигран. М6x55</t>
  </si>
  <si>
    <t>Винт DIN912 A2 нерж. Кругл. головка с внутр. шестигран. М8x14</t>
  </si>
  <si>
    <t>Болт с полукруглой гол., квадр. подголовник DIN 603 A2-70 M5X55</t>
  </si>
  <si>
    <t>ISO 16585 A2/Sst нерж/нерж закрытая станд.бортик. 4x8 мм</t>
  </si>
  <si>
    <t>Болт DIN933 A2 нерж. головка  шестигран. М5x20</t>
  </si>
  <si>
    <t>Винт DIN7985  A2 полукруглая головка/крест M4x20</t>
  </si>
  <si>
    <t>Винт DIN7985  A2 полукруглая головка M5x40</t>
  </si>
  <si>
    <t>Винт DIN7985  A2 полукруглая головка M6x60</t>
  </si>
  <si>
    <t>Гайка ГОСТ5915-70 (DIN934) 12Х18Н10Тнерж. шестигранная М12</t>
  </si>
  <si>
    <t>Гайка DIN934 8  шестигранная M20</t>
  </si>
  <si>
    <t>Шайба многолапчатая DIN 5406 из стали 10х0,75</t>
  </si>
  <si>
    <t>Гайка DIN929 сталь. шестигранная М10</t>
  </si>
  <si>
    <t>Болт DIN933 8,8 полнорезьбовой, головка  шестигран. М20x100</t>
  </si>
  <si>
    <t>Болт DIN933 латунь головка  шестигран. М6x50</t>
  </si>
  <si>
    <t>DIN 653 Винт нерж прижимной с накаткой, низкий, с рифленой головкой М3x10</t>
  </si>
  <si>
    <t>Шпилька DIN976 A4-80 нерж. полнорезьбовая М16x1000</t>
  </si>
  <si>
    <t>Болт DIN933 A4 нерж. головка  шестигран. М10x70</t>
  </si>
  <si>
    <t>Шпилька DIN975 А2 полнорезьбовая М18x1000 нерж.</t>
  </si>
  <si>
    <t>Винт DIN7985  A2 полукруглая головка/крест M2,5x12</t>
  </si>
  <si>
    <t>Гайка DIN1804 круглая шлицевая М48х1,5</t>
  </si>
  <si>
    <t xml:space="preserve">Призматическая шпонка DIN 6885 10х8х70 А4 (нерж) </t>
  </si>
  <si>
    <t>Болт DIN933 10,9 цинк головка  шестигран. М10x30</t>
  </si>
  <si>
    <t>Болт DIN931 10,9 цинк головка  шестигран. М14x55</t>
  </si>
  <si>
    <t>Винт DIN914 A4 нерж. установочный M8x35</t>
  </si>
  <si>
    <t>Шайба стопорная DIN 6798 из стали оцинкованной М3 тип А*</t>
  </si>
  <si>
    <t>Болт DIN931 10,9 оцинк головка  шестигран. М42x140</t>
  </si>
  <si>
    <t xml:space="preserve">Шайба С3.04 019 </t>
  </si>
  <si>
    <t>Винт DIN84 оцинк Кругл. головка с прямым шлицем М3x35</t>
  </si>
  <si>
    <t>Винт DIN84 A2 нерж. Кругл. головка с прямым шлицем М5x120</t>
  </si>
  <si>
    <t>Гайка DIN934 кл.п. 10 шестигранная M24</t>
  </si>
  <si>
    <t>Винт DIN912 A2 нерж. Кругл. головка с внутр. шестигран. М12x35</t>
  </si>
  <si>
    <t>Шайба пружинная 88129 с контактными зубами. Zn. 8x16,2 x1,4</t>
  </si>
  <si>
    <t>Art. 9070 нерж. A2 муфта удлиненная круглая М12x30</t>
  </si>
  <si>
    <t>Винт DIN84 A2 нерж. Кругл. головка с прямым шлицем М4x25</t>
  </si>
  <si>
    <t>Саморез DIN9046 A4 нерж. п/кр 3,0x16</t>
  </si>
  <si>
    <t>Шайба DIN127 цинк M36</t>
  </si>
  <si>
    <t>Винт DIN912 10.9 оцинк Кругл. головка с внутр. шестигран. М6x20</t>
  </si>
  <si>
    <t>Гайка DIN934 оцинк шестигранная М27</t>
  </si>
  <si>
    <t>Винт ART9121 A2 нерж. Полукругл. головка АНТИВАНДАЛЬНЫЙ Tx+PIN М6x25</t>
  </si>
  <si>
    <t>Шайба DIN440 A2 нерж. увеличенная 13,5 М12</t>
  </si>
  <si>
    <t>Винт DIN7985  A2 полукруглая головка/крест M2x6</t>
  </si>
  <si>
    <t>Винт DIN913 A2 нерж. установочный внутр. шестигран. М3x4</t>
  </si>
  <si>
    <t>Болт DIN933 A4 нерж. головка  шестигран. М12x45</t>
  </si>
  <si>
    <t>Шайба гровер DIN127 A5 нерж.M10</t>
  </si>
  <si>
    <t>Болт DIN603 нерж А2 М 8х150</t>
  </si>
  <si>
    <t>Шпилька DIN938 A2 нерж. резьбовая. М12x60</t>
  </si>
  <si>
    <t>Винт DIN914 сталь цинк. установочный M5x30 45H</t>
  </si>
  <si>
    <t>Болт DIN6921 нерж А2 головка  шестигран. с фланцем М6x16</t>
  </si>
  <si>
    <t xml:space="preserve">NFE 25-511 - WS 9264 Шайба стопорная S 10X22X1,6 А2 </t>
  </si>
  <si>
    <t>Шайба DIN125 ( ISO 7089 ) A4 нерж. 8,4 M8</t>
  </si>
  <si>
    <t>Винт DIN84 A2 нерж. Кругл. головка с прямым шлицем М4x12</t>
  </si>
  <si>
    <t>Болт DIN933 A2 нерж. головка  шестигран. М14x60</t>
  </si>
  <si>
    <t>Винт DIN7985  A2 полукруглая головка M6x14</t>
  </si>
  <si>
    <t>Шпилька DIN976 нерж А2 полнорезьбовая М30x3000</t>
  </si>
  <si>
    <t>Винт DIN912 A2 нерж. Кругл. головка с внутр. шестигран. М4x35</t>
  </si>
  <si>
    <t>Винт DIN84 A2 нерж. Кругл. головка с прямым шлицем М2x5</t>
  </si>
  <si>
    <t>DIN472 Кольцо стопорное нерж. 22x1</t>
  </si>
  <si>
    <t>Винт ART9121 A2 нерж. Полукругл. головка АНТИВАНДАЛЬНЫЙ Tx+PIN М10х25</t>
  </si>
  <si>
    <t>Винт ISO 7380-2 A2 полукруг. головкой внутр. шестигранник M6x16</t>
  </si>
  <si>
    <t>Винт DIN912 8.8 оцинк Кругл. головка с внутр. шестигран. М3x10</t>
  </si>
  <si>
    <t>Винт DIN912 8.8 оцинк Кругл. головка с внутр. шестигран. М8x30</t>
  </si>
  <si>
    <t>Шайба DIN9021 A2 нерж. увеличенная 5,3 М5</t>
  </si>
  <si>
    <t>Болт DIN933 A2 нерж. головка  шестигран. М6x20</t>
  </si>
  <si>
    <t>Винт DIN7985  A2 полукруглая головка/крест M4x40</t>
  </si>
  <si>
    <t>Саморез DIN7983 A2 нерж. острый полукруг. головка тип C(H) 3,9x25</t>
  </si>
  <si>
    <t>Болт DIN933 A4-80 нерж. головка  шестигран. М20x180</t>
  </si>
  <si>
    <t>Болт DIN933 A2 нерж. головка  шестигран. М20x65</t>
  </si>
  <si>
    <t>Винт DIN914 A2 нерж. установочный M6x16</t>
  </si>
  <si>
    <t>Болт DIN6921 оцинк 8,8 головка  шестигран. M12x60</t>
  </si>
  <si>
    <t>DIN 571 Глухарь нерж. А2 М10х200</t>
  </si>
  <si>
    <t>Винт DIN6912 A2 нерж. Кругл. головка с внутр. шестигран. М4x25</t>
  </si>
  <si>
    <t>Винт DIN914 A2 нерж. установочный M8x10</t>
  </si>
  <si>
    <t>Гайка DIN985 A2 шестигранная с нейл. кольцом М6</t>
  </si>
  <si>
    <t>Саморез DIN7504 A2 нерж. сверло полукруг .головка тип M(N) 3,5x25</t>
  </si>
  <si>
    <t>Анкер клиновой А2 нержавеющий 9362-2-12-15/110</t>
  </si>
  <si>
    <t>Винт-барашек DIN316 A2 нерж. амер.тип М4x10</t>
  </si>
  <si>
    <t>Шайба стопорная Art 88120 оксид. S 3x5,5x0,45</t>
  </si>
  <si>
    <t>Гайка DIN1587 A2 колпачковая шестигранная М8</t>
  </si>
  <si>
    <t>Винт A M8-6gx40.48.019</t>
  </si>
  <si>
    <t xml:space="preserve">Винт А М2-6gх6.48.013 </t>
  </si>
  <si>
    <t>Винт DIN912 A2 нерж. Кругл. головка с внутр. шестигран. М5x120</t>
  </si>
  <si>
    <t>Шпонка DIN 6885 ST 8х7х36</t>
  </si>
  <si>
    <t>Шайба DIN9021 A2 нерж. увеличенная 8,4 М8</t>
  </si>
  <si>
    <t>Шайба DIN988 A2 нерж. 10x16x0,1</t>
  </si>
  <si>
    <t>Саморез DIN7981 A2 нерж. острый полукрул. головка тип C(H) 5,5x55</t>
  </si>
  <si>
    <t>Винт DIN912 12.9 Кругл. головка с внутр. шестигран. М14x70</t>
  </si>
  <si>
    <t>Болт DIN933 A2 нерж. головка  шестигран. М18x120</t>
  </si>
  <si>
    <t>Винт DIN912 A2 нерж. Кругл. головка с внутр. шестигран. М20x130</t>
  </si>
  <si>
    <t>Винт DIN914 сталь цинк. установочный M10x20 45H</t>
  </si>
  <si>
    <t>Винт DIN914 сталь цинк. установочный M6x10 45H</t>
  </si>
  <si>
    <t>Шпилька DIN938 A4 нерж. резьбовая. М12x60</t>
  </si>
  <si>
    <t>Винт DIN914 сталь цинк. установочный M4x6 45H</t>
  </si>
  <si>
    <t>Болт DIN444 A2 нерж. откидной форма B М24x160</t>
  </si>
  <si>
    <t>Болт DIN933 A4-80 нерж. головка  шестигран. М12x30</t>
  </si>
  <si>
    <t>DIN431 Гайка трубная оцинк. шестигранная низкая G 1</t>
  </si>
  <si>
    <t>Винт-барашек DIN316 оцинк  амер.тип М4x10</t>
  </si>
  <si>
    <t>Винт Art.9131 A2 нерж. односторонний полукруг. головка M4x16</t>
  </si>
  <si>
    <t>Болт DIN933 8,8 оцинк полнорезьбовой, головка шестигран. М12x170</t>
  </si>
  <si>
    <t>Болт DIN933 A4 нерж. головка  шестигран. М12x25</t>
  </si>
  <si>
    <t>Гайка DIN6334 A2 удлиненная шестигранная М12</t>
  </si>
  <si>
    <t>Болт DIN6921 оцинк 8,8 головка  шестигран. М8x45</t>
  </si>
  <si>
    <t>Болт DIN933 A2 нерж. головка  шестигран. М16x30</t>
  </si>
  <si>
    <t>Винт DIN912 A2 нерж. Кругл. головка с внутр. шестигран. М12x40</t>
  </si>
  <si>
    <t>Шпилька DIN975 8,8 полнорезьбовая М16x1000</t>
  </si>
  <si>
    <t>Гайка DIN934 1.4571 нерж. шестигранная М10</t>
  </si>
  <si>
    <t>8247 Коуш A4 нерж. для троса 5 мм</t>
  </si>
  <si>
    <t>Болт DIN6921 оцинк 8,8 головка  шестигран. М8x60</t>
  </si>
  <si>
    <t>ART 9075 Карабин пружинный 6х60</t>
  </si>
  <si>
    <t>Шайба DIN125 A2 нерж.28,0 M27</t>
  </si>
  <si>
    <t>Винт ISO 7380 A2 нерж. полукруг. головкой внутр. шестигранник M5x20</t>
  </si>
  <si>
    <t>Винт DIN912 A4 нерж. Кругл. головка с внутр. шестигран. М24x110</t>
  </si>
  <si>
    <t xml:space="preserve">E-VS BOHR FLT 4.8x45 Саморез с крылышками </t>
  </si>
  <si>
    <t>Болт DIN933 A2 нерж. головка  шестигран. M12x50</t>
  </si>
  <si>
    <t>Гайка DIN557 A2 нерж. квадратная М8</t>
  </si>
  <si>
    <t>Болт DIN933 A2 нерж. головка  шестигран. М16x90</t>
  </si>
  <si>
    <t>DIN 94 Шплинт 4,0х25</t>
  </si>
  <si>
    <t>Болт DIN603 нерж А2 М 8х80</t>
  </si>
  <si>
    <t>Шайба DIN6796 оцинк тарельчатая 17,0</t>
  </si>
  <si>
    <t>Винт DIN912 A2 нерж. Кругл. головка с внутр. шестигран. М20x100</t>
  </si>
  <si>
    <t>Art.8259 Карабин A4 М10</t>
  </si>
  <si>
    <t>Болт DIN603 нерж А2 М 8х100</t>
  </si>
  <si>
    <t>Саморез DIN7504 A2 нерж. полукруглая головка тип N (M) 5,5x70</t>
  </si>
  <si>
    <t>Шайба DIN 6797 A2 нерж. 4,3 M4 тип I</t>
  </si>
  <si>
    <t>Болт DIN931 с неполной резьбой 10,9  М12x150</t>
  </si>
  <si>
    <t>Винт DIN912 8.8 оцинк Кругл. головка с внутр. шестигран. М5x20</t>
  </si>
  <si>
    <t>Саморез DIN7504 A2 нерж. сверло полукруг .головка тип M(N) 3,9x50</t>
  </si>
  <si>
    <t>Саморез DIN7981 A2 нерж. острый полукрул. головка тип C(H) 6,3x16</t>
  </si>
  <si>
    <t>Винт DIN912 A4 нерж. Кругл. головка с внутр. шестигран. М6x12</t>
  </si>
  <si>
    <t>Винт ISO 7380 10,9 оцинк полукруг. головкой внутр. шестигранник M10x55</t>
  </si>
  <si>
    <t>Винт ISO 7380 A2 нерж. полукруг. головкой внутр. шестигранник M4x30</t>
  </si>
  <si>
    <t>Винт DIN7985  A2 полукруглая головка/крест M1,6x6</t>
  </si>
  <si>
    <t>Болт DIN912 с торцевой головкой под ТХ A2 нерж. M4x14</t>
  </si>
  <si>
    <t>DIN 94 Шплинт 3,2x18,2</t>
  </si>
  <si>
    <t>Винт DIN912 сталь Кругл. головка с внутр. шестигран. М3x10</t>
  </si>
  <si>
    <t>Болт DIN933 8,8 оцинк полнорезьбовой, головка  шестигран. М6х14</t>
  </si>
  <si>
    <t>DIN427 Резьбовой штифт с плоским концом и прямым шлицем нерж. 3x8</t>
  </si>
  <si>
    <t>DIN 432 А2 Шайба стопорная с наружным выступом 17</t>
  </si>
  <si>
    <t>Саморез DIN7504 A2 нерж. шестигран.головка тип К 5,5x120</t>
  </si>
  <si>
    <t>Шайба DIN 6797 A2 нерж. 6,4 M6 тип A</t>
  </si>
  <si>
    <t>DIN 94 Шплинт 2,0х28 ( ГОСТ 397-70 )</t>
  </si>
  <si>
    <t>DIN 94 Шплинт 5,0х50 ( ГОСТ 397-70 )</t>
  </si>
  <si>
    <t>DIN 94 Шплинт 5,0х100 ( ГОСТ 397-70 )</t>
  </si>
  <si>
    <t>Гайка DIN985 шестигранная с нейл. кольцом оцинк  М 4</t>
  </si>
  <si>
    <t>Болт DIN931 12,9 без покрытия М14x80</t>
  </si>
  <si>
    <t>DIN 7993 Кольцо стопорное пружинное сталь форма А размер 14</t>
  </si>
  <si>
    <t>Винт DIN88107 оцинк Кругл. головка с прессшайбой М8x16</t>
  </si>
  <si>
    <t>Гайка DIN929 сталь. шестигранная М16</t>
  </si>
  <si>
    <t>Болт DIN931 A2 нерж. головка  шестигран. М18x150</t>
  </si>
  <si>
    <t>Винт ISO 7380 A2 нерж. полукруг. головкой внутр. шестигранник M12x90</t>
  </si>
  <si>
    <t>Болт ГОСТ 7798-80 (DIN933) 12Х18Н10Т нерж. головка  шестигран. М10x40</t>
  </si>
  <si>
    <t>Болт DIN933 A2 нерж. головка  шестигран. М8x16</t>
  </si>
  <si>
    <t>Шайба DIN9021 латунь увеличенная 4,3 М4</t>
  </si>
  <si>
    <t>Гайка DIN439 латунь шестигранная низкая М12</t>
  </si>
  <si>
    <t>Винт ISO 7380 10,9 оцинк полукруг. головкой внутр. шестигранник M10x25</t>
  </si>
  <si>
    <t>Болт DIN933 A2 нерж. головка  шестигран. М8x120</t>
  </si>
  <si>
    <t>Винт DIN9330 нерж.сталь A2 с увеличенной полукруглой головкой, прямой шлиц М8x40</t>
  </si>
  <si>
    <t>ISO 7089 Плоская шайба нерж. A2 HV 200 5,3</t>
  </si>
  <si>
    <t>Болт DIN933 A4 нерж. головка  шестигран. М6x16</t>
  </si>
  <si>
    <t>Шайба DIN127 A4 нерж. B16</t>
  </si>
  <si>
    <t>Гайка DIN934 оцинк кп 8 шестигранная М22</t>
  </si>
  <si>
    <t>Болт DIN6921 нерж А2 головка  шестигран. с фланцем М10x20</t>
  </si>
  <si>
    <t xml:space="preserve">NFE 25-511 - WS 9264 Шайба стопорная L 10X27X1,8 А2 </t>
  </si>
  <si>
    <t>Штифт разрезной DIN1481 сталь 4х26</t>
  </si>
  <si>
    <t>Шайба DIN127 цинк. 8</t>
  </si>
  <si>
    <t>Винт DIN912 8.8 оцинк Кругл. головка с внутр. шестигран. М10x40</t>
  </si>
  <si>
    <t>DIN 571 Глухарь нерж. А2 М8х45</t>
  </si>
  <si>
    <t xml:space="preserve">NFE 25-511 - WS 9264 Шайба стопорная S 8X16X1,4 А2 </t>
  </si>
  <si>
    <t>Винт DIN912 A2 нерж. Кругл. головка с внутр. шестигран. М4x16</t>
  </si>
  <si>
    <t>Винт DIN7985  A2 полукруглая головка/крест M3x16</t>
  </si>
  <si>
    <t>Саморез DIN7981 A2 нерж. острый полукрул. головка тип C(H) 4,2x25</t>
  </si>
  <si>
    <t>Саморез DIN7981 A2 нерж. острый полукрул. головка тип C(H) 4,2x32</t>
  </si>
  <si>
    <t>Гайка DIN6334 A2 удлиненная шестигранная М8</t>
  </si>
  <si>
    <t>Шайба DIN433 латунь узкая 10,5</t>
  </si>
  <si>
    <t>Заклепка DIN660 под молоток А2 полукруг. 3x6 мм</t>
  </si>
  <si>
    <t>Винт DIN912 10.9 оцинк Кругл. головка с внутр. шестигран. М36x130</t>
  </si>
  <si>
    <t>Болт DIN933 A2 нерж. головка  шестигран. М27x110</t>
  </si>
  <si>
    <t>Винт DIN912 8.8 оцинк Кругл. головка с внутр. шестигран. М5x14</t>
  </si>
  <si>
    <t>Шайба DIN125 цинк. 17,0 М16</t>
  </si>
  <si>
    <t>Болт DIN933 8,8 оцинк полнорезьбовой, головка  шестигран. М6х16</t>
  </si>
  <si>
    <t>Болт DIN933 A4-80 нерж. головка  шестигран. М12x75</t>
  </si>
  <si>
    <t>Болт DIN931 A4 нерж. головка  шестигран. М8x30</t>
  </si>
  <si>
    <t>ISO 2338 Штифт цилиндричесий 2x8</t>
  </si>
  <si>
    <t>Винт DIN912 8.8 оцинк Цилиндр. головка с внутр. шестигран. М12x50</t>
  </si>
  <si>
    <t>Гайка DIN985 оцинк 8 кп шестигранная с нейл. кольцом М42</t>
  </si>
  <si>
    <t>Винт DIN912 8,8 Цилиндр. головка с внутр. шестигран. М5x50</t>
  </si>
  <si>
    <t>Шпилька DIN976 A4 нерж. полнорезьбовая М8x1000</t>
  </si>
  <si>
    <t>Винт DIN914 A2 нерж. установочный M4x25</t>
  </si>
  <si>
    <t>Винт DIN912 A2 нерж. Кругл. головка с внутр. шестигран. М5x25</t>
  </si>
  <si>
    <t>Болт DIN933 A2 нерж. головка  шестигран. М10x70</t>
  </si>
  <si>
    <t>Винт DIN84 A2 нерж. Кругл. головка с прямым шлицем М2x6</t>
  </si>
  <si>
    <t>Винт DIN84 A2 нерж. Кругл. головка с прямым шлицем М2,5x8</t>
  </si>
  <si>
    <t>Гайка DIN934 A2 нержавеющая  шестигранная М12</t>
  </si>
  <si>
    <t>Болт DIN933 A2 нерж. головка  шестигран. М6x40</t>
  </si>
  <si>
    <t>Саморез DIN7981 A2 нерж. острый полукрул. головка тип C(H) 3,5x19</t>
  </si>
  <si>
    <t>Саморез DIN7983 A2 нерж. острый полукруг. головка тип C(H) 3,9x19</t>
  </si>
  <si>
    <t>Шпилька DIN976 нерж А4 полнорезьбовая М42x3000</t>
  </si>
  <si>
    <t>Винт DIN914 A2 нерж. установочный M20x20</t>
  </si>
  <si>
    <t>Винт DIN912 сталь Кругл. головка с внутр. шестигран. М3x12</t>
  </si>
  <si>
    <t>Art. 9130 A2 C 4,8X25</t>
  </si>
  <si>
    <t>Шпилька DIN976 A2 нерж. полнорезьбовая М24x1000</t>
  </si>
  <si>
    <t>Шайба DIN125 цинк. М10</t>
  </si>
  <si>
    <t>ISO 7045 Винт нерж. A2 полукруглая головка неполная резьба ( 65 мм )  M6x80</t>
  </si>
  <si>
    <t>Шпилька DIN976 10,9 полнорезьбовая М22x1000</t>
  </si>
  <si>
    <t>Шайба DIN 6797 A2 нерж. 5,3 M5 тип A</t>
  </si>
  <si>
    <t>Гайка DIN982 нерж A4-80 высокая шестигранная с нейл. кольцом М20</t>
  </si>
  <si>
    <t>Болт DIN933 8,8 оцинк полнорезьбовой, головка  шестигран. М16х100</t>
  </si>
  <si>
    <t>Болт DIN6921 оцинк 8,8 головка  шестигран. М8x40</t>
  </si>
  <si>
    <t>Шайба DIN9021 цинк увеличенная 17,0 М16</t>
  </si>
  <si>
    <t>Шпилька DIN976 A4 нерж. полнорезьбовая М12x2000</t>
  </si>
  <si>
    <t>Болт DIN933 A4 нерж. головка  шестигран. М12x50</t>
  </si>
  <si>
    <t>Болт DIN933 A2 нерж. головка  шестигран. М24x100</t>
  </si>
  <si>
    <t>Винт ISO 7380-1 10,9 цинк полукруг. головкой внутр. шестигранник M6x16</t>
  </si>
  <si>
    <t>Саморез Art 9504 A2 нерж. шестигран.головка тип К 5,5x35</t>
  </si>
  <si>
    <t>Шайба DIN128 A4 нерж. 2 форма А</t>
  </si>
  <si>
    <t>ART 9075 Карабин пружинный 4х40</t>
  </si>
  <si>
    <t>Шпилька DIN 835 A2 M 8X95</t>
  </si>
  <si>
    <t>Винт ISO 7380 A2 нерж. полукруг. головкой внутр. шестигранник M12x30</t>
  </si>
  <si>
    <t>Art.1025 Гайка-заклёпка нерж. A4 резьбовая шлицевая ст.бортик. М4x10</t>
  </si>
  <si>
    <t>DIN 7993 Кольцо стопорное пружинное сталь форма А размер 32</t>
  </si>
  <si>
    <t>Шайба стопорная DIN 88121 оцинк. VS 16x24x2,0</t>
  </si>
  <si>
    <t>DIN 94 Шплинт 2,5х20 ( ГОСТ 397-70 )</t>
  </si>
  <si>
    <t>Болт DIN931 A2 нерж. головка  шестигран. М24x90</t>
  </si>
  <si>
    <t>Штифт цилиндрический DIN7 нерж. 2,5x20</t>
  </si>
  <si>
    <t>Винт DIN966 оцинк. линзовид. M5x18</t>
  </si>
  <si>
    <t>Болт DIN933 A2 нерж. головка  шестигран. М8x14</t>
  </si>
  <si>
    <t>Болт DIN933 10,9 без покр. головка  шестигран. М6x60</t>
  </si>
  <si>
    <t>ISO 7092 Шайба нерж. A2 HV 200  узкая 16</t>
  </si>
  <si>
    <t>Болт DIN933 оцинк полнорезьбовой, головка  шестигран. М5х12</t>
  </si>
  <si>
    <t>Болт DIN933 латунь головка  шестигран. М6x10</t>
  </si>
  <si>
    <t>Винт DIN923 Винт ступенчатый с плоской головкой нерж A2 M3x4</t>
  </si>
  <si>
    <t>Болт DIN933 10,9 головка  шестигран. М8x20</t>
  </si>
  <si>
    <t>Болт DIN933 10,9 головка  шестигран. М12x150</t>
  </si>
  <si>
    <t>Болт DIN609 призонный с дл. цапфой 8.8 М 12х40</t>
  </si>
  <si>
    <t>Болт DIN933 A4-80 нерж. головка  шестигран. М6x16</t>
  </si>
  <si>
    <t>Шайба DIN125 A2 нерж.31,0 M30</t>
  </si>
  <si>
    <t>Болт DIN931 A2 нерж. головка  шестигран. М8x80</t>
  </si>
  <si>
    <t xml:space="preserve">DIN 471 1.4532 A 10X1,0 </t>
  </si>
  <si>
    <t>88132 Шайба NORDLOCK нерж А4 10,7 М10</t>
  </si>
  <si>
    <t>DIN 571 Глухарь нерж. А2 М6х30</t>
  </si>
  <si>
    <t>Гайка DIN934 8  шестигранная M30</t>
  </si>
  <si>
    <t>Винт ISO 7380 A2 нерж. полукруг. головкой внутр. шестигранник M12x70</t>
  </si>
  <si>
    <t>Винт DIN912 оцинк Кругл. головка с внутр. шестигран. М5x10 кл.пр.8.8</t>
  </si>
  <si>
    <t>Винт DIN7985  A2 полукруглая головка/крест M5x90</t>
  </si>
  <si>
    <t xml:space="preserve">Винт DIN913 сталь цинк. установочный M3x8 45H                                                                                                                       </t>
  </si>
  <si>
    <t>Гайка DIN934 оцинк шестигранная М3*</t>
  </si>
  <si>
    <t>Винт DIN9330 нерж.сталь A2 с увеличенной полукруглой головкой, прямой шлиц М8x50</t>
  </si>
  <si>
    <t>Болт DIN933 латунь головка  шестигран. М5x12</t>
  </si>
  <si>
    <t>DIN431 Гайка трубная A2 шестигранная низкая G 1,1/4</t>
  </si>
  <si>
    <t>Винт DIN913 A2 нерж. установочный внутр. шестигран. М6x35</t>
  </si>
  <si>
    <t>Винт DIN84 A2 нерж. Кругл. головка с прямым шлицем М1,6x8</t>
  </si>
  <si>
    <t>Шайба DIN9021 A5 нерж. увеличенная 6,4 М6</t>
  </si>
  <si>
    <t>Болт DIN933 AISI 316Ti нерж. головка  шестигран. М10x25</t>
  </si>
  <si>
    <t>Винт DIN912 A2 нерж. Кругл. головка с внутр. шестигран. М4x6</t>
  </si>
  <si>
    <t>Винт DIN913 A2 нерж. установочный внутр. шестигран. М6x20</t>
  </si>
  <si>
    <t>Винт DIN914 сталь цинк. установочный M6x12 45H</t>
  </si>
  <si>
    <t>Гайка DIN985 шестигранная с нейл. кольцом оцинк  М 8</t>
  </si>
  <si>
    <t>DIN472 Кольцо стопорное сталь. 80x2,5</t>
  </si>
  <si>
    <t>Винт ISO 7380-1 10,9 цинк полукруг. головкой внутр. шестигранник M6x20</t>
  </si>
  <si>
    <t>Болт DIN933 латунь головка  шестигран. М6x16</t>
  </si>
  <si>
    <t>Шайба DIN125 латунь 5,3 M5</t>
  </si>
  <si>
    <t>Саморез DIN7504 сверло полукруг .головка тип M(N) 3,5x16</t>
  </si>
  <si>
    <t>Винт DIN7985 оцинк полукруглая головка/TX M5x12</t>
  </si>
  <si>
    <t>Шайба DIN125  медь М6</t>
  </si>
  <si>
    <t>Гайка DIN934 оцинк кп 8 шестигранная М27</t>
  </si>
  <si>
    <t>Болт DIN933 8,8 оцинк полнорезьбовой, головка  шестигран. М20х90</t>
  </si>
  <si>
    <t>Болт DIN933 A4 нерж. головка  шестигран. М20x150</t>
  </si>
  <si>
    <t>Гайка DIN982 нерж A4-80 высокая шестигранная с нейл. кольцом М5</t>
  </si>
  <si>
    <t>Шайба DIN7980 A4 гровер нерж. М10</t>
  </si>
  <si>
    <t>Шайба DIN7980 A4 гровер нерж. М16</t>
  </si>
  <si>
    <t>Болт DIN933 8,8 оцинк полнорезьбовой, головка  шестигран. М6х40</t>
  </si>
  <si>
    <t>88132 Шайба NORDLOCK нерж А4 6,5 М6</t>
  </si>
  <si>
    <t>Винт DIN85  A4 полукруглая головка плоский шлиц M5x8</t>
  </si>
  <si>
    <t>Саморез DIN7981 A2 нерж. острый полукрул. головка тип C(H) 3,5x32</t>
  </si>
  <si>
    <t>Саморез DIN7976 A2 нерж. острый шестигран. головка  5,5x38</t>
  </si>
  <si>
    <t>Винт DIN7985  A2 полукруглая головка M5x35</t>
  </si>
  <si>
    <t>Штифт цилиндрический DIN7 нерж. 1x5</t>
  </si>
  <si>
    <t xml:space="preserve">Art 9060 Гайка приварная тип С A2 М4 d 17 / h 6 </t>
  </si>
  <si>
    <t>Винт DIN84 A2 нерж. Кругл. головка с прямым шлицем М4x14</t>
  </si>
  <si>
    <t>Винт DIN913 сталь цинк. установочный M10x10 45H</t>
  </si>
  <si>
    <t>DIN 94 Шплинт стальной 4х45</t>
  </si>
  <si>
    <t>Болт DIN933 8,8 оцинк полнорезьбовой, головка  шестигран. М8х20</t>
  </si>
  <si>
    <t>Заклепка DIN7337(ИСО 15983)  Alu/st. вытяжная увел.бортик (14) 5x30 мм</t>
  </si>
  <si>
    <t>Винт ISO 7380-1 10,9 цинк полукруг. головкой внутр. шестигранник M5x30</t>
  </si>
  <si>
    <t>Винт ISO 7380-1 10,9 цинк полукруг. головкой внутр. шестигранник M6x12</t>
  </si>
  <si>
    <t>Винт ISO 7380 A2 нерж. полукруг. головкой внутр. шестигранник M8x65</t>
  </si>
  <si>
    <t>Винт ISO 7380 A2 нерж. полукруг. головкой внутр. шестигранник M10x25</t>
  </si>
  <si>
    <t>DIN471 Кольцо стопорное нерж. 16x1</t>
  </si>
  <si>
    <t>Гайка DIN 6923, M10, Нержавеющая сталь А4</t>
  </si>
  <si>
    <t>Гайка DIN 6923, M6, Нержавеющая сталь А4</t>
  </si>
  <si>
    <t>Саморез DIN7981 A4 нерж. острый полукрул. головка тип C(H) 4,2x38</t>
  </si>
  <si>
    <t>Винт DIN404 оцинк пломбировочный с отверстиями М3x8</t>
  </si>
  <si>
    <t>Гайка DIN1587 цинк колпачковая шестигранная М6</t>
  </si>
  <si>
    <t>Гайка DIN934 8 цинк шестигранная M12</t>
  </si>
  <si>
    <t>Винт DIN912 8.8 оцинк Кругл. головка с внутр. шестигран. М20х70</t>
  </si>
  <si>
    <t>Винт DIN912 A4-80 нерж. Кругл. головка с внутр. шестигран. М24x70</t>
  </si>
  <si>
    <t>Винт DIN912 A2 нерж. Кругл. головка с внутр. шестигран. М16x170</t>
  </si>
  <si>
    <t>Саморез DIN7981 A2 нерж. острый полукрул. головка тип C(TX) 3,9x16</t>
  </si>
  <si>
    <t>Саморез DIN7504 A2 нерж. шестигран.головка тип К 6,3x50</t>
  </si>
  <si>
    <t>Винт DIN912 12.9 оксид Кругл. головка с внутр. шестигран. М8x45</t>
  </si>
  <si>
    <t>Шпилька DIN975 8,8 полнорезьбовая М18x1000</t>
  </si>
  <si>
    <t>Болт DIN933 A4-80 нерж. головка  шестигран. М6x25</t>
  </si>
  <si>
    <t>Гайка DIN1587 A2 колпачковая шестигранная М10</t>
  </si>
  <si>
    <t>Болт DIN933 A2 нерж. головка  шестигран. М16x65</t>
  </si>
  <si>
    <t>Болт DIN603 оцинк головка полукруглая М 6x16</t>
  </si>
  <si>
    <t>Болт DIN931 A2 нерж. головка  шестигран. М8x120</t>
  </si>
  <si>
    <t>Саморез DIN7976 A2 нерж. острый шестигран. головка  5,5x22</t>
  </si>
  <si>
    <t>DIN 1 Штифт конический сталь 4x80</t>
  </si>
  <si>
    <t>Шпилька DIN976 Цинк 8,8 полнорезьбовая М42x2000</t>
  </si>
  <si>
    <t>Болт DIN933 A5 нерж. M12x50</t>
  </si>
  <si>
    <t>Штифт цилиндрический DIN7 сталь 1,5x5</t>
  </si>
  <si>
    <t>Шайба стопорная DIN 6798 из стали оцинкованной М3 тип А упаковка 5000шт</t>
  </si>
  <si>
    <t>Гайка DIN1587 A2 колпачковая шестигранная М4</t>
  </si>
  <si>
    <t>Болт DIN933 A2 нерж. головка  шестигран. М4x20</t>
  </si>
  <si>
    <t>Болт DIN933 A2 нерж. головка  шестигран. М4x30</t>
  </si>
  <si>
    <t>Саморез DIN7504 A2 нерж. сверло полукруг .головка тип M(N) 3,9x19</t>
  </si>
  <si>
    <t>Винт DIN 7984 А2 нерж. с низкой цилиндр.головкой и внутр. шестигранником  M12x20</t>
  </si>
  <si>
    <t>Art.1030 Гайка-заклёпка полушестигранная глухая нерж. A2 резьбовая ст. борт М6x22</t>
  </si>
  <si>
    <t>Винт DIN933 8.8 оцинк шестигран. М12x150</t>
  </si>
  <si>
    <t>Винт DIN913 A2 нерж. установочный внутр. шестигран. М3x20</t>
  </si>
  <si>
    <t>Винт DIN923 Винт ступенчатый с плоской головкой нерж A2 M4x12</t>
  </si>
  <si>
    <t>Шпилька DIN975 А2 полнорезьбовая М12x1000 нерж.</t>
  </si>
  <si>
    <t>DIN 7993 Кольцо стопорное пружинное нерж А2 форма А размер 20</t>
  </si>
  <si>
    <t>Саморез DIN7976 A2 нерж. острый шестигран. головка  5,5x55</t>
  </si>
  <si>
    <t>Болт DIN933 AISI 316Ti нерж. головка  шестигран. М12x35</t>
  </si>
  <si>
    <t>Винт DIN 6912 А2 нерж. с низкой цилиндр.головкой и внутр. шестигранником  M6x45</t>
  </si>
  <si>
    <t>Гайка DIN934 оцинк шестигранная М14</t>
  </si>
  <si>
    <t>ART 8250 Карабин пружинный 8х80</t>
  </si>
  <si>
    <t>DIN 11024 Шплинт нержавеющий 5.6х97</t>
  </si>
  <si>
    <t>DIN 94 Шплинт стальной 1,2х8</t>
  </si>
  <si>
    <t>Винт DIN914 сталь цинк. установочный M5x5 45H</t>
  </si>
  <si>
    <t>Винт DIN914 сталь цинк. установочный M5x16 45H</t>
  </si>
  <si>
    <t>ISO 7089 Плоская шайба нерж. A4 HV 200 8</t>
  </si>
  <si>
    <t>Винт DIN912 10.9 оцинк Кругл. головка с внутр. шестигран. М20x150</t>
  </si>
  <si>
    <t>Винт ISO 7380-1 10,9 цинк полукруг. головкой внутр. шестигранник M8x60</t>
  </si>
  <si>
    <t>Винт-барашек DIN316 A2 нерж. амер.тип М8x35</t>
  </si>
  <si>
    <t>Штифт цилиндрический DIN7 сталь 3x18</t>
  </si>
  <si>
    <t>Винт DIN84 A2 нерж. Кругл. головка с прямым шлицем М3x14</t>
  </si>
  <si>
    <t>Винт DIN912 A2 нерж. Кругл. головка с внутр. шестигран. М8x40</t>
  </si>
  <si>
    <t>Болт DIN933 A2 нерж. головка  шестигран. М3x10</t>
  </si>
  <si>
    <t>Винт DIN912 A2 нерж. Кругл. головка с внутр. шестигран. М8x60</t>
  </si>
  <si>
    <t>Винт DIN404 А2 нерж. пломбировочный с отверстиями М3x8</t>
  </si>
  <si>
    <t>Болт DIN603 нерж А2 М 8х200</t>
  </si>
  <si>
    <t>Саморез DIN7981 A2 нерж. острый полукрул. головка тип C(H) 4,8x60</t>
  </si>
  <si>
    <t>Винт DIN7985 латунь М5x10</t>
  </si>
  <si>
    <t>Шайба стопорная DIN 6798 из стали оцинкованной 6,4</t>
  </si>
  <si>
    <t>Шайба стопорная DIN 6798 из стали нержавеющей А4 6,4</t>
  </si>
  <si>
    <t>Болт DIN609 призонный с дл. цапфой 8.8 М 16х60</t>
  </si>
  <si>
    <t>Болт DIN933 A4-80 нерж. головка  шестигран. М24x100</t>
  </si>
  <si>
    <t>Болт DIN931 A4 нерж. головка  шестигран. М6x20</t>
  </si>
  <si>
    <t>Винт DIN85  сталь 4,8 цинк полукруглая головка плоский шлиц M4x20</t>
  </si>
  <si>
    <t>Art 9150 ( 9305 ) Гайка цинк отрывная М12 (  TR00017299-603 )</t>
  </si>
  <si>
    <t>Винт DIN912 12.9 цилиндр головка с внутр. шестигран. М20x80</t>
  </si>
  <si>
    <t>Винт DIN912 12.9 цилиндр головка с внутр. шестигран. М8x110</t>
  </si>
  <si>
    <t>Винт DIN7985  A2 полукруглая головка/крест M4x70</t>
  </si>
  <si>
    <t>Винт DIN912 8.8 оцинк Кругл. головка с внутр. шестигран. М12x20</t>
  </si>
  <si>
    <t>DIN 94 Шплинт стальной 3,2х32</t>
  </si>
  <si>
    <t>Болт DIN603 оцинк головка полукруглая М 12x35</t>
  </si>
  <si>
    <t>Гайка DIN985 шестигранная с нейл. кольцом оцинк  М 12</t>
  </si>
  <si>
    <t>Шайба DIN9021 цинк увеличенная 13,0 М12</t>
  </si>
  <si>
    <t>Art. 88330 Втулка AMECOIL резьбовая нерж. A2  М16x24</t>
  </si>
  <si>
    <t>Винт DIN7985  A2 полукруглая головка/крест M2x18</t>
  </si>
  <si>
    <t>Винт DIN553  установочный M6x16</t>
  </si>
  <si>
    <t>Болт ISO 4017 5,6 оцинк полнорезьбовой, головка шестигран. М10х25</t>
  </si>
  <si>
    <t xml:space="preserve">NFE 25-511 - WS 9264 Шайба стопорная L 12X32X2,0 А2 </t>
  </si>
  <si>
    <t>Гайка DIN934 кл.п. 10,0 цинк шестигранная M24</t>
  </si>
  <si>
    <t>Штифт цилиндрический DIN6325 сталь. цинк 2x10</t>
  </si>
  <si>
    <t>Шпилька DIN976 A2 нерж. полнорезьбовая М14x2000</t>
  </si>
  <si>
    <t>DIN 94 Шплинт стальной 4х71</t>
  </si>
  <si>
    <t>DIN 94 Шплинт стальной 6х50</t>
  </si>
  <si>
    <t>Болт ГОСТ 7798-70 Ст08Х18Н10  нерж. НЕ полнорезьбовой  головка  шестигран. М27x200</t>
  </si>
  <si>
    <t>Винт ISO 7380 10,9 полукруг. головкой внутр. шестигранник M3x6</t>
  </si>
  <si>
    <t>Шуруп-болт DIN571 оцинкованный 16x120</t>
  </si>
  <si>
    <t>Гайка DIN929 сталь. шестигранная М4</t>
  </si>
  <si>
    <t>Болт DIN933 латунь головка  шестигран. М5x8</t>
  </si>
  <si>
    <t>Шайба DIN433 латунь узкая 8,4</t>
  </si>
  <si>
    <t>Шайба DIN433 A2 нерж. узкая В13,0</t>
  </si>
  <si>
    <t>Штифт цилиндрический DIN7 нерж А4  4x8</t>
  </si>
  <si>
    <t>Гайка DIN439 A4-040 низкая шестигранная М33х2</t>
  </si>
  <si>
    <t>DIN 94 Шплинт нержавеющий А4 3,2х18</t>
  </si>
  <si>
    <t>Заклепка DIN7337 A2 нерж.вытяжная ст. бортик 6х16</t>
  </si>
  <si>
    <t>Винт ISO 7380-2 A2 полукруг. головкой внутр. шестигранник M6x10</t>
  </si>
  <si>
    <t>Винт NF E 25-129 М8*40</t>
  </si>
  <si>
    <t>Болт DIN933 8,8 полнорезьбовой, головка  шестигран. М8x20</t>
  </si>
  <si>
    <t>Винт ISO 7380-2 10,9 плоская головка внутр. шестигранник M8x20 сталь оцинк</t>
  </si>
  <si>
    <t>Шпонка DIN 6885 ST 8х7х50</t>
  </si>
  <si>
    <t>Гайка DIN467 оцинк рифленая тонкая М5</t>
  </si>
  <si>
    <t>Винт ART9121 A2 нерж. Полукругл. головка АНТИВАНДАЛЬНЫЙ Tx+PIN М6x22</t>
  </si>
  <si>
    <t>Art. 9070 нерж. A4 муфта удлиненная круглая М10x20</t>
  </si>
  <si>
    <t xml:space="preserve">Анкер-болт оцинкованный </t>
  </si>
  <si>
    <t>Болт DIN933 A5 нерж. M12x35</t>
  </si>
  <si>
    <t xml:space="preserve">Гайка DIN 6923, M3, Нержавеющая сталь А2 </t>
  </si>
  <si>
    <t>Болт DIN933 A2 нерж. головка  шестигран. М5x35</t>
  </si>
  <si>
    <t>Штифт разрезной DIN1481 сталь 3х24</t>
  </si>
  <si>
    <t>Гайка DIN934 A2 шестигранная М27</t>
  </si>
  <si>
    <t>Винт DIN7985  A2 полукруглая головка/крест M8x80</t>
  </si>
  <si>
    <t>Болт DIN933 10,9 головка  шестигран. М20x60</t>
  </si>
  <si>
    <t>Винт ISO 7380 A2 нерж. полукруг. головкой внутр. шестигранник M6x12</t>
  </si>
  <si>
    <t>Втулка резьбовая А2 M 10</t>
  </si>
  <si>
    <t>Шпилька DIN976 A2 нерж. полнорезьбовая М16x80</t>
  </si>
  <si>
    <t>Саморез DIN7504 A2 нерж. шестигран.головка тип К 5,5x150</t>
  </si>
  <si>
    <t>Гайка DIN929 A2 шестигранная М10</t>
  </si>
  <si>
    <t>DIN 94 Шплинт стальной 5х50</t>
  </si>
  <si>
    <t>Болт DIN603 нерж А2 М 6x35</t>
  </si>
  <si>
    <t>Шайба стопорная DIN 88121 оцинк. S 22x33x2,0</t>
  </si>
  <si>
    <t>Хомут DIN 3017 нерж. А2 60-80/12</t>
  </si>
  <si>
    <t>Болт DIN933 8,8 оцинк полнорезьбовой, головка шестигран. М16x50</t>
  </si>
  <si>
    <t>Болт DIN603 нерж А4 М 6x25</t>
  </si>
  <si>
    <t>Винт DIN912 A4 нерж. Кругл. головка с внутр. шестигран. М8x90</t>
  </si>
  <si>
    <t>Шпилька DIN 835 A2 M 8X75</t>
  </si>
  <si>
    <t>Заклепка DIN660 под молоток А2 полукруг. 3x18 мм</t>
  </si>
  <si>
    <t>Винт DIN912 A2 нерж. Кругл. головка с внутр. шестигран. М10x14</t>
  </si>
  <si>
    <t>Болт DIN933 A2 нерж. головка  шестигран. М5x6</t>
  </si>
  <si>
    <t>DIN6325 Штифт без покрытия 4х10</t>
  </si>
  <si>
    <t>Гайка DIN439 A2 шестигранная низкая М8</t>
  </si>
  <si>
    <t>Винт Art.9131 A2 нерж. односторонний полукруг. головка M4x20</t>
  </si>
  <si>
    <t>Бита Art 9119 25 мм под HEX-PIN 2,5</t>
  </si>
  <si>
    <t>DIN 571 Глухарь нерж. А2 М12х50</t>
  </si>
  <si>
    <t>Пресс-масленка DIN 71412 A4 прямая М6x1</t>
  </si>
  <si>
    <t>Саморез DIN7983 A2 нерж. острый полукруг. головка тип C(H) 3,5x25</t>
  </si>
  <si>
    <t>Болт ГОСТ 7798-80 (DIN933) 12Х18Н10Т нерж. головка  шестигран. М12x40</t>
  </si>
  <si>
    <t>Винт DIN915 A2 нерж. установочный внутр. шестигран. М4x10</t>
  </si>
  <si>
    <t>Заклепка DIN7337 (ISO 15983) алюм  вытяжная ст.бортик. 3,2x6,1 мм</t>
  </si>
  <si>
    <t>Кольцо стопорное внутреннее DIN471 12х1</t>
  </si>
  <si>
    <t>Гайка DIN934 A2 шестигранная М16x1,5</t>
  </si>
  <si>
    <t>Болт DIN931 A2 нерж. головка  шестигран. М20x110</t>
  </si>
  <si>
    <t>Шпилька DIN976 нерж А4 полнорезьбовая М6x1000</t>
  </si>
  <si>
    <t>Болт DIN6921 оцинк 8,8 головка  шестигран. M8x20</t>
  </si>
  <si>
    <t>Болт DIN6921 оцинк 8,8 головка  шестигран. M10x20</t>
  </si>
  <si>
    <t>Винт с полукруглой головкой под крест DIN 7985 A2 H M3x20</t>
  </si>
  <si>
    <t>Винт DIN 6912 А2 нерж. с низкой цилиндр.головкой и внутр. шестигранником  M6x25</t>
  </si>
  <si>
    <t>Гайка DIN 6923, M6, цинк</t>
  </si>
  <si>
    <t>DIN472 Кольцо стопорное нерж. 20x1</t>
  </si>
  <si>
    <t>Винт DIN914 сталь цинк. установочный M8x10 45H</t>
  </si>
  <si>
    <t>Болт DIN931 A2 нерж. головка  шестигран. М6x80</t>
  </si>
  <si>
    <t>Шпилька DIN976 A4 нерж. полнорезьбовая М20x1000</t>
  </si>
  <si>
    <t>Винт DIN7985  A2 полукруглая головка/крест M5x80</t>
  </si>
  <si>
    <t>Болт DIN603 нерж А2 М 8х16</t>
  </si>
  <si>
    <t>Винт DIN912 A4 нерж. Кругл. головка с внутр. шестигран. М6x25</t>
  </si>
  <si>
    <t>Кольцо сварное нерж А4 10 X 60 mm, A4-AISI316</t>
  </si>
  <si>
    <t>Винт ISO 7380 10,9 полукруг. головкой внутр. шестигранник M5x16</t>
  </si>
  <si>
    <t>Art 9150 ( 9305 ) Гайка цинк отрывная М16 (  TR00017300-603 )</t>
  </si>
  <si>
    <t>Шайба DIN9054 A4 нерж. 20x5x1,5</t>
  </si>
  <si>
    <t xml:space="preserve">DIN741 нерж А4 зажим для троса 6мм </t>
  </si>
  <si>
    <t>Штифт цилиндрический с полукруглой головкой и насечкой DIN1476, нерж.сталь.2х8</t>
  </si>
  <si>
    <t>DIN1471 Штифт конический с насечкой нерж. 5x8</t>
  </si>
  <si>
    <t>Винт DIN7985 цинк полукруглая головка/крест M3x4</t>
  </si>
  <si>
    <t>Болт DIN933 A2 нерж. головка  шестигран. М5x50</t>
  </si>
  <si>
    <t>Гайка DIN439 A2 низкая шестигранная М42</t>
  </si>
  <si>
    <t>Винт DIN 7984 А2 нерж. с низкой цилиндр.головкой и внутр. шестигранником  M6x10</t>
  </si>
  <si>
    <t>Болт DIN933 A4 нерж. головка  шестигран. М6x8</t>
  </si>
  <si>
    <t>Болт DIN933 A2-80 нерж. головка  шестигран. М8x16</t>
  </si>
  <si>
    <t>Гайка DIN 6923, M10, Класс прочности 8, цинк</t>
  </si>
  <si>
    <t>Винт DIN912 A2 нерж. Кругл. головка с внутр. шестигран. М16x65</t>
  </si>
  <si>
    <t>DIN 94 Шплинт нержавеющий 3,2х20</t>
  </si>
  <si>
    <t>DIN 571 Глухарь нерж. А2 М8х40</t>
  </si>
  <si>
    <t>Штифт цилиндрический DIN7 сталь 5x50</t>
  </si>
  <si>
    <t>Винт DIN85  A2 полукруглая головка плоский шлиц M3x6</t>
  </si>
  <si>
    <t>Гайка DIN546 шлицевая нерж А2 М4</t>
  </si>
  <si>
    <t>Винт DIN912 A4-80 нерж. Кругл. головка с внутр. шестигран. М30x90</t>
  </si>
  <si>
    <t>Шуруп-болт DIN571 16x160</t>
  </si>
  <si>
    <t>Art. 9070 нерж. A2 муфта удлиненная круглая М8x50</t>
  </si>
  <si>
    <t>Винт DIN912 A2 нерж. Кругл. головка с внутр. шестигран. М30x100</t>
  </si>
  <si>
    <t>DIN 7343 Штифт цилиндрический cтальной спиральный 4,0х50</t>
  </si>
  <si>
    <t>DIN 571 Глухарь нерж. А2 М8х100</t>
  </si>
  <si>
    <t>Саморез DIN7504 A2 нерж. шестигран.головка тип К 4,8x38</t>
  </si>
  <si>
    <t>Гайка DIN934 A2 шестигранная М36</t>
  </si>
  <si>
    <t>Винт DIN7985  A2 полукруглаяголовка/крест M5x10</t>
  </si>
  <si>
    <t>Болт ГОСТ 7798-70 Ст08Х18Н10  нерж. НЕ полнорезьбовой  головка  шестигран. М24x175</t>
  </si>
  <si>
    <t>DIN 94 Шплинт нержавеющий 2,5х16</t>
  </si>
  <si>
    <t>Винт самонарезающий с полукруглой головкой тип N(H) DIN7516 М4x10</t>
  </si>
  <si>
    <t>8247 Коуш A4 нерж. для троса 10 мм</t>
  </si>
  <si>
    <t>Шайба DIN125 латунь 8,4 M8</t>
  </si>
  <si>
    <t>Винт Art 9111 A2 нерж. Полукруглая головка HEX-PIN 2,5 M4x20</t>
  </si>
  <si>
    <t>Штифт разрезной DIN1481 сталь 3х14</t>
  </si>
  <si>
    <t>Шайба DIN137 A2 нерж. пружинная A5</t>
  </si>
  <si>
    <t>Заклепка DIN660 под молоток медь полукруг. 6x18 мм</t>
  </si>
  <si>
    <t>DIN 1 Штифт конический сталь 6x100</t>
  </si>
  <si>
    <t>Болт DIN933 A2 нерж. головка  шестигран. М20x220</t>
  </si>
  <si>
    <t>Винт ISO 7380-1 10,9 цинк полукруг. головкой внутр. шестигранник M8x40</t>
  </si>
  <si>
    <t>Винт DIN913 A4 нерж. установочный внутр. шестигран. М6x18</t>
  </si>
  <si>
    <t>Винт DIN84 A2 нерж. Кругл. головка с прямым шлицем М3x6</t>
  </si>
  <si>
    <t>Болт DIN933 A4-80 нерж. головка  шестигран. М14x150</t>
  </si>
  <si>
    <t>Болт DIN933 A2 нерж. головка  шестигран. М2x4</t>
  </si>
  <si>
    <t>Болт DIN933 A2 нерж. головка  шестигран. М2x16</t>
  </si>
  <si>
    <t>Шпилька DIN938 A2 нерж. резьбовая. М12x25</t>
  </si>
  <si>
    <t>Винт DIN404 А2 нерж. пломбировочный с отверстиями М4x10</t>
  </si>
  <si>
    <t>Art 9150 ( 9305 ) Гайка  отрывная нерж. A2 М16</t>
  </si>
  <si>
    <t>Болт DIN933 A4 нерж. головка  шестигран. М16x130</t>
  </si>
  <si>
    <t>Винт DIN912 A4 нерж. Кругл. головка с внутр. шестигран. М5x20</t>
  </si>
  <si>
    <t>Винт DIN912 нерж. Кругл. головка с внутр. шеcтигран. М4х25</t>
  </si>
  <si>
    <t>Болт DIN933 10,9 цинк головка  шестигран. М16x65</t>
  </si>
  <si>
    <t>Болт DIN933 10,9 цинк головка  шестигран. М16x150</t>
  </si>
  <si>
    <t>DIN 705 Кольцо установочное нерж А2 форма А размер 14</t>
  </si>
  <si>
    <t>DIN 1 Штифт конический сталь 10x45</t>
  </si>
  <si>
    <t>Саморез DIN7981 оц.сталь острый полукрул. головка тип C(H) 2,2x6,5</t>
  </si>
  <si>
    <t>Болт DIN933 A4 нерж. головка  шестигран. М8x40</t>
  </si>
  <si>
    <t>Винт DIN7985  A2 полукруглая головка/крест M2,5x30</t>
  </si>
  <si>
    <t>Винт ISO 7380 A2 нерж. полукруг. головкой внутр. шестигранник M5x35</t>
  </si>
  <si>
    <t>Шайба DIN433 A2 нерж. узкая В15,0</t>
  </si>
  <si>
    <t>Саморез DIN7981 A2 нерж. острый полукрул. головка тип C(H) 3,9x13</t>
  </si>
  <si>
    <t>Саморез DIN7981 A2 нерж. острый полукрул. головка тип C(H) 4,8x32</t>
  </si>
  <si>
    <t>Болт DIN933 10,9 цинк головка  шестигран. М42x130</t>
  </si>
  <si>
    <t>Болт DIN931 A4 нерж. головка  шестигран. М48x130</t>
  </si>
  <si>
    <t>Болт DIN933 A2 нерж. головка  шестигран. М6x65</t>
  </si>
  <si>
    <t>Саморез DIN7976 оцинк острый шестигранная головка тип C 6,3x38</t>
  </si>
  <si>
    <t>Тарельчатая шайба DIN2093 нерж. 16х8,2х0,9</t>
  </si>
  <si>
    <t>DIN 653 Винт прижимной с накаткой, низкий, с рифленой головкой М6x30</t>
  </si>
  <si>
    <t>Винт DIN7985  A2 полукруглая головка/крест M4x25</t>
  </si>
  <si>
    <t>Art 9060 Гайка приварная тип С A2 М8 d 22 / h 8.5</t>
  </si>
  <si>
    <t>Винт DIN912 8.8 оцинк Кругл. головка с внутр. шестигран. М8x14</t>
  </si>
  <si>
    <t>Винт Art 9111 A2 нерж. Полукруглая головка HEX-PIN 5 M8x20</t>
  </si>
  <si>
    <t>Винт ISO 7380 A2 нерж. полукруг. головкой ТХ M5x12</t>
  </si>
  <si>
    <t>Шайба DIN125 (ISO 7089) цинк М24</t>
  </si>
  <si>
    <t>Штифт цилиндрический DIN7 сталь 2x10</t>
  </si>
  <si>
    <t>Болт DIN931 A4 нерж. головка  шестигран. М8x65</t>
  </si>
  <si>
    <t>Болт DIN931 A4 нерж. головка  шестигран. М16x80</t>
  </si>
  <si>
    <t>Болт DIN6921 нерж А2 головка  шестигран. с фланцем М6x50</t>
  </si>
  <si>
    <t>Гайка DIN934 8 цинк шестигранная M36</t>
  </si>
  <si>
    <t>Винт DIN912 10.9 цилиндр. головка с внутр. шестигран. М16x45</t>
  </si>
  <si>
    <t>Саморез Art 9102 острый нерж А2 полукруг. антивандальный с 2 отв., 2,9x6,5</t>
  </si>
  <si>
    <t>DIN 703 Кольцо установочное с винтом в комплекте размер 30</t>
  </si>
  <si>
    <t>Винт DIN7985 оцинк полукруглая головка M6x14</t>
  </si>
  <si>
    <t>ART 9075 Карабин пружинный 10х100</t>
  </si>
  <si>
    <t xml:space="preserve">Бита Art 9119 25 мм под HEX-PIN 4 </t>
  </si>
  <si>
    <t>Винт Art 9111 A2 нерж. Полукруглая головка HEX-PIN 3 M5x30</t>
  </si>
  <si>
    <t>Шайба DIN9021 цинк увеличенная 22,0 М20</t>
  </si>
  <si>
    <t>Шайба DIN9021 цинк увеличенная 8,4 М8</t>
  </si>
  <si>
    <t>Винт DIN913 A2 нерж. установочный внутр. шестигран. М8x16</t>
  </si>
  <si>
    <t>Винт DIN7985  A2 полукруглая головка M6x70</t>
  </si>
  <si>
    <t>Шайба DIN93 A2 нерж.10,5 стопорная</t>
  </si>
  <si>
    <t>Винт ISO 7380 A2 нерж. полукруг. головкой внутр. шестигранник M8x40</t>
  </si>
  <si>
    <t>Саморез ART9998 A2 нерж.  прессшайба крест шлиц  4,8x45</t>
  </si>
  <si>
    <t>Винт DIN912 A2 нерж. Кругл. головка с внутр. шестигран. М24x90</t>
  </si>
  <si>
    <t>Болт DIN933 A2 нерж. головка  шестигран. М10x10</t>
  </si>
  <si>
    <t>ART9121 Винт антивандальный A2 нерж. Полукругл. головка TX20+PIN М4x16</t>
  </si>
  <si>
    <t>Болт DIN933 8,8 оцинк полнорезьбовой, головка  шестигран. М8х40</t>
  </si>
  <si>
    <t>Заклепка DIN660 под молоток А2 полукруг. 3x12 мм</t>
  </si>
  <si>
    <t>Винт DIN915 A2 нерж. установочный внутр. шестигран. М6x20</t>
  </si>
  <si>
    <t>Болт DIN933 A2 нерж. головка  шестигран. М10x80</t>
  </si>
  <si>
    <t>Винт DIN7985  A2 полукруглая головка/крест M4x16</t>
  </si>
  <si>
    <t>Винт DIN7985  A2 полукруглая головка/крест M5x20</t>
  </si>
  <si>
    <t>Винт DIN912 8.8 оцинк цилиндр. головка с внутр. шестигран. М5x45</t>
  </si>
  <si>
    <t>Шайба DIN127 цинк M20</t>
  </si>
  <si>
    <t>Винт ISO 7380 10,9 полукруг. головкой внутр. шестигранник M4x12</t>
  </si>
  <si>
    <t>ART 9075 Карабин пружинный 12х140</t>
  </si>
  <si>
    <t>Винт ISO 7380 A4 нерж. полукруг. головкой внутр. шестигранник M5x20</t>
  </si>
  <si>
    <t>Шайба DIN127 A2 нерж. М12</t>
  </si>
  <si>
    <t>Саморез DIN7504 A2 нерж. шестигран.головка тип К 4,8x32</t>
  </si>
  <si>
    <t>Саморез DIN7981 A2 нерж. острый полукрул. головка тип C(H) 3,9x19</t>
  </si>
  <si>
    <t>Шайба ГОСТ11371-78 (DIN125) 12Х18Н10Тнерж. В12</t>
  </si>
  <si>
    <t>Шайба DIN 6797 оцинк. 5,3 M5 тип A</t>
  </si>
  <si>
    <t>Шайба DIN7980 A4 гровер нерж. М8</t>
  </si>
  <si>
    <t>Болт DIN6921 нерж А2 головка  шестигран. с фланцем М8x65</t>
  </si>
  <si>
    <t>Винт DIN84 A2 нерж. Кругл. головка с прямым шлицем М3x8</t>
  </si>
  <si>
    <t>Саморез DIN7976 оцинк острый шестигранная головка тип C 6,3x32</t>
  </si>
  <si>
    <t>Винт DIN85  A2 полукруглая головка плоский шлиц M2,5x8</t>
  </si>
  <si>
    <t>Шайба DIN125 A4-80 нерж. 25,0</t>
  </si>
  <si>
    <t>ISO 7089 Плоская шайба нерж. A4 HV 200 21</t>
  </si>
  <si>
    <t>Болт DIN933 A2 нерж. головка  шестигран. М30x65</t>
  </si>
  <si>
    <t>ISO 7089 Плоская шайба нерж. A4 HV 200 12</t>
  </si>
  <si>
    <t>Болт DIN603 нерж А4 М 6x12</t>
  </si>
  <si>
    <t>Болт DIN933 8,8 оцинк полнорезьбовой, головка  шестигран. М6х60</t>
  </si>
  <si>
    <t>Винт DIN912 8.8 оцинк Кругл. головка с внутр. шестигран. М20х60</t>
  </si>
  <si>
    <t>Болт DIN933 A4 нерж. головка  шестигран. М20x110</t>
  </si>
  <si>
    <t>Шайба DIN7980 A1 гровер нерж. М18</t>
  </si>
  <si>
    <t>Болт DIN933 8,8 оцинк полнорезьбовой, головка  шестигран. М6х10</t>
  </si>
  <si>
    <t>Саморез DIN7504 A2 нерж. шестигран.головка тип К 4,2x19</t>
  </si>
  <si>
    <t>Саморез DIN7504 A2 нерж. шестигран.головка тип К 4,2x32</t>
  </si>
  <si>
    <t>Саморез DIN7981 A2 нерж. острый полукрул. головка тип C(H) 4,2x19</t>
  </si>
  <si>
    <t>Винт DIN912 A2 нерж. Кругл. головка с внутр. шестигран. М5x35</t>
  </si>
  <si>
    <t>Болт DIN933 A2 нерж. головка  шестигран. М24x220</t>
  </si>
  <si>
    <t>Болт DIN931 A4 нерж. головка  шестигран. М33x200</t>
  </si>
  <si>
    <t>Болт DIN933 8,8 полнорезьбовой, головка  шестигран. М16x50</t>
  </si>
  <si>
    <t>Винт DIN7985 A4 полукруглая головка M6x30</t>
  </si>
  <si>
    <t>Хомут DIN 3017 нерж. А2 110-130</t>
  </si>
  <si>
    <t>Гайка DIN934 10 оцинк шестигранная М42</t>
  </si>
  <si>
    <t>Гайка DIN562 A2 нерж. квадратная М8</t>
  </si>
  <si>
    <t>Болт ГОСТ 7798-70 (DIN933) 12Х18Н10Т нерж. головка  шестигран. М16x70</t>
  </si>
  <si>
    <t>Винт DIN7985  A2 полукруглая головка M6x40</t>
  </si>
  <si>
    <t>Саморез DIN7504 A2 нерж. шестигран.головка тип К 5,5x45</t>
  </si>
  <si>
    <t>Саморез DIN7504 A2 нерж. сверло полукруг .головка тип M(N) 4,2x32</t>
  </si>
  <si>
    <t>Гайка DIN439 латунь шестигранная низкая М2</t>
  </si>
  <si>
    <t>Шайба стопорная Art 88120 цинк S 3x5,5x0,45</t>
  </si>
  <si>
    <t xml:space="preserve">Art 9060 Гайка приварная тип С A2 М10 d 26 / h 10,5 </t>
  </si>
  <si>
    <t>DIN 653 Винт нерж прижимной с накаткой, низкий, с рифленой головкой М5x12</t>
  </si>
  <si>
    <t>Винт DIN912 10.9  Кругл. головка с внутр. шестигран. М30x100</t>
  </si>
  <si>
    <t>DIN928 Гайка квадратная приварная нерж A2-80 М10</t>
  </si>
  <si>
    <t>Винт DIN912 A2 нерж. Кругл. головка с внутр. шестигран. М3x30</t>
  </si>
  <si>
    <t>Винт DIN7985 A4 полукруглая головка M4x8</t>
  </si>
  <si>
    <t>ART9121 Винт антивандальный A2 нерж. Полукругл. головка TX25+PIN М5x12</t>
  </si>
  <si>
    <t>Болт DIN933 A4-80 нерж. головка  шестигран. М16x120</t>
  </si>
  <si>
    <t xml:space="preserve">Гайка DIN934 A2 шестигранная М14 новая </t>
  </si>
  <si>
    <t>Винт DIN921 A2 оцинк. Кругл. головка с прямым шлицем М3x6</t>
  </si>
  <si>
    <t>Art 9150 ( 9305 ) Гайка  отрывная нерж. A2 М20</t>
  </si>
  <si>
    <t>Гайка DIN985 оцинк 8 кп шестигранная с нейл. кольцом М22</t>
  </si>
  <si>
    <t>Винт DIN 6912 8,8 оцинк. с низкой цилиндр.головкой и внутр. шестигранником M8x20</t>
  </si>
  <si>
    <t>Болт DIN933 8,8 оцинк полнорезьбовой, головка  шестигран. М20х60</t>
  </si>
  <si>
    <t>DIN 7343 Штифт цилиндрический cтальной спиральный 6,0х50</t>
  </si>
  <si>
    <t>DIN 571 Глухарь нерж. А2 М10х100</t>
  </si>
  <si>
    <t>Штифт цилиндрический DIN1481 нерж. 3х18</t>
  </si>
  <si>
    <t>Гайка DIN 6923, M4, Класс прочности 8, цинк</t>
  </si>
  <si>
    <t>Винт DIN7500СE резьбонарезной M6x12 T S</t>
  </si>
  <si>
    <t>Винт DIN84 оцинк Кругл. головка с прямым шлицем М3x25</t>
  </si>
  <si>
    <t>Гайка DIN 6926 нерж А2 с насечкой M8</t>
  </si>
  <si>
    <t>Саморез DIN7981 A2 нерж. острый полукрул. головка тип C(H) 5,5x28</t>
  </si>
  <si>
    <t>Винт DIN912 A2 нерж. Кругл. головка с внутр. шестигран. М8x65</t>
  </si>
  <si>
    <t>Саморез DIN7981 A2 нерж. острый полукрул. головка АНТИВАНДАЛЬНЫЙ тип C(H)+PIN 4,2x32</t>
  </si>
  <si>
    <t>Гайка DIN6330 A2 удлиненная шестигранная М8</t>
  </si>
  <si>
    <t>Болт DIN933 A2 нерж. головка  шестигран. М16x110</t>
  </si>
  <si>
    <t>Болт DIN933 A2 нерж. головка  шестигран. М2,5x8</t>
  </si>
  <si>
    <t>Шпилька DIN975 полнорезьбовая М16x2000</t>
  </si>
  <si>
    <t>Болт DIN933 A2 нерж. головка  шестигран. М5x14</t>
  </si>
  <si>
    <t>Гайка DIN934 8 цинк шестигранная M8</t>
  </si>
  <si>
    <t>Шайба DIN9021 цинк увеличенная 3,2 М3</t>
  </si>
  <si>
    <t>Кольцо стопорное наружное DIN472 ø24х1,2  A2</t>
  </si>
  <si>
    <t>Винт DIN912 A2 нерж. Кругл. головка с внутр. шестигран. М8x18</t>
  </si>
  <si>
    <t>Болт DIN933 A4 нерж. головка  шестигран. М12x70</t>
  </si>
  <si>
    <t>Гайка DIN985 шестигранная с нейл. кольцом оцинк  М 20</t>
  </si>
  <si>
    <t>Винт DIN912 A2 нерж. Кругл. головка с внутр. шестигран. М8x22</t>
  </si>
  <si>
    <t>DIN580 Рым-болт нержав. A2 M16</t>
  </si>
  <si>
    <t>Болт DIN933 A2 нерж. головка  шестигран. М2x20</t>
  </si>
  <si>
    <t>Винт DIN913 сталь установочный M12x70 45H</t>
  </si>
  <si>
    <t>Штифт цилиндрический DIN7 сталь 5x55</t>
  </si>
  <si>
    <t>Винт DIN912 A4 нерж. Кругл. головка с внутр. шестигран. М3x6</t>
  </si>
  <si>
    <t>Гайка DIN934 A2 шестигранная М6</t>
  </si>
  <si>
    <t>Гайка DIN934 A4 нерж. шестигранная М5</t>
  </si>
  <si>
    <t>Саморез DIN7981 сталь оцинк полукрул. головка 2,9x6,5</t>
  </si>
  <si>
    <t>Саморез DIN7981 A2 нерж. острый полукрул. головка тип Z 4,2x22</t>
  </si>
  <si>
    <t>Болт ГОСТ 7798-70 Ст08Х18Н10  нерж. НЕ полнорезьбовой  головка  шестигран. М20x150</t>
  </si>
  <si>
    <t>Саморез DIN7981 A2 нерж. острый полукрул. головка тип C(H) 6,3x25</t>
  </si>
  <si>
    <t>Винт ISO 7380 10,9 полукруг. головкой внутр. шестигранник M3x10</t>
  </si>
  <si>
    <t>Гайка DIN546 шлицевая оцинк М5</t>
  </si>
  <si>
    <t>Шпилька DIN975  полнорезьбовая М27x250</t>
  </si>
  <si>
    <t>DIN580 Рым-болт нержав. M8</t>
  </si>
  <si>
    <t>Винт DIN7985  A2 полукруглая головка/крест M8x25</t>
  </si>
  <si>
    <t>Винт DIN915 сталь оцинкованная, установочный M6х25</t>
  </si>
  <si>
    <t>8247 Коуш A4 нерж. для троса 16 мм</t>
  </si>
  <si>
    <t>Шайба DIN9021 цинк увеличенная 6,4 М6</t>
  </si>
  <si>
    <t>DIN 94 Шплинт нержавеющий 2х25</t>
  </si>
  <si>
    <t>Саморез DIN7504 A2 нерж. шестигран.головка тип К 5,5x90</t>
  </si>
  <si>
    <t>Болт DIN933 8,8 полнорезьбовой, головка  шестигран. М10x20</t>
  </si>
  <si>
    <t>Болт DIN444 A2 нерж. откидной форма B М12x60</t>
  </si>
  <si>
    <t>Болт DIN931 A2 нерж. головка  шестигран. М12x50</t>
  </si>
  <si>
    <t>Винт DIN84 A2 нерж. Кругл. головка с прямым шлицем М2x4</t>
  </si>
  <si>
    <t>Гайка ГОСТ5915-70 (DIN934) 08Х18Н10нерж. шестигранная М6</t>
  </si>
  <si>
    <t>Винт DIN912 A2 нерж. Кругл. головка с внутр. шестигран. М3x20</t>
  </si>
  <si>
    <t>Болт DIN933 A2 нерж. головка  шестигран. М6x80</t>
  </si>
  <si>
    <t>DIN 94 Шплинт стальной 3,2х63</t>
  </si>
  <si>
    <t>DIN 94 Шплинт стальной 5х80</t>
  </si>
  <si>
    <t>Винт DIN912 A4 нерж. Кругл. головка с внутр. шестигран. М10x100</t>
  </si>
  <si>
    <t>Шпилька DIN975 Br латунь, полнорезьбовая М6x1000</t>
  </si>
  <si>
    <t>ART9121 Винт антивандальный A2 нерж. Полукругл. головка TX25+PIN М5x30</t>
  </si>
  <si>
    <t>Винт ISO 7380 A2 нерж. полукруг. головкой внутр. шестигранник M8x14</t>
  </si>
  <si>
    <t>Art. 9070 нерж. A2 муфта удлиненная круглая М6x30</t>
  </si>
  <si>
    <t>Art.1025 Гайка-заклёпка нерж. A2 резьбовая шлицевая ст.бортик. М8x16</t>
  </si>
  <si>
    <t>Саморез DIN7981 A2 нерж. острый полукрул. головка тип C(H) 3,5x25</t>
  </si>
  <si>
    <t>Саморез DIN7983 A2 нерж. острый полукруг. головка тип C(H) 4,2x25</t>
  </si>
  <si>
    <t>Шайба DIN127 A4 нерж. В3</t>
  </si>
  <si>
    <t>Шайба NF E 27-619 A2 нерж. литая 10</t>
  </si>
  <si>
    <t>Гайка DIN929 сталь. шестигранная М5</t>
  </si>
  <si>
    <t>Шайба DIN125 латунь 2,2 M2</t>
  </si>
  <si>
    <t>Шпилька DIN976 A4-80 нерж. полнорезьбовая М12x1000</t>
  </si>
  <si>
    <t>Болт DIN933 A4 нерж. головка  шестигран. М10x12</t>
  </si>
  <si>
    <t>Винт DIN7985 оцинк полукруглая головка/крест M5x8</t>
  </si>
  <si>
    <t>Шайба DIN127 A1 нерж. B4</t>
  </si>
  <si>
    <t>DIN471 Кольцо стопорное нерж. 11x1</t>
  </si>
  <si>
    <t>DIN 94 Шплинт нержавеющий 6,3х80</t>
  </si>
  <si>
    <t>Винт DIN 6912 8,8 оцинк. с низкой цилиндр.головкой и внутр. шестигранником M5x20</t>
  </si>
  <si>
    <t>Гайка DIN934 A2-80 нержавеющая  шестигранная М12</t>
  </si>
  <si>
    <t>Винт DIN912 A4 нерж. Кругл. головка с внутр. шестигран. М8x30</t>
  </si>
  <si>
    <t>Винт DIN912 A2 нерж. Кругл. головка с внутр. шестигран. М16x40</t>
  </si>
  <si>
    <t>Винт DIN912 A4-80 нерж. Кругл. головка с внутр. шестигран. М24x90</t>
  </si>
  <si>
    <t>Гайка DIN1587 A2 колпачковая шестигранная М20</t>
  </si>
  <si>
    <t>Винт DIN7985 A4 полукруглая головка M5x25</t>
  </si>
  <si>
    <t>DIN928 Гайка квадратная приварная нерж A2-70 М6</t>
  </si>
  <si>
    <t>Болт DIN933 A2 нерж. головка  шестигран. M12x110</t>
  </si>
  <si>
    <t>Шпонка DIN 6885 ST 4х4х20</t>
  </si>
  <si>
    <t>Болт DIN444 оцинков. откидной форма B М16x60</t>
  </si>
  <si>
    <t>Болт DIN933 латунь головка  шестигран. М6x12</t>
  </si>
  <si>
    <t>Арт 9058 Втулка резьбовая А2 M 20</t>
  </si>
  <si>
    <t>Винт DIN912 A2 нерж. Кругл. головка с внутр. шестигран. М16x140</t>
  </si>
  <si>
    <t>МКТ Анкер клиновой А4 нержавеющий 9370-4-12-30-45/125</t>
  </si>
  <si>
    <t>Штифт цилиндрический DIN1481 нерж. 5х14</t>
  </si>
  <si>
    <t>Винт DIN912 8.8 сталь. Кругл. головка с внутр. шестигран. М10x50</t>
  </si>
  <si>
    <t>Болт DIN933 A2 нерж. головка  шестигран. М16x160</t>
  </si>
  <si>
    <t>Винт DIN912 A2 нерж. Кругл. головка с внутр. шестигран. М16x180</t>
  </si>
  <si>
    <t>Гайка DIN466 A2 нерж. рифленая М8</t>
  </si>
  <si>
    <t>Винт DIN 7984 А2 нерж. с низкой цилиндр.головкой и внутр. шестигранником  M4x12</t>
  </si>
  <si>
    <t>Винт DIN 920 A2 нерж. c уменьшенной головкой M4x10</t>
  </si>
  <si>
    <t>Болт DIN931 A2 нерж. неполная резьба головка  шестигран. М24x220</t>
  </si>
  <si>
    <t>ISO14583 Винт нерж. A2 полукруг TX50 M10x30</t>
  </si>
  <si>
    <t>Винт-барашек DIN316 A2 нерж. амер.тип М5x16</t>
  </si>
  <si>
    <t>Гайка DIN1587 латунь колпачковая шестигранная М6</t>
  </si>
  <si>
    <t>ART 9093 Шайба стопорная "S" нерж А2 M3</t>
  </si>
  <si>
    <t>Шпилька DIN 835 A2 M 10X30</t>
  </si>
  <si>
    <t>Болт DIN603 нерж А2 М 12х75</t>
  </si>
  <si>
    <t>Шайба стопорная DIN 88121 оцинк. VS 20x30x2,0</t>
  </si>
  <si>
    <t>DIN 94 Шплинт 2,5х40 ( ГОСТ 397-70 )</t>
  </si>
  <si>
    <t>DIN 94 Шплинт 10,0х125 ( ГОСТ 397-70 )</t>
  </si>
  <si>
    <t>Болт DIN6921 оцинк 8,8 головка  шестигран. M16x60</t>
  </si>
  <si>
    <t>E-X BOHR 5 16 5.5x50 Самосверлящий шуруп</t>
  </si>
  <si>
    <t>Анкерный болт с гайкой art.88561 A4 нерж. М20x202</t>
  </si>
  <si>
    <t>Шайба DIN9021 цинк увеличенная 5,3 М5</t>
  </si>
  <si>
    <t>Шайба DIN7349 A4 нерж. 17,0 M16</t>
  </si>
  <si>
    <t>Болт DIN933 A2 нерж. головка  шестигран. М8x12</t>
  </si>
  <si>
    <t>Винт DIN 7984 А2 нерж. с низкой цилиндр.головкой и внутр. шестигранником  M6x40</t>
  </si>
  <si>
    <t>Гайка DIN 6923, M16, Нержавеющая сталь А2  с насечкой</t>
  </si>
  <si>
    <t>Art. 9004 Анкер-болт А4 для выс. нагрузок 8,0X25/90</t>
  </si>
  <si>
    <t>Винт DIN84 латунь Кругл. головка с прямым шлицем М3x45</t>
  </si>
  <si>
    <t>Винт DIN553  установочный M8x16</t>
  </si>
  <si>
    <t>Винт DIN7985  A2 полукруглая головка/крест M5x25</t>
  </si>
  <si>
    <t>Винт DIN912 12.9 Кругл. головка с внутр. шестигран. М30x60</t>
  </si>
  <si>
    <t>Шпилька DIN976 A2 нерж. полнорезьбовая М12x3000</t>
  </si>
  <si>
    <t>Саморез DIN7981 сталь оцинк тупой полукрул. головка тип F 2,9x6,5</t>
  </si>
  <si>
    <t>Винт DIN912 A4 нерж. Кругл. головка с внутр. шестигран. М6x20</t>
  </si>
  <si>
    <t>Болт DIN933 A2 нерж. головка  шестигран. М16x60</t>
  </si>
  <si>
    <t>Винт ART9121 A2 нерж. Полукругл. головка АНТИВАНДАЛЬНЫЙ Tx+PIN М6x60</t>
  </si>
  <si>
    <t>Болт DIN933 8,8 оцинк полнорезьбовой, головка  шестигран. М12х35</t>
  </si>
  <si>
    <t>Гайка DIN934 оцинк шестигранная М5</t>
  </si>
  <si>
    <t>Саморез DIN7976 A2 нерж. острый шестигран. головка  5,5x32</t>
  </si>
  <si>
    <t>Болт DIN931 A5 нерж. M16x80</t>
  </si>
  <si>
    <t>Болт DIN931 A5 нерж. M16x90</t>
  </si>
  <si>
    <t>Шайба DIN433 цинк узкая 4,3</t>
  </si>
  <si>
    <t>Саморез DIN7504 A2 нерж. сверло полукруг .головка тип M(N) 4,8x50</t>
  </si>
  <si>
    <t>Винт-барашек DIN316 оцинк М4x16</t>
  </si>
  <si>
    <t>Винт DIN84 оцинк Кругл. головка с прямым шлицем М3x16</t>
  </si>
  <si>
    <t>Болт DIN933 8,8 оцинк полнорезьбовой, головка  шестигран. М8х12</t>
  </si>
  <si>
    <t>Болт DIN933 A4 нерж. головка  шестигран. М8x65</t>
  </si>
  <si>
    <t>Шпилька DIN976 A2 нерж. полнорезьбовая М6x2000</t>
  </si>
  <si>
    <t>Винт DIN912 A4 нерж. Кругл. головка с внутр. шестигран. М8x40</t>
  </si>
  <si>
    <t>Винт ISO 7380 10,9 оцинк полукруг. головкой внутр. шестигранник M12x30</t>
  </si>
  <si>
    <t>Болт DIN933 A2 нерж. головка  шестигран. М30x100</t>
  </si>
  <si>
    <t>Заклепка DIN660 под молоток алюминий  полукруг. 5x12 мм</t>
  </si>
  <si>
    <t>Болт DIN603 нерж А2 М 6x110</t>
  </si>
  <si>
    <t>Штифт цилиндрический DIN7 сталь 12x100</t>
  </si>
  <si>
    <t>Тарельчатая шайба DIN2093 нерж. AISI 301 25X12,2X1,5</t>
  </si>
  <si>
    <t>Винт DIN7985 оцинк полукруглая головка/крест M2x5</t>
  </si>
  <si>
    <t>Болт DIN933 A4 нерж. головка  шестигран. М16x100</t>
  </si>
  <si>
    <t>Винт DIN964 A2 нерж. линзовидная головка M3x16</t>
  </si>
  <si>
    <t>Болт DIN603 нерж А2 М 6x70</t>
  </si>
  <si>
    <t>Болт DIN6921 оцинк 8,8 головка  шестигран. М8x50</t>
  </si>
  <si>
    <t>Болт DIN931 A2 нерж. головка  шестигран. М16x55</t>
  </si>
  <si>
    <t>Шайба DIN125-B ( ISO 7090) цинк. М20</t>
  </si>
  <si>
    <t>NFE 25-511 - WS 9264 Шайба стопорная М 10 А4</t>
  </si>
  <si>
    <t>DIN472 Кольцо стопорное сталь. 24x1,2</t>
  </si>
  <si>
    <t>Болт DIN603 нерж А2 М 12х40</t>
  </si>
  <si>
    <t>Art 9091 Саморез A2 нерж. для термопластика тупой полукрул. головка 4,0x8</t>
  </si>
  <si>
    <t>Винт DIN912 сталь Кругл. головка с внутр. шестигран. М3x8</t>
  </si>
  <si>
    <t>Шарик DIN5401 нерж A2  d=6,35</t>
  </si>
  <si>
    <t>ISO 2338 Штифт цилиндричесий 4x8</t>
  </si>
  <si>
    <t>Винт DIN912 8.8 оцинк Кругл. головка с внутр. шестигран. М5x10</t>
  </si>
  <si>
    <t>Болт DIN933 8,8 оцинк полнорезьбовой, головка  шестигран. М6х12</t>
  </si>
  <si>
    <t>Болт DIN933 A4 нерж. головка  шестигран. М12x55</t>
  </si>
  <si>
    <t>Гайка DIN934 A2 шестигранная М1,4</t>
  </si>
  <si>
    <t>Болт DIN931 A2 нерж. головка  шестигран. М16x130</t>
  </si>
  <si>
    <t>Шайба DIN137 A2 нерж. пружинная волнистая М8 B</t>
  </si>
  <si>
    <t>Винт DIN84 A2 нерж. Кругл. головка с прямым шлицем М1,6x6</t>
  </si>
  <si>
    <t>Болт DIN931 8,8 сталь головка  шестигран. М8x110</t>
  </si>
  <si>
    <t>Винт DIN7985 оцинк полукруглая головка/TX M4x20</t>
  </si>
  <si>
    <t>Болт DIN931 10,9 цинк головка  шестигран. М12x80</t>
  </si>
  <si>
    <t>Шайба ГОСТ11371-78 (DIN125) 12Х18Н10Тнерж. В16</t>
  </si>
  <si>
    <t>Шайба DIN127 A2 нерж. М22</t>
  </si>
  <si>
    <t>Гайка DIN1804 круглая шлицевая М24х1,5</t>
  </si>
  <si>
    <t>Болт DIN933 A4-80 нерж. головка  шестигран. М6x20</t>
  </si>
  <si>
    <t>Болт DIN933 латунь головка  шестигран. М4x40</t>
  </si>
  <si>
    <t>Болт DIN933 латунь головка  шестигран. М6x25</t>
  </si>
  <si>
    <t>Шайба DIN433 латунь узкая 2,7</t>
  </si>
  <si>
    <t>Винт DIN7985 оцинк полукруглая головка/крест M5x6</t>
  </si>
  <si>
    <t>DIN 94 Шплинт нержавеющий 2х20</t>
  </si>
  <si>
    <t>Саморез DIN7976 A2 нерж. острый шестигран. головка  5,5x25</t>
  </si>
  <si>
    <t>Болт DIN933 10,9 головка шестигран. М22x70</t>
  </si>
  <si>
    <t>Болт DIN933 A4 нерж. головка  шестигран. М20x60</t>
  </si>
  <si>
    <t>Болт DIN603 оцинк головка полукруглая М 6x20</t>
  </si>
  <si>
    <t>Art. 88088 муфта удлиненная круглая сталь оцинкованная М10x30</t>
  </si>
  <si>
    <t>Штифт цилиндрический DIN7 нерж. 2,5x12</t>
  </si>
  <si>
    <t>Болт DIN933 A2 нерж. головка  шестигран. М24x120</t>
  </si>
  <si>
    <t>Винт DIN 6912 А2 нерж. с низкой цилиндр.головкой и внутр. шестигранником  M8x205</t>
  </si>
  <si>
    <t>Гайка DIN985 шестигранная с нейл. кольцом оцинк  М 5</t>
  </si>
  <si>
    <t>Болт DIN933 8,8 оцинк полнорезьбовой, головка  шестигран. М8х10</t>
  </si>
  <si>
    <t>Винт DIN7985 оцинк полукруглая головка/TX M3x8</t>
  </si>
  <si>
    <t>Винт DIN 7984 А2 нерж. с низкой цилиндр.головкой и внутр. шестигранником  M10x20</t>
  </si>
  <si>
    <t>Шайба DIN125 латунь 6,4 M6</t>
  </si>
  <si>
    <t>Болт DIN961 10,9 M18x1,5x100</t>
  </si>
  <si>
    <t>Винт DIN914 A2 нерж. установочный M8x20</t>
  </si>
  <si>
    <t>Болт DIN933 A2 нерж. головка  шестигран. M12x25</t>
  </si>
  <si>
    <t>DIN 1 Штифт конический сталь 8x120</t>
  </si>
  <si>
    <t>DIN 1 Штифт конический сталь 5x90</t>
  </si>
  <si>
    <t>Шпилька DIN976 Цинк 10,9 полнорезьбовая М20x1000</t>
  </si>
  <si>
    <t>DIN1473 Штифт конический с насечкой нерж. 3x20</t>
  </si>
  <si>
    <t>Винт DIN7500С резьбонарезной M5x8</t>
  </si>
  <si>
    <t>Саморез DIN7981 A2 нерж. острый полукрул. головка тип C(H) 3,9x9,5</t>
  </si>
  <si>
    <t>Гайка DIN934 A4-80 нерж. шестигранная М16х1,5</t>
  </si>
  <si>
    <t>Саморез DIN7976 A2 нерж. острый шестигран. головка  4,8x32</t>
  </si>
  <si>
    <t>Шпилька DIN976 латунь полнорезьбовая М12x1000</t>
  </si>
  <si>
    <t>Винт DIN7500С резьбонарезной M6x12</t>
  </si>
  <si>
    <t>Винт DIN912 A2 нерж. Кругл. головка с внутр. шестигран. М20x150</t>
  </si>
  <si>
    <t>ART 88330 AMECOIL thread inserts A 2 S type SR AM 3 x 4,5</t>
  </si>
  <si>
    <t>Шайба DIN433 цинк узкая 6,4</t>
  </si>
  <si>
    <t>Винт DIN915 A2 нерж. установочный внутр. шестигран. М10x25</t>
  </si>
  <si>
    <t>Винт DIN912 A2 нерж. Кругл. головка с внутр. шестигран. М4x4</t>
  </si>
  <si>
    <t>Болт DIN6921 оцинк 10,9 головка  шестигран. М8x50</t>
  </si>
  <si>
    <t>Болт DIN933 8,8 оцинк полнорезьбовой, головка  шестигран. М8х25</t>
  </si>
  <si>
    <t>Гайка DIN934 A4-80 шестигранная М12</t>
  </si>
  <si>
    <t>Винт DIN912 8.8 оцинк DiSP Кругл. головка с внутр. шестигран. М4x35</t>
  </si>
  <si>
    <t>DIN471 Кольцо стопорное нерж. 22x1.2</t>
  </si>
  <si>
    <t>Болт DIN603 нерж А4 М 10x30</t>
  </si>
  <si>
    <t xml:space="preserve">DIN 933 6* 50 цинк. Болт с шестигранной головкой полная резьба 8,8 </t>
  </si>
  <si>
    <t>Винт Art.9131 A2 нерж. односторонний полукруг. головка M6x25</t>
  </si>
  <si>
    <t>Винт DIN912 A2 нерж. Кругл. головка с внутр. шестигран. М2x6</t>
  </si>
  <si>
    <t>Заклепка DIN7337 (ISO 15983) A4/A4 нерж. вытяжная ст.бортик. 3,2x8 мм</t>
  </si>
  <si>
    <t>Арт 9058 Втулка резьбовая А2 M 4 внешн. 8</t>
  </si>
  <si>
    <t>Шайба DIN125 ( ISO 7089) цинк. 10,5 М10</t>
  </si>
  <si>
    <t>Шпилька DIN938 A2 нерж. резьбовая. М10x60</t>
  </si>
  <si>
    <t>Винт DIN 7984 8,8 сталь оцинков. с низкой цилиндр.головкой и внутр. шестигранником  M10x30</t>
  </si>
  <si>
    <t>ART9121 Винт антивандальный A2 нерж. Полукругл. головка TX20+PIN М3x10</t>
  </si>
  <si>
    <t>Шайба гровер DIN127 A5 нерж.M8</t>
  </si>
  <si>
    <t>Гайка DIN929 A4 шестигранная М5</t>
  </si>
  <si>
    <t>Винт DIN912 A2 нерж. Кругл. головка с внутр. шестигран. М5x6</t>
  </si>
  <si>
    <t>Винт DIN7985  A2 полукруглая головка M6x16</t>
  </si>
  <si>
    <t>Винт DIN914 сталь цинк. установочный M5x20 45H</t>
  </si>
  <si>
    <t>Винт Art.9131 A2 нерж. односторонний полукруг. головка M5x10</t>
  </si>
  <si>
    <t>Гайка DIN934 A4 нерж. шестигранная М14</t>
  </si>
  <si>
    <t>DIN 1 Штифт конический сталь 6x120</t>
  </si>
  <si>
    <t>DIN 94 Шплинт нержавеющий 3,2х50</t>
  </si>
  <si>
    <t>Штифт цилиндрический DIN1481 нерж. 3х14</t>
  </si>
  <si>
    <t xml:space="preserve">Призматическая шпонка DIN 6885 12х8х56 А4 (нерж) </t>
  </si>
  <si>
    <t>Шпилька DIN976 A2 нерж. полнорезьбовая М12x2000</t>
  </si>
  <si>
    <t>Болт DIN933 A2 нерж. головка  шестигран. М4x40</t>
  </si>
  <si>
    <t>Винт DIN7985  A2 полукруглая головка/крест M4x60</t>
  </si>
  <si>
    <t>Саморез DIN7981 A2 нерж. острый полукрул. головка тип C(H) 5,5x32</t>
  </si>
  <si>
    <t>Тарельчатая шайба DIN2093 нерж. 20х10,2х1,1</t>
  </si>
  <si>
    <t>Болт DIN603 нерж А4-80 М 8x30</t>
  </si>
  <si>
    <t>Винт NF E 27-128 A2 M 4X8</t>
  </si>
  <si>
    <t>Зажим для троса DUPLEX Art. 9626 A4 M3</t>
  </si>
  <si>
    <t>Болт DIN933 8,8 оцинк полнорезьбовой, головка  шестигран. М8х14</t>
  </si>
  <si>
    <t>Саморез DIN7981 A2 нерж. острый полукрул. головка тип C(H) 4,2x9,5</t>
  </si>
  <si>
    <t>Болт DIN933 A4 нерж. головка  шестигран. М20x75</t>
  </si>
  <si>
    <t>Шайба DIN9021 A5 нерж. увеличенная 10,5 М10</t>
  </si>
  <si>
    <t>Шпилька DIN976 A2 нерж. полнорезьбовая М10x2000</t>
  </si>
  <si>
    <t>Винт DIN912 A2 нерж. Кругл. головка с внутр. шестигран. М2x8</t>
  </si>
  <si>
    <t>Винт DIN912 A2 нерж. Кругл. головка с внутр. шестигран. М6x8</t>
  </si>
  <si>
    <t>Винт DIN84 оцинк Кругл. головка с прямым шлицем М2x10</t>
  </si>
  <si>
    <t>Винт ISO 7380-2 A2 полукруг. головкой внутр. шестигранник M3x10</t>
  </si>
  <si>
    <t>Гайка DIN934 оцинк шестигранная М16</t>
  </si>
  <si>
    <t>Болт DIN933 A2 нерж. головка  шестигран. М5x25</t>
  </si>
  <si>
    <t>Шайба стопорная DIN 6798 из стали нержавеющей А2 М 5 тип А</t>
  </si>
  <si>
    <t>Винт DIN912 12.9 цилиндр головка с внутр. шестигран. М14x30</t>
  </si>
  <si>
    <t>Винт DIN912 12.9 цилиндр головка с внутр. шестигран. М24x80</t>
  </si>
  <si>
    <t>Гайка DIN 6923, M16, Класс прочности 10, цинк</t>
  </si>
  <si>
    <t>Болт DIN931 A4-70 нерж. головка  шестигран. М16x60</t>
  </si>
  <si>
    <t>Винт DIN84 A2 нерж. Кругл. головка с прямым шлицем М4x16</t>
  </si>
  <si>
    <t>DIN 934 Гайка М 24 оцинк 8 мкм к.п. 10</t>
  </si>
  <si>
    <t>Винт DIN912 10.9 оцинк Кругл. головка с внутр. шестигран. М24x90</t>
  </si>
  <si>
    <t>Заклепка DIN660 под молоток А2 полукруг. 6x16 мм</t>
  </si>
  <si>
    <t>Болт DIN931 A2 нерж. головка  шестигран. М24x110</t>
  </si>
  <si>
    <t>Шайба DIN9021 A5 нерж. увеличенная 13,0 М12</t>
  </si>
  <si>
    <t>Винт DIN7985 A4 полукруглая головка M5x16</t>
  </si>
  <si>
    <t>Болт DIN603 нерж А2 М 8x70</t>
  </si>
  <si>
    <t>Болт DIN603 оцинк головка полукруглая М 8x40</t>
  </si>
  <si>
    <t>Болт DIN933 8,8 оцинк полнорезьбовой, головка  шестигран. М12х45</t>
  </si>
  <si>
    <t>Гайка DIN934 оцинк шестигранная М10</t>
  </si>
  <si>
    <t>Болт ISO 4017 5,6 оцинк полнорезьбовой, головка шестигран. М8х20</t>
  </si>
  <si>
    <t>Гайка DIN934 A2 шестигранная М24</t>
  </si>
  <si>
    <t>Гайка DIN934 оцинк шестигранная М6</t>
  </si>
  <si>
    <t>Гайка DIN6334 A2 удлиненная шестигранная М16</t>
  </si>
  <si>
    <t>Шайба стопорная DIN 6798 из стали нержавеющей А2 6,4 тип J</t>
  </si>
  <si>
    <t>Винт DIN914 A2 нерж. установочный М8x14</t>
  </si>
  <si>
    <t>Болт DIN933 A2 нерж. головка  шестигран. М8x160</t>
  </si>
  <si>
    <t>Саморез DIN7504 A2 нерж. шестигран.головка тип К 5,5x19</t>
  </si>
  <si>
    <t>Саморез DIN7504 A2 нерж. сверло полукруг .головка тип M(N) 3,5x19</t>
  </si>
  <si>
    <t>Болт DIN933 A2 нерж. головка  шестигран. М36x180</t>
  </si>
  <si>
    <t>Болт DIN931 A2 нерж. головка  шестигран. М8x65</t>
  </si>
  <si>
    <t xml:space="preserve">Гайка DIN439 оцинк шестигранная низкая M30 x 1,5 </t>
  </si>
  <si>
    <t>Болт DIN931 10,9 без покрытия М18x200</t>
  </si>
  <si>
    <t>Шайба DIN125 цинк. 19,0 М18</t>
  </si>
  <si>
    <t>DIN 96 винт самонарезающий латунный полукруглая головка прямой шлиц M5x20</t>
  </si>
  <si>
    <t>Винт DIN7985 оцинк полукруглая головка/TX M4x16</t>
  </si>
  <si>
    <t>Винт DIN912 8.8 оцинк Кругл. головка с внутр. шестигран. М6x16</t>
  </si>
  <si>
    <t>Болт DIN933 10,9 цинк головка  шестигран. М12x30</t>
  </si>
  <si>
    <t>Болт DIN933 10,9 без покр. головка  шестигран. М8x70</t>
  </si>
  <si>
    <t>Гайка DIN934 высокопрочная 12 шестигранная М20</t>
  </si>
  <si>
    <t>Винт DIN912 12.9 цилиндр головка с внутр. шестигран. М20x1,5х100</t>
  </si>
  <si>
    <t>Хомут DIN 3017 нерж. А2 60-80</t>
  </si>
  <si>
    <t>Шайба стопорная DIN 88121 оцинк. VS 8x13x1,2</t>
  </si>
  <si>
    <t>Винт DIN404 А2 нерж. пломбировочный с отверстиями М3x10</t>
  </si>
  <si>
    <t>Болт DIN931 A2 нерж. головка  шестигран. М27x100</t>
  </si>
  <si>
    <t>Винт DIN553 A2 нерж. установочный M3x3</t>
  </si>
  <si>
    <t>Болт DIN931 A2 нерж. головка  шестигран. М12x160</t>
  </si>
  <si>
    <t>Винт DIN7500С резьбонарезной M6x16T</t>
  </si>
  <si>
    <t>Болт DIN931 A2 нерж. головка  шестигран. М27x150</t>
  </si>
  <si>
    <t>Кольцо сварное нерж А4 4 X 40 mm, A4-AISI316</t>
  </si>
  <si>
    <t>Винт DIN 7984 А2 нерж. с низкой цилиндр.головкой и внутр. шестигранником  M6x55</t>
  </si>
  <si>
    <t>Винт DIN933 8.8 оцинк Кругл. головка с внутр. шестигран. М6x30</t>
  </si>
  <si>
    <t>Тарельчатая шайба DIN2093 сталь 6х3,2х0,3</t>
  </si>
  <si>
    <t>Шайба DIN127 цинк. 6</t>
  </si>
  <si>
    <t>Болт DIN933 8,8 оцинк полнорезьбовой, головка  шестигран. М5х20</t>
  </si>
  <si>
    <t>Болт DIN933 8,8 оцинк полнорезьбовой, головка  шестигран. М6х25</t>
  </si>
  <si>
    <t>DIN 1475 AISI 303 5X30</t>
  </si>
  <si>
    <t>Шпилька DIN939 A2 нерж. резьбовая М8x100</t>
  </si>
  <si>
    <t>Шайба DIN127 A1 нерж. B8</t>
  </si>
  <si>
    <t>Заклепка DIN660 под молоток алюминий  полукруг. 5x16 мм</t>
  </si>
  <si>
    <t>DIN 94 Шплинт 8,0х71 ( ГОСТ 397-70 )</t>
  </si>
  <si>
    <t>Болт DIN931 A2 нерж. головка  шестигран. М30x120</t>
  </si>
  <si>
    <t>ISO14585 Саморез A2 нерж. острый полукруг. головка тип TORX 3,5x19</t>
  </si>
  <si>
    <t>Заклепка DIN660 под молоток А2 полукруг. 3x20 мм</t>
  </si>
  <si>
    <t>DIN 94 Шплинт стальной 2х20</t>
  </si>
  <si>
    <t>Шайба DIN125 ( ISO 7089) цинк. 15,0 М 14</t>
  </si>
  <si>
    <t>Болт DIN933 A2 нерж. головка  шестигран. М24x130</t>
  </si>
  <si>
    <t>Винт ISO 7380-2 10,9 полукруг. головкой внутр. шестигранник M6x12 сталь оцинк</t>
  </si>
  <si>
    <t>Гайка DIN1587 цинк колпачковая шестигранная М5</t>
  </si>
  <si>
    <t>Болт DIN933 8,8 цинк головка  шестигран. М30x100</t>
  </si>
  <si>
    <t>Болт DIN933 A2 нерж. головка  шестигран. М14x90</t>
  </si>
  <si>
    <t>Винт DIN912 8.8 оцинк Кругл. головка с внутр. шестигран. М6x40</t>
  </si>
  <si>
    <t>Винт DIN912 8.8 оцинк цилиндр. головка с внутр. шестигран. М4x6</t>
  </si>
  <si>
    <t>Винт DIN7985  A2 полукруглая головка/крест M5x70</t>
  </si>
  <si>
    <t>Винт ISO 7380-2 10,9 плоская головка внутр. шестигранник M8x16 сталь оцинк</t>
  </si>
  <si>
    <t>Втулка резьбовая А2 M 8</t>
  </si>
  <si>
    <t xml:space="preserve">Винт А М3-6gх12.48.016 </t>
  </si>
  <si>
    <t>Болт DIN933 A4-80 нерж. головка  шестигран. М16x45</t>
  </si>
  <si>
    <t>Гайка ГОСТ5915-70 (DIN934) 08Х18Н10нерж. шестигранная М8</t>
  </si>
  <si>
    <t>Винт DIN7985  A2 полукруглая головка/крест M3x6</t>
  </si>
  <si>
    <t>Болт DIN933 A2 нерж. головка  шестигран. М10x100</t>
  </si>
  <si>
    <t>Саморез DIN7504 A2 нерж. сверло полукруг .головка тип M(N) 3,9x32</t>
  </si>
  <si>
    <t>Болт DIN931 10,9 без покрытия М14x70</t>
  </si>
  <si>
    <t>Болт DIN933 10,9 головка  шестигран. М10x55</t>
  </si>
  <si>
    <t>Винт DIN7500С резьбонарезной M6x10</t>
  </si>
  <si>
    <t>Винт DIN912 8.8 оцинк Кругл. головка с внутр. шестигран. М8x65</t>
  </si>
  <si>
    <t>Винт DIN7985 латунь М4x16</t>
  </si>
  <si>
    <t>Болт DIN933 8,8 оцинк полнорезьбовой, головка  шестигран. М5х25</t>
  </si>
  <si>
    <t>Болт DIN931 8,8 оцинк головка  шестигран. М8x75</t>
  </si>
  <si>
    <t>Винт ART9121 A2 нерж. Полукругл. головка АНТИВАНДАЛЬНЫЙ Tx+PIN М10x70</t>
  </si>
  <si>
    <t>Винт DIN404 А1 нерж. пломбировочный с отверстиями М5x25</t>
  </si>
  <si>
    <t>Болт DIN933 A2 нерж. головка  шестигран. М20x110</t>
  </si>
  <si>
    <t>Винт DIN914 A4 нерж. установочный M6x12</t>
  </si>
  <si>
    <t>Винт DIN912 8.8 оцинк Кругл. головка с внутр. шестигран. М10х55</t>
  </si>
  <si>
    <t>Шпилька 4,8 цинк полнорезьбовая М10x1000</t>
  </si>
  <si>
    <t>Шпонка DIN 6885 ST 4х4х14</t>
  </si>
  <si>
    <t>Болт DIN933 8,8 оцинк полнорезьбовой, головка шестигран. М12x90</t>
  </si>
  <si>
    <t>Гайка DIN985 шестигранная с нейл. кольцом оцинк 10 кп М 30x2</t>
  </si>
  <si>
    <t>Art. 9004 Анкер-болт А4 для выс. нагрузок 12,0X45/145</t>
  </si>
  <si>
    <t>Болт DIN931 A2 нерж. головка  шестигран. М6x50</t>
  </si>
  <si>
    <t>DIN 94 Шплинт стальной 8х45</t>
  </si>
  <si>
    <t>DIN 6799 Кольцо стопорное нерж А2 размер 21</t>
  </si>
  <si>
    <t>Анкерный болт R-XPTIIA4-12080/5</t>
  </si>
  <si>
    <t>Шпилька DIN976 Цинк 10,9 полнорезьбовая М27x1000</t>
  </si>
  <si>
    <t>Винт DIN7500С резьбонарезной M4x8</t>
  </si>
  <si>
    <t>Болт ISO 4017 12,9  полнорезьбовой, головка  шестигран. М6х30</t>
  </si>
  <si>
    <t>ART 88330 AMECOIL thread inserts A 2 S type SR AM 3 x 6</t>
  </si>
  <si>
    <t>Винт DIN404 А2 нерж. пломбировочный с отверстиями М4x20</t>
  </si>
  <si>
    <t>Винт DIN7500С резьбонарезной M5x10</t>
  </si>
  <si>
    <t>Винт DIN7500С резьбонарезной M5x12</t>
  </si>
  <si>
    <t>DIN 6799 Кольцо стопорное нерж А2 размер 8</t>
  </si>
  <si>
    <t>Винт DIN7985 оцинк полукруглая головка/крест M4x25</t>
  </si>
  <si>
    <t>Болт DIN933 8,8 оцинк полнорезьбовой, головка  шестигран. М8х80</t>
  </si>
  <si>
    <t>Болт DIN933 A2 нерж. головка  шестигран. М14x70</t>
  </si>
  <si>
    <t>Винт DIN7985 латунь М4x10</t>
  </si>
  <si>
    <t>Штифт пружинный разрезной DIN7346 сталь 4x30</t>
  </si>
  <si>
    <t>Болт DIN933 8,8 оцинк полнорезьбовой, головка  шестигран. М8х55</t>
  </si>
  <si>
    <t>Шпилька DIN976 A2 нерж. полнорезьбовая М20x2000</t>
  </si>
  <si>
    <t>ART 8467 Наконечники с гайкой для обжима на трос левая резьба М10х145</t>
  </si>
  <si>
    <t>Болт DIN961 A2 нерж. M8x1x20</t>
  </si>
  <si>
    <t>Трос стальной DIN 8378 А4 1,5 мм 1х19</t>
  </si>
  <si>
    <t>Гайка DIN934 A4-80 нерж. шестигранная М33</t>
  </si>
  <si>
    <t>Винт DIN912 A4 нерж. Кругл. головка с внутр. шестигран. М6x70</t>
  </si>
  <si>
    <t>Винт DIN915 A2 нерж. установочный внутр. шестигран. М16x40</t>
  </si>
  <si>
    <t>Гайка DIN934 A4 нерж. шестигранная М18</t>
  </si>
  <si>
    <t xml:space="preserve">Призматическая шпонка DIN 6885 12х8х30 А4 (нерж) </t>
  </si>
  <si>
    <t>DIN 11023 Шплинт (штифт) с кольцом сталь оцинк. 4,5х42</t>
  </si>
  <si>
    <t>DIN 7993 Кольцо стопорное пружинное сталь форма А размер 22</t>
  </si>
  <si>
    <t>DIN 11024 A4 Шплинт игольчатый нерж 4х64</t>
  </si>
  <si>
    <t>Штифт цилиндрический DIN6325 сталь. цинк 3x18</t>
  </si>
  <si>
    <t>Винт DIN912 A4 нерж. Кругл. головка с внутр. шестигран. М16x40</t>
  </si>
  <si>
    <t>Винт самонарезающий с шестигранной головкой тип DIN7513 М6x20</t>
  </si>
  <si>
    <t>Заклепка DIN660 под молоток А2 полукруг. 4x28 мм</t>
  </si>
  <si>
    <t>Болт DIN931 A2 нерж. головка  шестигран. М10x230</t>
  </si>
  <si>
    <t>Винт DIN912 A4 нерж. Кругл. головка с внутр. шестигран. М30x110</t>
  </si>
  <si>
    <t>Гайка DIN1587 A2 колпачковая шестигранная М12</t>
  </si>
  <si>
    <t>Винт DIN912 A2 нерж. Кругл. головка с внутр. шестигран. М2x10</t>
  </si>
  <si>
    <t>Шпилька DIN976 нерж А2 полнорезьбовая М42x3000</t>
  </si>
  <si>
    <t>Болт DIN933 A5 нерж. M16x65</t>
  </si>
  <si>
    <t>Болт DIN933 A2 нерж. головка  шестигран. М4x80</t>
  </si>
  <si>
    <t>Болт DIN933 10,9 головка  шестигран. М8x30</t>
  </si>
  <si>
    <t>Винт DIN7985 латунь М3x8</t>
  </si>
  <si>
    <t>Болт DIN933 10,9 головка  шестигран. М18x50</t>
  </si>
  <si>
    <t>Болт DIN931 12,9 без покрытия М12x100</t>
  </si>
  <si>
    <t>Гайка DIN557 оцинк квадратная М10</t>
  </si>
  <si>
    <t>Шайба DIN433 сталь узкая В10,5</t>
  </si>
  <si>
    <t>Гайка DIN934 A2 шестигранная М30</t>
  </si>
  <si>
    <t>DIN 7993 Кольцо стопорное пружинное сталь форма А размер 25</t>
  </si>
  <si>
    <t>Гайка DIN934 A4-80 нерж. шестигранная М30</t>
  </si>
  <si>
    <t>DIN 94 Шплинт 1,6х32 ( ГОСТ 397-70 )</t>
  </si>
  <si>
    <t>Саморез DIN7976 A2 нерж. острый шестигран. головка  4,8x50</t>
  </si>
  <si>
    <t>Винт DIN84 A2 нерж. Кругл. головка с прямым шлицем М5x14</t>
  </si>
  <si>
    <t>Винт DIN7500С резьбонарезной M4x10</t>
  </si>
  <si>
    <t>Болт DIN933 A2 нерж. головка  шестигран. М4x25</t>
  </si>
  <si>
    <t>ART 88302 Вставка резьбовая ENSAT steel hardened M 3, type 302 gal ZnC PU=S</t>
  </si>
  <si>
    <t>DIN 94 Шплинт 3,2х25 ( ГОСТ 397-70 )</t>
  </si>
  <si>
    <t>Шайба DIN125 медь 5,3 M5</t>
  </si>
  <si>
    <t>Винт DIN912 8,8 цилиндр. головка с внутр. шестигран. М12x40</t>
  </si>
  <si>
    <t>Винт ISO 7380-1 10,9 цинк полукруг. головкой внутр. шестигранник M5x16</t>
  </si>
  <si>
    <t>Винт DIN84 A2 нерж. Кругл. головка с прямым шлицем М1,4x10</t>
  </si>
  <si>
    <t>Винт DIN84 A2 нерж. Кругл. головка с прямым шлицем М1,6x3</t>
  </si>
  <si>
    <t>Гайка DIN985 A4 шестигранная с нейл. кольцом М24</t>
  </si>
  <si>
    <t>Саморез DIN7981 A2 нерж. острый полукрул. головка тип C(H) 6,3x60</t>
  </si>
  <si>
    <t>Гайка DIN557 оцинк квадратная М6</t>
  </si>
  <si>
    <t>Винт ISO 7380 оцинк. полукруг. головкой внутр. шестигранник M3x12</t>
  </si>
  <si>
    <t xml:space="preserve">DIN1444 Штифт цилиндрический с головкой и отверстием под шплинт 10х70х65,5 оцинк </t>
  </si>
  <si>
    <t>DIN 7993 Кольцо стопорное пружинное нерж А2 форма А размер 35</t>
  </si>
  <si>
    <t xml:space="preserve">Призматическая шпонка DIN 6885 8х7х28 А4 (нерж) </t>
  </si>
  <si>
    <t>Винт ISO 7380-2 A2 полукруг. головкой внутр. шестигранник M8x14</t>
  </si>
  <si>
    <t>Шайба стопорная DIN 6798 из стали нержавеющей А2 21,0 тип J</t>
  </si>
  <si>
    <t>Art. 9050 A2 6,0X50 Z</t>
  </si>
  <si>
    <t>Винт ISO 7380 A2 нерж. полукруг. головкой внутр. шестигранник M12x50</t>
  </si>
  <si>
    <t>Болт DIN933 A2 нерж. головка  шестигран. М27x150</t>
  </si>
  <si>
    <t>88132 Шайба NORDLOCK нерж А4 4,4 М4</t>
  </si>
  <si>
    <t>DIN 582 Рым-гайка нерж. А2 М16</t>
  </si>
  <si>
    <t>Винт DIN913 A2 нерж. установочный внутр. шестигран. М3x6</t>
  </si>
  <si>
    <t>Заклепка DIN660 под молоток алюминий  полукруг. 3x10 мм</t>
  </si>
  <si>
    <t>Винт DIN915 A2 нерж. установочный внутр. шестигран. М8x10</t>
  </si>
  <si>
    <t>Болт DIN933 10,9 цинк головка  шестигран. М12x55</t>
  </si>
  <si>
    <t>Болт DIN933 10,9 цинк головка  шестигран. М16x50</t>
  </si>
  <si>
    <t>Болт DIN933 10,9 цинк головка  шестигран. М10x55</t>
  </si>
  <si>
    <t>DIN472 Кольцо стопорное сталь. 35x1,5</t>
  </si>
  <si>
    <t>Винт ISO 7380-1 10,9 цинк полукруг. головкой внутр. шестигранник M6x25</t>
  </si>
  <si>
    <t>Болт DIN933 10,9 цинк головка  шестигран. М12x50</t>
  </si>
  <si>
    <t>Гайка DIN557 оцинк квадратная М8</t>
  </si>
  <si>
    <t>Заклепка DIN660 под молоток ST  полукруг. 3x8 мм</t>
  </si>
  <si>
    <t>Заклепка DIN660 под молоток ST  полукруг. 6x12 мм</t>
  </si>
  <si>
    <t>Винт DIN914 A2 нерж. установочный M6x10</t>
  </si>
  <si>
    <t>Шпилька DIN976 нерж А2 полнорезьбовая М3x1000</t>
  </si>
  <si>
    <t>Шайба стопорная с насечками DIN 88123 цинк 16</t>
  </si>
  <si>
    <t>DIN 11024 A4 Шплинт игольчатый нерж 2.5х42</t>
  </si>
  <si>
    <t>Винт DIN913 A2 нерж. установочный внутр. шестигран. М10x30</t>
  </si>
  <si>
    <t>Винт DIN 7984 8,8 сталь оцинков. с низкой цилиндр.головкой и внутр. шестигранником  M8x16</t>
  </si>
  <si>
    <t>Гайка DIN562 A2 нерж. квадратная М2,5</t>
  </si>
  <si>
    <t>Болт DIN444 оцинков. откидной форма B М6x30</t>
  </si>
  <si>
    <t>Винт DIN914 сталь цинк. установочный M4x10 45H</t>
  </si>
  <si>
    <t>Винт DIN914 сталь цинк. установочный M5x10 45H</t>
  </si>
  <si>
    <t>Винт DIN933 8.8 оцинк Кругл. головка с внутр. шестигран. М8x25</t>
  </si>
  <si>
    <t>Болт DIN933 A2 нерж. головка  шестигран. М20x20</t>
  </si>
  <si>
    <t>Шайба DIN128 A4 нерж. 3 форма А</t>
  </si>
  <si>
    <t>DIN 94 Шплинт 1,6x10,2</t>
  </si>
  <si>
    <t>Болт DIN931 8,8 оцинк головка  шестигран. М8x120</t>
  </si>
  <si>
    <t>Болт DIN933 8,8 оцинк полнорезьбовой, головка  шестигран. М8х60</t>
  </si>
  <si>
    <t>Болт DIN603 нерж А4 М 8x30</t>
  </si>
  <si>
    <t>Гайка DIN936 A2 шестигранная М4</t>
  </si>
  <si>
    <t xml:space="preserve">Гайка DIN985 оцинк 8 кп шестигранная с нейл. кольцом М6                                                                                                                     </t>
  </si>
  <si>
    <t>Шпилька DIN 835 A2 M 8X65</t>
  </si>
  <si>
    <t>DIN 94 Шплинт 3,2x36</t>
  </si>
  <si>
    <t>Гайка DIN929 A4 шестигранная М10</t>
  </si>
  <si>
    <t>Art 9051 Саморез A2 нерж. Кругл. головка с внутр. шестигран. 6,3x55</t>
  </si>
  <si>
    <t>Винт DIN7985  A2 полукруглая головка/крест M4x6</t>
  </si>
  <si>
    <t>DIN580 Рым-болт цинк M12</t>
  </si>
  <si>
    <t>DIN582 Рым-гайка цинк M12</t>
  </si>
  <si>
    <t>Винт DIN912 A2 нерж. Кругл. головка с внутр. шестигран. М12x30</t>
  </si>
  <si>
    <t>DIN 11024 A2 Шплинт игольчатый нерж 2.25х42</t>
  </si>
  <si>
    <t>Винт DIN912 A2 нерж. Кругл. головка с внутр. шестигран. М8x90</t>
  </si>
  <si>
    <t>Болт DIN931 A4 нерж. головка  шестигран. М10x50</t>
  </si>
  <si>
    <t>Art. 9070 нерж. A4 муфта удлиненная круглая М8x20</t>
  </si>
  <si>
    <t>Винт DIN912 A4 нерж. Кругл. головка с внутр. шестигран. М8x20</t>
  </si>
  <si>
    <t>125-2-1,7 Шайба DIN125 (ISO 7089)  A2 нерж. 1,7 M1,6</t>
  </si>
  <si>
    <t>ISO 16585 A2/Sst нерж/нерж закрытая станд.бортик. 6,4x16 мм</t>
  </si>
  <si>
    <t>ISO 16585 A2/Sst нерж/нерж закрытая станд.бортик. 4,8x20 мм</t>
  </si>
  <si>
    <t>Винт DIN7500С резьбонарезной M5x16</t>
  </si>
  <si>
    <t>Болт DIN933 A4 нерж. головка  шестигран. М10x50</t>
  </si>
  <si>
    <t>Болт DIN933 8,8 оцинк полнорезьбовой, головка  шестигран. М8х50</t>
  </si>
  <si>
    <t>Саморез DIN7504 сверло шестигран.головка тип К 4,2x25</t>
  </si>
  <si>
    <t>Винт DIN912 A2 нерж. Кругл. головка с внутр. шестигран. М10x100</t>
  </si>
  <si>
    <t>DIN 94 Шплинт стальной 4х50</t>
  </si>
  <si>
    <t>Винт ISO 7380 A2 нерж. полукруг. головкой внутр. шестигранник M10x45</t>
  </si>
  <si>
    <t>Саморез DIN7983 острый полукруг. головка тип C(H) 4,2x19 оцинк.</t>
  </si>
  <si>
    <t>Саморез DIN7504 A2 нерж. шестигран.головка тип К 6,3x16</t>
  </si>
  <si>
    <t>DIN 11024 A4 Шплинт игольчатый нерж 5х80</t>
  </si>
  <si>
    <t>Шайба DIN433 A2 нерж. узкая В 1,5</t>
  </si>
  <si>
    <t>Болт DIN931 A2 нерж. головка  шестигран. М4x25</t>
  </si>
  <si>
    <t>Шпилька DIN976 A2 нерж. полнорезьбовая М14x1000</t>
  </si>
  <si>
    <t>Шайба М5 DIN 125 (полиамид) форма А</t>
  </si>
  <si>
    <t>Болт DIN931 A2 нерж. головка  шестигран. М16x90</t>
  </si>
  <si>
    <t>Штифт цилиндрический DIN6325 сталь. цинк 3x14</t>
  </si>
  <si>
    <t>Винт DIN 6912 10,9 с низкой цилиндр.головкой и внутр. шестигранником M12x25</t>
  </si>
  <si>
    <t>Винт ART9121 A2 нерж. Полукругл. головка АНТИВАНДАЛЬНЫЙ Tx+PIN М6x35</t>
  </si>
  <si>
    <t>Винт ISO 7380 A2 нерж. полукруг. головкой внутр. шестигранник M12x20</t>
  </si>
  <si>
    <t>Винт DIN7500С A2 резьбонарезной 4x10</t>
  </si>
  <si>
    <t>Болт DIN603 оцинк 8,8 головка полукруглая М10x35</t>
  </si>
  <si>
    <t>Винт DIN915 A2 нерж. установочный внутр. шестигран. М3x6</t>
  </si>
  <si>
    <t>Болт DIN931 8,8 оцинк головка  шестигран. М10x120</t>
  </si>
  <si>
    <t>Болт DIN931 5,8 оцинк головка  шестигран. М16x40</t>
  </si>
  <si>
    <t>Болт DIN933 10,9 головка  шестигран. М30x60</t>
  </si>
  <si>
    <t>Винт ISO 7380 A2 нерж. полукруг. головкой внутр. шестигранник M10x35</t>
  </si>
  <si>
    <t>Винт ISO 7380 A2 нерж. полукруг. головкой внутр. шестигранник M10x40</t>
  </si>
  <si>
    <t>Шайба стопорная DIN 6798A из стали оцинкованной M12</t>
  </si>
  <si>
    <t>Гайка DIN936 A4 шестигранная М8</t>
  </si>
  <si>
    <t>Болт DIN933 A4 нерж. головка  шестигран. М10x45</t>
  </si>
  <si>
    <t>Шпилька DIN976 Цинк 8,8 полнорезьбовая М30x2000</t>
  </si>
  <si>
    <t>Винт DIN7985  A2 полукруглая головка/крест M1,6x4</t>
  </si>
  <si>
    <t>Саморез DIN7981 A2 нерж. острый полукрул. головка тип C(H) 4,8x22</t>
  </si>
  <si>
    <t>Заклепка DIN660 под молоток А2 полукруг. 6x20 мм</t>
  </si>
  <si>
    <t>Винт DIN923 цинк плоск. шляпка/шлиц М5x6</t>
  </si>
  <si>
    <t>Штифт цилиндрический DIN1481 нерж. 4х30</t>
  </si>
  <si>
    <t>Болт DIN933 12,9 без покр. головка  шестигран. М6x20</t>
  </si>
  <si>
    <t>Хомут DIN 3017 нерж. А2 130-150/12</t>
  </si>
  <si>
    <t>Art. 9070 нерж. A2 муфта удлиненная круглая М6x20</t>
  </si>
  <si>
    <t>Болт DIN933 A4 нерж. головка  шестигран. М12x100</t>
  </si>
  <si>
    <t>Болт DIN933 8,8 оцинк полнорезьбовой, головка  шестигран. М8х140</t>
  </si>
  <si>
    <t>Шайба DIN125 цинк. М8</t>
  </si>
  <si>
    <t>Гайка DIN934 A2 шестигранная М27x1,5</t>
  </si>
  <si>
    <t xml:space="preserve">Гайка DIN985 шестигранная с нейл. кольцом оцинк  М6                                                                                                                     </t>
  </si>
  <si>
    <t>Саморез DIN7981 A2 нерж.тупой полукрул. головка тип F (H) 2,9x13-F</t>
  </si>
  <si>
    <t>DIN 571 Глухарь нерж. А2 М12х80</t>
  </si>
  <si>
    <t>Винт-барашек DIN316 A2 нерж. амер.тип М6x30</t>
  </si>
  <si>
    <t>DIN471 Кольцо стопорное нерж.50x2</t>
  </si>
  <si>
    <t>Шпилька DIN 835 A2 M 6X20</t>
  </si>
  <si>
    <t>Шайба DIN125 A4 нерж. 13.0</t>
  </si>
  <si>
    <t>Шайба DIN125 ( ISO 7089 ) A4 нерж. 3,2 M</t>
  </si>
  <si>
    <t>Штифт цилиндрический DIN7 сталь 1x5</t>
  </si>
  <si>
    <t>Винт DIN7985 оцинк полукруглая головка/крест M5x16</t>
  </si>
  <si>
    <t>Болт DIN933 A2-70 нерж. головка  шестигран. М16x45</t>
  </si>
  <si>
    <t>Болт DIN603 нерж А2 М 10х80</t>
  </si>
  <si>
    <t>Винт DIN912 8.8 оцинк цилиндр. головка с внутр. шестигран. М4x20</t>
  </si>
  <si>
    <t>Винт ISO 7380 10,9 оцинк полукруг. головкой внутр. шестигранник M6x16</t>
  </si>
  <si>
    <t>Винт DIN933 8.8 оцинк шестигран. М10x25</t>
  </si>
  <si>
    <t>Болт DIN933 10,9 цинк головка  шестигран. М12x40</t>
  </si>
  <si>
    <t>Шайба стопорная с насечками DIN 88123 цинк 12</t>
  </si>
  <si>
    <t>Шайба DIN125 оцинк 140HV 27,0 М27</t>
  </si>
  <si>
    <t>DIN 94 Шплинт 8,0х50 ( ГОСТ 397-70 )</t>
  </si>
  <si>
    <t>Болт DIN933 A4-80 нерж. головка  шестигран. М12x120</t>
  </si>
  <si>
    <t>DIN 11024 A4 Шплинт игольчатый нерж 3.2х48</t>
  </si>
  <si>
    <t>Штифт цилиндрический DIN7 сталь 3x14</t>
  </si>
  <si>
    <t>Винт DIN84 A2 нерж. Кругл. головка с прямым шлицем М1,4x8</t>
  </si>
  <si>
    <t>Винт DIN84 A2 нерж. Кругл. головка с прямым шлицем М1,6x12</t>
  </si>
  <si>
    <t>Гайка DIN934 сталь шестигранная М8</t>
  </si>
  <si>
    <t>Гайка DIN934 оцинк кп 8 шестигранная М18</t>
  </si>
  <si>
    <t>DIN 96 винт самонарезающий латунный полукруглая головка прямой шлиц M6x20</t>
  </si>
  <si>
    <t>DIN928 Гайка квадратная приварная нерж A2-80 М6</t>
  </si>
  <si>
    <t>Саморез DIN7981 A2 нерж. острый полукрул. головка тип C(H) 5,5x65</t>
  </si>
  <si>
    <t>Саморез DIN7981 A4 нерж. острый полукрул. головка тип C(H) 2,9x6,5</t>
  </si>
  <si>
    <t>Art 9150 ( 9305 ) Гайка  отрывная нерж. A2 М12</t>
  </si>
  <si>
    <t>Винт DIN912 12.9 Кругл. головка с внутр. шестигран. М30x70</t>
  </si>
  <si>
    <t>Болт DIN933 8,8 полнорезьбовой, головка  шестигран. М6x16</t>
  </si>
  <si>
    <t>DIN 94 Шплинт нержавеющий 4х45</t>
  </si>
  <si>
    <t>Болт DIN931 A4 нерж. головка  шестигран. М12x35</t>
  </si>
  <si>
    <t>Винт DIN912 A2 нерж. Кругл. головка с внутр. шестигран. М36x110</t>
  </si>
  <si>
    <t>Гайка DIN439 оцинк шестигранная низкая М6</t>
  </si>
  <si>
    <t>Болт DIN931 10,9 оцинк М16x110</t>
  </si>
  <si>
    <t>Винт DIN7500M резьбонарезной M4x10M</t>
  </si>
  <si>
    <t>Винт DIN7985 оцинк полукруглая головка/TX M3x10</t>
  </si>
  <si>
    <t>Саморез DIN7981 A2 нерж. острый полукрул. головка тип C(H) 5,5x19</t>
  </si>
  <si>
    <t>Винт DIN912 A4 нерж. Кругл. головка с внутр. шестигран. М6x16</t>
  </si>
  <si>
    <t>Винт DIN7500C резьбонарезной M5x16TX</t>
  </si>
  <si>
    <t>Шпилька DIN976 A4 нерж. полнорезьбовая М16x140</t>
  </si>
  <si>
    <t>Саморез DIN7981 A2 нерж. острый полукрул. головка тип C(H) 5,5x50</t>
  </si>
  <si>
    <t>DIN 11024 A4 Шплинт игольчатый нерж 6.3х97</t>
  </si>
  <si>
    <t>Винт DIN84 A2 нерж. Кругл. головка с прямым шлицем М1,6x10</t>
  </si>
  <si>
    <t>Винт DIN84 A2 нерж. Кругл. головка с прямым шлицем М1,6x14</t>
  </si>
  <si>
    <t>Болт DIN6921 оцинк 8,8 головка  шестигран. M16x50</t>
  </si>
  <si>
    <t>Заклепка DIN7337 A2 нерж.вытяжная ст. бортик 6х14</t>
  </si>
  <si>
    <t>DIN 94 Шплинт нержавеющий 5х56</t>
  </si>
  <si>
    <t>Саморез DIN7504 A4 нерж. сверло полукруг .головка тип M(N) 4,8x19</t>
  </si>
  <si>
    <t>DIN 94 Шплинт 6,3х110 ( ГОСТ 397-70 )</t>
  </si>
  <si>
    <t>Болт DIN931 A2 нерж. головка  шестигран. М16x70</t>
  </si>
  <si>
    <t>Болт DIN931 A2 нерж. головка  шестигран. М18x120</t>
  </si>
  <si>
    <t>88132 Шайба NORDLOCK нерж А4 8,7 М8</t>
  </si>
  <si>
    <t>DIN 94 Шплинт нержавеющий 4х36</t>
  </si>
  <si>
    <t>Гайка DIN934 кл.прочности 10 оцинк шестигранная М18</t>
  </si>
  <si>
    <t>Анкер клиновой нержавеющий 9370-4-16-30-46/150</t>
  </si>
  <si>
    <t>Саморез DIN7983 A2 нерж. острый полукруг. головка тип C(H) 4,2x19</t>
  </si>
  <si>
    <t>Болт DIN931 10,9 цинк головка  шестигран. М20x120</t>
  </si>
  <si>
    <t>Гайка DIN439 латунь шестигранная низкая М4</t>
  </si>
  <si>
    <t>Шайба DIN433 латунь узкая 4,3</t>
  </si>
  <si>
    <t>Болт DIN933 8,8 оцинк полнорезьбовой, головка  шестигран. М14х100</t>
  </si>
  <si>
    <t>Саморез DIN7976 A2 нерж. острый шестигран. головка  5,5x50</t>
  </si>
  <si>
    <t>Болт DIN931 A2 нерж. головка  шестигран. М10x170</t>
  </si>
  <si>
    <t xml:space="preserve">Гайка DIN985 шестигранная с нейл. кольцом оцинк кл.пр.8 М6      </t>
  </si>
  <si>
    <t>Винт DIN913 сталь цинк. установочный M4x6 45H</t>
  </si>
  <si>
    <t>Болт DIN933 8,8 оцинк полнорезьбовой, головка  шестигран. М20х150</t>
  </si>
  <si>
    <t>Винт DIN912 A4 нерж. Кругл. головка с внутр. шестигран. М6x8</t>
  </si>
  <si>
    <t>Болт DIN933 A2 нерж. головка  шестигран. М27x190</t>
  </si>
  <si>
    <t>Винт DIN7985  A2 полукруглая головка/крест M8x60</t>
  </si>
  <si>
    <t>Болт DIN933 10,9 без покр. головка  шестигран. М6x20</t>
  </si>
  <si>
    <t>Болт DIN933 10,9 головка  шестигран. М18x60</t>
  </si>
  <si>
    <t>Болт DIN931 10,9 без покрытия М16x90</t>
  </si>
  <si>
    <t>Винт DIN913 сталь цинк. установочный M8x8 45H</t>
  </si>
  <si>
    <t>ART 88302 Вставка резьбовая ENSAT M 5, type 302 stainless</t>
  </si>
  <si>
    <t>Гайка DIN934 шестигранная М8 с лев.резьбой</t>
  </si>
  <si>
    <t>Гайка DIN6924 оцинк шестигранная самоконтрящ. М6</t>
  </si>
  <si>
    <t>Винт DIN7985 оцинк полукруглая головка/TX M3x20</t>
  </si>
  <si>
    <t>Винт DIN912 8.8 оцинк цилиндр. головка с внутр. шестигран. М4x12</t>
  </si>
  <si>
    <t>Гайка DIN934 оцинк кп 8 шестигранная М20</t>
  </si>
  <si>
    <t>Шпилька DIN939 A2 нерж. резьбовая. М12x35</t>
  </si>
  <si>
    <t>Болт DIN933 A2 нерж. головка  шестигран. М10x55</t>
  </si>
  <si>
    <t>Шпилька DIN939 A2 нерж. резьбовая М8x25</t>
  </si>
  <si>
    <t>Шайба DIN9021 A2 нерж. увеличенная 13,0 М12</t>
  </si>
  <si>
    <t>Болт DIN933 A2 нерж. головка  шестигран. М4x16</t>
  </si>
  <si>
    <t>Саморез DIN7983 A2 нерж. острый полукруг. головка тип C(H) 3,5x19</t>
  </si>
  <si>
    <t>Саморез DIN7504 A2 нерж. шестигран.головка тип К 6,3x22</t>
  </si>
  <si>
    <t>Винт NF E 27-128 A2 M 4X10</t>
  </si>
  <si>
    <t>Винт DIN913 A2 нерж. установочный внутр. шестигран. М8x12</t>
  </si>
  <si>
    <t>Винт DIN914 сталь цинк. установочный M8x50 45H</t>
  </si>
  <si>
    <t>Винт DIN7985  A2 полукруглая головка M6x80</t>
  </si>
  <si>
    <t>Болт DIN933 A2 нерж. головка  шестигран. M12x130</t>
  </si>
  <si>
    <t>Саморез DIN7981 A2 нерж. острый полукрул. головка тип C(H) 4,2x45</t>
  </si>
  <si>
    <t>Саморез DIN7981 A2 нерж. острый полукрул. головка тип C(H) 5,5x16</t>
  </si>
  <si>
    <t>Шайба контактная с насечками DIN 88124 цинк 6</t>
  </si>
  <si>
    <t>Болт DIN961 10,9 M10x1,25x70</t>
  </si>
  <si>
    <t>Винт DIN7985 цинк полукруглая головка/крест M3x12*</t>
  </si>
  <si>
    <t>Болт DIN931 A2 нерж. головка  шестигран. М10x60</t>
  </si>
  <si>
    <t>DIN 571 Глухарь нерж. А2 М8х60</t>
  </si>
  <si>
    <t>Гайка DIN439 латунь шестигранная низкая М10</t>
  </si>
  <si>
    <t>Винт DIN912 A2 нерж. Кругл. головка с внутр. шестигран. М2x5</t>
  </si>
  <si>
    <t>Саморез DIN7976 A2 нерж. острый шестигран. головка  5,5x19</t>
  </si>
  <si>
    <t>Шпилька DIN976 10,9 полнорезьбовая М30x1000</t>
  </si>
  <si>
    <t>Винт DIN913 A2 нерж. установочный внутр. шестигран. М8x8</t>
  </si>
  <si>
    <t>Болт DIN931 с неполной резьбой 10,9  М20x110</t>
  </si>
  <si>
    <t>Винт-барашек DIN316 A4 нерж. амер.тип М8x20</t>
  </si>
  <si>
    <t>Болт DIN933 A2 нерж. головка  шестигран. М6x12</t>
  </si>
  <si>
    <t>Винт DIN912 A2 нерж. Кругл. головка с внутр. шестигран. М4x45</t>
  </si>
  <si>
    <t>Болт DIN933 A2 нерж. головка  шестигран. М3x16</t>
  </si>
  <si>
    <t>Болт DIN933 A2 нерж. головка  шестигран. М5x16</t>
  </si>
  <si>
    <t>Болт DIN933 8,8 полнорезьбовой, головка  шестигран. М20x90</t>
  </si>
  <si>
    <t>ISO14583 Винт нерж. A2 полукруг TX30 M6x40</t>
  </si>
  <si>
    <t>Винт ISO 7380 10,9 оцинк полукруг. головкой внутр. шестигранник M10x20</t>
  </si>
  <si>
    <t>Винт ISO 7380 A2 нерж. полукруг. головкой внутр. шестигранник M3x5</t>
  </si>
  <si>
    <t>Болт DIN933 A2 нерж. головка  шестигран. М8x140</t>
  </si>
  <si>
    <t>Шайба DIN125 латунь 2,7 M2.5</t>
  </si>
  <si>
    <t>Гайка DIN934 A4 нерж. шестигранная М30</t>
  </si>
  <si>
    <t>Гайка DIN934 A4 нерж. шестигранная М33</t>
  </si>
  <si>
    <t>Винт DIN912 10.9 цилиндр. головка с внутр. шестигран. М30x300</t>
  </si>
  <si>
    <t>Болт DIN933 A2 нерж. головка  шестигран. М6x70</t>
  </si>
  <si>
    <t>Винт DIN7985  A2 полукруглая головка M6x50</t>
  </si>
  <si>
    <t>Саморез DIN7981 A2 нерж. острый полукрул. головка тип C(H) 3,9x25</t>
  </si>
  <si>
    <t>Винт DIN912 A2 нерж. Кругл. головка с внутр. шестигран. М10x12</t>
  </si>
  <si>
    <t>Винт DIN464 оцинк с накат. высокой головкой M4x12</t>
  </si>
  <si>
    <t>Шайба DIN433 латунь узкая 5,3</t>
  </si>
  <si>
    <t>Шайба DIN433 латунь узкая 3,2</t>
  </si>
  <si>
    <t>Шайба NF E 27-619 A2 нерж. литая 8</t>
  </si>
  <si>
    <t>Саморез DIN7504 A4 нерж. сверло шестигранная головка тип K 4,2x13</t>
  </si>
  <si>
    <t>Винт DIN85  A2 полукруглая головка плоский шлиц M5x14</t>
  </si>
  <si>
    <t>Болт DIN933 A2 нерж. головка  шестигран. М8x18</t>
  </si>
  <si>
    <t>Болт DIN933 A4 нерж. головка  шестигран. М10x100</t>
  </si>
  <si>
    <t>Болт DIN933 8,8 оцинк полнорезьбовой, головка шестигран. М12x110</t>
  </si>
  <si>
    <t>Штифт конический A2 нерж.  М6x60</t>
  </si>
  <si>
    <t>Шпилька DIN976 A2 нерж. полнорезьбовая М27x1000</t>
  </si>
  <si>
    <t>Винт DIN912 A2 нерж. Кругл. головка с внутр. шестигран. М8x8</t>
  </si>
  <si>
    <t>Болт DIN933 A4 нерж. головка  шестигран. М16x50</t>
  </si>
  <si>
    <t>Винт-барашек DIN316 A2 нерж. амер.тип М6x25</t>
  </si>
  <si>
    <t>Шпилька DIN975 10,9 оцинк. полнорезьбовая М24x1000</t>
  </si>
  <si>
    <t>Саморез ART9998 A2 нерж.  прессшайба крест шлиц  3,9x19</t>
  </si>
  <si>
    <t>Шпилька DIN976 A4 нерж. полнорезьбовая М2x1000</t>
  </si>
  <si>
    <t>Винт Art 9111 A2 нерж. Полукруглая головка HEX-PIN 5 M8x10</t>
  </si>
  <si>
    <t>Шпилька DIN975 А2 полнорезьбовая М16x1000 нерж.</t>
  </si>
  <si>
    <t>Шпилька DIN976 A2 нерж. полнорезьбовая М14x100</t>
  </si>
  <si>
    <t>Винт DIN7985  A2 полукруглая головка/крест M4x5</t>
  </si>
  <si>
    <t>Шайба DIN125 цинк. М3</t>
  </si>
  <si>
    <t>Винт DIN912 8.8 оцинк цилиндр. головка с внутр. шестигран. М4x16</t>
  </si>
  <si>
    <t>Саморез DIN7981 A2 нерж. острый полукрул. головка тип C(H) 5,5x60</t>
  </si>
  <si>
    <t>Шпилька DIN976 A2 нерж. полнорезьбовая М5x330</t>
  </si>
  <si>
    <t>Шайба DIN125 сталь 16</t>
  </si>
  <si>
    <t>Винт DIN966 оцинк. линзовид. M5x30</t>
  </si>
  <si>
    <t>Болт DIN933 8,8 полнорезьбовой, головка  шестигран. М30х340</t>
  </si>
  <si>
    <t>Винт DIN7985 оцинк полукруглая головка/TX M4x8</t>
  </si>
  <si>
    <t>Винт DIN933 8.8 оцинк шестигран. М10x50</t>
  </si>
  <si>
    <t>Гайка DIN985 A4-80 нерж. шестигранная М18</t>
  </si>
  <si>
    <t>Саморез DIN7981 A2 нерж. острый полукрул. головка тип C(H) 3,9x6,5</t>
  </si>
  <si>
    <t>Винт DIN914 A2 нерж. установочный M12x10</t>
  </si>
  <si>
    <t>Болт DIN603 оцинк головка полукруглая М 10x80</t>
  </si>
  <si>
    <t>Болт DIN603 оцинк головка полукруглая М 8x25</t>
  </si>
  <si>
    <t>Болт DIN933 8,8 оцинк полнорезьбовой, головка  шестигран. М12х40</t>
  </si>
  <si>
    <t>Болт DIN933 8,8 оцинк полнорезьбовой, головка  шестигран. М12х50</t>
  </si>
  <si>
    <t>Заклепка DIN660 под молоток А2 полукруг. 2x4 мм</t>
  </si>
  <si>
    <t>Болт DIN933 8,8 оцинк полнорезьбовой, головка  шестигран. М5х16</t>
  </si>
  <si>
    <t>Винт DIN9330 нерж.сталь A2 с увеличенной полукруглой головкой, прямой шлиц М4x16</t>
  </si>
  <si>
    <t>DIN 94 Шплинт нержавеющий 5х50</t>
  </si>
  <si>
    <t>Винт DIN933 8.8 оцинк шестигран. М10x150</t>
  </si>
  <si>
    <t>Болт DIN6921 нерж А4 головка  шестигран. с фланцем М6x10</t>
  </si>
  <si>
    <t>DIN 7993 Кольцо стопорное пружинное нерж А2 форма А размер 14</t>
  </si>
  <si>
    <t>Винт DIN7985 оцинк полукруглая головка/крест M4x35</t>
  </si>
  <si>
    <t>Болт DIN933 8,8 оцинк полнорезьбовой, головка  шестигран. М4х12</t>
  </si>
  <si>
    <t>Винт DIN912 8.8 оцинк Кругл. головка с внутр. шестигран. М6x6</t>
  </si>
  <si>
    <t>DIN 7 Штифт цилиндрический, направляющий, диаметр 3х10 AISI 303 сталь нержавеющая, тип А.</t>
  </si>
  <si>
    <t>Шпилька DIN 835 A2 M 8X30</t>
  </si>
  <si>
    <t>Гайка DIN985 шестигранная с нейл. кольцом оцинк кп 8 М 20x1,5</t>
  </si>
  <si>
    <t>Трос стальной DIN 8378 А4 2 мм 1х19</t>
  </si>
  <si>
    <t>DIN 7993 Кольцо стопорное пружинное сталь форма А размер 10</t>
  </si>
  <si>
    <t>DIN 7993 Кольцо стопорное пружинное сталь форма А размер 12</t>
  </si>
  <si>
    <t>DIN 7993 Кольцо стопорное пружинное сталь форма А размер 16</t>
  </si>
  <si>
    <t>DIN 94 Шплинт 1,0х20 ( ГОСТ 397-70 )</t>
  </si>
  <si>
    <t>DIN 94 Шплинт 5,0х80 ( ГОСТ 397-70 )</t>
  </si>
  <si>
    <t>Болт DIN931 A2 нерж. головка  шестигран. М20x160</t>
  </si>
  <si>
    <t>Болт DIN931 A2 нерж. головка  шестигран. М20x140</t>
  </si>
  <si>
    <t>Винт DIN914 A2 нерж. установочный M20x30</t>
  </si>
  <si>
    <t>Гайка DIN 6926 нерж А2 с насечкой M5</t>
  </si>
  <si>
    <t>Шайба стопорная DIN 6798 из стали оцинкованной 8,4</t>
  </si>
  <si>
    <t>Винт DIN912 8.8 оцинк Кругл. головка с внутр. шестигран. М5x12</t>
  </si>
  <si>
    <t>Болт DIN933 8,8 оцинк полнорезьбовой, головка  шестигран. М6х20</t>
  </si>
  <si>
    <t>DIN 571 Глухарь нерж. А2 М8х180</t>
  </si>
  <si>
    <t>Саморез DIN7981 A2 нерж. острый полукрул. головка тип C(H) 3,5x6,5</t>
  </si>
  <si>
    <t xml:space="preserve">Призматическая шпонка DIN 6885 8х7х80 А4 (нерж) </t>
  </si>
  <si>
    <t>DIN 94 Шплинт 10,0х100 ( ГОСТ 397-70 )</t>
  </si>
  <si>
    <t>Винт DIN464 A2 нерж. с накат. высокой головкой M3x6</t>
  </si>
  <si>
    <t>DIN 94 Шплинт стальной 5х71</t>
  </si>
  <si>
    <t>Винт DIN966 оцинк. линзовид. M3x10</t>
  </si>
  <si>
    <t>DIN 94 Шплинт 3,2х50 ( ГОСТ 397-70 )</t>
  </si>
  <si>
    <t>Art.1026 Гайка-заклёпка нерж. A4 резьбовая шлицевая ст.бортик ЗАКРЫТАЯ М6x22</t>
  </si>
  <si>
    <t>DIN 7993 Кольцо стопорное пружинное сталь форма А размер 20</t>
  </si>
  <si>
    <t>Болт DIN933 A4 нерж. головка  шестигран. М33x190</t>
  </si>
  <si>
    <t>Винт DIN912 8,8 Цилиндр. головка с внутр. шестигран. М12x90</t>
  </si>
  <si>
    <t>DIN 582 Рым-гайка оцинк.  М42</t>
  </si>
  <si>
    <t>Винт DIN7985 оцинк полукруглая головка/крест M6x16</t>
  </si>
  <si>
    <t>Болт DIN603 нерж. с полной резьбой А2 М 6x50</t>
  </si>
  <si>
    <t>Шайба DIN9021 пластик 8,4 М8 полиамид</t>
  </si>
  <si>
    <t>Винт DIN913 сталь цинк. установочный M5x10 45H</t>
  </si>
  <si>
    <t>Саморез DIN7981 A2 нерж. острый полукрул. головка тип TX 5,5x60</t>
  </si>
  <si>
    <t>Винт ART9121 A2 нерж. Полукругл. головка АНТИВАНДАЛЬНЫЙ Tx+PIN М8x45</t>
  </si>
  <si>
    <t>Гайка DIN934 Латунь шестигранная М5</t>
  </si>
  <si>
    <t>Винт DIN933 8.8 оцинк шестигран. М10x20</t>
  </si>
  <si>
    <t>Винт DIN7985  A2 полукруглая головка/крест M5x60</t>
  </si>
  <si>
    <t>DIN 315 Гайка-барашек немеций тип нерж A4 М8</t>
  </si>
  <si>
    <t>Болт DIN933 10,9 головка  шестигран. М18x40</t>
  </si>
  <si>
    <t>Болт DIN961 10,9 M10x1,25x80</t>
  </si>
  <si>
    <t xml:space="preserve">Винт DIN913 сталь цинк. установочный M3x10 45H                                                                                                                      </t>
  </si>
  <si>
    <t>Винт DIN913 сталь цинк. установочный M6x16 45H</t>
  </si>
  <si>
    <t>Винт DIN84 A2 нерж. Кругл. головка с прямым шлицем М1,6x5</t>
  </si>
  <si>
    <t>Винт DIN914 A2 нерж. установочный М8x12</t>
  </si>
  <si>
    <t>Болт DIN933 8,8 оцинк полнорезьбовой, головка шестигран. М12x80</t>
  </si>
  <si>
    <t>Шайба DIN125 цинк. М12</t>
  </si>
  <si>
    <t>Гайка DIN986 A2 колпачковая с нейл. кольцом М8</t>
  </si>
  <si>
    <t>Шайба DIN7980 цинк гровер 42</t>
  </si>
  <si>
    <t>DIN 7993 Кольцо стопорное пружинное сталь форма А размер 18</t>
  </si>
  <si>
    <t>Винт DIN84 A2 нерж. Кругл. головка с прямым шлицем М8x20</t>
  </si>
  <si>
    <t>Штифт цилиндрический (DIN1481) ISO8752 AISI 301 3,5X36</t>
  </si>
  <si>
    <t>Болт DIN933 10,9 цинк головка  шестигран. М20x150</t>
  </si>
  <si>
    <t>Болт DIN931 A4-70  нерж. головка  шестигран. М20x110</t>
  </si>
  <si>
    <t>Винт DIN912 8.8 оцинк Кругл. головка с внутр. шестигран. М20х80</t>
  </si>
  <si>
    <t>Винт DIN923 Винт ступенчатый с плоской головкой нерж A2 M4x20</t>
  </si>
  <si>
    <t>Болт DIN933 A2 нерж. головка  шестигран. М22x80</t>
  </si>
  <si>
    <t>Винт DIN915 45H установочный M 4x8</t>
  </si>
  <si>
    <t>DIN 571 Глухарь нерж. А4 М10х140</t>
  </si>
  <si>
    <t>Болт DIN933 A4 нерж. головка  шестигран. М16x55</t>
  </si>
  <si>
    <t>Болт DIN933 A4 нерж. головка  шестигран. М20x160</t>
  </si>
  <si>
    <t>Винт DIN912 A2 нерж. Кругл. головка с внутр. шестигран. М3x4</t>
  </si>
  <si>
    <t>DIN 94 Шплинт стальной 5х36</t>
  </si>
  <si>
    <t>Болт DIN603 оцинк головка полукруглая М 16x50</t>
  </si>
  <si>
    <t>Винт Art.9131 A2 нерж. односторонний полукруг. головка M4x10</t>
  </si>
  <si>
    <t>Гайка высокая DIN6330 A4 шестигранная М12</t>
  </si>
  <si>
    <t>Винт DIN84 A2 нерж. Кругл. головка с прямым шлицем М5x25</t>
  </si>
  <si>
    <t>Шайба DIN125 A5 нерж.13,0 M12</t>
  </si>
  <si>
    <t>Саморез DIN7976 A2 нерж. острый шестигран. головка  8x50</t>
  </si>
  <si>
    <t>Болт DIN931 A2 нерж. головка  шестигран. М10x75</t>
  </si>
  <si>
    <t>Болт DIN933 A2 нерж. головка  шестигран. M12x70</t>
  </si>
  <si>
    <t>Саморез DIN7504 сверло полукруг .головка тип N(H) 4,8x25</t>
  </si>
  <si>
    <t>Болт DIN933 A4 нерж. головка  шестигран. М18x50</t>
  </si>
  <si>
    <t>Шпилька DIN975 полнорезьбовая М8x2000</t>
  </si>
  <si>
    <t>Винт DIN84 A2 нерж. Кругл. головка с прямым шлицем М2,5x12</t>
  </si>
  <si>
    <t>Винт DIN464 оцинк с накат. высокой головкой M10x25</t>
  </si>
  <si>
    <t>Винт DIN912 A2 нерж. Кругл. головка с внутр. шестигран. М10x90</t>
  </si>
  <si>
    <t>Винт DIN84 A2 нерж. Кругл. головка с прямым шлицем М3x4</t>
  </si>
  <si>
    <t>Заклепка DIN660 под молоток ST  полукруг. 4x10 мм</t>
  </si>
  <si>
    <t>Винт DIN913 A2 нерж. установочный внутр. шестигран. М10x12</t>
  </si>
  <si>
    <t>Шайба стопорная DIN 6798 из стали нержавеющей А2 М 8 тип А</t>
  </si>
  <si>
    <t>Шайба DIN125 A2 нерж.23,0 M22</t>
  </si>
  <si>
    <t>DIN 94 Шплинт стальной 5х63</t>
  </si>
  <si>
    <t>Штифт конический A2 нерж.  М2,5x30</t>
  </si>
  <si>
    <t xml:space="preserve">ART 8307 Наконечники с гайкой для обжима на трос правая резьба М 6 </t>
  </si>
  <si>
    <t>Болт DIN931 A2 нерж. головка  шестигран. М20x170</t>
  </si>
  <si>
    <t>Art 9055 Шайба A2 нерж. c EPDM подкладкой 13,0x29</t>
  </si>
  <si>
    <t>Гайка DIN934 кл.прочности 10 оцинк шестигранная М6</t>
  </si>
  <si>
    <t>Болт DIN933 A2 нерж. головка  шестигран. М42x120</t>
  </si>
  <si>
    <t>Гайка DIN934 оцинк шестигранная М20</t>
  </si>
  <si>
    <t xml:space="preserve">DIN 7 Штифт цилиндрический, направляющий, диаметр 6X24 AISI 303 </t>
  </si>
  <si>
    <t>Шайба гровер DIN127 A5 нерж.M16</t>
  </si>
  <si>
    <t>Шайба гровер DIN127 A5 нерж.M12</t>
  </si>
  <si>
    <t>Винт DIN912 A2 нерж. Кругл. головка с внутр. шестигран. М6x6</t>
  </si>
  <si>
    <t>Винт DIN913 A2 нерж. установочный внутр. шестигран. М5x35</t>
  </si>
  <si>
    <t>Винт DIN913 сталь цинк. установочный M6x12 45H</t>
  </si>
  <si>
    <t>Винт DIN933 8.8 оцинк Кругл. головка с внутр. шестигран. М10x35</t>
  </si>
  <si>
    <t>Болт DIN933 A4 нерж. головка  шестигран. М10x65</t>
  </si>
  <si>
    <t>Винт DIN7985  A2 полукруглая головка/крест M3x30</t>
  </si>
  <si>
    <t>DIN580 Рым-болт нержав. A2 M10</t>
  </si>
  <si>
    <t>Винт DIN7985 оцинк полукруглая головка/крест M6x30</t>
  </si>
  <si>
    <t>Шайба DIN127 цинк M18</t>
  </si>
  <si>
    <t>Болт DIN933 A2 нерж. головка  шестигран. М4x12</t>
  </si>
  <si>
    <t>Винт ISO 7380-1 10,9 полукруг. головкой внутр. шестигранник M8x20</t>
  </si>
  <si>
    <t>Винт ISO 2342 14Н установочный М12x50</t>
  </si>
  <si>
    <t>Гайка DIN934 оцинк шестигранная М18</t>
  </si>
  <si>
    <t>Винт ISO 7380-2 A2 полукруг. головкой внутр. шестигранник M6x25</t>
  </si>
  <si>
    <t>Винт Art 9111 A2 нерж. Полукруглая головка HEX-PIN 4 M6x45</t>
  </si>
  <si>
    <t>Винт DIN85  A2 полукруглая головка плоский шлиц M2,5x6</t>
  </si>
  <si>
    <t>Шуруп-болт DIN571 цинк 16x200</t>
  </si>
  <si>
    <t>Винт DIN912 8.8 оцинк Кругл. головка с внутр. шестигран. М6x20</t>
  </si>
  <si>
    <t>Болт DIN933 10,9 цинк головка  шестигран. М10x50</t>
  </si>
  <si>
    <t>Гайка DIN1587 A4 колпачковая шестигранная М8</t>
  </si>
  <si>
    <t>Болт DIN933 10,9 без покр. головка  шестигран. М6x45</t>
  </si>
  <si>
    <t>Болт DIN961 10,9 M12x1,25x80</t>
  </si>
  <si>
    <t>Винт DIN913 сталь цинк. установочный M8x6 45H</t>
  </si>
  <si>
    <t>Ш2 - шайба плосковогнутая, оцинк.</t>
  </si>
  <si>
    <t>Винт DIN913 A2 нерж. установочный внутр. шестигран. М8x10</t>
  </si>
  <si>
    <t>Болт DIN444 A2 нерж. откидной форма B М16x80</t>
  </si>
  <si>
    <t>Штифт разрезной DIN1481 сталь 10х16</t>
  </si>
  <si>
    <t>Рым-гайка DIN 582  литая М16 сталь А4</t>
  </si>
  <si>
    <t>DIN 11024 Шплинт игольчатый сталь оцинк. 5х80</t>
  </si>
  <si>
    <t>ART9121 Винт антивандальный A2 нерж. Полукругл. головка TX25+PIN М5x10</t>
  </si>
  <si>
    <t>Винт ART9121 A2 нерж. Полукругл. головка АНТИВАНДАЛЬНЫЙ Tx+PIN М6x45</t>
  </si>
  <si>
    <t>Гайка DIN439 оцинк шестигранная низкая М18</t>
  </si>
  <si>
    <t>Болт DIN931 8,8 оцинк головка  шестигран. М27x150</t>
  </si>
  <si>
    <t>Art 9060 Гайка приварная тип С A2 М3 d 17 / h 5</t>
  </si>
  <si>
    <t>Винт DIN912 A2 нерж. Кругл. головка с внутр. шестигран. М24x110</t>
  </si>
  <si>
    <t>Шпилька DIN976 A2 нерж. полнорезьбовая М22x1000</t>
  </si>
  <si>
    <t>Шайба стопорная с насечками DIN 88123 цинк 10</t>
  </si>
  <si>
    <t>Болт DIN933 A2 нерж. головка  шестигран. М5x80</t>
  </si>
  <si>
    <t>Заклепка DIN7337 (ISO 15983) A4/A4 нерж. вытяжная ст.бортик. 3,2x16 мм</t>
  </si>
  <si>
    <t>Шпилька DIN976 Цинк 8,8 полнорезьбовая М8x2000</t>
  </si>
  <si>
    <t>Гайка DIN985 A4 шестигранная с нейл. кольцом М5</t>
  </si>
  <si>
    <t>Болт DIN603 нерж А2 М 6x60</t>
  </si>
  <si>
    <t>Шайба DIN6796 оцинк тарельчатая 5,3</t>
  </si>
  <si>
    <t>Болт DIN933 8,8 полнорезьбовой, головка  шестигран. М18x180</t>
  </si>
  <si>
    <t>Винт DIN7985  A2 полукруглая головка M6x35</t>
  </si>
  <si>
    <t>Винт DIN912 A4 нерж. Кругл. головка с внутр. шестигран. М6x35</t>
  </si>
  <si>
    <t>Гайка DIN934 высокопрочная 12 шестигранная М10</t>
  </si>
  <si>
    <t>Шайба DIN125 цинк. М3*</t>
  </si>
  <si>
    <t>Винт ISO 7380-1 10,9 цинк полукруг. головкой внутр. шестигранник M8x25</t>
  </si>
  <si>
    <t>Винт DIN914 сталь цинк. установочный M5x8 45H</t>
  </si>
  <si>
    <t>Болт DIN186 оцинк Т-образная головка М8x30</t>
  </si>
  <si>
    <t>Болт DIN933 A4 нерж. головка  шестигран. М20x40</t>
  </si>
  <si>
    <t>Болт DIN933 A4 нерж. головка  шестигран. М6x25</t>
  </si>
  <si>
    <t>ISO 16585 A2/Sst нерж/нерж закрытая станд.бортик. 4x16 мм</t>
  </si>
  <si>
    <t>Винт ISO 7380 A2 нерж. полукруг. головкой внутр. шестигранник M8x75</t>
  </si>
  <si>
    <t>Штифт разрезной DIN1481 сталь 3х20</t>
  </si>
  <si>
    <t>Шайба DIN93 A2 нерж.8,4 стопорная</t>
  </si>
  <si>
    <t>Винт DIN7985 оцинк полукруглая головка/TX M5x10</t>
  </si>
  <si>
    <t>Винт DIN933 8.8 оцинк шестигран. М10x80</t>
  </si>
  <si>
    <t>Болт DIN933 12,9 без покр. головка  шестигран. М14x50</t>
  </si>
  <si>
    <t>Болт DIN931 8,8 оцинк головка  шестигран. М27x190</t>
  </si>
  <si>
    <t>Ш1 - шайба плосковыпуклая, оцинк.</t>
  </si>
  <si>
    <t>Саморез DIN7981 A2 нерж. острый полукрул. головка тип C(H) 5,5x13</t>
  </si>
  <si>
    <t>Болт DIN933 12,9 без покр. головка  шестигран. М10x55</t>
  </si>
  <si>
    <t>Болт DIN933 12,9 без покр. головка  шестигран. М12x30</t>
  </si>
  <si>
    <t>Винт DIN912 A4 нерж. Кругл. головка с внутр. шестигран. М4x12</t>
  </si>
  <si>
    <t>8247 Коуш A4 нерж. для троса 14 мм</t>
  </si>
  <si>
    <t>Болт DIN933 8,8 оцинк полнорезьбовой, головка  шестигран. М5х12</t>
  </si>
  <si>
    <t>Шайба DIN6796 А2 нерж. тарельчатая 6,4</t>
  </si>
  <si>
    <t>DIN 7 Штифт цилиндрический, направляющий, диаметр 3X30 AISI 303 сталь нержавеющая</t>
  </si>
  <si>
    <t>Саморез DIN7504 сверло полукруг .головка тип N(H) 4,8x19</t>
  </si>
  <si>
    <t>Винт ISO 7380-2 10,9 плоская головка внутр. шестигранник M8x10 сталь оцинк</t>
  </si>
  <si>
    <t>Болт DIN931 A4 нерж. головка  шестигран. М12x70</t>
  </si>
  <si>
    <t>Болт DIN933 A2 нерж. головка  шестигран. М16x130</t>
  </si>
  <si>
    <t>Шпилька DIN976 Цинк 10,9 полнорезьбовая М42x1000</t>
  </si>
  <si>
    <t>Шайба стопорная DIN 6798А из стали нержавеющей А2 5,3/10</t>
  </si>
  <si>
    <t>Болт DIN933 10,9 головка  шестигран. М10x50</t>
  </si>
  <si>
    <t>Шпонка DIN 6885 ST 5х5х16</t>
  </si>
  <si>
    <t>Винт DIN7985 латунь М4x12</t>
  </si>
  <si>
    <t>Гайка DIN6334 A2 удлиненная шестигранная М14</t>
  </si>
  <si>
    <t>Болт DIN603 оцинк головка полукруглая М 10x35</t>
  </si>
  <si>
    <t>Гайка DIN 6923, M12, Нержавеющая сталь А4</t>
  </si>
  <si>
    <t>Винт DIN84 оцинк Кругл. головка с прямым шлицем М8x20</t>
  </si>
  <si>
    <t>Винт DIN964 A2 нерж. линзовидная головка M3x10</t>
  </si>
  <si>
    <t>Саморез DIN7981 A2 нерж. острый полукрул. головка тип TX 5,5x13</t>
  </si>
  <si>
    <t>Гайка DIN934 A5 нерж. шестигранная М16</t>
  </si>
  <si>
    <t>Шайба DIN125 A5 нерж.17,0 M16</t>
  </si>
  <si>
    <t>Болт DIN912 с торцевой головкой под ТХ A2 нерж. M4x10</t>
  </si>
  <si>
    <t>Болт DIN912 с торцевой головкой под ТХ A2 нерж. M4x8</t>
  </si>
  <si>
    <t>Винт DIN912 сталь Кругл. головка с внутр. шестигран. М3x6</t>
  </si>
  <si>
    <t>Саморез DIN7981 A2 нерж. острый полукрул. головка тип C(H) 3,5x45</t>
  </si>
  <si>
    <t>Болт DIN933 12,9 без покр. головка  шестигран. М12x45</t>
  </si>
  <si>
    <t xml:space="preserve">Винт DIN913 сталь цинк. установочный M3x5 45H                                                                                                                       </t>
  </si>
  <si>
    <t>Винт DIN7500C резьбонарезной M5x20TX</t>
  </si>
  <si>
    <t>DIN 94 Шплинт 4,0х80</t>
  </si>
  <si>
    <t>Винт DIN912 8,8 Цилиндр. головка с внутр. шестигран. М12x65</t>
  </si>
  <si>
    <t>Саморез DIN7981 A2 нерж. острый полукрул. головка тип C(H) 5,5x80</t>
  </si>
  <si>
    <t>Гайка DIN986 A2 колпачковая с нейл. кольцом М6</t>
  </si>
  <si>
    <t>Винт ISO 7380 A4 нерж. полукруг. головкой внутр. шестигранник M6x12</t>
  </si>
  <si>
    <t>Болт DIN6921 оцинк 8,8 головка  шестигран. М8x16</t>
  </si>
  <si>
    <t>Винт DIN85  A4 полукруглая головка плоский шлиц M2,5x8</t>
  </si>
  <si>
    <t>Шпилька DIN 835 A2 M 8X25</t>
  </si>
  <si>
    <t>Шпилька DIN939 A2 нерж. резьбовая М8x75</t>
  </si>
  <si>
    <t>Саморез DIN7504 A2 нерж. шестигран.головка тип К 5,5x160</t>
  </si>
  <si>
    <t>Винт DIN912 A2 нерж. Кругл. головка с внутр. шестигран. М16x220</t>
  </si>
  <si>
    <t>Гайка DIN929 A4 шестигранная М8</t>
  </si>
  <si>
    <t>Шпилька DIN976 A2 нерж. полнорезьбовая М20x1000</t>
  </si>
  <si>
    <t>Винт DIN912 12.9 Кругл. головка с внутр. шестигран. М10x140</t>
  </si>
  <si>
    <t>Болт DIN961 10,9 M20x1,5x80</t>
  </si>
  <si>
    <t>Болт DIN931 8,8 оцинк головка  шестигран. М8x110</t>
  </si>
  <si>
    <t>Шайба DIN127 A4 нерж. B14</t>
  </si>
  <si>
    <t>Гайка DIN934 A2 шестигранная М24x1,5</t>
  </si>
  <si>
    <t xml:space="preserve">Винт DIN913 сталь цинк. установочный M5x10 45H                                                                                                                      </t>
  </si>
  <si>
    <t>DIN 94 Шплинт 6,3х80 ( ГОСТ 397-70 )</t>
  </si>
  <si>
    <t>DIN 94 Шплинт 8,0х112 ( ГОСТ 397-70 )</t>
  </si>
  <si>
    <t>Шайба DIN6796 оцинк тарельчатая 14,0</t>
  </si>
  <si>
    <t>Болт DIN6921 нерж А4 ШГ фланец с насечками М5x30</t>
  </si>
  <si>
    <t>Кольцо стопорное внутреннее DIN471 250х5</t>
  </si>
  <si>
    <t>Болт DIN931 A2 нерж. головка  шестигран. М6x30</t>
  </si>
  <si>
    <t>Втулка резьбовая А2 M 12</t>
  </si>
  <si>
    <t xml:space="preserve">Призматическая шпонка DIN 6885 8х7х45 А4 (нерж) </t>
  </si>
  <si>
    <t>Винт DIN912 8.8 оцинк Кругл. головка с внутр. шестигран. М6x18</t>
  </si>
  <si>
    <t>Винт DIN7985 оцинк полукруглая головка/TX M4x10</t>
  </si>
  <si>
    <t>Винт DIN912 12.9 Кругл. головка с внутр. шестигран. М12x40 оцинк</t>
  </si>
  <si>
    <t>Болт DIN96010,9 с мелкой резьбой цинк головка  шестигран. М16x90</t>
  </si>
  <si>
    <t>Шайба стопорная с насечками DIN 88123 цинк 6</t>
  </si>
  <si>
    <t>Болт DIN933 A2 нерж. головка  шестигран. М5x60</t>
  </si>
  <si>
    <t>Гайка DIN934 высокопрочная 12 шестигранная М16</t>
  </si>
  <si>
    <t>Винт DIN913 сталь цинк. установочный M8x20 45H</t>
  </si>
  <si>
    <t>Винт DIN464 A2 нерж. с накат. высокой головкой M6x20</t>
  </si>
  <si>
    <t>Винт ISO 7380 A2 нерж. полукруг. головкой внутр. шестигранник M8x55</t>
  </si>
  <si>
    <t>Винт DIN912 12.9 цилиндр головка с внутр. шестигран. М10x20</t>
  </si>
  <si>
    <t>AL6410TT 6,4 х 10 алюминий-сталь стандартная головка</t>
  </si>
  <si>
    <t>Винт DIN914 A2 нерж. установочный M10x12</t>
  </si>
  <si>
    <t>Винт DIN914 A2 нерж. установочный M10x16</t>
  </si>
  <si>
    <t>Болт DIN933 A2 нерж. головка  шестигран. М20x70</t>
  </si>
  <si>
    <t>Винт ISO 7380-1 10,9 цинк полукруг. головкой внутр. шестигранник M6x30</t>
  </si>
  <si>
    <t>DIN 94 Шплинт 6,3х50 ( ГОСТ 397-70 )</t>
  </si>
  <si>
    <t>DIN 94 Шплинт 10,0х63 ( ГОСТ 397-70 )</t>
  </si>
  <si>
    <t>Винт DIN84 A2 нерж. Кругл. головка с прямым шлицем М3x5</t>
  </si>
  <si>
    <t>Винт DIN7985 оцинк полукруглая головка/крест M8x16</t>
  </si>
  <si>
    <t>Болт DIN933 10,9 цинк головка  шестигран. М42x120</t>
  </si>
  <si>
    <t>DIN 582 Рым-гайка оцинк.  М16</t>
  </si>
  <si>
    <t>Шайба DIN9021 пластик 6,4 М6 полиамид</t>
  </si>
  <si>
    <t>Винт DIN7985  A2 полукруглая головка/крест M8x70</t>
  </si>
  <si>
    <t>Болт DIN933 A4 нерж. головка  шестигран. М8x35</t>
  </si>
  <si>
    <t>Винт DIN7985 цинк полукруглая головка/крест M3x6*</t>
  </si>
  <si>
    <t>Винт DIN913 A2 нерж. установочный внутр. шестигран. М10x25</t>
  </si>
  <si>
    <t>Болт DIN933 10,9 без покр. головка  шестигран. М6x10</t>
  </si>
  <si>
    <t>Винт DIN912 10.9  Кругл. головка с внутр. шестигран. М36x120</t>
  </si>
  <si>
    <t>Винт DIN912 A2 нерж. Кругл. головка с внутр. шестигран. М8x50</t>
  </si>
  <si>
    <t>Шайба DIN125 A2 нерж.19,0 M18</t>
  </si>
  <si>
    <t>Шпилька DIN976 A4 нерж. полнорезьбовая М24x80</t>
  </si>
  <si>
    <t>Заклепка/гайка DIN1027A2/A2 нерж. умен.бортик, шестигран 8x17 мм</t>
  </si>
  <si>
    <t>Винт-барашек DIN316 A2 нерж. амер.тип М6x35</t>
  </si>
  <si>
    <t>Заклепка DIN660 под молоток латунь  полукруг. 3x10 мм</t>
  </si>
  <si>
    <t>Хомут DIN 3017 нерж. А280-100/9</t>
  </si>
  <si>
    <t>Винт DIN84 A2 нерж. Кругл. головка с прямым шлицем М3x16</t>
  </si>
  <si>
    <t>Винт DIN7985 A4 полукруглая головка M6x20</t>
  </si>
  <si>
    <t xml:space="preserve">DIN1444 Штифт цилиндрический с головкой и отверстием под шплинт 16х65х59 оцинк </t>
  </si>
  <si>
    <t>Шайба квадратная DIN436 оцинк 11x30x30x3</t>
  </si>
  <si>
    <t>DIN 94 Шплинт стальной 6,3х80</t>
  </si>
  <si>
    <t>Болт DIN933 A2 нерж. головка  шестигран. М6x8</t>
  </si>
  <si>
    <t>Болт DIN6921 нерж А2 головка  шестигран. с фланцем М6x12</t>
  </si>
  <si>
    <t xml:space="preserve">DIN6885 Шпонка 5х5х30  А5 нерж. </t>
  </si>
  <si>
    <t>Винт DIN84 A2 нерж. Кругл. головка с прямым шлицем М5x12</t>
  </si>
  <si>
    <t>DIN 94 Шплинт стальной 6х80</t>
  </si>
  <si>
    <t>Болт DIN931 A4 нерж. головка  шестигран. М30x100</t>
  </si>
  <si>
    <t>Болт DIN933 A2 нерж. головка  шестигран. М2x18</t>
  </si>
  <si>
    <t>ISO 16585 A2/Sst нерж/нерж закрытая станд.бортик. 4,8x14 мм</t>
  </si>
  <si>
    <t>Болт DIN931 A2 нерж. головка  шестигран. М10x65</t>
  </si>
  <si>
    <t>Винт DIN7985 цинк полукруглая головка/крест M3x6</t>
  </si>
  <si>
    <t>DIN 11024 A4 Шплинт игольчатый нерж 5,6х97</t>
  </si>
  <si>
    <t>DIN 94 Шплинт стальной 8х100</t>
  </si>
  <si>
    <t>Винт DIN912 A4 нерж. Кругл. головка с внутр. шестигран. М8x45</t>
  </si>
  <si>
    <t>Винт ISO 7380 A4 нерж. полукруг. головкой внутр. шестигранник M3x8</t>
  </si>
  <si>
    <t>Болт DIN933 A2 нерж. головка  шестигран. М6x30</t>
  </si>
  <si>
    <t>Винт DIN912 A4 нерж. Кругл. головка с внутр. шестигран. М30x100</t>
  </si>
  <si>
    <t>Винт DIN912 10.9  Кругл. головка с внутр. шестигран. М24x90</t>
  </si>
  <si>
    <t>Талреп Art.8246 A4 крюк-крюк М8</t>
  </si>
  <si>
    <t>Гайка DIN 6926 к.п. 8 , M5</t>
  </si>
  <si>
    <t>DIN472 Кольцо стопорное нерж. 30x1.2</t>
  </si>
  <si>
    <t>Пресс-масленка DIN 71412 угол 45 сталь,  М6x1 (BM)</t>
  </si>
  <si>
    <t>DIN 705 Кольцо установочное нерж А2 форма А размер 22</t>
  </si>
  <si>
    <t>Втулка резьбовая А2 M 6</t>
  </si>
  <si>
    <t>Гайка DIN934 чёрная  кп 8 шестигранная М22х1,5</t>
  </si>
  <si>
    <t>Винт A M4-6gx10.48.016</t>
  </si>
  <si>
    <t>Болт DIN933 A2 нерж. головка  шестигран. М10x25</t>
  </si>
  <si>
    <t>Винт DIN85  A2 полукруглая головка плоский шлиц M5x10</t>
  </si>
  <si>
    <t>Болт DIN933 10,9 головка  шестигран. М12x100</t>
  </si>
  <si>
    <t>Болт DIN933 A2 нерж. головка  шестигран. М10x90</t>
  </si>
  <si>
    <t>Саморез DIN7504 A2 нерж. сверло полукруг .головка тип M(N) 4,2x19</t>
  </si>
  <si>
    <t>Гайка DIN985 A2 шестигранная с нейл. кольцом М30</t>
  </si>
  <si>
    <t>E-14399 Болт 10,9 Шестигранная головка М30x170 ( ГОСТ Р 52644-2006 )</t>
  </si>
  <si>
    <t>E-14399 Гайка 10 Шестигранная М30 ( ГОСТ Р 52645-2006 )</t>
  </si>
  <si>
    <t>Болт DIN933 A4 нерж. головка  шестигран. М2,5x12</t>
  </si>
  <si>
    <t>Болт DIN933 10,9 головка шестигран. М22x90</t>
  </si>
  <si>
    <t>Болт DIN933 A4 нерж. головка  шестигран. М20x50</t>
  </si>
  <si>
    <t>Саморез DIN7973 A2 нерж. острый лизовидная головка тип C(H) 3,5x38</t>
  </si>
  <si>
    <t>Шайба DIN7980 A4 гровер нерж. М12</t>
  </si>
  <si>
    <t>DIN 653 Винт нерж прижимной с накаткой, низкий, с рифленой головкой М6x25</t>
  </si>
  <si>
    <t>Винт DIN7985  A2 полукруглая головка/крест M2x8</t>
  </si>
  <si>
    <t>DIN431 Гайка трубная A2 шестигранная низкая G 1"</t>
  </si>
  <si>
    <t>Шайба стопорная DIN 6798 оцинков. М 23 тип А</t>
  </si>
  <si>
    <t>U-Болт ( Хомут ) DIN 3570 нерж. А4 М 8 d=44,5</t>
  </si>
  <si>
    <t>Винт ISO 7380 A2 нерж. полукруг. головкой внутр. шестигранник M6x30</t>
  </si>
  <si>
    <t>DIN 11024 Шплинт нержавеющий 3.6х63</t>
  </si>
  <si>
    <t>Болт DIN186 A2 нерж. Т-образная головка   М8x30</t>
  </si>
  <si>
    <t>Болт DIN933 A4 нерж. головка  шестигран. М20x90</t>
  </si>
  <si>
    <t>Винт DIN912 A2 нерж. Кругл. головка с внутр. шестигран. М2x14</t>
  </si>
  <si>
    <t>Тарельчатая шайба DIN2093 сталь пружинная 100х51х6</t>
  </si>
  <si>
    <t>Шпилька DIN976 A4 нерж. полнорезьбовая М12x400</t>
  </si>
  <si>
    <t>ART 9075 Карабин пружинный 8х80</t>
  </si>
  <si>
    <t>Болт DIN933 A2 нерж. головка  шестигран. М27x130</t>
  </si>
  <si>
    <t>Болт DIN931 A4-70 нерж. головка  шестигран. М16x90</t>
  </si>
  <si>
    <t>Шайба DIN6796 нерж тарельчатая 12х29х3</t>
  </si>
  <si>
    <t>Винт DIN915 сталь оцинкованная, установочный M10х16</t>
  </si>
  <si>
    <t>Гайка DIN929 A4 шестигранная М6</t>
  </si>
  <si>
    <t>Заклепка DIN660 под молоток ST  полукруг. 4x8 мм</t>
  </si>
  <si>
    <t>Болт DIN603 нерж А2 М 8х60</t>
  </si>
  <si>
    <t>DIN 94 Шплинт нержавеющий 4.0x80</t>
  </si>
  <si>
    <t>Винт DIN914 A2 нерж. установочный с острым концом M 3x20</t>
  </si>
  <si>
    <t>Болт DIN933 A2 нерж. головка  шестигран. М8x10</t>
  </si>
  <si>
    <t>Шайба стопорная DIN 6798 из стали оцинкованной 4,3</t>
  </si>
  <si>
    <t>Болт DIN961 10,9 M18x1,5x50</t>
  </si>
  <si>
    <t>Винт DIN912 A2 нерж. Кругл. головка с внутр. шестигран. М12x70</t>
  </si>
  <si>
    <t>Винт DIN912 A2 нерж. Кругл. головка с внутр. шестигран. М14x65</t>
  </si>
  <si>
    <t>Болт DIN931 A2 нерж. головка  шестигран. М10x70</t>
  </si>
  <si>
    <t>Болт DIN931 A2 нерж. головка  шестигран. М12x90</t>
  </si>
  <si>
    <t>Шайба-гровер DIN127 A2 нерж. М30</t>
  </si>
  <si>
    <t>Заклепка DIN660 под молоток А2 полукруг. 3x10 мм</t>
  </si>
  <si>
    <t>DIN 94 Шплинт 4,0х50 ( ГОСТ 397-70 )</t>
  </si>
  <si>
    <t>Болт DIN933 A4 нерж. головка  шестигран. М30x190</t>
  </si>
  <si>
    <t>DIN 94 Шплинт 5,0х25 ( ГОСТ 397-70 )</t>
  </si>
  <si>
    <t>Винт DIN7985  A2 полукруглая головка/крест M2,5x4</t>
  </si>
  <si>
    <t>Заклепка DIN7337 (ISO 15983) A4/A4 нерж. вытяжная ст.бортик. 3,2x10 мм</t>
  </si>
  <si>
    <t>Болт DIN931 A2 нерж. головка  шестигран. М24x120</t>
  </si>
  <si>
    <t>Шайба DIN125 A2 нерж.15,0 M14</t>
  </si>
  <si>
    <t>Гайка DIN936 A2 шестигранная М10</t>
  </si>
  <si>
    <t>Шпилька DIN976 A2 нерж. полнорезьбовая М12x140</t>
  </si>
  <si>
    <t>Винт DIN85  A2 полукруглая головка плоский шлиц M2,5x10</t>
  </si>
  <si>
    <t>Штифт разрезной DIN1481 сталь 8x50</t>
  </si>
  <si>
    <t>Винт DIN 7984 А4 нерж. с низкой цилиндр.головкой и внутр. шестигранником  M3x6</t>
  </si>
  <si>
    <t>GUK7 Гайка шлицевая самоконтрящаяся с нейлоновым кольцом M35x1,5 (R 88081 14H GUK 7/M 35 x 1,5 S)</t>
  </si>
  <si>
    <t>Гайка DIN985 шестигранная с нейл. кольцом оцинк кп 8 М 20</t>
  </si>
  <si>
    <t>Гайка DIN934 оцинк кп 8 шестигранная М20x1,5</t>
  </si>
  <si>
    <t>84871371-f555-11e9-9d59-001e6754e0a5</t>
  </si>
  <si>
    <t>7446ad29-3b9b-11eb-bdac-001e6754e0a5</t>
  </si>
  <si>
    <t>dbe57ec3-7812-11eb-8008-001e6754e0a5</t>
  </si>
  <si>
    <t>d742f41d-8216-11eb-8008-001e6754e0a5</t>
  </si>
  <si>
    <t>3f770f01-7813-11eb-8008-001e6754e0a5</t>
  </si>
  <si>
    <t>add843ab-06b6-11ea-801d-001e6754e0a5</t>
  </si>
  <si>
    <t>7b1f6825-7812-11eb-8008-001e6754e0a5</t>
  </si>
  <si>
    <t>49c532bd-c284-11ea-8059-001e6754e0a5</t>
  </si>
  <si>
    <t>12b649bb-c4d5-11ea-8059-001e6754e0a5</t>
  </si>
  <si>
    <t>8ad3d8de-d0db-11ea-8059-001e6754e0a5</t>
  </si>
  <si>
    <t>661dee27-b799-11ea-8059-001e6754e0a5</t>
  </si>
  <si>
    <t>3654be99-ca53-11ea-8059-001e6754e0a5</t>
  </si>
  <si>
    <t>513e0489-ca53-11ea-8059-001e6754e0a5</t>
  </si>
  <si>
    <t>6c6e2f28-831b-11eb-8008-001e6754e0a5</t>
  </si>
  <si>
    <t>5bffae57-d0db-11ea-8059-001e6754e0a5</t>
  </si>
  <si>
    <t>3388e4fa-d0dc-11ea-8059-001e6754e0a5</t>
  </si>
  <si>
    <t>c62634d0-7418-11ec-8104-001e6754e0a5</t>
  </si>
  <si>
    <t>d486efc9-c10c-11ea-8059-001e6754e0a5</t>
  </si>
  <si>
    <t>544ed56d-c1d5-11ea-8059-001e6754e0a5</t>
  </si>
  <si>
    <t>e4396552-72a8-11ec-8104-001e6754e0a5</t>
  </si>
  <si>
    <t>b4107f45-51ec-11e9-86df-001e6754e0a5</t>
  </si>
  <si>
    <t>7674317a-2f96-11e9-8c98-001e6754e0a5</t>
  </si>
  <si>
    <t>d495b1c6-342f-11e9-8c98-001e6754e0a5</t>
  </si>
  <si>
    <t>d7b859d6-fa97-11eb-8f06-001e6754e0a5</t>
  </si>
  <si>
    <t>ddcde2cf-7f58-11ec-8104-001e6754e0a5</t>
  </si>
  <si>
    <t>1ed2dcad-7f59-11ec-8104-001e6754e0a5</t>
  </si>
  <si>
    <t>676feb17-17a4-11ec-97aa-001e6754e0a5</t>
  </si>
  <si>
    <t>867b1067-17a4-11ec-97aa-001e6754e0a5</t>
  </si>
  <si>
    <t>8a20b0ed-8b52-11e9-9e13-001e6754e0a5</t>
  </si>
  <si>
    <t>6f474d10-03dd-11eb-a7c7-001e6754e0a5</t>
  </si>
  <si>
    <t>5fa28962-91b0-11e9-982c-001e6754e0a5</t>
  </si>
  <si>
    <t>4a2913aa-ed07-11ea-a7c7-001e6754e0a5</t>
  </si>
  <si>
    <t>e864ea0c-dc7c-11ea-ba39-001e6754e0a5</t>
  </si>
  <si>
    <t>cadc3002-d0dc-11ea-8059-001e6754e0a5</t>
  </si>
  <si>
    <t>d2f3de37-d0db-11ea-8059-001e6754e0a5</t>
  </si>
  <si>
    <t>3f3a8006-8c6d-11eb-8008-001e6754e0a5</t>
  </si>
  <si>
    <t>f6a5b92f-d0db-11ea-8059-001e6754e0a5</t>
  </si>
  <si>
    <t>27abc9b5-ca53-11ea-8059-001e6754e0a5</t>
  </si>
  <si>
    <t>af04ec2f-d0db-11ea-8059-001e6754e0a5</t>
  </si>
  <si>
    <t>5ef708c1-ca53-11ea-8059-001e6754e0a5</t>
  </si>
  <si>
    <t>1203e4be-8712-11eb-8008-001e6754e0a5</t>
  </si>
  <si>
    <t>02bcdd38-0f80-11ea-801d-001e6754e0a5</t>
  </si>
  <si>
    <t>e7e1b4e1-c279-11ea-8059-001e6754e0a5</t>
  </si>
  <si>
    <t>3e290fa2-8243-11eb-8008-001e6754e0a5</t>
  </si>
  <si>
    <t>fc12bfbd-7d8a-11eb-8008-001e6754e0a5</t>
  </si>
  <si>
    <t>8469289b-8adf-11eb-8008-001e6754e0a5</t>
  </si>
  <si>
    <t>94d3386e-0ab1-11ea-801d-001e6754e0a5</t>
  </si>
  <si>
    <t>d3d63735-76f8-11e9-8204-001e6754e0a5</t>
  </si>
  <si>
    <t>3cab815b-c60e-11ec-81c7-001e6754e0a5</t>
  </si>
  <si>
    <t>eb8e780a-1596-11ea-801d-001e6754e0a5</t>
  </si>
  <si>
    <t>a932850c-87c1-11eb-8008-001e6754e0a5</t>
  </si>
  <si>
    <t>0a636196-5d0b-11e9-86df-001e6754e0a5</t>
  </si>
  <si>
    <t>169db7c6-2a9f-11e9-8c98-001e6754e0a5</t>
  </si>
  <si>
    <t>b7ed7e11-38ce-11e9-8c98-001e6754e0a5</t>
  </si>
  <si>
    <t>62d9fc2f-461e-11ec-8fdd-001e6754e0a5</t>
  </si>
  <si>
    <t>06bdcad2-7e29-11ea-9a7e-001e6754e0a5</t>
  </si>
  <si>
    <t>e6f15873-2a9e-11e9-8c98-001e6754e0a5</t>
  </si>
  <si>
    <t>00f41193-3617-11eb-bdac-001e6754e0a5</t>
  </si>
  <si>
    <t>b4a7a2c7-3616-11eb-bdac-001e6754e0a5</t>
  </si>
  <si>
    <t>c019a379-3616-11eb-bdac-001e6754e0a5</t>
  </si>
  <si>
    <t>d70ef68c-d0c5-11ea-8059-001e6754e0a5</t>
  </si>
  <si>
    <t>5ac183b3-bd02-11ea-8059-001e6754e0a5</t>
  </si>
  <si>
    <t>46acece8-bf49-11ea-8059-001e6754e0a5</t>
  </si>
  <si>
    <t>5f8942a5-1596-11ea-801d-001e6754e0a5</t>
  </si>
  <si>
    <t>998c7f66-1596-11ea-801d-001e6754e0a5</t>
  </si>
  <si>
    <t>54db1836-7d95-11eb-8008-001e6754e0a5</t>
  </si>
  <si>
    <t>950b4d1a-c293-11ea-8059-001e6754e0a5</t>
  </si>
  <si>
    <t>97030555-c610-11ec-81c7-001e6754e0a5</t>
  </si>
  <si>
    <t>88c9aff3-7ca8-11eb-8008-001e6754e0a5</t>
  </si>
  <si>
    <t>0fda840c-911b-11eb-8008-001e6754e0a5</t>
  </si>
  <si>
    <t>72f9ccc1-81fe-11e9-8204-001e6754e0a5</t>
  </si>
  <si>
    <t>4da2375c-7d5a-11e9-8204-001e6754e0a5</t>
  </si>
  <si>
    <t>2e1707c7-40a9-11ed-835a-001e6754e0a5</t>
  </si>
  <si>
    <t>b6c7e300-40a9-11ed-835a-001e6754e0a5</t>
  </si>
  <si>
    <t>906ccdcb-d0dc-11ea-8059-001e6754e0a5</t>
  </si>
  <si>
    <t>fc158fdf-3433-11e9-8c98-001e6754e0a5</t>
  </si>
  <si>
    <t>67b1bda2-d0dc-11ea-8059-001e6754e0a5</t>
  </si>
  <si>
    <t>ced4b360-4093-11ed-835a-001e6754e0a5</t>
  </si>
  <si>
    <t>7917e3fa-f434-11eb-8f06-001e6754e0a5</t>
  </si>
  <si>
    <t>54ee60b2-46f8-11e9-86df-001e6754e0a5</t>
  </si>
  <si>
    <t>6d78c392-ca53-11ea-8059-001e6754e0a5</t>
  </si>
  <si>
    <t>f5763c10-1734-11ea-801d-001e6754e0a5</t>
  </si>
  <si>
    <t>90efb3c4-b782-11ea-8059-001e6754e0a5</t>
  </si>
  <si>
    <t>3ecf20db-d1b4-11ec-81c7-001e6754e0a5</t>
  </si>
  <si>
    <t>bcf41fed-5214-11ea-a00a-001e6754e0a5</t>
  </si>
  <si>
    <t>bf6b9699-5a2a-11eb-a28a-001e6754e0a5</t>
  </si>
  <si>
    <t>46dbd129-ba00-11eb-ad9b-001e6754e0a5</t>
  </si>
  <si>
    <t>df31e7c1-fef9-11ea-a7c7-001e6754e0a5</t>
  </si>
  <si>
    <t>ae00c362-1786-11eb-a7b8-001e6754e0a5</t>
  </si>
  <si>
    <t>dfac459c-534e-11ec-8fdd-001e6754e0a5</t>
  </si>
  <si>
    <t>5edc18c2-e2e6-11eb-97b2-001e6754e0a5</t>
  </si>
  <si>
    <t>43fb7581-4765-11ec-8fdd-001e6754e0a5</t>
  </si>
  <si>
    <t>9ac9636b-95df-11eb-9626-001e6754e0a5</t>
  </si>
  <si>
    <t>9d3f6c5b-9601-11eb-9626-001e6754e0a5</t>
  </si>
  <si>
    <t>ac1e415d-773d-11eb-a550-001e6754e0a5</t>
  </si>
  <si>
    <t>2db3a6b6-4765-11ec-8fdd-001e6754e0a5</t>
  </si>
  <si>
    <t>9578732a-e2db-11eb-97b2-001e6754e0a5</t>
  </si>
  <si>
    <t>283a95a9-ea05-11eb-97b2-001e6754e0a5</t>
  </si>
  <si>
    <t>8ce5055a-20ce-11ea-9adf-001e6754e0a5</t>
  </si>
  <si>
    <t>ccf31dfe-c807-11eb-ad9b-001e6754e0a5</t>
  </si>
  <si>
    <t>95ee4a5c-2521-11e9-a62e-001e6754e0a5</t>
  </si>
  <si>
    <t>d4105806-2498-11e9-a62e-001e6754e0a5</t>
  </si>
  <si>
    <t>5e27a3b6-2499-11e9-a62e-001e6754e0a5</t>
  </si>
  <si>
    <t>132938fa-2544-11e9-a62e-001e6754e0a5</t>
  </si>
  <si>
    <t>066c00ab-2541-11e9-a62e-001e6754e0a5</t>
  </si>
  <si>
    <t>b4f6ff39-5588-11eb-a28a-001e6754e0a5</t>
  </si>
  <si>
    <t>5255cef9-8262-11eb-8008-001e6754e0a5</t>
  </si>
  <si>
    <t>4d3266e4-8b65-11e9-9e13-001e6754e0a5</t>
  </si>
  <si>
    <t>7fcb483b-1789-11eb-a7b8-001e6754e0a5</t>
  </si>
  <si>
    <t>e1e9baed-1789-11eb-a7b8-001e6754e0a5</t>
  </si>
  <si>
    <t>c1ebd8d9-5ded-11ea-b0d9-001e6754e0a5</t>
  </si>
  <si>
    <t>006e8e5b-1c36-11ec-97aa-001e6754e0a5</t>
  </si>
  <si>
    <t>a601d78e-3427-11e9-8c98-001e6754e0a5</t>
  </si>
  <si>
    <t>0b8810d3-22a7-11ec-97aa-001e6754e0a5</t>
  </si>
  <si>
    <t>85f788aa-8976-11ec-9a0d-001e6754e0a5</t>
  </si>
  <si>
    <t>2ffd9e76-f50e-11eb-8f06-001e6754e0a5</t>
  </si>
  <si>
    <t>9cf17e34-4c60-11ec-8fdd-001e6754e0a5</t>
  </si>
  <si>
    <t>78411f83-9e31-11e9-982c-001e6754e0a5</t>
  </si>
  <si>
    <t>4c9f37bf-6d04-11eb-a550-001e6754e0a5</t>
  </si>
  <si>
    <t>3a137b5f-9bfd-11e9-982c-001e6754e0a5</t>
  </si>
  <si>
    <t>e535c0bb-16b7-11ec-97aa-001e6754e0a5</t>
  </si>
  <si>
    <t>5d07809c-9e62-11e9-982c-001e6754e0a5</t>
  </si>
  <si>
    <t>9dee045e-f5e2-11eb-8f06-001e6754e0a5</t>
  </si>
  <si>
    <t>64bfac83-c0f4-11ea-8059-001e6754e0a5</t>
  </si>
  <si>
    <t>2277979d-0018-11ec-8f06-001e6754e0a5</t>
  </si>
  <si>
    <t>8792be37-fb62-11eb-8f06-001e6754e0a5</t>
  </si>
  <si>
    <t>3a3989d4-3dea-11ea-a00a-001e6754e0a5</t>
  </si>
  <si>
    <t>f85c9d49-c472-11ec-81c7-001e6754e0a5</t>
  </si>
  <si>
    <t>b0950d78-bf49-11ea-8059-001e6754e0a5</t>
  </si>
  <si>
    <t>e4643fba-bd02-11ea-8059-001e6754e0a5</t>
  </si>
  <si>
    <t>90d981c3-4eca-11e9-86df-001e6754e0a5</t>
  </si>
  <si>
    <t>f92ca660-f5ec-11eb-8f06-001e6754e0a5</t>
  </si>
  <si>
    <t>454d5dba-f5de-11eb-8f06-001e6754e0a5</t>
  </si>
  <si>
    <t>e031b39e-4793-11ec-8fdd-001e6754e0a5</t>
  </si>
  <si>
    <t>a4a21f89-4b6f-11ec-8fdd-001e6754e0a5</t>
  </si>
  <si>
    <t>b8a7391a-f910-11eb-8f06-001e6754e0a5</t>
  </si>
  <si>
    <t>1e32ddc4-60c0-11ed-ad73-001e6754e0a5</t>
  </si>
  <si>
    <t>67b64a3a-2544-11e9-a62e-001e6754e0a5</t>
  </si>
  <si>
    <t>790ced31-249a-11e9-a62e-001e6754e0a5</t>
  </si>
  <si>
    <t>afa2f6a4-fbbf-11e9-b7ca-001e6754e0a5</t>
  </si>
  <si>
    <t>d15c34b8-dac1-11ea-ba39-001e6754e0a5</t>
  </si>
  <si>
    <t>363b5e84-1f1a-11e9-a62e-001e6754e0a5</t>
  </si>
  <si>
    <t>f910ee79-2498-11e9-a62e-001e6754e0a5</t>
  </si>
  <si>
    <t>07529961-bdc0-11e9-b4b5-001e6754e0a5</t>
  </si>
  <si>
    <t>fa77283e-8a0b-11ea-bd22-001e6754e0a5</t>
  </si>
  <si>
    <t>cf3ce122-8651-11eb-8008-001e6754e0a5</t>
  </si>
  <si>
    <t>c02deb24-d00c-11ea-8059-001e6754e0a5</t>
  </si>
  <si>
    <t>27866de6-8049-11e9-8204-001e6754e0a5</t>
  </si>
  <si>
    <t>eda50aab-821b-11e9-8204-001e6754e0a5</t>
  </si>
  <si>
    <t>edab2424-c28e-11ea-8059-001e6754e0a5</t>
  </si>
  <si>
    <t>9087a627-800a-11ec-8104-001e6754e0a5</t>
  </si>
  <si>
    <t>8c87b25b-bdcb-11e9-b4b5-001e6754e0a5</t>
  </si>
  <si>
    <t>159cd09c-a641-11ea-b846-001e6754e0a5</t>
  </si>
  <si>
    <t>1796af64-174c-11ea-801d-001e6754e0a5</t>
  </si>
  <si>
    <t>1ddb9577-7810-11eb-8008-001e6754e0a5</t>
  </si>
  <si>
    <t>0ad5bbe8-7535-11ec-8104-001e6754e0a5</t>
  </si>
  <si>
    <t>aee3c1e4-2dbf-11ed-80d3-001e6754e0a5</t>
  </si>
  <si>
    <t>806660fb-807e-11e9-8204-001e6754e0a5</t>
  </si>
  <si>
    <t>e72d31cb-36a2-11e9-8c98-001e6754e0a5</t>
  </si>
  <si>
    <t>389fa527-7743-11eb-a550-001e6754e0a5</t>
  </si>
  <si>
    <t>86076791-38d7-11e9-8c98-001e6754e0a5</t>
  </si>
  <si>
    <t>5349a5ad-51ec-11e9-86df-001e6754e0a5</t>
  </si>
  <si>
    <t>d59d477a-5532-11e9-86df-001e6754e0a5</t>
  </si>
  <si>
    <t>6b92b38a-5132-11ea-a00a-001e6754e0a5</t>
  </si>
  <si>
    <t>27ea7baa-954b-11ec-9a0d-001e6754e0a5</t>
  </si>
  <si>
    <t>71395683-22ad-11ec-97aa-001e6754e0a5</t>
  </si>
  <si>
    <t>2e9676ae-2306-11e9-a62e-001e6754e0a5</t>
  </si>
  <si>
    <t>ba6b184f-726b-11ea-9a7e-001e6754e0a5</t>
  </si>
  <si>
    <t>1c98e6b6-2536-11e9-a62e-001e6754e0a5</t>
  </si>
  <si>
    <t>a4b852a5-2536-11e9-a62e-001e6754e0a5</t>
  </si>
  <si>
    <t>e9039757-9c73-11ec-9a0d-001e6754e0a5</t>
  </si>
  <si>
    <t>91f710cf-ff75-11e8-9c16-001e6754e0a5</t>
  </si>
  <si>
    <t>38873d9d-dfc4-11eb-97b2-001e6754e0a5</t>
  </si>
  <si>
    <t>4ade190a-856b-11ea-9a7e-001e6754e0a5</t>
  </si>
  <si>
    <t>5aeccd1b-7674-11eb-a550-001e6754e0a5</t>
  </si>
  <si>
    <t>281e5005-25c1-11ec-97aa-001e6754e0a5</t>
  </si>
  <si>
    <t>63c1c07a-21c3-11ec-97aa-001e6754e0a5</t>
  </si>
  <si>
    <t>bdc1c170-66de-11eb-a550-001e6754e0a5</t>
  </si>
  <si>
    <t>8fccfe98-65de-11eb-a550-001e6754e0a5</t>
  </si>
  <si>
    <t>fcc2d67f-5588-11eb-a28a-001e6754e0a5</t>
  </si>
  <si>
    <t>421ee9c4-83d2-11ea-9a7e-001e6754e0a5</t>
  </si>
  <si>
    <t>8243c289-f163-11e8-9c16-001e6754e0a5</t>
  </si>
  <si>
    <t>a0ecc7bb-148d-11ec-b1a0-001e6754e0a5</t>
  </si>
  <si>
    <t>f832b73a-e522-11e9-affe-001e6754e0a5</t>
  </si>
  <si>
    <t>1d7b50de-e523-11e9-affe-001e6754e0a5</t>
  </si>
  <si>
    <t>cf7d7835-d8c8-11eb-97b2-001e6754e0a5</t>
  </si>
  <si>
    <t>ae737e13-fef9-11ea-a7c7-001e6754e0a5</t>
  </si>
  <si>
    <t>eba53c16-2418-11eb-a7b8-001e6754e0a5</t>
  </si>
  <si>
    <t>de579a94-e522-11e9-affe-001e6754e0a5</t>
  </si>
  <si>
    <t>66525922-1b22-11ea-bc92-001e6754e0a5</t>
  </si>
  <si>
    <t>4dbd5413-5466-11e9-86df-001e6754e0a5</t>
  </si>
  <si>
    <t>89709aea-f5df-11eb-8f06-001e6754e0a5</t>
  </si>
  <si>
    <t>4ec2db3a-f5e0-11eb-8f06-001e6754e0a5</t>
  </si>
  <si>
    <t>6e678946-f5e0-11eb-8f06-001e6754e0a5</t>
  </si>
  <si>
    <t>107b7d04-529a-11ec-8fdd-001e6754e0a5</t>
  </si>
  <si>
    <t>9eb4e98b-2b48-11ec-97aa-001e6754e0a5</t>
  </si>
  <si>
    <t>34a0ad02-f5e0-11eb-8f06-001e6754e0a5</t>
  </si>
  <si>
    <t>6edc83e1-e533-11eb-97b2-001e6754e0a5</t>
  </si>
  <si>
    <t>2ae485f4-f5de-11eb-8f06-001e6754e0a5</t>
  </si>
  <si>
    <t>35a70fae-cd00-11ec-81c7-001e6754e0a5</t>
  </si>
  <si>
    <t>540f8031-8009-11ec-8104-001e6754e0a5</t>
  </si>
  <si>
    <t>1fc1708f-800a-11ec-8104-001e6754e0a5</t>
  </si>
  <si>
    <t>7edcc585-4bd9-11e9-86df-001e6754e0a5</t>
  </si>
  <si>
    <t>c2c46856-8651-11eb-8008-001e6754e0a5</t>
  </si>
  <si>
    <t>6b6cf0d8-8e25-11eb-8008-001e6754e0a5</t>
  </si>
  <si>
    <t>e321c8e0-750f-11ec-8104-001e6754e0a5</t>
  </si>
  <si>
    <t>5b9f8ebe-38c4-11e9-8c98-001e6754e0a5</t>
  </si>
  <si>
    <t>a7c925fd-17ad-11ec-97aa-001e6754e0a5</t>
  </si>
  <si>
    <t>b652fe39-ca59-11ea-8059-001e6754e0a5</t>
  </si>
  <si>
    <t>8dff7628-8ff9-11ec-9a0d-001e6754e0a5</t>
  </si>
  <si>
    <t>e4b7d2ec-9285-11e9-982c-001e6754e0a5</t>
  </si>
  <si>
    <t>1434fb5f-7633-11e9-a29e-001e6754e0a5</t>
  </si>
  <si>
    <t>f2025893-fea0-11e8-9c16-001e6754e0a5</t>
  </si>
  <si>
    <t>3141e179-dfd0-11eb-97b2-001e6754e0a5</t>
  </si>
  <si>
    <t>f1e75aa7-043a-11e9-9c16-001e6754e0a5</t>
  </si>
  <si>
    <t>17a71708-78f6-11ec-8104-001e6754e0a5</t>
  </si>
  <si>
    <t>a44880f5-0ac2-11ea-801d-001e6754e0a5</t>
  </si>
  <si>
    <t>3dacedcc-80a7-11eb-8008-001e6754e0a5</t>
  </si>
  <si>
    <t>7e311aca-b785-11ea-8059-001e6754e0a5</t>
  </si>
  <si>
    <t>d6638d45-c021-11ea-8059-001e6754e0a5</t>
  </si>
  <si>
    <t>b517eb71-c279-11ea-8059-001e6754e0a5</t>
  </si>
  <si>
    <t>6375181a-7e7a-11ec-8104-001e6754e0a5</t>
  </si>
  <si>
    <t>a3831db4-0c58-11ea-801d-001e6754e0a5</t>
  </si>
  <si>
    <t>1425da3e-f164-11e8-9c16-001e6754e0a5</t>
  </si>
  <si>
    <t>74049f78-feb4-11e8-9c16-001e6754e0a5</t>
  </si>
  <si>
    <t>79e3ad62-97eb-11e9-982c-001e6754e0a5</t>
  </si>
  <si>
    <t>1a7bbdb7-1819-11eb-a7b8-001e6754e0a5</t>
  </si>
  <si>
    <t>b5cf6f64-087f-11eb-a7c7-001e6754e0a5</t>
  </si>
  <si>
    <t>4cf74239-016a-11eb-a7c7-001e6754e0a5</t>
  </si>
  <si>
    <t>7d0fcb0e-8c4c-11e9-9e13-001e6754e0a5</t>
  </si>
  <si>
    <t>060f38fd-023f-11eb-a7c7-001e6754e0a5</t>
  </si>
  <si>
    <t>5dfef77f-6788-11eb-a550-001e6754e0a5</t>
  </si>
  <si>
    <t>f96e414c-f5de-11eb-8f06-001e6754e0a5</t>
  </si>
  <si>
    <t>8727101d-853f-11ea-9a7e-001e6754e0a5</t>
  </si>
  <si>
    <t>41e8020a-e48b-11eb-97b2-001e6754e0a5</t>
  </si>
  <si>
    <t>b48ced2c-f911-11eb-8f06-001e6754e0a5</t>
  </si>
  <si>
    <t>b35afaee-7a57-11ea-9a7e-001e6754e0a5</t>
  </si>
  <si>
    <t>c42257be-f5ec-11eb-8f06-001e6754e0a5</t>
  </si>
  <si>
    <t>3883ab37-f042-11eb-8f06-001e6754e0a5</t>
  </si>
  <si>
    <t>9de8d326-5299-11ec-8fdd-001e6754e0a5</t>
  </si>
  <si>
    <t>64e3e424-5b01-11eb-a28a-001e6754e0a5</t>
  </si>
  <si>
    <t>63fc832b-fbd8-11ea-a7c7-001e6754e0a5</t>
  </si>
  <si>
    <t>d3729947-f339-11ea-a7c7-001e6754e0a5</t>
  </si>
  <si>
    <t>8969b9b5-1f3d-11eb-a7b8-001e6754e0a5</t>
  </si>
  <si>
    <t>b00cea12-6973-11ed-b300-001e6754e0a5</t>
  </si>
  <si>
    <t>a0797e4a-1f3d-11eb-a7b8-001e6754e0a5</t>
  </si>
  <si>
    <t>deddb61d-d15f-11ea-ba39-001e6754e0a5</t>
  </si>
  <si>
    <t>6f727fe5-c54d-11ec-81c7-001e6754e0a5</t>
  </si>
  <si>
    <t>708faa21-8049-11e9-8204-001e6754e0a5</t>
  </si>
  <si>
    <t>2ed1750e-c61f-11ec-81c7-001e6754e0a5</t>
  </si>
  <si>
    <t>42c1547c-38ea-11e9-8c98-001e6754e0a5</t>
  </si>
  <si>
    <t>75a52975-cd00-11ec-81c7-001e6754e0a5</t>
  </si>
  <si>
    <t>4e85c0fc-7a7f-11eb-8008-001e6754e0a5</t>
  </si>
  <si>
    <t>44fc5b25-3431-11e9-8c98-001e6754e0a5</t>
  </si>
  <si>
    <t>579ba0c5-44bd-11e9-8c98-001e6754e0a5</t>
  </si>
  <si>
    <t>92a82478-3b27-11e9-8c98-001e6754e0a5</t>
  </si>
  <si>
    <t>2357d0a3-6707-11ec-b5b8-001e6754e0a5</t>
  </si>
  <si>
    <t>07819493-6706-11ec-b5b8-001e6754e0a5</t>
  </si>
  <si>
    <t>71bf599b-61cb-11e9-86df-001e6754e0a5</t>
  </si>
  <si>
    <t>3d042907-f045-11eb-8f06-001e6754e0a5</t>
  </si>
  <si>
    <t>bdb40a95-f044-11eb-8f06-001e6754e0a5</t>
  </si>
  <si>
    <t>cbb0c5cd-cbf3-11ea-8059-001e6754e0a5</t>
  </si>
  <si>
    <t>f818efcb-83a8-11ea-9a7e-001e6754e0a5</t>
  </si>
  <si>
    <t>96ecac7b-c2bb-11eb-ad9b-001e6754e0a5</t>
  </si>
  <si>
    <t>8566520b-af12-11ea-b846-001e6754e0a5</t>
  </si>
  <si>
    <t>1c63aee3-c2ba-11eb-ad9b-001e6754e0a5</t>
  </si>
  <si>
    <t>5f825a33-7ac5-11e9-8204-001e6754e0a5</t>
  </si>
  <si>
    <t>431f9fa7-a115-11eb-9626-001e6754e0a5</t>
  </si>
  <si>
    <t>7ecdbabf-232e-11eb-a7b8-001e6754e0a5</t>
  </si>
  <si>
    <t>159b2700-232f-11eb-a7b8-001e6754e0a5</t>
  </si>
  <si>
    <t>96720b59-0305-11eb-a7c7-001e6754e0a5</t>
  </si>
  <si>
    <t>41e047ae-232f-11eb-a7b8-001e6754e0a5</t>
  </si>
  <si>
    <t>6dfc3443-a963-11ea-b846-001e6754e0a5</t>
  </si>
  <si>
    <t>e8c516a5-232e-11eb-a7b8-001e6754e0a5</t>
  </si>
  <si>
    <t>90e5e0b4-f164-11e8-9c16-001e6754e0a5</t>
  </si>
  <si>
    <t>f0907c0e-5e62-11ed-ad73-001e6754e0a5</t>
  </si>
  <si>
    <t>85034d40-676c-11eb-a550-001e6754e0a5</t>
  </si>
  <si>
    <t>89f67cc3-8079-11ea-9a7e-001e6754e0a5</t>
  </si>
  <si>
    <t>0d650b18-3d18-11ea-a00a-001e6754e0a5</t>
  </si>
  <si>
    <t>0b91b68b-18cb-11e9-a62e-001e6754e0a5</t>
  </si>
  <si>
    <t>dcfd4514-7735-11eb-a550-001e6754e0a5</t>
  </si>
  <si>
    <t>43a5f5ee-ce1f-11e9-affe-001e6754e0a5</t>
  </si>
  <si>
    <t>7fc87799-5c2e-11ea-b0d9-001e6754e0a5</t>
  </si>
  <si>
    <t>939cc04d-cbe9-11ea-8059-001e6754e0a5</t>
  </si>
  <si>
    <t>2421e443-dba3-11ea-ba39-001e6754e0a5</t>
  </si>
  <si>
    <t>71af804f-71b6-11eb-a550-001e6754e0a5</t>
  </si>
  <si>
    <t>8926014a-a728-11ea-b846-001e6754e0a5</t>
  </si>
  <si>
    <t>35ec54cb-87b5-11eb-8008-001e6754e0a5</t>
  </si>
  <si>
    <t>fae77457-87b6-11eb-8008-001e6754e0a5</t>
  </si>
  <si>
    <t>ba410073-8c73-11eb-8008-001e6754e0a5</t>
  </si>
  <si>
    <t>05b7bf70-6c5f-11eb-a550-001e6754e0a5</t>
  </si>
  <si>
    <t>84dbf126-0a25-11eb-a7b8-001e6754e0a5</t>
  </si>
  <si>
    <t>7ff6ecd8-6b74-11eb-a550-001e6754e0a5</t>
  </si>
  <si>
    <t>bb24765b-0a25-11eb-a7b8-001e6754e0a5</t>
  </si>
  <si>
    <t>8f957192-fbf5-11ea-a7c7-001e6754e0a5</t>
  </si>
  <si>
    <t>99a0749f-fe25-11ea-a7c7-001e6754e0a5</t>
  </si>
  <si>
    <t>23c0fa55-b15f-11ea-b846-001e6754e0a5</t>
  </si>
  <si>
    <t>d92f2c7e-2497-11e9-a62e-001e6754e0a5</t>
  </si>
  <si>
    <t>a76a2c58-4261-11ea-a00a-001e6754e0a5</t>
  </si>
  <si>
    <t>52b34139-301b-11ec-97aa-001e6754e0a5</t>
  </si>
  <si>
    <t>706106ed-3dd4-11ea-a00a-001e6754e0a5</t>
  </si>
  <si>
    <t>5ea3df0a-ca92-11eb-ad9b-001e6754e0a5</t>
  </si>
  <si>
    <t>37356834-b155-11ea-b846-001e6754e0a5</t>
  </si>
  <si>
    <t>bbde297a-ca91-11eb-ad9b-001e6754e0a5</t>
  </si>
  <si>
    <t>6cdc5ce7-4724-11ea-a00a-001e6754e0a5</t>
  </si>
  <si>
    <t>360932f6-2496-11e9-a62e-001e6754e0a5</t>
  </si>
  <si>
    <t>f39df49b-565c-11eb-a28a-001e6754e0a5</t>
  </si>
  <si>
    <t>124c57ab-3da9-11ea-a00a-001e6754e0a5</t>
  </si>
  <si>
    <t>2e470611-5988-11eb-a28a-001e6754e0a5</t>
  </si>
  <si>
    <t>b7ba9a1d-5188-11ea-a00a-001e6754e0a5</t>
  </si>
  <si>
    <t>ddcc9ccd-41b3-11ea-a00a-001e6754e0a5</t>
  </si>
  <si>
    <t>09c36869-a16b-11e9-982c-001e6754e0a5</t>
  </si>
  <si>
    <t>8c368ed9-3da8-11ea-a00a-001e6754e0a5</t>
  </si>
  <si>
    <t>2df62691-2558-11ea-9adf-001e6754e0a5</t>
  </si>
  <si>
    <t>930735ba-5a45-11eb-a28a-001e6754e0a5</t>
  </si>
  <si>
    <t>aed837e0-77df-11e9-8204-001e6754e0a5</t>
  </si>
  <si>
    <t>78846630-c779-11ec-81c7-001e6754e0a5</t>
  </si>
  <si>
    <t>081ba8ea-7d5a-11e9-8204-001e6754e0a5</t>
  </si>
  <si>
    <t>22517190-c779-11ec-81c7-001e6754e0a5</t>
  </si>
  <si>
    <t>43482bae-9840-11eb-9626-001e6754e0a5</t>
  </si>
  <si>
    <t>2712ccb9-7761-11eb-8fad-001e6754e0a5</t>
  </si>
  <si>
    <t>906e3305-984c-11eb-9626-001e6754e0a5</t>
  </si>
  <si>
    <t>02bb41c9-610e-11e9-86df-001e6754e0a5</t>
  </si>
  <si>
    <t>080f27e5-2a9f-11e9-8c98-001e6754e0a5</t>
  </si>
  <si>
    <t>a290be24-d0cd-11ea-8059-001e6754e0a5</t>
  </si>
  <si>
    <t>91933d5f-5359-11ec-8fdd-001e6754e0a5</t>
  </si>
  <si>
    <t>234a2510-535a-11ec-8fdd-001e6754e0a5</t>
  </si>
  <si>
    <t>20157a00-461f-11ec-8fdd-001e6754e0a5</t>
  </si>
  <si>
    <t>698cff9d-38d5-11e9-8c98-001e6754e0a5</t>
  </si>
  <si>
    <t>75e3bf9d-38d5-11e9-8c98-001e6754e0a5</t>
  </si>
  <si>
    <t>871a9cff-2545-11e9-a62e-001e6754e0a5</t>
  </si>
  <si>
    <t>1915abdc-ac49-11e9-b4b5-001e6754e0a5</t>
  </si>
  <si>
    <t>217cee56-d950-11e9-affe-001e6754e0a5</t>
  </si>
  <si>
    <t>f15648fb-24cc-11eb-aea3-001e6754e0a5</t>
  </si>
  <si>
    <t>8c071b03-e5e4-11ea-ba39-001e6754e0a5</t>
  </si>
  <si>
    <t>984fadf5-6b77-11eb-a550-001e6754e0a5</t>
  </si>
  <si>
    <t>15e8a7bb-d15b-11ea-ba39-001e6754e0a5</t>
  </si>
  <si>
    <t>6a566b7e-00be-11ec-8f06-001e6754e0a5</t>
  </si>
  <si>
    <t>436f0f2c-47ed-11ea-a00a-001e6754e0a5</t>
  </si>
  <si>
    <t>68d5d9e3-2529-11e9-a62e-001e6754e0a5</t>
  </si>
  <si>
    <t>78a9ac4a-ee73-11e9-9d59-001e6754e0a5</t>
  </si>
  <si>
    <t>cc93bf8d-c323-11e9-b4b5-001e6754e0a5</t>
  </si>
  <si>
    <t>111f63e1-773f-11eb-a550-001e6754e0a5</t>
  </si>
  <si>
    <t>a9705269-6b4a-11eb-a550-001e6754e0a5</t>
  </si>
  <si>
    <t>eab6a3bd-23bd-11e9-a62e-001e6754e0a5</t>
  </si>
  <si>
    <t>ce5a7894-0860-11eb-a7c7-001e6754e0a5</t>
  </si>
  <si>
    <t>7c2623ec-b2c2-11e9-b4b5-001e6754e0a5</t>
  </si>
  <si>
    <t>e91e377e-2521-11e9-a62e-001e6754e0a5</t>
  </si>
  <si>
    <t>d1911b69-71b4-11eb-a550-001e6754e0a5</t>
  </si>
  <si>
    <t>cff4f3cd-1ce6-11eb-a7b8-001e6754e0a5</t>
  </si>
  <si>
    <t>8f28fc61-d6d5-11ea-ba39-001e6754e0a5</t>
  </si>
  <si>
    <t>5cd87166-f5df-11eb-8f06-001e6754e0a5</t>
  </si>
  <si>
    <t>6e59b2e9-355e-11ec-bb31-001e6754e0a5</t>
  </si>
  <si>
    <t>107f547a-38dc-11e9-8c98-001e6754e0a5</t>
  </si>
  <si>
    <t>dc3b4976-00bd-11ec-8f06-001e6754e0a5</t>
  </si>
  <si>
    <t>d13fcb93-461e-11ec-8fdd-001e6754e0a5</t>
  </si>
  <si>
    <t>86af760e-4cfd-11ec-8fdd-001e6754e0a5</t>
  </si>
  <si>
    <t>4c98f15a-af23-11ec-8e43-001e6754e0a5</t>
  </si>
  <si>
    <t>6580e89e-4910-11ec-8fdd-001e6754e0a5</t>
  </si>
  <si>
    <t>3ab6dbb6-cd84-11ea-8059-001e6754e0a5</t>
  </si>
  <si>
    <t>7341a6b5-64c6-11e9-a29e-001e6754e0a5</t>
  </si>
  <si>
    <t>f8fa9557-b82c-11e9-b4b5-001e6754e0a5</t>
  </si>
  <si>
    <t>2f4901a0-24e0-11eb-aea3-001e6754e0a5</t>
  </si>
  <si>
    <t>ac81b2a0-9f3f-11ea-bd22-001e6754e0a5</t>
  </si>
  <si>
    <t>929afa6f-6b74-11eb-a550-001e6754e0a5</t>
  </si>
  <si>
    <t>24e27b21-64f3-11ea-b0d9-001e6754e0a5</t>
  </si>
  <si>
    <t>9b91ce47-1fa3-11e9-a62e-001e6754e0a5</t>
  </si>
  <si>
    <t>c0b5568d-1fa3-11e9-a62e-001e6754e0a5</t>
  </si>
  <si>
    <t>5634a100-67ab-11eb-a550-001e6754e0a5</t>
  </si>
  <si>
    <t>ee7abf87-e2cd-11ea-ba39-001e6754e0a5</t>
  </si>
  <si>
    <t>9ce09668-6b6c-11eb-a550-001e6754e0a5</t>
  </si>
  <si>
    <t>f73f15b9-ff06-11ea-a7c7-001e6754e0a5</t>
  </si>
  <si>
    <t>337921d2-fd0d-11ec-bf8c-001e6754e0a5</t>
  </si>
  <si>
    <t>a5119abc-4725-11ea-a00a-001e6754e0a5</t>
  </si>
  <si>
    <t>da286187-dbc4-11ea-ba39-001e6754e0a5</t>
  </si>
  <si>
    <t>5c89ecfc-1ced-11eb-a7b8-001e6754e0a5</t>
  </si>
  <si>
    <t>9ff3b824-9f59-11ea-bd22-001e6754e0a5</t>
  </si>
  <si>
    <t>b6e99f22-6036-11ed-ad73-001e6754e0a5</t>
  </si>
  <si>
    <t>06146603-aef9-11ea-b846-001e6754e0a5</t>
  </si>
  <si>
    <t>5feecd0c-0fb4-11ec-bbd1-001e6754e0a5</t>
  </si>
  <si>
    <t>b848f57c-e733-11ec-b8f2-001e6754e0a5</t>
  </si>
  <si>
    <t>632d54e2-e734-11ec-b8f2-001e6754e0a5</t>
  </si>
  <si>
    <t>6bd38fd6-e732-11ec-b8f2-001e6754e0a5</t>
  </si>
  <si>
    <t>1ecf58ea-6037-11ed-ad73-001e6754e0a5</t>
  </si>
  <si>
    <t>da64c238-0fb4-11ec-bbd1-001e6754e0a5</t>
  </si>
  <si>
    <t>869d4175-5588-11eb-a28a-001e6754e0a5</t>
  </si>
  <si>
    <t>3313c71a-03d8-11eb-a7c7-001e6754e0a5</t>
  </si>
  <si>
    <t>7276c80c-24cb-11eb-aea3-001e6754e0a5</t>
  </si>
  <si>
    <t>ba50a4d4-a1ba-11eb-9626-001e6754e0a5</t>
  </si>
  <si>
    <t>96346e4f-57bc-11ea-b0d9-001e6754e0a5</t>
  </si>
  <si>
    <t>c16fd2ac-66df-11eb-a550-001e6754e0a5</t>
  </si>
  <si>
    <t>654cb995-b53f-11ea-b846-001e6754e0a5</t>
  </si>
  <si>
    <t>27dfdb39-4fb6-11e9-86df-001e6754e0a5</t>
  </si>
  <si>
    <t>f40ea260-71bd-11eb-a550-001e6754e0a5</t>
  </si>
  <si>
    <t>2ff8d1c2-984c-11eb-9626-001e6754e0a5</t>
  </si>
  <si>
    <t>a7d2785f-2498-11e9-a62e-001e6754e0a5</t>
  </si>
  <si>
    <t>120a13fb-95f9-11eb-9626-001e6754e0a5</t>
  </si>
  <si>
    <t>2706d086-4dc0-11ec-8fdd-001e6754e0a5</t>
  </si>
  <si>
    <t>290fe8da-5a42-11eb-a28a-001e6754e0a5</t>
  </si>
  <si>
    <t>90a3aeb9-2498-11e9-a62e-001e6754e0a5</t>
  </si>
  <si>
    <t>37d0f3fc-0f50-11ea-801d-001e6754e0a5</t>
  </si>
  <si>
    <t>f04d4462-b768-11ea-8059-001e6754e0a5</t>
  </si>
  <si>
    <t>074e73fc-110b-11ea-801d-001e6754e0a5</t>
  </si>
  <si>
    <t>b145fa4d-87f1-11eb-8008-001e6754e0a5</t>
  </si>
  <si>
    <t>e49d7a45-87f1-11eb-8008-001e6754e0a5</t>
  </si>
  <si>
    <t>ead949b1-bad6-11ea-8059-001e6754e0a5</t>
  </si>
  <si>
    <t>b4cff8f8-38d0-11e9-8c98-001e6754e0a5</t>
  </si>
  <si>
    <t>c60ac71d-38d0-11e9-8c98-001e6754e0a5</t>
  </si>
  <si>
    <t>cb40df78-e92a-11eb-97b2-001e6754e0a5</t>
  </si>
  <si>
    <t>8a3f8813-00c0-11ec-8f06-001e6754e0a5</t>
  </si>
  <si>
    <t>bdca726f-00cb-11ec-8f06-001e6754e0a5</t>
  </si>
  <si>
    <t>fc120fd2-9678-11e9-982c-001e6754e0a5</t>
  </si>
  <si>
    <t>5c9864b8-38ea-11e9-8c98-001e6754e0a5</t>
  </si>
  <si>
    <t>a6f746bf-0f18-11ed-b55c-001e6754e0a5</t>
  </si>
  <si>
    <t>56ce1205-1cd0-11eb-a7b8-001e6754e0a5</t>
  </si>
  <si>
    <t>6298fa0e-0244-11eb-a7c7-001e6754e0a5</t>
  </si>
  <si>
    <t>71664125-0244-11eb-a7c7-001e6754e0a5</t>
  </si>
  <si>
    <t>b35ba7da-a753-11eb-b4d1-001e6754e0a5</t>
  </si>
  <si>
    <t>fb461524-fbfd-11ea-a7c7-001e6754e0a5</t>
  </si>
  <si>
    <t>6b45c7e4-6527-11ea-b0d9-001e6754e0a5</t>
  </si>
  <si>
    <t>9bde5c51-6787-11eb-a550-001e6754e0a5</t>
  </si>
  <si>
    <t>0fcd3585-3703-11ec-bb31-001e6754e0a5</t>
  </si>
  <si>
    <t>cfe1fd89-41b3-11ea-a00a-001e6754e0a5</t>
  </si>
  <si>
    <t>154d0b1b-bc7b-11eb-ad9b-001e6754e0a5</t>
  </si>
  <si>
    <t>b4d4ce27-679e-11eb-a550-001e6754e0a5</t>
  </si>
  <si>
    <t>1251ea61-ec24-11ea-ba39-001e6754e0a5</t>
  </si>
  <si>
    <t>62acead3-4095-11ec-bb31-001e6754e0a5</t>
  </si>
  <si>
    <t>dcd70bc0-657b-11ed-b300-001e6754e0a5</t>
  </si>
  <si>
    <t>2507061b-403c-11eb-bdac-001e6754e0a5</t>
  </si>
  <si>
    <t>5f9e14ff-ceea-11e9-affe-001e6754e0a5</t>
  </si>
  <si>
    <t>9fda3770-24c4-11eb-aea3-001e6754e0a5</t>
  </si>
  <si>
    <t>f5f3fb4f-6fd8-11ed-b300-001e6754e0a5</t>
  </si>
  <si>
    <t>3370f4e4-ecef-11ea-ba39-001e6754e0a5</t>
  </si>
  <si>
    <t>c2f585be-5b30-11eb-a28a-001e6754e0a5</t>
  </si>
  <si>
    <t>265c4f4a-dbae-11ea-ba39-001e6754e0a5</t>
  </si>
  <si>
    <t>255876b9-363b-11ec-bb31-001e6754e0a5</t>
  </si>
  <si>
    <t>5928c770-33d7-11eb-bdac-001e6754e0a5</t>
  </si>
  <si>
    <t>62b62daf-41f7-11ec-bb31-001e6754e0a5</t>
  </si>
  <si>
    <t>8b86a6b0-33d7-11eb-bdac-001e6754e0a5</t>
  </si>
  <si>
    <t>90d7bc65-443f-11eb-bdac-001e6754e0a5</t>
  </si>
  <si>
    <t>65f96228-33d7-11eb-bdac-001e6754e0a5</t>
  </si>
  <si>
    <t>09095754-97ec-11e9-982c-001e6754e0a5</t>
  </si>
  <si>
    <t>d00aebf6-4725-11ea-a00a-001e6754e0a5</t>
  </si>
  <si>
    <t>342a58f1-89ed-11ea-bd22-001e6754e0a5</t>
  </si>
  <si>
    <t>46897ce6-e696-11ea-ba39-001e6754e0a5</t>
  </si>
  <si>
    <t>2c562dc9-3b86-11eb-bdac-001e6754e0a5</t>
  </si>
  <si>
    <t>bcfa310d-e732-11ec-b8f2-001e6754e0a5</t>
  </si>
  <si>
    <t>133a223a-e734-11ec-b8f2-001e6754e0a5</t>
  </si>
  <si>
    <t>82e87d08-0fb5-11ec-bbd1-001e6754e0a5</t>
  </si>
  <si>
    <t>5c040229-af12-11ea-b846-001e6754e0a5</t>
  </si>
  <si>
    <t>2b533487-af12-11ea-b846-001e6754e0a5</t>
  </si>
  <si>
    <t>ec3a87dd-af11-11ea-b846-001e6754e0a5</t>
  </si>
  <si>
    <t>2dfc625c-7736-11eb-a550-001e6754e0a5</t>
  </si>
  <si>
    <t>a0f75439-7736-11eb-a550-001e6754e0a5</t>
  </si>
  <si>
    <t>ae670373-7741-11eb-a550-001e6754e0a5</t>
  </si>
  <si>
    <t>b702311d-ce77-11eb-ad9b-001e6754e0a5</t>
  </si>
  <si>
    <t>7adedfe8-dd2e-11ea-ba39-001e6754e0a5</t>
  </si>
  <si>
    <t>8e40d687-5c74-11eb-a28a-001e6754e0a5</t>
  </si>
  <si>
    <t>86580913-7732-11eb-a550-001e6754e0a5</t>
  </si>
  <si>
    <t>56d7cdf7-6b4a-11eb-a550-001e6754e0a5</t>
  </si>
  <si>
    <t>f1c298b0-4f0d-11ea-a00a-001e6754e0a5</t>
  </si>
  <si>
    <t>237bbe5c-644e-11ea-b0d9-001e6754e0a5</t>
  </si>
  <si>
    <t>fe424358-8baf-11eb-8008-001e6754e0a5</t>
  </si>
  <si>
    <t>3537de1f-1673-11ea-801d-001e6754e0a5</t>
  </si>
  <si>
    <t>ac7e2ced-11b0-11ea-801d-001e6754e0a5</t>
  </si>
  <si>
    <t>a4f6185a-1a07-11ec-97aa-001e6754e0a5</t>
  </si>
  <si>
    <t>448a2005-11b1-11ea-801d-001e6754e0a5</t>
  </si>
  <si>
    <t>de76b0f7-7269-11ea-9a7e-001e6754e0a5</t>
  </si>
  <si>
    <t>9e99754a-9214-11eb-8008-001e6754e0a5</t>
  </si>
  <si>
    <t>bdca5e41-11b0-11ea-801d-001e6754e0a5</t>
  </si>
  <si>
    <t>3b5db2ac-c762-11ea-8059-001e6754e0a5</t>
  </si>
  <si>
    <t>08b2630c-1908-11eb-a7b8-001e6754e0a5</t>
  </si>
  <si>
    <t>63b43adb-a495-11ea-b846-001e6754e0a5</t>
  </si>
  <si>
    <t>2538d766-bed5-11eb-ad9b-001e6754e0a5</t>
  </si>
  <si>
    <t>dceb3ed0-71bd-11eb-a550-001e6754e0a5</t>
  </si>
  <si>
    <t>f63bd008-1751-11eb-a7b8-001e6754e0a5</t>
  </si>
  <si>
    <t>a7b445dd-fd84-11ea-a7c7-001e6754e0a5</t>
  </si>
  <si>
    <t>1fe347db-ce71-11eb-ad9b-001e6754e0a5</t>
  </si>
  <si>
    <t>3f365cbb-90ac-11ec-9a0d-001e6754e0a5</t>
  </si>
  <si>
    <t>673c6420-af23-11ec-8e43-001e6754e0a5</t>
  </si>
  <si>
    <t>74d09a98-af24-11ec-8e43-001e6754e0a5</t>
  </si>
  <si>
    <t>8094b3c6-00bd-11ec-8f06-001e6754e0a5</t>
  </si>
  <si>
    <t>bc4297f8-97f2-11e9-982c-001e6754e0a5</t>
  </si>
  <si>
    <t>5910cdde-af23-11ec-8e43-001e6754e0a5</t>
  </si>
  <si>
    <t>7d05b7ff-ef78-11eb-8f06-001e6754e0a5</t>
  </si>
  <si>
    <t>c75521c7-20b7-11ea-9adf-001e6754e0a5</t>
  </si>
  <si>
    <t>33c3675b-38dc-11e9-8c98-001e6754e0a5</t>
  </si>
  <si>
    <t>c2c9bdcc-af25-11ec-8e43-001e6754e0a5</t>
  </si>
  <si>
    <t>4893c957-cc12-11ea-8059-001e6754e0a5</t>
  </si>
  <si>
    <t>628a498f-535a-11ec-8fdd-001e6754e0a5</t>
  </si>
  <si>
    <t>bfa01aa6-4911-11ec-8fdd-001e6754e0a5</t>
  </si>
  <si>
    <t>e7898984-f69d-11eb-8f06-001e6754e0a5</t>
  </si>
  <si>
    <t>d8e99baf-69de-11eb-a550-001e6754e0a5</t>
  </si>
  <si>
    <t>44542307-d895-11ea-ba39-001e6754e0a5</t>
  </si>
  <si>
    <t>2434f98c-d895-11ea-ba39-001e6754e0a5</t>
  </si>
  <si>
    <t>1dc27a38-3897-11ec-bb31-001e6754e0a5</t>
  </si>
  <si>
    <t>89636313-57f2-11ec-b5b8-001e6754e0a5</t>
  </si>
  <si>
    <t>390bd37c-ce79-11eb-ad9b-001e6754e0a5</t>
  </si>
  <si>
    <t>d498e4bd-1efb-11e9-a62e-001e6754e0a5</t>
  </si>
  <si>
    <t>6e1b1236-3e0a-11eb-bdac-001e6754e0a5</t>
  </si>
  <si>
    <t>0877a8d6-aa26-11ea-b846-001e6754e0a5</t>
  </si>
  <si>
    <t>5050d4a1-5f15-11ed-ad73-001e6754e0a5</t>
  </si>
  <si>
    <t>c15b3ec9-287f-11e9-a62e-001e6754e0a5</t>
  </si>
  <si>
    <t>ba8e2552-1b1e-11ea-bc92-001e6754e0a5</t>
  </si>
  <si>
    <t>e8f4fe18-e522-11e9-affe-001e6754e0a5</t>
  </si>
  <si>
    <t>98eac30e-1b1e-11ea-bc92-001e6754e0a5</t>
  </si>
  <si>
    <t>6bb5b31e-6295-11ea-b0d9-001e6754e0a5</t>
  </si>
  <si>
    <t>21a1a52e-378f-11ea-a00a-001e6754e0a5</t>
  </si>
  <si>
    <t>60f4f2ed-6a51-11e9-a29e-001e6754e0a5</t>
  </si>
  <si>
    <t>cd329b8d-6706-11ec-b5b8-001e6754e0a5</t>
  </si>
  <si>
    <t>93b2ecf7-5b50-11ed-ad73-001e6754e0a5</t>
  </si>
  <si>
    <t>e1f76fa1-0a25-11eb-a7b8-001e6754e0a5</t>
  </si>
  <si>
    <t>da67063d-a584-11ea-b846-001e6754e0a5</t>
  </si>
  <si>
    <t>629aa584-a753-11eb-b4d1-001e6754e0a5</t>
  </si>
  <si>
    <t>c43237ab-9c17-11ea-bd22-001e6754e0a5</t>
  </si>
  <si>
    <t>e0e8c8b7-00b7-11ec-8f06-001e6754e0a5</t>
  </si>
  <si>
    <t>c305e46b-1ff0-11eb-a7b8-001e6754e0a5</t>
  </si>
  <si>
    <t>9d2ceaa8-085c-11eb-a7c7-001e6754e0a5</t>
  </si>
  <si>
    <t>87958c33-1ff0-11eb-a7b8-001e6754e0a5</t>
  </si>
  <si>
    <t>d9ac072b-5d3a-11ea-b0d9-001e6754e0a5</t>
  </si>
  <si>
    <t>054d252f-3878-11eb-bdac-001e6754e0a5</t>
  </si>
  <si>
    <t>31b29eb5-f68c-11ea-a7c7-001e6754e0a5</t>
  </si>
  <si>
    <t>4dfdef9a-7c4b-11ed-b7b2-001e6754e0a5</t>
  </si>
  <si>
    <t>be79541c-232e-11eb-a7b8-001e6754e0a5</t>
  </si>
  <si>
    <t>c294e9cc-d8a8-11ea-ba39-001e6754e0a5</t>
  </si>
  <si>
    <t>057c570e-6386-11ea-b0d9-001e6754e0a5</t>
  </si>
  <si>
    <t>466f36a8-a728-11ea-b846-001e6754e0a5</t>
  </si>
  <si>
    <t>b011ec53-3485-11eb-bdac-001e6754e0a5</t>
  </si>
  <si>
    <t>710315de-bf9a-11eb-ad9b-001e6754e0a5</t>
  </si>
  <si>
    <t>86535a49-292b-11e9-a62e-001e6754e0a5</t>
  </si>
  <si>
    <t>e79c032d-e1a2-11ec-b8f2-001e6754e0a5</t>
  </si>
  <si>
    <t>7a628749-3706-11ec-bb31-001e6754e0a5</t>
  </si>
  <si>
    <t>75b96925-ef3c-11e9-9d59-001e6754e0a5</t>
  </si>
  <si>
    <t>9c18f691-95be-11ea-bd22-001e6754e0a5</t>
  </si>
  <si>
    <t>df464022-a01f-11ea-bd22-001e6754e0a5</t>
  </si>
  <si>
    <t>a83c85b6-e861-11ea-ba39-001e6754e0a5</t>
  </si>
  <si>
    <t>11206eb7-57c0-11ea-b0d9-001e6754e0a5</t>
  </si>
  <si>
    <t>5ce01db3-71b5-11eb-a550-001e6754e0a5</t>
  </si>
  <si>
    <t>5061d197-bc7b-11eb-ad9b-001e6754e0a5</t>
  </si>
  <si>
    <t>d932aed2-7266-11eb-a550-001e6754e0a5</t>
  </si>
  <si>
    <t>a8f6ab85-3564-11ec-bb31-001e6754e0a5</t>
  </si>
  <si>
    <t>9e05bbf9-e730-11ec-b8f2-001e6754e0a5</t>
  </si>
  <si>
    <t>884fd8d3-2a4f-11eb-aea3-001e6754e0a5</t>
  </si>
  <si>
    <t>d7197d0a-3b9a-11eb-bdac-001e6754e0a5</t>
  </si>
  <si>
    <t>c8db0876-3b9a-11eb-bdac-001e6754e0a5</t>
  </si>
  <si>
    <t>9e209054-0fb4-11ec-bbd1-001e6754e0a5</t>
  </si>
  <si>
    <t>43c06644-0fb5-11ec-bbd1-001e6754e0a5</t>
  </si>
  <si>
    <t>33b12e67-af11-11ea-b846-001e6754e0a5</t>
  </si>
  <si>
    <t>7ad3092d-8568-11ea-9a7e-001e6754e0a5</t>
  </si>
  <si>
    <t>09003bd5-e733-11ec-b8f2-001e6754e0a5</t>
  </si>
  <si>
    <t>4904f18e-2496-11e9-a62e-001e6754e0a5</t>
  </si>
  <si>
    <t>f26b61fc-03dd-11eb-a7c7-001e6754e0a5</t>
  </si>
  <si>
    <t>015681ef-6709-11ec-b5b8-001e6754e0a5</t>
  </si>
  <si>
    <t>d7515b8a-07a9-11eb-a7c7-001e6754e0a5</t>
  </si>
  <si>
    <t>49af7aae-ad32-11e9-b4b5-001e6754e0a5</t>
  </si>
  <si>
    <t>65fea292-e071-11ea-ba39-001e6754e0a5</t>
  </si>
  <si>
    <t>68ad3289-2496-11e9-a62e-001e6754e0a5</t>
  </si>
  <si>
    <t>f3cdf9a7-0251-11eb-a7c7-001e6754e0a5</t>
  </si>
  <si>
    <t>5655bd1d-e6d7-11ea-ba39-001e6754e0a5</t>
  </si>
  <si>
    <t>ce34c005-a584-11ea-b846-001e6754e0a5</t>
  </si>
  <si>
    <t>6007243a-a586-11ea-b846-001e6754e0a5</t>
  </si>
  <si>
    <t>6eaaa904-a0bf-11ea-bd22-001e6754e0a5</t>
  </si>
  <si>
    <t>5d306512-a587-11ea-b846-001e6754e0a5</t>
  </si>
  <si>
    <t>6953d7dc-99c3-11ea-bd22-001e6754e0a5</t>
  </si>
  <si>
    <t>c76ccd37-b14d-11ea-b846-001e6754e0a5</t>
  </si>
  <si>
    <t>cb2e6172-4031-11eb-bdac-001e6754e0a5</t>
  </si>
  <si>
    <t>8e837af3-9c19-11ea-bd22-001e6754e0a5</t>
  </si>
  <si>
    <t>0ab77ed8-d6e1-11ea-ba39-001e6754e0a5</t>
  </si>
  <si>
    <t>7736f8a3-d160-11ea-ba39-001e6754e0a5</t>
  </si>
  <si>
    <t>2af78864-3625-11eb-bdac-001e6754e0a5</t>
  </si>
  <si>
    <t>aaab1d87-dbac-11ea-ba39-001e6754e0a5</t>
  </si>
  <si>
    <t>ec2d31f3-9f5b-11ea-bd22-001e6754e0a5</t>
  </si>
  <si>
    <t>fc886abc-24c9-11eb-aea3-001e6754e0a5</t>
  </si>
  <si>
    <t>d9c57f5e-689b-11ec-b5b8-001e6754e0a5</t>
  </si>
  <si>
    <t>6b12dc7d-4141-11ec-bb31-001e6754e0a5</t>
  </si>
  <si>
    <t>0172b756-5eb7-11ea-b0d9-001e6754e0a5</t>
  </si>
  <si>
    <t>f7a1f839-c2b8-11eb-ad9b-001e6754e0a5</t>
  </si>
  <si>
    <t>7a91d59d-5eb6-11ea-b0d9-001e6754e0a5</t>
  </si>
  <si>
    <t>dbcab490-86bc-11e9-b14d-001e6754e0a5</t>
  </si>
  <si>
    <t>e258140f-fafb-11e9-b7ca-001e6754e0a5</t>
  </si>
  <si>
    <t>79d730f0-858f-11ec-9a0d-001e6754e0a5</t>
  </si>
  <si>
    <t>497ea06e-0319-11eb-a7c7-001e6754e0a5</t>
  </si>
  <si>
    <t>15f46f8c-1fa6-11e9-a62e-001e6754e0a5</t>
  </si>
  <si>
    <t>e3cd1d0b-0439-11e9-9c16-001e6754e0a5</t>
  </si>
  <si>
    <t>83ff7216-fed4-11e8-9c16-001e6754e0a5</t>
  </si>
  <si>
    <t>a80bf231-0eb8-11eb-a7b8-001e6754e0a5</t>
  </si>
  <si>
    <t>51a9d965-525e-11ea-a00a-001e6754e0a5</t>
  </si>
  <si>
    <t>c3e512ee-c2a5-11eb-ad9b-001e6754e0a5</t>
  </si>
  <si>
    <t>504e70fb-fea9-11e8-9c16-001e6754e0a5</t>
  </si>
  <si>
    <t>33e0ae34-3431-11e9-8c98-001e6754e0a5</t>
  </si>
  <si>
    <t>fe64f87f-38db-11e9-8c98-001e6754e0a5</t>
  </si>
  <si>
    <t>9fca81f5-38e8-11e9-8c98-001e6754e0a5</t>
  </si>
  <si>
    <t>ef702b3f-38db-11e9-8c98-001e6754e0a5</t>
  </si>
  <si>
    <t>658afb7b-9b4a-11eb-9626-001e6754e0a5</t>
  </si>
  <si>
    <t>14272c26-a6c7-11e9-9889-001e6754e0a5</t>
  </si>
  <si>
    <t>8de206c3-82d2-11ea-9a7e-001e6754e0a5</t>
  </si>
  <si>
    <t>f33dd6e2-fa84-11eb-8f06-001e6754e0a5</t>
  </si>
  <si>
    <t>40dce58a-74e1-11ea-9a7e-001e6754e0a5</t>
  </si>
  <si>
    <t>0b92d576-4608-11ec-8fdd-001e6754e0a5</t>
  </si>
  <si>
    <t>3819ba02-2522-11e9-a62e-001e6754e0a5</t>
  </si>
  <si>
    <t>35dac4b0-1bfe-11ea-9adf-001e6754e0a5</t>
  </si>
  <si>
    <t>70a94c48-00cb-11ec-8f06-001e6754e0a5</t>
  </si>
  <si>
    <t>0aa57348-9678-11e9-982c-001e6754e0a5</t>
  </si>
  <si>
    <t>20792f40-b2a7-11e9-b4b5-001e6754e0a5</t>
  </si>
  <si>
    <t>2076fcf2-f148-11ec-b8f2-001e6754e0a5</t>
  </si>
  <si>
    <t>87846f8c-178b-11eb-a7b8-001e6754e0a5</t>
  </si>
  <si>
    <t>f98149a3-1ccb-11eb-a7b8-001e6754e0a5</t>
  </si>
  <si>
    <t>e236abd9-c323-11e9-b4b5-001e6754e0a5</t>
  </si>
  <si>
    <t>a70c7c9d-a7df-11eb-b4d1-001e6754e0a5</t>
  </si>
  <si>
    <t>fe641fba-b513-11e9-b4b5-001e6754e0a5</t>
  </si>
  <si>
    <t>e903df59-ba30-11eb-ad9b-001e6754e0a5</t>
  </si>
  <si>
    <t>6f635c3f-2499-11e9-a62e-001e6754e0a5</t>
  </si>
  <si>
    <t>367cfef9-e730-11ec-b8f2-001e6754e0a5</t>
  </si>
  <si>
    <t>730b1518-405d-11eb-bdac-001e6754e0a5</t>
  </si>
  <si>
    <t>31cbddff-3702-11ec-bb31-001e6754e0a5</t>
  </si>
  <si>
    <t>28bc0b11-405d-11eb-bdac-001e6754e0a5</t>
  </si>
  <si>
    <t>2cb9ed88-dd32-11ea-ba39-001e6754e0a5</t>
  </si>
  <si>
    <t>11954726-405d-11eb-bdac-001e6754e0a5</t>
  </si>
  <si>
    <t>89c68585-405b-11eb-bdac-001e6754e0a5</t>
  </si>
  <si>
    <t>b119ed0d-1835-11eb-a7b8-001e6754e0a5</t>
  </si>
  <si>
    <t>203e469b-a31b-11eb-9626-001e6754e0a5</t>
  </si>
  <si>
    <t>45729a93-5b26-11ed-ad73-001e6754e0a5</t>
  </si>
  <si>
    <t>d507e9d3-3616-11eb-bdac-001e6754e0a5</t>
  </si>
  <si>
    <t>b6c38da5-11b1-11ea-801d-001e6754e0a5</t>
  </si>
  <si>
    <t>cf658cf1-cdab-11ea-8059-001e6754e0a5</t>
  </si>
  <si>
    <t>b6542526-f5b7-11eb-8f06-001e6754e0a5</t>
  </si>
  <si>
    <t>a655b4d4-f657-11e9-9d59-001e6754e0a5</t>
  </si>
  <si>
    <t>605cfa6b-2a39-11eb-aea3-001e6754e0a5</t>
  </si>
  <si>
    <t>f8eb7cb4-8e83-11e9-982c-001e6754e0a5</t>
  </si>
  <si>
    <t>52a9c179-37a2-11ea-a00a-001e6754e0a5</t>
  </si>
  <si>
    <t>1af3dda5-166a-11ea-801d-001e6754e0a5</t>
  </si>
  <si>
    <t>8e82b1ad-1fa4-11e9-a62e-001e6754e0a5</t>
  </si>
  <si>
    <t>b8e07caf-2495-11e9-a62e-001e6754e0a5</t>
  </si>
  <si>
    <t>90804bf6-6c59-11eb-a550-001e6754e0a5</t>
  </si>
  <si>
    <t>ffe3c7af-2495-11e9-a62e-001e6754e0a5</t>
  </si>
  <si>
    <t>62930bda-4c65-11ec-8fdd-001e6754e0a5</t>
  </si>
  <si>
    <t>ae0d1367-043a-11e9-9c16-001e6754e0a5</t>
  </si>
  <si>
    <t>09ef632f-0252-11eb-a7c7-001e6754e0a5</t>
  </si>
  <si>
    <t>49cc3c0d-043a-11e9-9c16-001e6754e0a5</t>
  </si>
  <si>
    <t>d4b80506-282c-11ec-97aa-001e6754e0a5</t>
  </si>
  <si>
    <t>71030108-7e4a-11ea-9a7e-001e6754e0a5</t>
  </si>
  <si>
    <t>6b5efee7-a964-11ea-b846-001e6754e0a5</t>
  </si>
  <si>
    <t>5822b617-200f-11eb-a7b8-001e6754e0a5</t>
  </si>
  <si>
    <t>5f3b6b49-92be-11eb-8008-001e6754e0a5</t>
  </si>
  <si>
    <t>5584cfd3-5ee1-11eb-a28a-001e6754e0a5</t>
  </si>
  <si>
    <t>0167ce6f-cf04-11e9-affe-001e6754e0a5</t>
  </si>
  <si>
    <t>3b34e4be-60c3-11ed-ad73-001e6754e0a5</t>
  </si>
  <si>
    <t>b14ec0b8-60c3-11ed-ad73-001e6754e0a5</t>
  </si>
  <si>
    <t>60e08e87-a28c-11eb-9626-001e6754e0a5</t>
  </si>
  <si>
    <t>8d8cb47b-405c-11eb-bdac-001e6754e0a5</t>
  </si>
  <si>
    <t>47916fb9-d6f8-11ea-ba39-001e6754e0a5</t>
  </si>
  <si>
    <t>0119551b-3484-11eb-bdac-001e6754e0a5</t>
  </si>
  <si>
    <t>62043c8f-a72b-11ea-b846-001e6754e0a5</t>
  </si>
  <si>
    <t>b20c859a-3706-11ec-bb31-001e6754e0a5</t>
  </si>
  <si>
    <t>2ccfcbfb-33d2-11eb-bdac-001e6754e0a5</t>
  </si>
  <si>
    <t>0349e2c1-405d-11eb-bdac-001e6754e0a5</t>
  </si>
  <si>
    <t>5d906869-3537-11eb-bdac-001e6754e0a5</t>
  </si>
  <si>
    <t>305de8ff-18cd-11e9-a62e-001e6754e0a5</t>
  </si>
  <si>
    <t>d8e10356-287f-11e9-a62e-001e6754e0a5</t>
  </si>
  <si>
    <t>f2588456-2b2e-11ec-97aa-001e6754e0a5</t>
  </si>
  <si>
    <t>2835d706-38d4-11e9-8c98-001e6754e0a5</t>
  </si>
  <si>
    <t>0534485f-a0ef-11eb-9626-001e6754e0a5</t>
  </si>
  <si>
    <t>2276347b-56bb-11e9-86df-001e6754e0a5</t>
  </si>
  <si>
    <t>04b785ba-5154-11e9-86df-001e6754e0a5</t>
  </si>
  <si>
    <t>18eac500-20d8-11ea-9adf-001e6754e0a5</t>
  </si>
  <si>
    <t>f44860cc-408f-11ed-835a-001e6754e0a5</t>
  </si>
  <si>
    <t>b3771c64-8d78-11ec-9a0d-001e6754e0a5</t>
  </si>
  <si>
    <t>415949d7-a28c-11eb-9626-001e6754e0a5</t>
  </si>
  <si>
    <t>f7c62c09-60d4-11ed-ad73-001e6754e0a5</t>
  </si>
  <si>
    <t>7a7b5604-5ee1-11eb-a28a-001e6754e0a5</t>
  </si>
  <si>
    <t>52a0cb1b-3879-11eb-bdac-001e6754e0a5</t>
  </si>
  <si>
    <t>8a39b1da-9c10-11ea-bd22-001e6754e0a5</t>
  </si>
  <si>
    <t>c0198c0b-42f3-11ec-bb31-001e6754e0a5</t>
  </si>
  <si>
    <t>3e605125-63d6-11ec-b5b8-001e6754e0a5</t>
  </si>
  <si>
    <t>b5748d4c-7ee2-11ea-9a7e-001e6754e0a5</t>
  </si>
  <si>
    <t>ae916144-2135-11ec-97aa-001e6754e0a5</t>
  </si>
  <si>
    <t>8ff06661-37a0-11ea-a00a-001e6754e0a5</t>
  </si>
  <si>
    <t>6ec53a1b-67a6-11eb-a550-001e6754e0a5</t>
  </si>
  <si>
    <t>b9b84fa4-4e53-11ea-a00a-001e6754e0a5</t>
  </si>
  <si>
    <t>e5fcca0c-5f49-11ed-ad73-001e6754e0a5</t>
  </si>
  <si>
    <t>871cb095-b7b7-11ea-8059-001e6754e0a5</t>
  </si>
  <si>
    <t>711e6c69-4b78-11ec-8fdd-001e6754e0a5</t>
  </si>
  <si>
    <t>091021b6-5afe-11eb-a28a-001e6754e0a5</t>
  </si>
  <si>
    <t>f2996af4-3e74-11ea-a00a-001e6754e0a5</t>
  </si>
  <si>
    <t>89858be1-1d9d-11eb-a7b8-001e6754e0a5</t>
  </si>
  <si>
    <t>ae46c341-e87a-11eb-97b2-001e6754e0a5</t>
  </si>
  <si>
    <t>505c04a3-f66a-11e9-9d59-001e6754e0a5</t>
  </si>
  <si>
    <t>20b302cd-a6c7-11e9-9889-001e6754e0a5</t>
  </si>
  <si>
    <t>8019f91a-19f2-11ec-97aa-001e6754e0a5</t>
  </si>
  <si>
    <t>ad111eef-38dc-11e9-8c98-001e6754e0a5</t>
  </si>
  <si>
    <t>3347533e-4642-11e9-8c98-001e6754e0a5</t>
  </si>
  <si>
    <t>4bb02178-3d8c-11ea-a00a-001e6754e0a5</t>
  </si>
  <si>
    <t>31a487cf-405c-11eb-bdac-001e6754e0a5</t>
  </si>
  <si>
    <t>1ffa28f0-405d-11eb-bdac-001e6754e0a5</t>
  </si>
  <si>
    <t>529c1257-a722-11ea-b846-001e6754e0a5</t>
  </si>
  <si>
    <t>17e02fc5-3704-11ec-bb31-001e6754e0a5</t>
  </si>
  <si>
    <t>39a4c119-3483-11eb-bdac-001e6754e0a5</t>
  </si>
  <si>
    <t>34ef76c3-3a8d-11eb-bdac-001e6754e0a5</t>
  </si>
  <si>
    <t>07a0314f-fd0d-11ec-bf8c-001e6754e0a5</t>
  </si>
  <si>
    <t>ea6891dd-4094-11ec-bb31-001e6754e0a5</t>
  </si>
  <si>
    <t>2d44e045-2536-11e9-a62e-001e6754e0a5</t>
  </si>
  <si>
    <t>cc4453dd-83a1-11ea-9a7e-001e6754e0a5</t>
  </si>
  <si>
    <t>71d9df72-ffa1-11e9-aebd-001e6754e0a5</t>
  </si>
  <si>
    <t>9a15b6b5-9f55-11ea-bd22-001e6754e0a5</t>
  </si>
  <si>
    <t>2c9cd673-7741-11eb-a550-001e6754e0a5</t>
  </si>
  <si>
    <t>79f55f0b-fb7f-11ec-bf8c-001e6754e0a5</t>
  </si>
  <si>
    <t>a11ac422-a307-11e9-bef8-001e6754e0a5</t>
  </si>
  <si>
    <t>c40eb10c-dc90-11ea-ba39-001e6754e0a5</t>
  </si>
  <si>
    <t>5ef51b92-fb7e-11ec-bf8c-001e6754e0a5</t>
  </si>
  <si>
    <t>1ed90155-fb7f-11ec-bf8c-001e6754e0a5</t>
  </si>
  <si>
    <t>dc4215b8-3e04-11eb-bdac-001e6754e0a5</t>
  </si>
  <si>
    <t>a8b60317-fb7f-11ec-bf8c-001e6754e0a5</t>
  </si>
  <si>
    <t>2dfb0e2d-a63f-11ea-b846-001e6754e0a5</t>
  </si>
  <si>
    <t>9d4103ca-fb80-11ec-bf8c-001e6754e0a5</t>
  </si>
  <si>
    <t>50b658b2-f20f-11ec-b8f2-001e6754e0a5</t>
  </si>
  <si>
    <t>18343fc5-fb80-11ec-bf8c-001e6754e0a5</t>
  </si>
  <si>
    <t>088990b4-5217-11ea-a00a-001e6754e0a5</t>
  </si>
  <si>
    <t>41164c18-9678-11e9-982c-001e6754e0a5</t>
  </si>
  <si>
    <t>fa520967-626c-11e9-a29e-001e6754e0a5</t>
  </si>
  <si>
    <t>f7ce67c9-69fd-11eb-a550-001e6754e0a5</t>
  </si>
  <si>
    <t>8b1458bd-2524-11e9-a62e-001e6754e0a5</t>
  </si>
  <si>
    <t>a127945a-095f-11eb-a7b8-001e6754e0a5</t>
  </si>
  <si>
    <t>6fce0932-dada-11e9-affe-001e6754e0a5</t>
  </si>
  <si>
    <t>dc34e6ab-0f52-11ea-801d-001e6754e0a5</t>
  </si>
  <si>
    <t>d1667b8b-2a3c-11eb-aea3-001e6754e0a5</t>
  </si>
  <si>
    <t>92580d10-f4cf-11e9-9d59-001e6754e0a5</t>
  </si>
  <si>
    <t>65bb8798-3c31-11ea-a00a-001e6754e0a5</t>
  </si>
  <si>
    <t>eac032ef-2a3b-11eb-aea3-001e6754e0a5</t>
  </si>
  <si>
    <t>abf48942-92ac-11eb-8008-001e6754e0a5</t>
  </si>
  <si>
    <t>de2edd67-166c-11ea-801d-001e6754e0a5</t>
  </si>
  <si>
    <t>2ea9e636-9c25-11ea-bd22-001e6754e0a5</t>
  </si>
  <si>
    <t>2a8f217e-1ccd-11ea-9adf-001e6754e0a5</t>
  </si>
  <si>
    <t>788e86a2-f657-11e9-9d59-001e6754e0a5</t>
  </si>
  <si>
    <t>71e17f9f-2a3c-11eb-aea3-001e6754e0a5</t>
  </si>
  <si>
    <t>ad246a9f-1915-11eb-a7b8-001e6754e0a5</t>
  </si>
  <si>
    <t>68adfde4-fcaa-11ea-a7c7-001e6754e0a5</t>
  </si>
  <si>
    <t>fc5e5521-20b6-11ea-9adf-001e6754e0a5</t>
  </si>
  <si>
    <t>587d312a-217c-11ea-9adf-001e6754e0a5</t>
  </si>
  <si>
    <t>8d626168-e483-11eb-97b2-001e6754e0a5</t>
  </si>
  <si>
    <t>02ea15a6-f3f7-11e9-9d59-001e6754e0a5</t>
  </si>
  <si>
    <t>93b1d9e5-6a9a-11eb-a550-001e6754e0a5</t>
  </si>
  <si>
    <t>ecc406ee-f5eb-11eb-8f06-001e6754e0a5</t>
  </si>
  <si>
    <t>ed5664cc-f90f-11eb-8f06-001e6754e0a5</t>
  </si>
  <si>
    <t>c30cb003-3702-11ec-bb31-001e6754e0a5</t>
  </si>
  <si>
    <t>9c089f59-d88e-11ea-ba39-001e6754e0a5</t>
  </si>
  <si>
    <t>62cb20f9-ead5-11eb-8f06-001e6754e0a5</t>
  </si>
  <si>
    <t>aa42e884-a85d-11e9-9889-001e6754e0a5</t>
  </si>
  <si>
    <t>a73c4a54-6cd3-11ea-9a7e-001e6754e0a5</t>
  </si>
  <si>
    <t>cba27395-b4aa-11ec-8e43-001e6754e0a5</t>
  </si>
  <si>
    <t>1c09f3ef-56ba-11e9-86df-001e6754e0a5</t>
  </si>
  <si>
    <t>f8916aee-fb62-11eb-8f06-001e6754e0a5</t>
  </si>
  <si>
    <t>658e36a3-780f-11eb-8008-001e6754e0a5</t>
  </si>
  <si>
    <t>7ad9ea08-5f6f-11e9-86df-001e6754e0a5</t>
  </si>
  <si>
    <t>317baa59-780b-11eb-8008-001e6754e0a5</t>
  </si>
  <si>
    <t>674c9120-e518-11e9-affe-001e6754e0a5</t>
  </si>
  <si>
    <t>bba9f34c-5a2d-11ea-b0d9-001e6754e0a5</t>
  </si>
  <si>
    <t>2a9f0be5-df13-11eb-97b2-001e6754e0a5</t>
  </si>
  <si>
    <t>e104e04c-9677-11e9-982c-001e6754e0a5</t>
  </si>
  <si>
    <t>5ea1e2df-38d5-11e9-8c98-001e6754e0a5</t>
  </si>
  <si>
    <t>e9661774-3d8a-11ea-a00a-001e6754e0a5</t>
  </si>
  <si>
    <t>0f7ff343-ac78-11e9-b4b5-001e6754e0a5</t>
  </si>
  <si>
    <t>bc604525-b4f2-11e9-b4b5-001e6754e0a5</t>
  </si>
  <si>
    <t>1fcc53fb-42f4-11ec-bb31-001e6754e0a5</t>
  </si>
  <si>
    <t>80d5c284-3add-11eb-bdac-001e6754e0a5</t>
  </si>
  <si>
    <t>6af6f0fd-3b9a-11eb-bdac-001e6754e0a5</t>
  </si>
  <si>
    <t>6b53b03b-7740-11eb-a550-001e6754e0a5</t>
  </si>
  <si>
    <t>7fcb4f03-ce78-11eb-ad9b-001e6754e0a5</t>
  </si>
  <si>
    <t>2d4ddef8-3e05-11eb-bdac-001e6754e0a5</t>
  </si>
  <si>
    <t>e40f3fdb-fafd-11e9-b7ca-001e6754e0a5</t>
  </si>
  <si>
    <t>53ace8fc-1afa-11e9-a62e-001e6754e0a5</t>
  </si>
  <si>
    <t>9a5c9483-1afa-11e9-a62e-001e6754e0a5</t>
  </si>
  <si>
    <t>4ee46cc2-1afc-11e9-a62e-001e6754e0a5</t>
  </si>
  <si>
    <t>536be4ff-15a2-11e9-a62e-001e6754e0a5</t>
  </si>
  <si>
    <t>1c3a6fae-2523-11e9-a62e-001e6754e0a5</t>
  </si>
  <si>
    <t>f72650f1-2522-11e9-a62e-001e6754e0a5</t>
  </si>
  <si>
    <t>4360fe50-7817-11eb-8008-001e6754e0a5</t>
  </si>
  <si>
    <t>3cafb16f-7818-11eb-8008-001e6754e0a5</t>
  </si>
  <si>
    <t>f3cdcc35-7817-11eb-8008-001e6754e0a5</t>
  </si>
  <si>
    <t>ed4c6bfd-7816-11eb-8008-001e6754e0a5</t>
  </si>
  <si>
    <t>3ecd6215-780e-11eb-8008-001e6754e0a5</t>
  </si>
  <si>
    <t>744c4479-780d-11eb-8008-001e6754e0a5</t>
  </si>
  <si>
    <t>e81672cf-780e-11eb-8008-001e6754e0a5</t>
  </si>
  <si>
    <t>2dfccde1-780f-11eb-8008-001e6754e0a5</t>
  </si>
  <si>
    <t>db511c55-408f-11ed-835a-001e6754e0a5</t>
  </si>
  <si>
    <t>d622f58a-6720-11e9-a29e-001e6754e0a5</t>
  </si>
  <si>
    <t>0a8d2250-3d8b-11ea-a00a-001e6754e0a5</t>
  </si>
  <si>
    <t>4b63ab7b-af0d-11ea-b846-001e6754e0a5</t>
  </si>
  <si>
    <t>e881f8ca-1afb-11e9-a62e-001e6754e0a5</t>
  </si>
  <si>
    <t>62cdb654-cdd8-11eb-ad9b-001e6754e0a5</t>
  </si>
  <si>
    <t>62185d86-4348-11ea-a00a-001e6754e0a5</t>
  </si>
  <si>
    <t>0a6ace44-38d2-11e9-8c98-001e6754e0a5</t>
  </si>
  <si>
    <t>9d568d5f-2a3c-11eb-aea3-001e6754e0a5</t>
  </si>
  <si>
    <t>dd4f3a0d-a497-11ea-b846-001e6754e0a5</t>
  </si>
  <si>
    <t>68355e44-4e71-11ea-a00a-001e6754e0a5</t>
  </si>
  <si>
    <t>9a4bb166-a31a-11eb-9626-001e6754e0a5</t>
  </si>
  <si>
    <t>2d3d5ac5-35eb-11ea-9adf-001e6754e0a5</t>
  </si>
  <si>
    <t>bbbea1b6-943c-11ea-bd22-001e6754e0a5</t>
  </si>
  <si>
    <t>f577cb8a-4d9f-11ea-a00a-001e6754e0a5</t>
  </si>
  <si>
    <t>52f1e34d-c8e5-11eb-ad9b-001e6754e0a5</t>
  </si>
  <si>
    <t>689aa31c-6edb-11ed-b300-001e6754e0a5</t>
  </si>
  <si>
    <t>c4448039-0f52-11ea-801d-001e6754e0a5</t>
  </si>
  <si>
    <t>29aadd43-5f6f-11e9-86df-001e6754e0a5</t>
  </si>
  <si>
    <t>8b753d8b-7817-11eb-8008-001e6754e0a5</t>
  </si>
  <si>
    <t>b3503589-780e-11eb-8008-001e6754e0a5</t>
  </si>
  <si>
    <t>7c24c071-7816-11eb-8008-001e6754e0a5</t>
  </si>
  <si>
    <t>9f572170-87bd-11eb-8008-001e6754e0a5</t>
  </si>
  <si>
    <t>697cf79b-780c-11eb-8008-001e6754e0a5</t>
  </si>
  <si>
    <t>f1492cb3-780d-11eb-8008-001e6754e0a5</t>
  </si>
  <si>
    <t>8f74ca59-128f-11ea-801d-001e6754e0a5</t>
  </si>
  <si>
    <t>a7917f70-5d24-11ea-b0d9-001e6754e0a5</t>
  </si>
  <si>
    <t>41a8a844-00cc-11ec-8f06-001e6754e0a5</t>
  </si>
  <si>
    <t>8a06a5c8-461f-11ec-8fdd-001e6754e0a5</t>
  </si>
  <si>
    <t>a7351533-e75e-11ea-ba39-001e6754e0a5</t>
  </si>
  <si>
    <t>5d4d7848-19c3-11eb-a7b8-001e6754e0a5</t>
  </si>
  <si>
    <t>bbcf67fb-2d69-11eb-aea3-001e6754e0a5</t>
  </si>
  <si>
    <t>4da5a3e6-1a4e-11e9-a62e-001e6754e0a5</t>
  </si>
  <si>
    <t>68205aef-c2b0-11eb-ad9b-001e6754e0a5</t>
  </si>
  <si>
    <t>4e5fa7ec-1d9d-11eb-a7b8-001e6754e0a5</t>
  </si>
  <si>
    <t>dacb160b-4d74-11ea-a00a-001e6754e0a5</t>
  </si>
  <si>
    <t>3448859f-1cbe-11ea-9adf-001e6754e0a5</t>
  </si>
  <si>
    <t>70633b82-5b25-11ed-ad73-001e6754e0a5</t>
  </si>
  <si>
    <t>48309a09-0773-11e9-bca8-001e6754e0a5</t>
  </si>
  <si>
    <t>fdffff9c-f585-11e5-a42d-001e6754e0a4</t>
  </si>
  <si>
    <t>46f02e4b-2a3c-11eb-aea3-001e6754e0a5</t>
  </si>
  <si>
    <t>2bc24a7c-d7dd-11ea-ba39-001e6754e0a5</t>
  </si>
  <si>
    <t>a6a761a7-1cbd-11ea-9adf-001e6754e0a5</t>
  </si>
  <si>
    <t>775e4ca0-4e6c-11ea-a00a-001e6754e0a5</t>
  </si>
  <si>
    <t>1fa0ad49-1670-11ea-801d-001e6754e0a5</t>
  </si>
  <si>
    <t>06945c5f-f14a-11ec-b8f2-001e6754e0a5</t>
  </si>
  <si>
    <t>693e3bcd-ce76-11eb-ad9b-001e6754e0a5</t>
  </si>
  <si>
    <t>cd444695-a969-11ea-b846-001e6754e0a5</t>
  </si>
  <si>
    <t>206cdaa3-ffad-11e9-aebd-001e6754e0a5</t>
  </si>
  <si>
    <t>c02c7861-a969-11ea-b846-001e6754e0a5</t>
  </si>
  <si>
    <t>4857269c-3ec7-11eb-bdac-001e6754e0a5</t>
  </si>
  <si>
    <t>c89feb1b-6708-11ec-b5b8-001e6754e0a5</t>
  </si>
  <si>
    <t>0c519243-391e-11eb-bdac-001e6754e0a5</t>
  </si>
  <si>
    <t>5a654e21-451b-11eb-bdac-001e6754e0a5</t>
  </si>
  <si>
    <t>a5b5595e-1a4e-11e9-a62e-001e6754e0a5</t>
  </si>
  <si>
    <t>91d1db25-d9eb-11e9-affe-001e6754e0a5</t>
  </si>
  <si>
    <t>e6e22cab-9f3d-11ea-bd22-001e6754e0a5</t>
  </si>
  <si>
    <t>83de58c2-1afa-11e9-a62e-001e6754e0a5</t>
  </si>
  <si>
    <t>ca515268-2524-11e9-a62e-001e6754e0a5</t>
  </si>
  <si>
    <t>22810a4d-1f32-11eb-a7b8-001e6754e0a5</t>
  </si>
  <si>
    <t>39b77725-beb4-11eb-ad9b-001e6754e0a5</t>
  </si>
  <si>
    <t>4a3fd5fd-cdd8-11eb-ad9b-001e6754e0a5</t>
  </si>
  <si>
    <t>e6d20a54-df80-11e9-affe-001e6754e0a5</t>
  </si>
  <si>
    <t>fe61b04e-647f-11eb-a28a-001e6754e0a5</t>
  </si>
  <si>
    <t>98350248-9f3f-11ea-bd22-001e6754e0a5</t>
  </si>
  <si>
    <t>5223cc22-1f30-11eb-a7b8-001e6754e0a5</t>
  </si>
  <si>
    <t>de1aee07-a3f0-11ea-b846-001e6754e0a5</t>
  </si>
  <si>
    <t>ca22897a-abc9-11ea-b846-001e6754e0a5</t>
  </si>
  <si>
    <t>4c670653-58a3-11ea-b0d9-001e6754e0a5</t>
  </si>
  <si>
    <t>a57f7468-1825-11ea-801d-001e6754e0a5</t>
  </si>
  <si>
    <t>e952c71c-7ee3-11ea-9a7e-001e6754e0a5</t>
  </si>
  <si>
    <t>ee206b2d-1428-11eb-a7b8-001e6754e0a5</t>
  </si>
  <si>
    <t>2073bead-5fa6-11eb-a28a-001e6754e0a5</t>
  </si>
  <si>
    <t>94481ecb-2a3b-11eb-aea3-001e6754e0a5</t>
  </si>
  <si>
    <t>e329c34f-0773-11e9-bca8-001e6754e0a5</t>
  </si>
  <si>
    <t>be9dab91-1cdd-11ea-9adf-001e6754e0a5</t>
  </si>
  <si>
    <t>6ad9970b-1cbd-11ea-9adf-001e6754e0a5</t>
  </si>
  <si>
    <t>17e42e3b-2a3c-11eb-aea3-001e6754e0a5</t>
  </si>
  <si>
    <t>7711f78f-aae7-11ea-b846-001e6754e0a5</t>
  </si>
  <si>
    <t>552a664a-999d-11ea-bd22-001e6754e0a5</t>
  </si>
  <si>
    <t>f1bdbb36-9f3d-11ea-bd22-001e6754e0a5</t>
  </si>
  <si>
    <t>57f39bf5-9f3e-11ea-bd22-001e6754e0a5</t>
  </si>
  <si>
    <t>fe54990d-9f3f-11ea-bd22-001e6754e0a5</t>
  </si>
  <si>
    <t>83cd2fa0-3556-11eb-bdac-001e6754e0a5</t>
  </si>
  <si>
    <t>fbb101b1-2d87-11ec-97aa-001e6754e0a5</t>
  </si>
  <si>
    <t>3b02b5c2-c8f8-11eb-ad9b-001e6754e0a5</t>
  </si>
  <si>
    <t>0863f274-1fa6-11e9-a62e-001e6754e0a5</t>
  </si>
  <si>
    <t>738e9485-1fa4-11e9-a62e-001e6754e0a5</t>
  </si>
  <si>
    <t>1074a6b0-ed03-11ea-a7c7-001e6754e0a5</t>
  </si>
  <si>
    <t>62b18d21-e6d7-11ea-ba39-001e6754e0a5</t>
  </si>
  <si>
    <t>96a77d07-3721-11ec-bb31-001e6754e0a5</t>
  </si>
  <si>
    <t>a825fe73-42b2-11ec-bb31-001e6754e0a5</t>
  </si>
  <si>
    <t>c5d9efe0-7577-11e9-a29e-001e6754e0a5</t>
  </si>
  <si>
    <t>3096aa63-b9fc-11eb-ad9b-001e6754e0a5</t>
  </si>
  <si>
    <t>94fa4a82-e84e-11ea-ba39-001e6754e0a5</t>
  </si>
  <si>
    <t>82248f63-3722-11ec-bb31-001e6754e0a5</t>
  </si>
  <si>
    <t>41fc9244-f658-11e9-9d59-001e6754e0a5</t>
  </si>
  <si>
    <t>09d00825-5b26-11ed-ad73-001e6754e0a5</t>
  </si>
  <si>
    <t>50104292-28b9-11eb-aea3-001e6754e0a5</t>
  </si>
  <si>
    <t>1ea05d04-3ec1-11eb-bdac-001e6754e0a5</t>
  </si>
  <si>
    <t>bdce0b89-92fd-11e9-982c-001e6754e0a5</t>
  </si>
  <si>
    <t>c8369699-808e-11eb-8008-001e6754e0a5</t>
  </si>
  <si>
    <t>b347e7c2-103f-11ea-801d-001e6754e0a5</t>
  </si>
  <si>
    <t>33726bf5-1109-11ea-801d-001e6754e0a5</t>
  </si>
  <si>
    <t>e5360169-1746-11ea-801d-001e6754e0a5</t>
  </si>
  <si>
    <t>d1b0e2f6-cce1-11ea-8059-001e6754e0a5</t>
  </si>
  <si>
    <t>093bfa60-729c-11ec-8104-001e6754e0a5</t>
  </si>
  <si>
    <t>53b41ed6-caa5-11eb-ad9b-001e6754e0a5</t>
  </si>
  <si>
    <t>d2d5890a-ac78-11e9-b4b5-001e6754e0a5</t>
  </si>
  <si>
    <t>3dcdf912-6292-11e9-a29e-001e6754e0a5</t>
  </si>
  <si>
    <t>faa54a3d-66dc-11ec-b5b8-001e6754e0a5</t>
  </si>
  <si>
    <t>d41817b5-af0b-11ea-b846-001e6754e0a5</t>
  </si>
  <si>
    <t>89e41e13-9131-11eb-8008-001e6754e0a5</t>
  </si>
  <si>
    <t>3021b336-c019-11ea-8059-001e6754e0a5</t>
  </si>
  <si>
    <t>ce9bed14-bc2a-11ea-8059-001e6754e0a5</t>
  </si>
  <si>
    <t>4b63b45c-cbfa-11ea-8059-001e6754e0a5</t>
  </si>
  <si>
    <t>7f208a64-c053-11ea-8059-001e6754e0a5</t>
  </si>
  <si>
    <t>b855ccb9-bc2d-11ea-8059-001e6754e0a5</t>
  </si>
  <si>
    <t>d2074a9e-b78a-11ea-8059-001e6754e0a5</t>
  </si>
  <si>
    <t>8a636882-bab0-11ea-8059-001e6754e0a5</t>
  </si>
  <si>
    <t>362d2af4-9f3e-11ea-bd22-001e6754e0a5</t>
  </si>
  <si>
    <t>6742f4f2-9f3e-11ea-bd22-001e6754e0a5</t>
  </si>
  <si>
    <t>ea186591-9f3f-11ea-bd22-001e6754e0a5</t>
  </si>
  <si>
    <t>24537145-9f3d-11ea-bd22-001e6754e0a5</t>
  </si>
  <si>
    <t>55de08cd-9f3f-11ea-bd22-001e6754e0a5</t>
  </si>
  <si>
    <t>ce90596e-9f3f-11ea-bd22-001e6754e0a5</t>
  </si>
  <si>
    <t>c8f385c7-3557-11eb-bdac-001e6754e0a5</t>
  </si>
  <si>
    <t>d763a028-3557-11eb-bdac-001e6754e0a5</t>
  </si>
  <si>
    <t>a755977a-7a78-11eb-8008-001e6754e0a5</t>
  </si>
  <si>
    <t>d38d221d-0f4c-11ea-801d-001e6754e0a5</t>
  </si>
  <si>
    <t>5cf72596-111c-11ea-801d-001e6754e0a5</t>
  </si>
  <si>
    <t>182c6913-1597-11ea-801d-001e6754e0a5</t>
  </si>
  <si>
    <t>0e8414ae-baaf-11ea-8059-001e6754e0a5</t>
  </si>
  <si>
    <t>caea97d1-c1d7-11ea-8059-001e6754e0a5</t>
  </si>
  <si>
    <t>d73b7a24-c292-11ea-8059-001e6754e0a5</t>
  </si>
  <si>
    <t>1790df45-c673-11ea-8059-001e6754e0a5</t>
  </si>
  <si>
    <t>84d46caf-cb34-11ea-8059-001e6754e0a5</t>
  </si>
  <si>
    <t>eddf00b1-7a79-11eb-8008-001e6754e0a5</t>
  </si>
  <si>
    <t>a6b55093-033e-11ed-bf8c-001e6754e0a5</t>
  </si>
  <si>
    <t>a8c23ec7-3556-11eb-bdac-001e6754e0a5</t>
  </si>
  <si>
    <t>bd416149-3883-11eb-bdac-001e6754e0a5</t>
  </si>
  <si>
    <t>9ac7bd82-4dd2-11ed-ad73-001e6754e0a5</t>
  </si>
  <si>
    <t>2b6b666b-1afc-11e9-a62e-001e6754e0a5</t>
  </si>
  <si>
    <t>1a461422-9f3d-11ea-bd22-001e6754e0a5</t>
  </si>
  <si>
    <t>820263d5-9f3f-11ea-bd22-001e6754e0a5</t>
  </si>
  <si>
    <t>9adc36f1-9143-11eb-8008-001e6754e0a5</t>
  </si>
  <si>
    <t>e7bdc213-9145-11eb-8008-001e6754e0a5</t>
  </si>
  <si>
    <t>413dec99-9149-11eb-8008-001e6754e0a5</t>
  </si>
  <si>
    <t>506fc640-914d-11eb-8008-001e6754e0a5</t>
  </si>
  <si>
    <t>906ebf7a-0c58-11ea-801d-001e6754e0a5</t>
  </si>
  <si>
    <t>e88de661-e90d-11ea-ba39-001e6754e0a5</t>
  </si>
  <si>
    <t>1c3925f9-b772-11ea-8059-001e6754e0a5</t>
  </si>
  <si>
    <t>b706a67e-87d5-11eb-8008-001e6754e0a5</t>
  </si>
  <si>
    <t>86b1e748-9149-11eb-8008-001e6754e0a5</t>
  </si>
  <si>
    <t>06920e23-165d-11ea-801d-001e6754e0a5</t>
  </si>
  <si>
    <t>4b1da562-beb4-11eb-ad9b-001e6754e0a5</t>
  </si>
  <si>
    <t>e3d7c55a-9f3c-11ea-bd22-001e6754e0a5</t>
  </si>
  <si>
    <t>2f67d508-9f3d-11ea-bd22-001e6754e0a5</t>
  </si>
  <si>
    <t>1114cb04-e523-11e9-affe-001e6754e0a5</t>
  </si>
  <si>
    <t>057073e4-9f3d-11ea-bd22-001e6754e0a5</t>
  </si>
  <si>
    <t>093426a7-9f3e-11ea-bd22-001e6754e0a5</t>
  </si>
  <si>
    <t>a1dec784-9f3f-11ea-bd22-001e6754e0a5</t>
  </si>
  <si>
    <t>0bdf4888-3603-11ea-9adf-001e6754e0a5</t>
  </si>
  <si>
    <t>2226f2e9-174a-11ea-801d-001e6754e0a5</t>
  </si>
  <si>
    <t>be60a406-bd02-11ea-8059-001e6754e0a5</t>
  </si>
  <si>
    <t>e94a3a08-c287-11ea-8059-001e6754e0a5</t>
  </si>
  <si>
    <t>1f8c5362-cd82-11ea-8059-001e6754e0a5</t>
  </si>
  <si>
    <t>3b1575cc-8264-11eb-8008-001e6754e0a5</t>
  </si>
  <si>
    <t>b0a618f8-11d0-11ea-801d-001e6754e0a5</t>
  </si>
  <si>
    <t>b2f4fb9b-bc30-11ea-8059-001e6754e0a5</t>
  </si>
  <si>
    <t>3784c42d-c01c-11ea-8059-001e6754e0a5</t>
  </si>
  <si>
    <t>bf6b5d62-c1b7-11ea-8059-001e6754e0a5</t>
  </si>
  <si>
    <t>2b76dc6d-9f3e-11ea-bd22-001e6754e0a5</t>
  </si>
  <si>
    <t>4bb198ce-9f3e-11ea-bd22-001e6754e0a5</t>
  </si>
  <si>
    <t>101ceca5-9f3d-11ea-bd22-001e6754e0a5</t>
  </si>
  <si>
    <t>54783a97-3557-11eb-bdac-001e6754e0a5</t>
  </si>
  <si>
    <t>95b2aeb6-2f22-11eb-bdac-001e6754e0a5</t>
  </si>
  <si>
    <t>8b68131d-6705-11ec-b5b8-001e6754e0a5</t>
  </si>
  <si>
    <t>deb4a9da-9f3f-11ea-bd22-001e6754e0a5</t>
  </si>
  <si>
    <t>18f7c4a5-cbf4-11ea-8059-001e6754e0a5</t>
  </si>
  <si>
    <t>e086e22f-9144-11eb-8008-001e6754e0a5</t>
  </si>
  <si>
    <t>be60fcf0-92ab-11eb-8008-001e6754e0a5</t>
  </si>
  <si>
    <t>f83e463c-10f9-11ea-801d-001e6754e0a5</t>
  </si>
  <si>
    <t>1e3a3915-1109-11ea-801d-001e6754e0a5</t>
  </si>
  <si>
    <t>b603291d-174b-11ea-801d-001e6754e0a5</t>
  </si>
  <si>
    <t>a9e352ee-c04e-11ea-8059-001e6754e0a5</t>
  </si>
  <si>
    <t>87e0d980-c281-11ea-8059-001e6754e0a5</t>
  </si>
  <si>
    <t>8e724c66-80a4-11eb-8008-001e6754e0a5</t>
  </si>
  <si>
    <t>870ed5c4-8bd2-11eb-8008-001e6754e0a5</t>
  </si>
  <si>
    <t>6ffa1553-3557-11eb-bdac-001e6754e0a5</t>
  </si>
  <si>
    <t>40ee2939-9f3e-11ea-bd22-001e6754e0a5</t>
  </si>
  <si>
    <t>8d6c13bf-9f3f-11ea-bd22-001e6754e0a5</t>
  </si>
  <si>
    <t>395e5a66-3556-11eb-bdac-001e6754e0a5</t>
  </si>
  <si>
    <t>e6250f37-3556-11eb-bdac-001e6754e0a5</t>
  </si>
  <si>
    <t>a4c160c7-3557-11eb-bdac-001e6754e0a5</t>
  </si>
  <si>
    <t>eaa35bc9-82a5-11e9-8204-001e6754e0a5</t>
  </si>
  <si>
    <t>c0998cf3-9149-11eb-8008-001e6754e0a5</t>
  </si>
  <si>
    <t>259ab6ad-0136-11ea-801d-001e6754e0a5</t>
  </si>
  <si>
    <t>70dbcbcc-0553-11ea-801d-001e6754e0a5</t>
  </si>
  <si>
    <t>d8c79a84-05f3-11ea-801d-001e6754e0a5</t>
  </si>
  <si>
    <t>dae6fb76-0cfd-11ea-801d-001e6754e0a5</t>
  </si>
  <si>
    <t>4234c380-c295-11ea-8059-001e6754e0a5</t>
  </si>
  <si>
    <t>6017f1e3-06c3-11ea-801d-001e6754e0a5</t>
  </si>
  <si>
    <t>c617e45e-8911-11ea-bd22-001e6754e0a5</t>
  </si>
  <si>
    <t>cb0e323d-11b1-11ea-801d-001e6754e0a5</t>
  </si>
  <si>
    <t>fe710964-14d2-11ea-801d-001e6754e0a5</t>
  </si>
  <si>
    <t>6f8d81ed-f658-11e9-9d59-001e6754e0a5</t>
  </si>
  <si>
    <t>41000e90-af23-11ec-8e43-001e6754e0a5</t>
  </si>
  <si>
    <t>c94095ee-6720-11e9-a29e-001e6754e0a5</t>
  </si>
  <si>
    <t>4d1d1714-fd61-11ea-a7c7-001e6754e0a5</t>
  </si>
  <si>
    <t>71465a2e-0172-11eb-a7c7-001e6754e0a5</t>
  </si>
  <si>
    <t>ff13e9c2-9f3d-11ea-bd22-001e6754e0a5</t>
  </si>
  <si>
    <t>ed384c18-e8ca-11e9-affe-001e6754e0a5</t>
  </si>
  <si>
    <t>8ee231a0-c58e-11e9-b4b5-001e6754e0a5</t>
  </si>
  <si>
    <t>d6fc5248-af18-11ea-b846-001e6754e0a5</t>
  </si>
  <si>
    <t>e0689331-9404-11e9-982c-001e6754e0a5</t>
  </si>
  <si>
    <t>c0fae329-11b1-11ea-801d-001e6754e0a5</t>
  </si>
  <si>
    <t>b4c31734-4e6b-11ea-a00a-001e6754e0a5</t>
  </si>
  <si>
    <t>65efa1ec-14d5-11ea-801d-001e6754e0a5</t>
  </si>
  <si>
    <t>530038ff-110b-11ea-801d-001e6754e0a5</t>
  </si>
  <si>
    <t>8509d860-1596-11ea-801d-001e6754e0a5</t>
  </si>
  <si>
    <t>378db0ce-15ad-11ea-801d-001e6754e0a5</t>
  </si>
  <si>
    <t>d6b5e30f-174a-11ea-801d-001e6754e0a5</t>
  </si>
  <si>
    <t>d8951e6d-cd7d-11ea-8059-001e6754e0a5</t>
  </si>
  <si>
    <t>2976ed28-753a-11ec-8104-001e6754e0a5</t>
  </si>
  <si>
    <t>a4254ece-df7f-11e9-affe-001e6754e0a5</t>
  </si>
  <si>
    <t>d1cbbdd4-2e40-11eb-aea3-001e6754e0a5</t>
  </si>
  <si>
    <t>c99083c6-fc54-11ec-bf8c-001e6754e0a5</t>
  </si>
  <si>
    <t>db56e95b-fafd-11e9-b7ca-001e6754e0a5</t>
  </si>
  <si>
    <t>9df60662-db67-11ec-b8f2-001e6754e0a5</t>
  </si>
  <si>
    <t>42cfe23b-6705-11ec-b5b8-001e6754e0a5</t>
  </si>
  <si>
    <t>c8e04a4b-fafd-11e9-b7ca-001e6754e0a5</t>
  </si>
  <si>
    <t>68dbf463-aef5-11ea-b846-001e6754e0a5</t>
  </si>
  <si>
    <t>a8e1a676-dc59-11ea-ba39-001e6754e0a5</t>
  </si>
  <si>
    <t>b04aa84c-d255-11ea-ba39-001e6754e0a5</t>
  </si>
  <si>
    <t>c2024f6d-9f3f-11ea-bd22-001e6754e0a5</t>
  </si>
  <si>
    <t>6412309e-9f3f-11ea-bd22-001e6754e0a5</t>
  </si>
  <si>
    <t>eb60b9a9-94f6-11ea-bd22-001e6754e0a5</t>
  </si>
  <si>
    <t>1f3f8222-309f-11eb-bdac-001e6754e0a5</t>
  </si>
  <si>
    <t>0ab0cb01-7a91-11ec-8104-001e6754e0a5</t>
  </si>
  <si>
    <t>eb9fe65f-7a92-11eb-8008-001e6754e0a5</t>
  </si>
  <si>
    <t>240ce9ac-87d4-11eb-8008-001e6754e0a5</t>
  </si>
  <si>
    <t>4c153eb9-0b8d-11ea-801d-001e6754e0a5</t>
  </si>
  <si>
    <t>287e0315-b770-11ea-8059-001e6754e0a5</t>
  </si>
  <si>
    <t>eeb7c905-b771-11ea-8059-001e6754e0a5</t>
  </si>
  <si>
    <t>098cf441-cd81-11ea-8059-001e6754e0a5</t>
  </si>
  <si>
    <t>21ce1a3d-cd8c-11ea-8059-001e6754e0a5</t>
  </si>
  <si>
    <t>83a38ec1-72a3-11ec-8104-001e6754e0a5</t>
  </si>
  <si>
    <t>ecc08c7b-87cf-11eb-8008-001e6754e0a5</t>
  </si>
  <si>
    <t>714ce466-9f3f-11ea-bd22-001e6754e0a5</t>
  </si>
  <si>
    <t>f5df3585-9f3f-11ea-bd22-001e6754e0a5</t>
  </si>
  <si>
    <t>5a7d7631-33b2-11eb-bdac-001e6754e0a5</t>
  </si>
  <si>
    <t>9264e37a-ac78-11e9-b4b5-001e6754e0a5</t>
  </si>
  <si>
    <t>0035add0-af0b-11ea-b846-001e6754e0a5</t>
  </si>
  <si>
    <t>c1011345-af0a-11ea-b846-001e6754e0a5</t>
  </si>
  <si>
    <t>f7366df5-d635-11ea-ba39-001e6754e0a5</t>
  </si>
  <si>
    <t>3e773bfa-887b-11eb-8008-001e6754e0a5</t>
  </si>
  <si>
    <t>ee9ae308-8bcf-11eb-8008-001e6754e0a5</t>
  </si>
  <si>
    <t>99b559b9-0a01-11ea-801d-001e6754e0a5</t>
  </si>
  <si>
    <t>b849918c-b6d5-11ea-8059-001e6754e0a5</t>
  </si>
  <si>
    <t>885da9b7-bd02-11ea-8059-001e6754e0a5</t>
  </si>
  <si>
    <t>4be210f2-d00b-11ea-8059-001e6754e0a5</t>
  </si>
  <si>
    <t>2cd83601-830f-11eb-8008-001e6754e0a5</t>
  </si>
  <si>
    <t>096cfc5e-8713-11eb-8008-001e6754e0a5</t>
  </si>
  <si>
    <t>3d7f9b53-87cb-11eb-8008-001e6754e0a5</t>
  </si>
  <si>
    <t>60894e2c-87d5-11eb-8008-001e6754e0a5</t>
  </si>
  <si>
    <t>ff2dc85d-9143-11eb-8008-001e6754e0a5</t>
  </si>
  <si>
    <t>347c2a96-01e8-11ea-801d-001e6754e0a5</t>
  </si>
  <si>
    <t>9ad0ce0e-0556-11ea-801d-001e6754e0a5</t>
  </si>
  <si>
    <t>0a582871-0f6c-11ea-801d-001e6754e0a5</t>
  </si>
  <si>
    <t>96e8d4f8-87cb-11eb-8008-001e6754e0a5</t>
  </si>
  <si>
    <t>42647f13-9228-11eb-8008-001e6754e0a5</t>
  </si>
  <si>
    <t>3003601b-06b6-11ea-801d-001e6754e0a5</t>
  </si>
  <si>
    <t>3be49f68-06b7-11ea-801d-001e6754e0a5</t>
  </si>
  <si>
    <t>b2afd061-0a01-11ea-801d-001e6754e0a5</t>
  </si>
  <si>
    <t>2ca3c520-1598-11ea-801d-001e6754e0a5</t>
  </si>
  <si>
    <t>045514ef-af0d-11ea-b846-001e6754e0a5</t>
  </si>
  <si>
    <t>c2fa2fa5-7cf1-11eb-8008-001e6754e0a5</t>
  </si>
  <si>
    <t>6757a28d-07cc-11eb-a7c7-001e6754e0a5</t>
  </si>
  <si>
    <t>13848230-aec6-11ea-b846-001e6754e0a5</t>
  </si>
  <si>
    <t>d530f7c1-95e9-11ea-bd22-001e6754e0a5</t>
  </si>
  <si>
    <t>ee9ddf65-baa0-11ea-8059-001e6754e0a5</t>
  </si>
  <si>
    <t>701f4075-c01c-11ea-8059-001e6754e0a5</t>
  </si>
  <si>
    <t>17b47187-80db-11eb-8008-001e6754e0a5</t>
  </si>
  <si>
    <t>64937bc5-817b-11eb-8008-001e6754e0a5</t>
  </si>
  <si>
    <t>53c28c11-8ad7-11eb-8008-001e6754e0a5</t>
  </si>
  <si>
    <t>2c17cd76-9143-11eb-8008-001e6754e0a5</t>
  </si>
  <si>
    <t>bbf78ab4-06c3-11ea-801d-001e6754e0a5</t>
  </si>
  <si>
    <t>499d0c3d-0ac2-11ea-801d-001e6754e0a5</t>
  </si>
  <si>
    <t>9bcf4f8a-1747-11ea-801d-001e6754e0a5</t>
  </si>
  <si>
    <t>17fb8cdc-7da4-11eb-8008-001e6754e0a5</t>
  </si>
  <si>
    <t>1f4cd708-80a7-11eb-8008-001e6754e0a5</t>
  </si>
  <si>
    <t>3ff64c5a-87bb-11eb-8008-001e6754e0a5</t>
  </si>
  <si>
    <t>5a710067-10f8-11ea-801d-001e6754e0a5</t>
  </si>
  <si>
    <t>2fdbe251-cd7c-11ea-8059-001e6754e0a5</t>
  </si>
  <si>
    <t>1075646f-cd87-11ea-8059-001e6754e0a5</t>
  </si>
  <si>
    <t>afe126b9-cd89-11ea-8059-001e6754e0a5</t>
  </si>
  <si>
    <t>8ad7a598-9119-11eb-8008-001e6754e0a5</t>
  </si>
  <si>
    <t>1e0e34f4-914c-11eb-8008-001e6754e0a5</t>
  </si>
  <si>
    <t>a50a717d-0a01-11ea-801d-001e6754e0a5</t>
  </si>
  <si>
    <t>e8a8e2b5-0cfd-11ea-801d-001e6754e0a5</t>
  </si>
  <si>
    <t>8f8e1494-bf56-11ea-8059-001e6754e0a5</t>
  </si>
  <si>
    <t>54471e6f-c1ba-11ea-8059-001e6754e0a5</t>
  </si>
  <si>
    <t>495bea59-cd7d-11ea-8059-001e6754e0a5</t>
  </si>
  <si>
    <t>e954a84a-8712-11eb-8008-001e6754e0a5</t>
  </si>
  <si>
    <t>b1a2211b-8bcb-11eb-8008-001e6754e0a5</t>
  </si>
  <si>
    <t>76ceae52-01f0-11ea-801d-001e6754e0a5</t>
  </si>
  <si>
    <t>92b9ca1b-15c7-11ea-801d-001e6754e0a5</t>
  </si>
  <si>
    <t>4e949c43-1653-11ea-801d-001e6754e0a5</t>
  </si>
  <si>
    <t>b1a31921-bc26-11ea-8059-001e6754e0a5</t>
  </si>
  <si>
    <t>ad3d0234-ca59-11ea-8059-001e6754e0a5</t>
  </si>
  <si>
    <t>501af86e-87b8-11eb-8008-001e6754e0a5</t>
  </si>
  <si>
    <t>c573463d-87ca-11eb-8008-001e6754e0a5</t>
  </si>
  <si>
    <t>a0047505-8860-11eb-8008-001e6754e0a5</t>
  </si>
  <si>
    <t>92ec8399-8ad9-11eb-8008-001e6754e0a5</t>
  </si>
  <si>
    <t>550c7b25-91dc-11eb-8008-001e6754e0a5</t>
  </si>
  <si>
    <t>44022290-0543-11ea-801d-001e6754e0a5</t>
  </si>
  <si>
    <t>beeeea63-054e-11ea-801d-001e6754e0a5</t>
  </si>
  <si>
    <t>ab7558f8-07ab-11ea-801d-001e6754e0a5</t>
  </si>
  <si>
    <t>3c7bb455-808c-11eb-8008-001e6754e0a5</t>
  </si>
  <si>
    <t>20d484ab-808d-11eb-8008-001e6754e0a5</t>
  </si>
  <si>
    <t>72e65705-87ca-11eb-8008-001e6754e0a5</t>
  </si>
  <si>
    <t>b6805aa4-91db-11eb-8008-001e6754e0a5</t>
  </si>
  <si>
    <t>1ec7b585-0ac2-11ea-801d-001e6754e0a5</t>
  </si>
  <si>
    <t>d1011603-0b72-11ea-801d-001e6754e0a5</t>
  </si>
  <si>
    <t>05a846cf-1111-11ea-801d-001e6754e0a5</t>
  </si>
  <si>
    <t>5999f5c4-166b-11ea-801d-001e6754e0a5</t>
  </si>
  <si>
    <t>127abba8-b9ea-11ea-8059-001e6754e0a5</t>
  </si>
  <si>
    <t>f9e2afae-7a78-11eb-8008-001e6754e0a5</t>
  </si>
  <si>
    <t>be7682bc-9153-11eb-8008-001e6754e0a5</t>
  </si>
  <si>
    <t>f80c4b1f-0777-11ea-801d-001e6754e0a5</t>
  </si>
  <si>
    <t>972ebcfe-c0de-11ea-8059-001e6754e0a5</t>
  </si>
  <si>
    <t>c302d811-c7fb-11ea-8059-001e6754e0a5</t>
  </si>
  <si>
    <t>e2482ec0-822a-11eb-8008-001e6754e0a5</t>
  </si>
  <si>
    <t>444e83df-87b9-11eb-8008-001e6754e0a5</t>
  </si>
  <si>
    <t>7607f204-9153-11eb-8008-001e6754e0a5</t>
  </si>
  <si>
    <t>fefe1b3d-15b8-11ea-801d-001e6754e0a5</t>
  </si>
  <si>
    <t>4f11ad4e-166b-11ea-801d-001e6754e0a5</t>
  </si>
  <si>
    <t>f425c396-bcff-11ea-8059-001e6754e0a5</t>
  </si>
  <si>
    <t>f276eeea-7b2b-11eb-8008-001e6754e0a5</t>
  </si>
  <si>
    <t>292370ab-80db-11eb-8008-001e6754e0a5</t>
  </si>
  <si>
    <t>29c5de1f-8862-11eb-8008-001e6754e0a5</t>
  </si>
  <si>
    <t>fa214f92-9146-11eb-8008-001e6754e0a5</t>
  </si>
  <si>
    <t>dac6b079-9154-11eb-8008-001e6754e0a5</t>
  </si>
  <si>
    <t>f015bd66-05e0-11ea-801d-001e6754e0a5</t>
  </si>
  <si>
    <t>e1d3796e-05f0-11ea-801d-001e6754e0a5</t>
  </si>
  <si>
    <t>d06beb50-0a01-11ea-801d-001e6754e0a5</t>
  </si>
  <si>
    <t>f97af9b0-0f6b-11ea-801d-001e6754e0a5</t>
  </si>
  <si>
    <t>2220af7e-7a7b-11eb-8008-001e6754e0a5</t>
  </si>
  <si>
    <t>068c29f4-7b2c-11eb-8008-001e6754e0a5</t>
  </si>
  <si>
    <t>bd76bbde-8712-11eb-8008-001e6754e0a5</t>
  </si>
  <si>
    <t>eefdb095-885f-11eb-8008-001e6754e0a5</t>
  </si>
  <si>
    <t>5477454a-8ad8-11eb-8008-001e6754e0a5</t>
  </si>
  <si>
    <t>11964966-91dc-11eb-8008-001e6754e0a5</t>
  </si>
  <si>
    <t>1018c5ba-0abc-11ea-801d-001e6754e0a5</t>
  </si>
  <si>
    <t>83cb477d-10f6-11ea-801d-001e6754e0a5</t>
  </si>
  <si>
    <t>2188a268-10f8-11ea-801d-001e6754e0a5</t>
  </si>
  <si>
    <t>4b8837f4-9114-11eb-8008-001e6754e0a5</t>
  </si>
  <si>
    <t>55e4c561-021a-11ea-801d-001e6754e0a5</t>
  </si>
  <si>
    <t>074e73fb-110b-11ea-801d-001e6754e0a5</t>
  </si>
  <si>
    <t>b92e070f-b7a9-11ea-8059-001e6754e0a5</t>
  </si>
  <si>
    <t>facc587d-baae-11ea-8059-001e6754e0a5</t>
  </si>
  <si>
    <t>e09e3205-c1d7-11ea-8059-001e6754e0a5</t>
  </si>
  <si>
    <t>cab61038-80a6-11eb-8008-001e6754e0a5</t>
  </si>
  <si>
    <t>eaf9cec3-8186-11eb-8008-001e6754e0a5</t>
  </si>
  <si>
    <t>b28d71a2-0f4a-11ea-801d-001e6754e0a5</t>
  </si>
  <si>
    <t>d97166ed-10f7-11ea-801d-001e6754e0a5</t>
  </si>
  <si>
    <t>d83997c4-174f-11ea-801d-001e6754e0a5</t>
  </si>
  <si>
    <t>2c94a364-cfe9-11ea-8059-001e6754e0a5</t>
  </si>
  <si>
    <t>90d57bec-d0e0-11ea-8059-001e6754e0a5</t>
  </si>
  <si>
    <t>1db7029b-d0e2-11ea-8059-001e6754e0a5</t>
  </si>
  <si>
    <t>50b342dc-7536-11ec-8104-001e6754e0a5</t>
  </si>
  <si>
    <t>9f8a72a5-d10a-11ec-81c7-001e6754e0a5</t>
  </si>
  <si>
    <t>9c70c79a-787d-11e9-8204-001e6754e0a5</t>
  </si>
  <si>
    <t>ce1813d4-7ba5-11e9-8204-001e6754e0a5</t>
  </si>
  <si>
    <t>28e59314-808f-11eb-8008-001e6754e0a5</t>
  </si>
  <si>
    <t>d072b1b5-81a5-11eb-8008-001e6754e0a5</t>
  </si>
  <si>
    <t>9099070d-0a01-11ea-801d-001e6754e0a5</t>
  </si>
  <si>
    <t>ac39a0d4-10f8-11ea-801d-001e6754e0a5</t>
  </si>
  <si>
    <t>c16cc29d-bab5-11ea-8059-001e6754e0a5</t>
  </si>
  <si>
    <t>c5bf44fa-808f-11eb-8008-001e6754e0a5</t>
  </si>
  <si>
    <t>3558c422-87d0-11eb-8008-001e6754e0a5</t>
  </si>
  <si>
    <t>764d3e69-8b97-11eb-8008-001e6754e0a5</t>
  </si>
  <si>
    <t>097e611e-9123-11eb-8008-001e6754e0a5</t>
  </si>
  <si>
    <t>75d1e1be-06b3-11ea-801d-001e6754e0a5</t>
  </si>
  <si>
    <t>3a5fa445-07a8-11ea-801d-001e6754e0a5</t>
  </si>
  <si>
    <t>bf0c254a-0f57-11ea-801d-001e6754e0a5</t>
  </si>
  <si>
    <t>6ed135a0-10fb-11ea-801d-001e6754e0a5</t>
  </si>
  <si>
    <t>870531a9-72a9-11ec-8104-001e6754e0a5</t>
  </si>
  <si>
    <t>8f4d1c8e-7e9a-11ec-8104-001e6754e0a5</t>
  </si>
  <si>
    <t>094af9ce-7ea0-11ec-8104-001e6754e0a5</t>
  </si>
  <si>
    <t>90a167f5-835b-11ec-8104-001e6754e0a5</t>
  </si>
  <si>
    <t>583befcf-8049-11e9-8204-001e6754e0a5</t>
  </si>
  <si>
    <t>666ce7c1-8154-11e9-8204-001e6754e0a5</t>
  </si>
  <si>
    <t>72ee5c3a-3997-11ed-835a-001e6754e0a5</t>
  </si>
  <si>
    <t>b2f2c637-4bb1-11e9-86df-001e6754e0a5</t>
  </si>
  <si>
    <t>dcae1796-4ed9-11e9-86df-001e6754e0a5</t>
  </si>
  <si>
    <t>85c2408a-c01c-11ea-8059-001e6754e0a5</t>
  </si>
  <si>
    <t>6979ff1f-c282-11ea-8059-001e6754e0a5</t>
  </si>
  <si>
    <t>b8d5b14d-c7fb-11ea-8059-001e6754e0a5</t>
  </si>
  <si>
    <t>dc5bf1a0-ccad-11ea-8059-001e6754e0a5</t>
  </si>
  <si>
    <t>e5ee0329-cd7c-11ea-8059-001e6754e0a5</t>
  </si>
  <si>
    <t>b322eb51-cd81-11ea-8059-001e6754e0a5</t>
  </si>
  <si>
    <t>09645a8f-d0d7-11ea-8059-001e6754e0a5</t>
  </si>
  <si>
    <t>818e3a9d-750c-11ec-8104-001e6754e0a5</t>
  </si>
  <si>
    <t>43cd1a36-807e-11e9-8204-001e6754e0a5</t>
  </si>
  <si>
    <t>3895422f-81fa-11e9-8204-001e6754e0a5</t>
  </si>
  <si>
    <t>33361cac-4eda-11e9-86df-001e6754e0a5</t>
  </si>
  <si>
    <t>a802f681-5485-11e9-86df-001e6754e0a5</t>
  </si>
  <si>
    <t>ecb9885a-59db-11e9-86df-001e6754e0a5</t>
  </si>
  <si>
    <t>1c812be7-5d01-11e9-86df-001e6754e0a5</t>
  </si>
  <si>
    <t>6743c2eb-5d09-11e9-86df-001e6754e0a5</t>
  </si>
  <si>
    <t>7d4ecc2d-610e-11e9-86df-001e6754e0a5</t>
  </si>
  <si>
    <t>0217ed21-cd7b-11ea-8059-001e6754e0a5</t>
  </si>
  <si>
    <t>93264ae9-d0df-11ea-8059-001e6754e0a5</t>
  </si>
  <si>
    <t>3319793a-84ca-11ec-8104-001e6754e0a5</t>
  </si>
  <si>
    <t>2a171060-7e1e-11e9-8204-001e6754e0a5</t>
  </si>
  <si>
    <t>55b1522a-5c47-11e9-86df-001e6754e0a5</t>
  </si>
  <si>
    <t>c6518d90-c0a6-11ec-81c7-001e6754e0a5</t>
  </si>
  <si>
    <t>2a151e7f-c78c-11ec-81c7-001e6754e0a5</t>
  </si>
  <si>
    <t>726f62ad-820b-11e9-8204-001e6754e0a5</t>
  </si>
  <si>
    <t>273132a7-4ed6-11e9-86df-001e6754e0a5</t>
  </si>
  <si>
    <t>fe40c49e-4ed9-11e9-86df-001e6754e0a5</t>
  </si>
  <si>
    <t>06c39332-4eda-11e9-86df-001e6754e0a5</t>
  </si>
  <si>
    <t>44c9c87b-51f2-11e9-86df-001e6754e0a5</t>
  </si>
  <si>
    <t>78d88d38-5781-11e9-86df-001e6754e0a5</t>
  </si>
  <si>
    <t>bf6262dd-5d03-11e9-86df-001e6754e0a5</t>
  </si>
  <si>
    <t>5f872ac0-c10c-11ea-8059-001e6754e0a5</t>
  </si>
  <si>
    <t>6911d187-cc04-11ea-8059-001e6754e0a5</t>
  </si>
  <si>
    <t>a650d089-cd80-11ea-8059-001e6754e0a5</t>
  </si>
  <si>
    <t>82b24717-cd98-11ea-8059-001e6754e0a5</t>
  </si>
  <si>
    <t>81ea8906-d0d8-11ea-8059-001e6754e0a5</t>
  </si>
  <si>
    <t>a858b858-2d19-11ed-80d3-001e6754e0a5</t>
  </si>
  <si>
    <t>4e50bab1-808e-11eb-8008-001e6754e0a5</t>
  </si>
  <si>
    <t>7047ad0e-87cf-11eb-8008-001e6754e0a5</t>
  </si>
  <si>
    <t>35528f61-9077-11eb-8008-001e6754e0a5</t>
  </si>
  <si>
    <t>71f3db18-126f-11ea-801d-001e6754e0a5</t>
  </si>
  <si>
    <t>0c172674-b6c7-11ea-8059-001e6754e0a5</t>
  </si>
  <si>
    <t>8a981eba-c1d8-11ea-8059-001e6754e0a5</t>
  </si>
  <si>
    <t>c89699a4-86ea-11eb-8008-001e6754e0a5</t>
  </si>
  <si>
    <t>877e058a-8712-11eb-8008-001e6754e0a5</t>
  </si>
  <si>
    <t>6dac0951-8ad4-11eb-8008-001e6754e0a5</t>
  </si>
  <si>
    <t>d162ca6e-07a2-11ea-801d-001e6754e0a5</t>
  </si>
  <si>
    <t>c91c68b1-0a01-11ea-801d-001e6754e0a5</t>
  </si>
  <si>
    <t>c7ab59b5-15b8-11ea-801d-001e6754e0a5</t>
  </si>
  <si>
    <t>e3ecbbf4-c281-11ea-8059-001e6754e0a5</t>
  </si>
  <si>
    <t>350a3eb5-8092-11eb-8008-001e6754e0a5</t>
  </si>
  <si>
    <t>5874a455-87bb-11eb-8008-001e6754e0a5</t>
  </si>
  <si>
    <t>a1be985d-8bd1-11eb-8008-001e6754e0a5</t>
  </si>
  <si>
    <t>407109c9-8bd2-11eb-8008-001e6754e0a5</t>
  </si>
  <si>
    <t>fb4ffa59-8dfd-11eb-8008-001e6754e0a5</t>
  </si>
  <si>
    <t>1c76b002-15a0-11ea-801d-001e6754e0a5</t>
  </si>
  <si>
    <t>45ecf79c-b6c7-11ea-8059-001e6754e0a5</t>
  </si>
  <si>
    <t>fa87c612-bd02-11ea-8059-001e6754e0a5</t>
  </si>
  <si>
    <t>ba3f2197-b76f-11ea-8059-001e6754e0a5</t>
  </si>
  <si>
    <t>3752b41b-baa0-11ea-8059-001e6754e0a5</t>
  </si>
  <si>
    <t>63bf5934-bf7d-11ea-8059-001e6754e0a5</t>
  </si>
  <si>
    <t>c52e8f06-c5ac-11ea-8059-001e6754e0a5</t>
  </si>
  <si>
    <t>62b8e9c1-cbe9-11ea-8059-001e6754e0a5</t>
  </si>
  <si>
    <t>2e20978d-cd83-11ea-8059-001e6754e0a5</t>
  </si>
  <si>
    <t>d1e2f2a3-cd8f-11ea-8059-001e6754e0a5</t>
  </si>
  <si>
    <t>89b19c6c-d00b-11ea-8059-001e6754e0a5</t>
  </si>
  <si>
    <t>3a010c91-d0ce-11ea-8059-001e6754e0a5</t>
  </si>
  <si>
    <t>45f4dc53-c053-11ea-8059-001e6754e0a5</t>
  </si>
  <si>
    <t>73243c55-ca77-11ea-8059-001e6754e0a5</t>
  </si>
  <si>
    <t>8545b28d-cbee-11ea-8059-001e6754e0a5</t>
  </si>
  <si>
    <t>cec3deb1-cd9f-11ea-8059-001e6754e0a5</t>
  </si>
  <si>
    <t>6a271019-7420-11ec-8104-001e6754e0a5</t>
  </si>
  <si>
    <t>bf149ee1-72a7-11ec-8104-001e6754e0a5</t>
  </si>
  <si>
    <t>bd499ae9-ccfd-11ec-81c7-001e6754e0a5</t>
  </si>
  <si>
    <t>0e05e0b0-7ac6-11e9-8204-001e6754e0a5</t>
  </si>
  <si>
    <t>25527f5b-820b-11e9-8204-001e6754e0a5</t>
  </si>
  <si>
    <t>aa315c3c-820e-11e9-8204-001e6754e0a5</t>
  </si>
  <si>
    <t>abf787b9-4096-11ed-835a-001e6754e0a5</t>
  </si>
  <si>
    <t>b6742acf-4ba2-11e9-86df-001e6754e0a5</t>
  </si>
  <si>
    <t>08e429a2-4fb6-11e9-86df-001e6754e0a5</t>
  </si>
  <si>
    <t>5a74b8f3-51f2-11e9-86df-001e6754e0a5</t>
  </si>
  <si>
    <t>e159713c-5781-11e9-86df-001e6754e0a5</t>
  </si>
  <si>
    <t>75fcfc82-d009-11ea-8059-001e6754e0a5</t>
  </si>
  <si>
    <t>78db50b1-d0e0-11ea-8059-001e6754e0a5</t>
  </si>
  <si>
    <t>28db36e5-72a0-11ec-8104-001e6754e0a5</t>
  </si>
  <si>
    <t>46762564-7534-11ec-8104-001e6754e0a5</t>
  </si>
  <si>
    <t>44bb9f20-808b-11eb-8008-001e6754e0a5</t>
  </si>
  <si>
    <t>5bb88c17-87a9-11eb-8008-001e6754e0a5</t>
  </si>
  <si>
    <t>062d3fa6-8bd3-11eb-8008-001e6754e0a5</t>
  </si>
  <si>
    <t>b74b7bfe-07a2-11ea-801d-001e6754e0a5</t>
  </si>
  <si>
    <t>b9ebe745-0a01-11ea-801d-001e6754e0a5</t>
  </si>
  <si>
    <t>4d091473-1273-11ea-801d-001e6754e0a5</t>
  </si>
  <si>
    <t>42d5ccb1-15ce-11ea-801d-001e6754e0a5</t>
  </si>
  <si>
    <t>b06e0e6b-b6f6-11ea-8059-001e6754e0a5</t>
  </si>
  <si>
    <t>a17fb6b5-c1a1-11ea-8059-001e6754e0a5</t>
  </si>
  <si>
    <t>751701c3-0b91-11ea-801d-001e6754e0a5</t>
  </si>
  <si>
    <t>30370f1c-10fb-11ea-801d-001e6754e0a5</t>
  </si>
  <si>
    <t>257caac4-15b9-11ea-801d-001e6754e0a5</t>
  </si>
  <si>
    <t>2a2bdf10-15c4-11ea-801d-001e6754e0a5</t>
  </si>
  <si>
    <t>0922c4d8-c28d-11ea-8059-001e6754e0a5</t>
  </si>
  <si>
    <t>bdb31bb3-c760-11ea-8059-001e6754e0a5</t>
  </si>
  <si>
    <t>3ff87da0-cbfa-11ea-8059-001e6754e0a5</t>
  </si>
  <si>
    <t>6d0786d9-cd7c-11ea-8059-001e6754e0a5</t>
  </si>
  <si>
    <t>4c2dfce3-d009-11ea-8059-001e6754e0a5</t>
  </si>
  <si>
    <t>53ea6642-c293-11ea-8059-001e6754e0a5</t>
  </si>
  <si>
    <t>e21fa782-cd7d-11ea-8059-001e6754e0a5</t>
  </si>
  <si>
    <t>318c94fb-cd90-11ea-8059-001e6754e0a5</t>
  </si>
  <si>
    <t>f06e840f-72a0-11ec-8104-001e6754e0a5</t>
  </si>
  <si>
    <t>c6d62ffb-7a95-11ec-8104-001e6754e0a5</t>
  </si>
  <si>
    <t>369b06f7-7e1e-11e9-8204-001e6754e0a5</t>
  </si>
  <si>
    <t>b013f5da-cc07-11ea-8059-001e6754e0a5</t>
  </si>
  <si>
    <t>4242c85a-cd7d-11ea-8059-001e6754e0a5</t>
  </si>
  <si>
    <t>5796407b-cd90-11ea-8059-001e6754e0a5</t>
  </si>
  <si>
    <t>094c8500-2d1a-11ed-80d3-001e6754e0a5</t>
  </si>
  <si>
    <t>2b9339db-d28f-11ec-81c7-001e6754e0a5</t>
  </si>
  <si>
    <t>81840971-8152-11e9-8204-001e6754e0a5</t>
  </si>
  <si>
    <t>11390b8f-81f4-11e9-8204-001e6754e0a5</t>
  </si>
  <si>
    <t>03d23b62-820b-11e9-8204-001e6754e0a5</t>
  </si>
  <si>
    <t>6741a2b5-820b-11e9-8204-001e6754e0a5</t>
  </si>
  <si>
    <t>d699309d-c7fd-11ea-8059-001e6754e0a5</t>
  </si>
  <si>
    <t>d181c486-c80f-11ea-8059-001e6754e0a5</t>
  </si>
  <si>
    <t>6bfea3ac-ccae-11ea-8059-001e6754e0a5</t>
  </si>
  <si>
    <t>c8a5533a-d0e0-11ea-8059-001e6754e0a5</t>
  </si>
  <si>
    <t>043b2090-72a4-11ec-8104-001e6754e0a5</t>
  </si>
  <si>
    <t>4055a111-835c-11ec-8104-001e6754e0a5</t>
  </si>
  <si>
    <t>1a0b0a97-820b-11e9-8204-001e6754e0a5</t>
  </si>
  <si>
    <t>b4ef36bc-812f-11e9-8204-001e6754e0a5</t>
  </si>
  <si>
    <t>3326a1a2-82af-11e9-8204-001e6754e0a5</t>
  </si>
  <si>
    <t>ff424876-4a0e-11e9-86df-001e6754e0a5</t>
  </si>
  <si>
    <t>77986f12-4bab-11e9-86df-001e6754e0a5</t>
  </si>
  <si>
    <t>86eff421-5485-11e9-86df-001e6754e0a5</t>
  </si>
  <si>
    <t>f42dbbd6-5c33-11e9-86df-001e6754e0a5</t>
  </si>
  <si>
    <t>0559d3a4-5f6f-11e9-86df-001e6754e0a5</t>
  </si>
  <si>
    <t>8d532c45-2f96-11e9-8c98-001e6754e0a5</t>
  </si>
  <si>
    <t>9dec6087-7813-11eb-8008-001e6754e0a5</t>
  </si>
  <si>
    <t>135f0ded-1109-11ea-801d-001e6754e0a5</t>
  </si>
  <si>
    <t>857f123c-ca5a-11ea-8059-001e6754e0a5</t>
  </si>
  <si>
    <t>40359297-ca62-11ea-8059-001e6754e0a5</t>
  </si>
  <si>
    <t>c1d5794d-d007-11ea-8059-001e6754e0a5</t>
  </si>
  <si>
    <t>5130add5-d008-11ea-8059-001e6754e0a5</t>
  </si>
  <si>
    <t>fce99b03-72a1-11ec-8104-001e6754e0a5</t>
  </si>
  <si>
    <t>ae88bb66-baa0-11ea-8059-001e6754e0a5</t>
  </si>
  <si>
    <t>b66cee29-cd7b-11ea-8059-001e6754e0a5</t>
  </si>
  <si>
    <t>93785859-cd7d-11ea-8059-001e6754e0a5</t>
  </si>
  <si>
    <t>1e9efb6d-72b7-11ec-8104-001e6754e0a5</t>
  </si>
  <si>
    <t>80f0b4ea-c0e6-11ea-8059-001e6754e0a5</t>
  </si>
  <si>
    <t>3caad192-cb37-11ea-8059-001e6754e0a5</t>
  </si>
  <si>
    <t>70da76f5-cd82-11ea-8059-001e6754e0a5</t>
  </si>
  <si>
    <t>a7a5c69c-cfea-11ea-8059-001e6754e0a5</t>
  </si>
  <si>
    <t>eb1f1def-d007-11ea-8059-001e6754e0a5</t>
  </si>
  <si>
    <t>288ffd2f-835a-11ec-8104-001e6754e0a5</t>
  </si>
  <si>
    <t>106f8c04-c611-11ec-81c7-001e6754e0a5</t>
  </si>
  <si>
    <t>ca7c5ea7-c054-11ea-8059-001e6754e0a5</t>
  </si>
  <si>
    <t>2707ba8b-c282-11ea-8059-001e6754e0a5</t>
  </si>
  <si>
    <t>faa2bf09-cd7b-11ea-8059-001e6754e0a5</t>
  </si>
  <si>
    <t>14895bbd-cd88-11ea-8059-001e6754e0a5</t>
  </si>
  <si>
    <t>4a3d902b-cd90-11ea-8059-001e6754e0a5</t>
  </si>
  <si>
    <t>5ae68904-d0e0-11ea-8059-001e6754e0a5</t>
  </si>
  <si>
    <t>53b2163e-46f7-11e9-86df-001e6754e0a5</t>
  </si>
  <si>
    <t>bac0f1f6-46f7-11e9-86df-001e6754e0a5</t>
  </si>
  <si>
    <t>57cbd9dd-cd7a-11ea-8059-001e6754e0a5</t>
  </si>
  <si>
    <t>2dd12f48-72a8-11ec-8104-001e6754e0a5</t>
  </si>
  <si>
    <t>e2135472-7539-11ec-8104-001e6754e0a5</t>
  </si>
  <si>
    <t>d8f71245-409e-11ed-835a-001e6754e0a5</t>
  </si>
  <si>
    <t>a7278ca4-5781-11e9-86df-001e6754e0a5</t>
  </si>
  <si>
    <t>50edf96f-5d01-11e9-86df-001e6754e0a5</t>
  </si>
  <si>
    <t>da6fe430-60e0-11e9-86df-001e6754e0a5</t>
  </si>
  <si>
    <t>a240b4f7-77b2-11e9-8204-001e6754e0a5</t>
  </si>
  <si>
    <t>4e77556b-37cf-11ed-835a-001e6754e0a5</t>
  </si>
  <si>
    <t>47bd42e6-4a13-11e9-86df-001e6754e0a5</t>
  </si>
  <si>
    <t>974bb1a1-4af4-11e9-86df-001e6754e0a5</t>
  </si>
  <si>
    <t>980e8f10-4ba2-11e9-86df-001e6754e0a5</t>
  </si>
  <si>
    <t>34dac512-5079-11e9-86df-001e6754e0a5</t>
  </si>
  <si>
    <t>d32ee39c-577b-11e9-86df-001e6754e0a5</t>
  </si>
  <si>
    <t>24ab9d5a-10fc-11ea-801d-001e6754e0a5</t>
  </si>
  <si>
    <t>71705d99-cd7d-11ea-8059-001e6754e0a5</t>
  </si>
  <si>
    <t>7ba4f3d9-cd86-11ea-8059-001e6754e0a5</t>
  </si>
  <si>
    <t>a9a513d5-d0e0-11ea-8059-001e6754e0a5</t>
  </si>
  <si>
    <t>b2d99588-72a4-11ec-8104-001e6754e0a5</t>
  </si>
  <si>
    <t>33840d07-8049-11e9-8204-001e6754e0a5</t>
  </si>
  <si>
    <t>c641cb4c-489a-11ed-835a-001e6754e0a5</t>
  </si>
  <si>
    <t>aa04e2c2-4ec5-11e9-86df-001e6754e0a5</t>
  </si>
  <si>
    <t>fad80295-4fb5-11e9-86df-001e6754e0a5</t>
  </si>
  <si>
    <t>ed23b8bf-d0a1-11ea-8059-001e6754e0a5</t>
  </si>
  <si>
    <t>50bf0e4b-7dda-11ec-8104-001e6754e0a5</t>
  </si>
  <si>
    <t>9f79a0ba-81f4-11e9-8204-001e6754e0a5</t>
  </si>
  <si>
    <t>ce7fc509-82a5-11e9-8204-001e6754e0a5</t>
  </si>
  <si>
    <t>837a8ace-46f7-11e9-86df-001e6754e0a5</t>
  </si>
  <si>
    <t>7372334d-bd02-11ea-8059-001e6754e0a5</t>
  </si>
  <si>
    <t>fefa82d0-c0da-11ea-8059-001e6754e0a5</t>
  </si>
  <si>
    <t>a9086bb9-c1d8-11ea-8059-001e6754e0a5</t>
  </si>
  <si>
    <t>70864ffc-cc10-11ea-8059-001e6754e0a5</t>
  </si>
  <si>
    <t>aa018ef5-cd7a-11ea-8059-001e6754e0a5</t>
  </si>
  <si>
    <t>2e7c0557-729f-11ec-8104-001e6754e0a5</t>
  </si>
  <si>
    <t>5ce00621-74e0-11ec-8104-001e6754e0a5</t>
  </si>
  <si>
    <t>2164496a-79de-11ec-8104-001e6754e0a5</t>
  </si>
  <si>
    <t>4e37a423-7a88-11ec-8104-001e6754e0a5</t>
  </si>
  <si>
    <t>3361ec48-ccae-11ea-8059-001e6754e0a5</t>
  </si>
  <si>
    <t>804c6f3a-d007-11ea-8059-001e6754e0a5</t>
  </si>
  <si>
    <t>4eb4d052-72a7-11ec-8104-001e6754e0a5</t>
  </si>
  <si>
    <t>e59f925e-7376-11ec-8104-001e6754e0a5</t>
  </si>
  <si>
    <t>dc87df8f-84c2-11ec-8104-001e6754e0a5</t>
  </si>
  <si>
    <t>ffec8fb7-d510-11ec-81c7-001e6754e0a5</t>
  </si>
  <si>
    <t>ed26fd0e-81fd-11e9-8204-001e6754e0a5</t>
  </si>
  <si>
    <t>9e211c25-820e-11e9-8204-001e6754e0a5</t>
  </si>
  <si>
    <t>682122e6-4bab-11e9-86df-001e6754e0a5</t>
  </si>
  <si>
    <t>c0995658-4ba6-11e9-86df-001e6754e0a5</t>
  </si>
  <si>
    <t>e990e644-4ed9-11e9-86df-001e6754e0a5</t>
  </si>
  <si>
    <t>538979d9-5485-11e9-86df-001e6754e0a5</t>
  </si>
  <si>
    <t>74d1480c-5487-11e9-86df-001e6754e0a5</t>
  </si>
  <si>
    <t>30dd5007-2aa5-11e9-8c98-001e6754e0a5</t>
  </si>
  <si>
    <t>6205d6ab-3107-11e9-8c98-001e6754e0a5</t>
  </si>
  <si>
    <t>c48fb9c9-3381-11e9-8c98-001e6754e0a5</t>
  </si>
  <si>
    <t>014c552b-38d4-11e9-8c98-001e6754e0a5</t>
  </si>
  <si>
    <t>f6b1f27c-3f3d-11e9-8c98-001e6754e0a5</t>
  </si>
  <si>
    <t>99fedbd5-7a88-11ec-8104-001e6754e0a5</t>
  </si>
  <si>
    <t>584fc793-7a94-11ec-8104-001e6754e0a5</t>
  </si>
  <si>
    <t>c60a1ab0-c0a5-11ec-81c7-001e6754e0a5</t>
  </si>
  <si>
    <t>36daf0a0-810d-11e9-8204-001e6754e0a5</t>
  </si>
  <si>
    <t>5a7bc943-820b-11e9-8204-001e6754e0a5</t>
  </si>
  <si>
    <t>bcfdd6d7-820e-11e9-8204-001e6754e0a5</t>
  </si>
  <si>
    <t>018292bd-4ba2-11e9-86df-001e6754e0a5</t>
  </si>
  <si>
    <t>a7e661c3-4ba6-11e9-86df-001e6754e0a5</t>
  </si>
  <si>
    <t>399f9182-d0e0-11ea-8059-001e6754e0a5</t>
  </si>
  <si>
    <t>e252ca1d-72dc-11ec-8104-001e6754e0a5</t>
  </si>
  <si>
    <t>0541e0f2-741f-11ec-8104-001e6754e0a5</t>
  </si>
  <si>
    <t>a309ecc8-7de7-11ec-8104-001e6754e0a5</t>
  </si>
  <si>
    <t>59b7e857-84c3-11ec-8104-001e6754e0a5</t>
  </si>
  <si>
    <t>4217e281-c78b-11ec-81c7-001e6754e0a5</t>
  </si>
  <si>
    <t>e7343aa9-d1b1-11ec-81c7-001e6754e0a5</t>
  </si>
  <si>
    <t>edad5d9f-77b9-11e9-8204-001e6754e0a5</t>
  </si>
  <si>
    <t>7e5f83ee-7b8d-11e9-8204-001e6754e0a5</t>
  </si>
  <si>
    <t>f4558b59-82a5-11e9-8204-001e6754e0a5</t>
  </si>
  <si>
    <t>c603c236-5d00-11e9-86df-001e6754e0a5</t>
  </si>
  <si>
    <t>dd60aaa2-5d00-11e9-86df-001e6754e0a5</t>
  </si>
  <si>
    <t>126499b4-5d05-11e9-86df-001e6754e0a5</t>
  </si>
  <si>
    <t>85baaee5-6054-11e9-86df-001e6754e0a5</t>
  </si>
  <si>
    <t>f1bf7feb-c95d-11e9-89be-001e6754e0a5</t>
  </si>
  <si>
    <t>16ffadf4-3431-11e9-8c98-001e6754e0a5</t>
  </si>
  <si>
    <t>83a38548-34e8-11e9-8c98-001e6754e0a5</t>
  </si>
  <si>
    <t>909df35f-38d2-11e9-8c98-001e6754e0a5</t>
  </si>
  <si>
    <t>d85ea820-39b6-11e9-8c98-001e6754e0a5</t>
  </si>
  <si>
    <t>bb03705d-3a5d-11e9-8c98-001e6754e0a5</t>
  </si>
  <si>
    <t>26c2fbc2-4eda-11e9-86df-001e6754e0a5</t>
  </si>
  <si>
    <t>5a006a45-4fb6-11e9-86df-001e6754e0a5</t>
  </si>
  <si>
    <t>bc67fc2a-4fbe-11e9-86df-001e6754e0a5</t>
  </si>
  <si>
    <t>8ddb33bf-5d09-11e9-86df-001e6754e0a5</t>
  </si>
  <si>
    <t>737801d6-6056-11e9-86df-001e6754e0a5</t>
  </si>
  <si>
    <t>b57a97f0-44bb-11e9-8c98-001e6754e0a5</t>
  </si>
  <si>
    <t>0dc7007d-4631-11e9-8c98-001e6754e0a5</t>
  </si>
  <si>
    <t>43534251-d1d7-11ec-81c7-001e6754e0a5</t>
  </si>
  <si>
    <t>63626bc6-7c5d-11e9-8204-001e6754e0a5</t>
  </si>
  <si>
    <t>7bce542c-820b-11e9-8204-001e6754e0a5</t>
  </si>
  <si>
    <t>bb745e32-4095-11ed-835a-001e6754e0a5</t>
  </si>
  <si>
    <t>1a12cdff-494b-11e9-86df-001e6754e0a5</t>
  </si>
  <si>
    <t>cfdb465b-4eca-11e9-86df-001e6754e0a5</t>
  </si>
  <si>
    <t>7c035849-59d0-11e9-86df-001e6754e0a5</t>
  </si>
  <si>
    <t>9900bea3-5b5d-11e9-86df-001e6754e0a5</t>
  </si>
  <si>
    <t>38a4a1eb-5f51-11e9-86df-001e6754e0a5</t>
  </si>
  <si>
    <t>1c35a88c-c01d-11ea-8059-001e6754e0a5</t>
  </si>
  <si>
    <t>23897f17-ccad-11ea-8059-001e6754e0a5</t>
  </si>
  <si>
    <t>a5e09e11-cd7d-11ea-8059-001e6754e0a5</t>
  </si>
  <si>
    <t>a5cc5524-72a5-11ec-8104-001e6754e0a5</t>
  </si>
  <si>
    <t>80c06af0-787d-11e9-8204-001e6754e0a5</t>
  </si>
  <si>
    <t>d9242936-82a5-11e9-8204-001e6754e0a5</t>
  </si>
  <si>
    <t>13b326b9-4869-11ed-835a-001e6754e0a5</t>
  </si>
  <si>
    <t>ac80cd97-4a42-11e9-86df-001e6754e0a5</t>
  </si>
  <si>
    <t>89bdc6e2-7e76-11ec-8104-001e6754e0a5</t>
  </si>
  <si>
    <t>18549a1a-7e9b-11ec-8104-001e6754e0a5</t>
  </si>
  <si>
    <t>299f3d53-d599-11ec-81c7-001e6754e0a5</t>
  </si>
  <si>
    <t>f417543b-77af-11e9-8204-001e6754e0a5</t>
  </si>
  <si>
    <t>15d2821c-34d0-11ed-835a-001e6754e0a5</t>
  </si>
  <si>
    <t>ca68de02-37cf-11ed-835a-001e6754e0a5</t>
  </si>
  <si>
    <t>5b9d66cb-4095-11ed-835a-001e6754e0a5</t>
  </si>
  <si>
    <t>49a2d985-46ed-11e9-86df-001e6754e0a5</t>
  </si>
  <si>
    <t>c4da62a4-4ba2-11e9-86df-001e6754e0a5</t>
  </si>
  <si>
    <t>b661bff0-751e-11ec-8104-001e6754e0a5</t>
  </si>
  <si>
    <t>fd57c42d-835a-11ec-8104-001e6754e0a5</t>
  </si>
  <si>
    <t>10243fc3-7b99-11e9-8204-001e6754e0a5</t>
  </si>
  <si>
    <t>129b4352-81fe-11e9-8204-001e6754e0a5</t>
  </si>
  <si>
    <t>26b84c9f-5478-11e9-86df-001e6754e0a5</t>
  </si>
  <si>
    <t>2f09a08e-5485-11e9-86df-001e6754e0a5</t>
  </si>
  <si>
    <t>6bc418f9-5485-11e9-86df-001e6754e0a5</t>
  </si>
  <si>
    <t>cfbc3891-3433-11e9-8c98-001e6754e0a5</t>
  </si>
  <si>
    <t>d9739a99-38d1-11e9-8c98-001e6754e0a5</t>
  </si>
  <si>
    <t>6ed79d20-60e1-11e9-86df-001e6754e0a5</t>
  </si>
  <si>
    <t>29104d2f-61b1-11e9-86df-001e6754e0a5</t>
  </si>
  <si>
    <t>fd02cc10-342f-11e9-8c98-001e6754e0a5</t>
  </si>
  <si>
    <t>59661ad7-3434-11e9-8c98-001e6754e0a5</t>
  </si>
  <si>
    <t>f18336f1-3696-11e9-8c98-001e6754e0a5</t>
  </si>
  <si>
    <t>2cfeef82-38d2-11e9-8c98-001e6754e0a5</t>
  </si>
  <si>
    <t>28cc2c2f-38d3-11e9-8c98-001e6754e0a5</t>
  </si>
  <si>
    <t>79cfab8f-39c7-11e9-8c98-001e6754e0a5</t>
  </si>
  <si>
    <t>7ed20ddf-4556-11e9-8c98-001e6754e0a5</t>
  </si>
  <si>
    <t>3b8d8b53-80db-11eb-8008-001e6754e0a5</t>
  </si>
  <si>
    <t>adc390ed-8188-11eb-8008-001e6754e0a5</t>
  </si>
  <si>
    <t>a2fa354a-914b-11eb-8008-001e6754e0a5</t>
  </si>
  <si>
    <t>b40400dd-0556-11ea-801d-001e6754e0a5</t>
  </si>
  <si>
    <t>b57df584-0f7f-11ea-801d-001e6754e0a5</t>
  </si>
  <si>
    <t>ca48e733-110a-11ea-801d-001e6754e0a5</t>
  </si>
  <si>
    <t>828d15d8-15cb-11ea-801d-001e6754e0a5</t>
  </si>
  <si>
    <t>7f367f6d-1653-11ea-801d-001e6754e0a5</t>
  </si>
  <si>
    <t>290c8ad6-334c-11e9-8c98-001e6754e0a5</t>
  </si>
  <si>
    <t>2aedd337-3434-11e9-8c98-001e6754e0a5</t>
  </si>
  <si>
    <t>11691f6b-36a3-11e9-8c98-001e6754e0a5</t>
  </si>
  <si>
    <t>5b57ef8a-38d8-11e9-8c98-001e6754e0a5</t>
  </si>
  <si>
    <t>606bf519-3a5d-11e9-8c98-001e6754e0a5</t>
  </si>
  <si>
    <t>747fe894-44ba-11e9-8c98-001e6754e0a5</t>
  </si>
  <si>
    <t>c119547b-44c2-11e9-8c98-001e6754e0a5</t>
  </si>
  <si>
    <t>e645aca1-38ca-11e9-8c98-001e6754e0a5</t>
  </si>
  <si>
    <t>e374200c-38d3-11e9-8c98-001e6754e0a5</t>
  </si>
  <si>
    <t>b449d8fa-38e8-11e9-8c98-001e6754e0a5</t>
  </si>
  <si>
    <t>cfcec247-39b6-11e9-8c98-001e6754e0a5</t>
  </si>
  <si>
    <t>bdb629d9-3b30-11e9-8c98-001e6754e0a5</t>
  </si>
  <si>
    <t>6a56b5e5-3b34-11e9-8c98-001e6754e0a5</t>
  </si>
  <si>
    <t>c1495714-4556-11e9-8c98-001e6754e0a5</t>
  </si>
  <si>
    <t>b2694c22-4630-11e9-8c98-001e6754e0a5</t>
  </si>
  <si>
    <t>2cd437b3-4631-11e9-8c98-001e6754e0a5</t>
  </si>
  <si>
    <t>582b74d1-7458-11ec-8104-001e6754e0a5</t>
  </si>
  <si>
    <t>a92779df-7d28-11e9-8204-001e6754e0a5</t>
  </si>
  <si>
    <t>ffe40d5b-82a5-11e9-8204-001e6754e0a5</t>
  </si>
  <si>
    <t>d566aeb0-381a-11ed-835a-001e6754e0a5</t>
  </si>
  <si>
    <t>ccbfe46e-46f6-11e9-86df-001e6754e0a5</t>
  </si>
  <si>
    <t>74891fea-4951-11e9-86df-001e6754e0a5</t>
  </si>
  <si>
    <t>84d5812d-4ba6-11e9-86df-001e6754e0a5</t>
  </si>
  <si>
    <t>c8652b18-5d03-11e9-86df-001e6754e0a5</t>
  </si>
  <si>
    <t>4c158fd7-5f6e-11e9-86df-001e6754e0a5</t>
  </si>
  <si>
    <t>a0d3acb7-d4de-11ec-81c7-001e6754e0a5</t>
  </si>
  <si>
    <t>bf979907-804a-11e9-8204-001e6754e0a5</t>
  </si>
  <si>
    <t>182ec933-807e-11e9-8204-001e6754e0a5</t>
  </si>
  <si>
    <t>330a24a0-85cb-11e9-8204-001e6754e0a5</t>
  </si>
  <si>
    <t>a0569608-494b-11e9-86df-001e6754e0a5</t>
  </si>
  <si>
    <t>62f8c8a6-4c7e-11e9-86df-001e6754e0a5</t>
  </si>
  <si>
    <t>71a5ca86-5cf4-11e9-86df-001e6754e0a5</t>
  </si>
  <si>
    <t>de7563f9-5f6f-11e9-86df-001e6754e0a5</t>
  </si>
  <si>
    <t>68cc0e41-3431-11e9-8c98-001e6754e0a5</t>
  </si>
  <si>
    <t>ba2c43d2-5cea-11e9-86df-001e6754e0a5</t>
  </si>
  <si>
    <t>3d1a60a7-5d01-11e9-86df-001e6754e0a5</t>
  </si>
  <si>
    <t>58ecea23-5d01-11e9-86df-001e6754e0a5</t>
  </si>
  <si>
    <t>7c3ac776-60e1-11e9-86df-001e6754e0a5</t>
  </si>
  <si>
    <t>39466f83-3412-11e9-8c98-001e6754e0a5</t>
  </si>
  <si>
    <t>179b5a61-3430-11e9-8c98-001e6754e0a5</t>
  </si>
  <si>
    <t>c5addc36-38db-11e9-8c98-001e6754e0a5</t>
  </si>
  <si>
    <t>0b43f1a8-3902-11e9-8c98-001e6754e0a5</t>
  </si>
  <si>
    <t>506c69df-3c08-11e9-8c98-001e6754e0a5</t>
  </si>
  <si>
    <t>8c4f7c7f-4641-11e9-8c98-001e6754e0a5</t>
  </si>
  <si>
    <t>e9ddd0e5-93a8-11eb-9626-001e6754e0a5</t>
  </si>
  <si>
    <t>b9f9e30b-95f1-11eb-9626-001e6754e0a5</t>
  </si>
  <si>
    <t>bc311377-228b-11ec-97aa-001e6754e0a5</t>
  </si>
  <si>
    <t>01c3f68b-e9ff-11eb-97b2-001e6754e0a5</t>
  </si>
  <si>
    <t>333c7c28-9427-11e9-982c-001e6754e0a5</t>
  </si>
  <si>
    <t>dc020dfb-9e28-11e9-982c-001e6754e0a5</t>
  </si>
  <si>
    <t>3679353b-9e31-11e9-982c-001e6754e0a5</t>
  </si>
  <si>
    <t>cc835b65-6d96-11ea-9a7e-001e6754e0a5</t>
  </si>
  <si>
    <t>e057bc54-38d1-11ed-835a-001e6754e0a5</t>
  </si>
  <si>
    <t>07acf73b-46ed-11e9-86df-001e6754e0a5</t>
  </si>
  <si>
    <t>7b0f58ea-4fb6-11e9-86df-001e6754e0a5</t>
  </si>
  <si>
    <t>6403f1c5-5154-11e9-86df-001e6754e0a5</t>
  </si>
  <si>
    <t>4c23dce3-5a8d-11e9-86df-001e6754e0a5</t>
  </si>
  <si>
    <t>ef73cece-5f54-11e9-86df-001e6754e0a5</t>
  </si>
  <si>
    <t>87abcc2c-3431-11e9-8c98-001e6754e0a5</t>
  </si>
  <si>
    <t>37cbd202-3510-11e9-8c98-001e6754e0a5</t>
  </si>
  <si>
    <t>fb828500-38d7-11e9-8c98-001e6754e0a5</t>
  </si>
  <si>
    <t>96e5c25a-3c08-11e9-8c98-001e6754e0a5</t>
  </si>
  <si>
    <t>836c10bb-ccad-11ea-8059-001e6754e0a5</t>
  </si>
  <si>
    <t>531c1a65-d0d6-11ea-8059-001e6754e0a5</t>
  </si>
  <si>
    <t>82953546-7532-11ec-8104-001e6754e0a5</t>
  </si>
  <si>
    <t>45e0922d-84c2-11ec-8104-001e6754e0a5</t>
  </si>
  <si>
    <t>ff75f8f7-84ca-11ec-8104-001e6754e0a5</t>
  </si>
  <si>
    <t>b0674a74-770c-11e9-8204-001e6754e0a5</t>
  </si>
  <si>
    <t>abae7edc-77c7-11e9-8204-001e6754e0a5</t>
  </si>
  <si>
    <t>207e572f-7b99-11e9-8204-001e6754e0a5</t>
  </si>
  <si>
    <t>10a55d3d-804c-11e9-8204-001e6754e0a5</t>
  </si>
  <si>
    <t>716e7ec8-491d-11ec-8fdd-001e6754e0a5</t>
  </si>
  <si>
    <t>83d6d0e5-5355-11ec-8fdd-001e6754e0a5</t>
  </si>
  <si>
    <t>71309a17-95e6-11eb-9626-001e6754e0a5</t>
  </si>
  <si>
    <t>ce45ca7d-95f8-11eb-9626-001e6754e0a5</t>
  </si>
  <si>
    <t>32c6f5d9-9776-11eb-9626-001e6754e0a5</t>
  </si>
  <si>
    <t>0803b0dc-a319-11eb-9626-001e6754e0a5</t>
  </si>
  <si>
    <t>ba844946-770b-11e9-8204-001e6754e0a5</t>
  </si>
  <si>
    <t>a27458de-7df5-11e9-8204-001e6754e0a5</t>
  </si>
  <si>
    <t>b4d72c47-326b-11ed-835a-001e6754e0a5</t>
  </si>
  <si>
    <t>8b3fa541-4bab-11e9-86df-001e6754e0a5</t>
  </si>
  <si>
    <t>6f50d085-5478-11e9-86df-001e6754e0a5</t>
  </si>
  <si>
    <t>65c46336-6056-11e9-86df-001e6754e0a5</t>
  </si>
  <si>
    <t>ebe3ccdd-60e2-11e9-86df-001e6754e0a5</t>
  </si>
  <si>
    <t>a3bb0ebb-4fb6-11e9-86df-001e6754e0a5</t>
  </si>
  <si>
    <t>ba2954da-5153-11e9-86df-001e6754e0a5</t>
  </si>
  <si>
    <t>060d959b-5c5d-11e9-86df-001e6754e0a5</t>
  </si>
  <si>
    <t>ecbefed7-5cff-11e9-86df-001e6754e0a5</t>
  </si>
  <si>
    <t>6393f4af-5d01-11e9-86df-001e6754e0a5</t>
  </si>
  <si>
    <t>710bea61-5f6e-11e9-86df-001e6754e0a5</t>
  </si>
  <si>
    <t>744b6847-6057-11e9-86df-001e6754e0a5</t>
  </si>
  <si>
    <t>0387575d-610f-11e9-86df-001e6754e0a5</t>
  </si>
  <si>
    <t>b261a01f-3432-11e9-8c98-001e6754e0a5</t>
  </si>
  <si>
    <t>e890930d-3694-11e9-8c98-001e6754e0a5</t>
  </si>
  <si>
    <t>500473c2-38ea-11e9-8c98-001e6754e0a5</t>
  </si>
  <si>
    <t>e87c9684-4591-11e9-8c98-001e6754e0a5</t>
  </si>
  <si>
    <t>cdedf238-ef63-11eb-8f06-001e6754e0a5</t>
  </si>
  <si>
    <t>e5a12404-f5dc-11eb-8f06-001e6754e0a5</t>
  </si>
  <si>
    <t>71470a67-9c23-11eb-9626-001e6754e0a5</t>
  </si>
  <si>
    <t>a7c7d12b-162c-11ec-97aa-001e6754e0a5</t>
  </si>
  <si>
    <t>e2a6df74-1b61-11ec-97aa-001e6754e0a5</t>
  </si>
  <si>
    <t>75d09386-4b03-11e9-86df-001e6754e0a5</t>
  </si>
  <si>
    <t>d25f9cb9-4ba2-11e9-86df-001e6754e0a5</t>
  </si>
  <si>
    <t>f3d7c52d-4bb2-11e9-86df-001e6754e0a5</t>
  </si>
  <si>
    <t>e1b93082-5465-11e9-86df-001e6754e0a5</t>
  </si>
  <si>
    <t>36ca5502-5487-11e9-86df-001e6754e0a5</t>
  </si>
  <si>
    <t>5bc9c084-5cf4-11e9-86df-001e6754e0a5</t>
  </si>
  <si>
    <t>fe0ff02c-6055-11e9-86df-001e6754e0a5</t>
  </si>
  <si>
    <t>b38aaa33-c894-11e9-89be-001e6754e0a5</t>
  </si>
  <si>
    <t>a0404b25-38dc-11e9-8c98-001e6754e0a5</t>
  </si>
  <si>
    <t>9358a1fc-c8be-11e9-89be-001e6754e0a5</t>
  </si>
  <si>
    <t>b0aee717-3431-11e9-8c98-001e6754e0a5</t>
  </si>
  <si>
    <t>092e6a37-3434-11e9-8c98-001e6754e0a5</t>
  </si>
  <si>
    <t>aa59483e-39b6-11e9-8c98-001e6754e0a5</t>
  </si>
  <si>
    <t>bf547ea1-aa84-11ec-8e43-001e6754e0a5</t>
  </si>
  <si>
    <t>50685147-fa99-11eb-8f06-001e6754e0a5</t>
  </si>
  <si>
    <t>1006adb4-4934-11ec-8fdd-001e6754e0a5</t>
  </si>
  <si>
    <t>35962ea2-5113-11ec-8fdd-001e6754e0a5</t>
  </si>
  <si>
    <t>38a5ef9a-5366-11ec-8fdd-001e6754e0a5</t>
  </si>
  <si>
    <t>459d7d7b-4631-11e9-8c98-001e6754e0a5</t>
  </si>
  <si>
    <t>6b878120-fa83-11eb-8f06-001e6754e0a5</t>
  </si>
  <si>
    <t>5edb0d5a-fa96-11eb-8f06-001e6754e0a5</t>
  </si>
  <si>
    <t>d88c483f-fb60-11eb-8f06-001e6754e0a5</t>
  </si>
  <si>
    <t>a071d4a5-51bd-11ec-8fdd-001e6754e0a5</t>
  </si>
  <si>
    <t>2633cf06-9b54-11eb-9626-001e6754e0a5</t>
  </si>
  <si>
    <t>efa0d2fe-39b6-11e9-8c98-001e6754e0a5</t>
  </si>
  <si>
    <t>a6abf429-3f3f-11e9-8c98-001e6754e0a5</t>
  </si>
  <si>
    <t>40ba2826-44bf-11e9-8c98-001e6754e0a5</t>
  </si>
  <si>
    <t>4bbe1623-533b-11ec-8fdd-001e6754e0a5</t>
  </si>
  <si>
    <t>64732f81-9602-11eb-9626-001e6754e0a5</t>
  </si>
  <si>
    <t>833cac66-9d19-11eb-9626-001e6754e0a5</t>
  </si>
  <si>
    <t>ff188b58-9da1-11eb-9626-001e6754e0a5</t>
  </si>
  <si>
    <t>654e793a-2117-11ec-97aa-001e6754e0a5</t>
  </si>
  <si>
    <t>caa88694-9796-11eb-9626-001e6754e0a5</t>
  </si>
  <si>
    <t>68c24e50-15e2-11ec-97aa-001e6754e0a5</t>
  </si>
  <si>
    <t>fd35369d-20e6-11ec-97aa-001e6754e0a5</t>
  </si>
  <si>
    <t>9e418c1a-e46b-11eb-97b2-001e6754e0a5</t>
  </si>
  <si>
    <t>378b3b84-97eb-11e9-982c-001e6754e0a5</t>
  </si>
  <si>
    <t>4f9bae68-9bf0-11e9-982c-001e6754e0a5</t>
  </si>
  <si>
    <t>abd98447-9e27-11e9-982c-001e6754e0a5</t>
  </si>
  <si>
    <t>a4030283-aa11-11e9-9889-001e6754e0a5</t>
  </si>
  <si>
    <t>cf7e1ab8-8fbe-11ec-9a0d-001e6754e0a5</t>
  </si>
  <si>
    <t>a655538b-9152-11eb-8008-001e6754e0a5</t>
  </si>
  <si>
    <t>1539ddf3-110a-11ea-801d-001e6754e0a5</t>
  </si>
  <si>
    <t>19a5cdd1-110b-11ea-801d-001e6754e0a5</t>
  </si>
  <si>
    <t>5bc1a4d5-c01c-11ea-8059-001e6754e0a5</t>
  </si>
  <si>
    <t>16e5adbb-ca5a-11ea-8059-001e6754e0a5</t>
  </si>
  <si>
    <t>72f725c1-cd87-11ea-8059-001e6754e0a5</t>
  </si>
  <si>
    <t>c88dc382-cd87-11ea-8059-001e6754e0a5</t>
  </si>
  <si>
    <t>fa7ae143-38cf-11e9-8c98-001e6754e0a5</t>
  </si>
  <si>
    <t>30ba5ee3-38d7-11e9-8c98-001e6754e0a5</t>
  </si>
  <si>
    <t>bdd0a5fe-f502-11eb-8f06-001e6754e0a5</t>
  </si>
  <si>
    <t>de841ed0-fb45-11eb-8f06-001e6754e0a5</t>
  </si>
  <si>
    <t>115e655d-ff4e-11eb-8f06-001e6754e0a5</t>
  </si>
  <si>
    <t>ce557c5d-51db-11ec-8fdd-001e6754e0a5</t>
  </si>
  <si>
    <t>00c9843c-1c60-11ec-97aa-001e6754e0a5</t>
  </si>
  <si>
    <t>1e915403-20e9-11ec-97aa-001e6754e0a5</t>
  </si>
  <si>
    <t>6566b247-dfd2-11eb-97b2-001e6754e0a5</t>
  </si>
  <si>
    <t>63301c51-ea06-11eb-97b2-001e6754e0a5</t>
  </si>
  <si>
    <t>cbcafc1b-9416-11e9-982c-001e6754e0a5</t>
  </si>
  <si>
    <t>bf05e185-9629-11e9-982c-001e6754e0a5</t>
  </si>
  <si>
    <t>3372dee6-9723-11e9-982c-001e6754e0a5</t>
  </si>
  <si>
    <t>5b2e6c3b-97f2-11e9-982c-001e6754e0a5</t>
  </si>
  <si>
    <t>31532236-f5e5-11eb-8f06-001e6754e0a5</t>
  </si>
  <si>
    <t>5dc488f3-96c3-11eb-9626-001e6754e0a5</t>
  </si>
  <si>
    <t>d29c89a7-a3fb-11eb-9626-001e6754e0a5</t>
  </si>
  <si>
    <t>7208b113-20ea-11ec-97aa-001e6754e0a5</t>
  </si>
  <si>
    <t>ff904f8e-2116-11ec-97aa-001e6754e0a5</t>
  </si>
  <si>
    <t>2f16c4d5-21f4-11ec-97aa-001e6754e0a5</t>
  </si>
  <si>
    <t>62e6b162-b674-11ec-8e43-001e6754e0a5</t>
  </si>
  <si>
    <t>5c5359dd-20e8-11ec-97aa-001e6754e0a5</t>
  </si>
  <si>
    <t>00c9b45e-d27e-11eb-97b2-001e6754e0a5</t>
  </si>
  <si>
    <t>6915f6d9-d404-11eb-97b2-001e6754e0a5</t>
  </si>
  <si>
    <t>3c535712-9666-11e9-982c-001e6754e0a5</t>
  </si>
  <si>
    <t>814204c0-85cb-11e9-8204-001e6754e0a5</t>
  </si>
  <si>
    <t>25661bcf-46ed-11e9-86df-001e6754e0a5</t>
  </si>
  <si>
    <t>6b914da3-51f2-11e9-86df-001e6754e0a5</t>
  </si>
  <si>
    <t>1cc3f6d4-5782-11e9-86df-001e6754e0a5</t>
  </si>
  <si>
    <t>88f0f1be-5b5d-11e9-86df-001e6754e0a5</t>
  </si>
  <si>
    <t>0523f94d-5d06-11e9-86df-001e6754e0a5</t>
  </si>
  <si>
    <t>dde92ae7-2f96-11e9-8c98-001e6754e0a5</t>
  </si>
  <si>
    <t>4eb05ff9-35c9-11e9-8c98-001e6754e0a5</t>
  </si>
  <si>
    <t>6aa9f245-38d3-11e9-8c98-001e6754e0a5</t>
  </si>
  <si>
    <t>417cf744-38db-11e9-8c98-001e6754e0a5</t>
  </si>
  <si>
    <t>20480e33-cd90-11ea-8059-001e6754e0a5</t>
  </si>
  <si>
    <t>642302ce-72a8-11ec-8104-001e6754e0a5</t>
  </si>
  <si>
    <t>0ea108a4-7530-11ec-8104-001e6754e0a5</t>
  </si>
  <si>
    <t>6a48dcd7-7e9b-11ec-8104-001e6754e0a5</t>
  </si>
  <si>
    <t>c4239d45-7f6d-11ec-8104-001e6754e0a5</t>
  </si>
  <si>
    <t>4add7c50-c0a6-11ec-81c7-001e6754e0a5</t>
  </si>
  <si>
    <t>e40c3e9d-4a4e-11e9-86df-001e6754e0a5</t>
  </si>
  <si>
    <t>f9039547-4ba2-11e9-86df-001e6754e0a5</t>
  </si>
  <si>
    <t>8133732a-4bab-11e9-86df-001e6754e0a5</t>
  </si>
  <si>
    <t>3f930ac0-38d3-11e9-8c98-001e6754e0a5</t>
  </si>
  <si>
    <t>cf269872-38dc-11e9-8c98-001e6754e0a5</t>
  </si>
  <si>
    <t>bf3825c9-39b6-11e9-8c98-001e6754e0a5</t>
  </si>
  <si>
    <t>68ed33e8-3c08-11e9-8c98-001e6754e0a5</t>
  </si>
  <si>
    <t>53f928c8-4560-11e9-8c98-001e6754e0a5</t>
  </si>
  <si>
    <t>65708299-b647-11ec-8e43-001e6754e0a5</t>
  </si>
  <si>
    <t>cbd6c991-38e8-11e9-8c98-001e6754e0a5</t>
  </si>
  <si>
    <t>9b59b371-44c0-11e9-8c98-001e6754e0a5</t>
  </si>
  <si>
    <t>2024d89a-4641-11e9-8c98-001e6754e0a5</t>
  </si>
  <si>
    <t>0dc5156f-93a8-11eb-9626-001e6754e0a5</t>
  </si>
  <si>
    <t>543f282d-1b72-11ec-97aa-001e6754e0a5</t>
  </si>
  <si>
    <t>e3155e00-267d-11ec-97aa-001e6754e0a5</t>
  </si>
  <si>
    <t>0f725970-44c2-11e9-8c98-001e6754e0a5</t>
  </si>
  <si>
    <t>f7694eed-aa84-11ec-8e43-001e6754e0a5</t>
  </si>
  <si>
    <t>cfd5f52f-aa87-11ec-8e43-001e6754e0a5</t>
  </si>
  <si>
    <t>51b4aef3-5367-11ec-8fdd-001e6754e0a5</t>
  </si>
  <si>
    <t>bbf3e8c7-93a8-11eb-9626-001e6754e0a5</t>
  </si>
  <si>
    <t>eec1b8ed-9c23-11eb-9626-001e6754e0a5</t>
  </si>
  <si>
    <t>a0e31763-20e2-11ec-97aa-001e6754e0a5</t>
  </si>
  <si>
    <t>6f7b7084-e487-11eb-97b2-001e6754e0a5</t>
  </si>
  <si>
    <t>770166ac-e48a-11eb-97b2-001e6754e0a5</t>
  </si>
  <si>
    <t>a7c1af6e-9284-11e9-982c-001e6754e0a5</t>
  </si>
  <si>
    <t>0d948af3-97f2-11e9-982c-001e6754e0a5</t>
  </si>
  <si>
    <t>7a70e9cb-9ccf-11e9-982c-001e6754e0a5</t>
  </si>
  <si>
    <t>3efdc27f-956d-11ec-9a0d-001e6754e0a5</t>
  </si>
  <si>
    <t>a65c3fc7-7351-11ea-9a7e-001e6754e0a5</t>
  </si>
  <si>
    <t>f5556bc8-74d4-11ea-9a7e-001e6754e0a5</t>
  </si>
  <si>
    <t>07e72dfa-74e0-11ea-9a7e-001e6754e0a5</t>
  </si>
  <si>
    <t>368cccab-20fa-11ec-97aa-001e6754e0a5</t>
  </si>
  <si>
    <t>f41150dc-2836-11ec-97aa-001e6754e0a5</t>
  </si>
  <si>
    <t>b1ccdf9a-2c96-11ec-97aa-001e6754e0a5</t>
  </si>
  <si>
    <t>7f2434ae-e539-11eb-97b2-001e6754e0a5</t>
  </si>
  <si>
    <t>fa779396-ea22-11eb-97b2-001e6754e0a5</t>
  </si>
  <si>
    <t>c323b05f-9427-11e9-982c-001e6754e0a5</t>
  </si>
  <si>
    <t>d9b0dc5f-9e27-11e9-982c-001e6754e0a5</t>
  </si>
  <si>
    <t>ade652e3-9e28-11e9-982c-001e6754e0a5</t>
  </si>
  <si>
    <t>144b460e-3434-11e9-8c98-001e6754e0a5</t>
  </si>
  <si>
    <t>53315806-4562-11e9-8c98-001e6754e0a5</t>
  </si>
  <si>
    <t>7e3e50ec-b4ab-11ec-8e43-001e6754e0a5</t>
  </si>
  <si>
    <t>41773390-326c-11ed-835a-001e6754e0a5</t>
  </si>
  <si>
    <t>9010945c-4a0f-11e9-86df-001e6754e0a5</t>
  </si>
  <si>
    <t>e2d32a9b-4ba2-11e9-86df-001e6754e0a5</t>
  </si>
  <si>
    <t>508c7ad8-5c5f-11e9-86df-001e6754e0a5</t>
  </si>
  <si>
    <t>fc99fee5-5d08-11e9-86df-001e6754e0a5</t>
  </si>
  <si>
    <t>ecdf660d-6056-11e9-86df-001e6754e0a5</t>
  </si>
  <si>
    <t>b5930a5d-60e0-11e9-86df-001e6754e0a5</t>
  </si>
  <si>
    <t>a4798578-3433-11e9-8c98-001e6754e0a5</t>
  </si>
  <si>
    <t>e3632dcb-3433-11e9-8c98-001e6754e0a5</t>
  </si>
  <si>
    <t>ec8ab420-35c3-11e9-8c98-001e6754e0a5</t>
  </si>
  <si>
    <t>6e8e22f0-4bb1-11e9-86df-001e6754e0a5</t>
  </si>
  <si>
    <t>424fde9b-4fbe-11e9-86df-001e6754e0a5</t>
  </si>
  <si>
    <t>b6fb39a5-59f0-11e9-86df-001e6754e0a5</t>
  </si>
  <si>
    <t>3c87ab0a-5d00-11e9-86df-001e6754e0a5</t>
  </si>
  <si>
    <t>d0b8682f-5d00-11e9-86df-001e6754e0a5</t>
  </si>
  <si>
    <t>21c2d90b-5f6e-11e9-86df-001e6754e0a5</t>
  </si>
  <si>
    <t>adc3985b-38d3-11e9-8c98-001e6754e0a5</t>
  </si>
  <si>
    <t>2e4c0819-38d9-11e9-8c98-001e6754e0a5</t>
  </si>
  <si>
    <t>58a3ea9c-4631-11e9-8c98-001e6754e0a5</t>
  </si>
  <si>
    <t>ff2aa8f5-b4ac-11ec-8e43-001e6754e0a5</t>
  </si>
  <si>
    <t>43cbc3e5-5154-11e9-86df-001e6754e0a5</t>
  </si>
  <si>
    <t>43f7ca78-5c3b-11e9-86df-001e6754e0a5</t>
  </si>
  <si>
    <t>a0723856-5cef-11e9-86df-001e6754e0a5</t>
  </si>
  <si>
    <t>21bd8ac7-5d00-11e9-86df-001e6754e0a5</t>
  </si>
  <si>
    <t>2ed10f6b-5d00-11e9-86df-001e6754e0a5</t>
  </si>
  <si>
    <t>f265ce0a-38e8-11e9-8c98-001e6754e0a5</t>
  </si>
  <si>
    <t>0028314e-38e9-11e9-8c98-001e6754e0a5</t>
  </si>
  <si>
    <t>a7cf769a-3f3d-11e9-8c98-001e6754e0a5</t>
  </si>
  <si>
    <t>ab1dcaa7-aa83-11ec-8e43-001e6754e0a5</t>
  </si>
  <si>
    <t>307a970c-d27f-11eb-97b2-001e6754e0a5</t>
  </si>
  <si>
    <t>078a19e9-d56d-11eb-97b2-001e6754e0a5</t>
  </si>
  <si>
    <t>fdfcb385-ea06-11eb-97b2-001e6754e0a5</t>
  </si>
  <si>
    <t>0b8a59df-9291-11e9-982c-001e6754e0a5</t>
  </si>
  <si>
    <t>413aa827-9428-11e9-982c-001e6754e0a5</t>
  </si>
  <si>
    <t>b2e274dc-9678-11e9-982c-001e6754e0a5</t>
  </si>
  <si>
    <t>37f08cd3-9e29-11e9-982c-001e6754e0a5</t>
  </si>
  <si>
    <t>9c244a71-9e30-11e9-982c-001e6754e0a5</t>
  </si>
  <si>
    <t>542e5f58-6d96-11ea-9a7e-001e6754e0a5</t>
  </si>
  <si>
    <t>84b61f5d-7268-11ea-9a7e-001e6754e0a5</t>
  </si>
  <si>
    <t>54338bd9-7314-11ea-9a7e-001e6754e0a5</t>
  </si>
  <si>
    <t>a234e98b-731b-11ea-9a7e-001e6754e0a5</t>
  </si>
  <si>
    <t>1cc126ab-734e-11ea-9a7e-001e6754e0a5</t>
  </si>
  <si>
    <t>a28bdc9e-7b0e-11ea-9a7e-001e6754e0a5</t>
  </si>
  <si>
    <t>4f7eb66c-82c2-11ea-9a7e-001e6754e0a5</t>
  </si>
  <si>
    <t>070cf503-83a3-11ea-9a7e-001e6754e0a5</t>
  </si>
  <si>
    <t>20ddac1a-853f-11ea-9a7e-001e6754e0a5</t>
  </si>
  <si>
    <t>2656c45f-2006-11ea-9adf-001e6754e0a5</t>
  </si>
  <si>
    <t>d36c9f81-c5d6-11ea-8059-001e6754e0a5</t>
  </si>
  <si>
    <t>e2720925-d0e0-11ea-8059-001e6754e0a5</t>
  </si>
  <si>
    <t>c119e3c9-72a9-11ec-8104-001e6754e0a5</t>
  </si>
  <si>
    <t>d64abe41-8286-11ec-8104-001e6754e0a5</t>
  </si>
  <si>
    <t>bd372296-447f-11ed-835a-001e6754e0a5</t>
  </si>
  <si>
    <t>92d2cc89-4bb6-11e9-86df-001e6754e0a5</t>
  </si>
  <si>
    <t>2596168f-4f8c-11e9-86df-001e6754e0a5</t>
  </si>
  <si>
    <t>680b9c0b-343f-11e9-8c98-001e6754e0a5</t>
  </si>
  <si>
    <t>b542fba7-38d8-11e9-8c98-001e6754e0a5</t>
  </si>
  <si>
    <t>b59df7fb-39b6-11e9-8c98-001e6754e0a5</t>
  </si>
  <si>
    <t>50dc1ac8-82d2-11ea-9a7e-001e6754e0a5</t>
  </si>
  <si>
    <t>54db216b-20d3-11ea-9adf-001e6754e0a5</t>
  </si>
  <si>
    <t>175df56e-3697-11ea-9adf-001e6754e0a5</t>
  </si>
  <si>
    <t>9d5f89f5-36ba-11ea-9adf-001e6754e0a5</t>
  </si>
  <si>
    <t>9fac9dce-037a-11e9-9c16-001e6754e0a5</t>
  </si>
  <si>
    <t>afa8d36d-0438-11e9-9c16-001e6754e0a5</t>
  </si>
  <si>
    <t>8f209122-ec03-11e9-9d59-001e6754e0a5</t>
  </si>
  <si>
    <t>4492bc0c-38ae-11ed-835a-001e6754e0a5</t>
  </si>
  <si>
    <t>a90bdc5c-4868-11ed-835a-001e6754e0a5</t>
  </si>
  <si>
    <t>9596446d-4ad9-11e9-86df-001e6754e0a5</t>
  </si>
  <si>
    <t>e2115273-4af2-11e9-86df-001e6754e0a5</t>
  </si>
  <si>
    <t>6934cb35-4ba6-11e9-86df-001e6754e0a5</t>
  </si>
  <si>
    <t>41f91261-4fbd-11e9-86df-001e6754e0a5</t>
  </si>
  <si>
    <t>25a5e205-5abe-11e9-86df-001e6754e0a5</t>
  </si>
  <si>
    <t>312a3463-5cf4-11e9-86df-001e6754e0a5</t>
  </si>
  <si>
    <t>395d6f5a-3433-11e9-8c98-001e6754e0a5</t>
  </si>
  <si>
    <t>42f59412-726c-11ea-9a7e-001e6754e0a5</t>
  </si>
  <si>
    <t>72a07cc9-726c-11ea-9a7e-001e6754e0a5</t>
  </si>
  <si>
    <t>c35709aa-7573-11ea-9a7e-001e6754e0a5</t>
  </si>
  <si>
    <t>aed7c527-7ee4-11ea-9a7e-001e6754e0a5</t>
  </si>
  <si>
    <t>be5eb763-2562-11ea-9adf-001e6754e0a5</t>
  </si>
  <si>
    <t>19394e9a-eb37-11e9-9d59-001e6754e0a5</t>
  </si>
  <si>
    <t>549337fa-eb44-11e9-9d59-001e6754e0a5</t>
  </si>
  <si>
    <t>ed7bd1eb-f6f8-11e9-9d59-001e6754e0a5</t>
  </si>
  <si>
    <t>74e3ffc5-41b2-11ea-a00a-001e6754e0a5</t>
  </si>
  <si>
    <t>5439b6ad-4339-11ea-a00a-001e6754e0a5</t>
  </si>
  <si>
    <t>9b6852f6-858d-11ec-9a0d-001e6754e0a5</t>
  </si>
  <si>
    <t>706d743d-6d9b-11ea-9a7e-001e6754e0a5</t>
  </si>
  <si>
    <t>8ecc918a-726b-11ea-9a7e-001e6754e0a5</t>
  </si>
  <si>
    <t>acdf935d-726c-11ea-9a7e-001e6754e0a5</t>
  </si>
  <si>
    <t>04aa85d7-7326-11ea-9a7e-001e6754e0a5</t>
  </si>
  <si>
    <t>81d39b00-7335-11ea-9a7e-001e6754e0a5</t>
  </si>
  <si>
    <t>0b4adfa5-7346-11ea-9a7e-001e6754e0a5</t>
  </si>
  <si>
    <t>971c8ed7-734e-11ea-9a7e-001e6754e0a5</t>
  </si>
  <si>
    <t>717a8ceb-3434-11e9-8c98-001e6754e0a5</t>
  </si>
  <si>
    <t>3b4524fa-38d9-11e9-8c98-001e6754e0a5</t>
  </si>
  <si>
    <t>3202a45f-38db-11e9-8c98-001e6754e0a5</t>
  </si>
  <si>
    <t>1d027c51-38dc-11e9-8c98-001e6754e0a5</t>
  </si>
  <si>
    <t>0be17235-39b7-11e9-8c98-001e6754e0a5</t>
  </si>
  <si>
    <t>5f4187cc-3f3e-11e9-8c98-001e6754e0a5</t>
  </si>
  <si>
    <t>bf9831b8-f425-11eb-8f06-001e6754e0a5</t>
  </si>
  <si>
    <t>f1412143-cc0f-11ea-8059-001e6754e0a5</t>
  </si>
  <si>
    <t>60707f6d-cd83-11ea-8059-001e6754e0a5</t>
  </si>
  <si>
    <t>e38192a7-729f-11ec-8104-001e6754e0a5</t>
  </si>
  <si>
    <t>2144c697-84c3-11ec-8104-001e6754e0a5</t>
  </si>
  <si>
    <t>1be4961b-c793-11ec-81c7-001e6754e0a5</t>
  </si>
  <si>
    <t>26e8b4ef-7ac6-11e9-8204-001e6754e0a5</t>
  </si>
  <si>
    <t>44bba030-7d5a-11e9-8204-001e6754e0a5</t>
  </si>
  <si>
    <t>2dbd4b8e-804c-11e9-8204-001e6754e0a5</t>
  </si>
  <si>
    <t>b28e8b7d-82a5-11e9-8204-001e6754e0a5</t>
  </si>
  <si>
    <t>d1c173ec-4af2-11e9-86df-001e6754e0a5</t>
  </si>
  <si>
    <t>a9ba3a2c-4ba2-11e9-86df-001e6754e0a5</t>
  </si>
  <si>
    <t>edc6b101-4ba2-11e9-86df-001e6754e0a5</t>
  </si>
  <si>
    <t>b8d6043e-4bab-11e9-86df-001e6754e0a5</t>
  </si>
  <si>
    <t>1b51c2ec-4bb1-11e9-86df-001e6754e0a5</t>
  </si>
  <si>
    <t>af954831-5477-11e9-86df-001e6754e0a5</t>
  </si>
  <si>
    <t>5e30f345-5b5d-11e9-86df-001e6754e0a5</t>
  </si>
  <si>
    <t>1254ffcb-5d01-11e9-86df-001e6754e0a5</t>
  </si>
  <si>
    <t>4dfcc2fa-5d03-11e9-86df-001e6754e0a5</t>
  </si>
  <si>
    <t>2d6f073c-f507-11eb-8f06-001e6754e0a5</t>
  </si>
  <si>
    <t>8236c233-4c42-11ec-8fdd-001e6754e0a5</t>
  </si>
  <si>
    <t>de299be9-4d19-11ec-8fdd-001e6754e0a5</t>
  </si>
  <si>
    <t>31c943b7-96c3-11eb-9626-001e6754e0a5</t>
  </si>
  <si>
    <t>a62c3794-21e8-11ec-97aa-001e6754e0a5</t>
  </si>
  <si>
    <t>b3cbc967-dae0-11eb-97b2-001e6754e0a5</t>
  </si>
  <si>
    <t>bc2a66f3-dd97-11eb-97b2-001e6754e0a5</t>
  </si>
  <si>
    <t>e5247f40-39b6-11e9-8c98-001e6754e0a5</t>
  </si>
  <si>
    <t>09d24083-eb78-11eb-8f06-001e6754e0a5</t>
  </si>
  <si>
    <t>11ca38ed-ef77-11eb-8f06-001e6754e0a5</t>
  </si>
  <si>
    <t>903c237c-fb40-11eb-8f06-001e6754e0a5</t>
  </si>
  <si>
    <t>fc92e4ff-00c9-11ec-8f06-001e6754e0a5</t>
  </si>
  <si>
    <t>6c6bb205-5694-11ec-8fdd-001e6754e0a5</t>
  </si>
  <si>
    <t>1d7bf980-3694-11e9-8c98-001e6754e0a5</t>
  </si>
  <si>
    <t>19288526-38d2-11e9-8c98-001e6754e0a5</t>
  </si>
  <si>
    <t>8015ca23-fc20-11eb-8f06-001e6754e0a5</t>
  </si>
  <si>
    <t>3c7e7cd1-4912-11ec-8fdd-001e6754e0a5</t>
  </si>
  <si>
    <t>5897531a-5113-11ec-8fdd-001e6754e0a5</t>
  </si>
  <si>
    <t>4234fb21-51bd-11ec-8fdd-001e6754e0a5</t>
  </si>
  <si>
    <t>a0234cdf-5364-11ec-8fdd-001e6754e0a5</t>
  </si>
  <si>
    <t>49129c97-9e29-11e9-982c-001e6754e0a5</t>
  </si>
  <si>
    <t>7206bd2f-a790-11e9-9889-001e6754e0a5</t>
  </si>
  <si>
    <t>8e7079c2-a931-11e9-9889-001e6754e0a5</t>
  </si>
  <si>
    <t>c02f417f-aa11-11e9-9889-001e6754e0a5</t>
  </si>
  <si>
    <t>07831698-8595-11ec-9a0d-001e6754e0a5</t>
  </si>
  <si>
    <t>11b5c4fd-6dc3-11ea-9a7e-001e6754e0a5</t>
  </si>
  <si>
    <t>1e73bce6-6e7f-11ea-9a7e-001e6754e0a5</t>
  </si>
  <si>
    <t>28583455-7336-11ea-9a7e-001e6754e0a5</t>
  </si>
  <si>
    <t>da7bd20b-4732-11ea-a00a-001e6754e0a5</t>
  </si>
  <si>
    <t>4d1e85bb-5583-11eb-a28a-001e6754e0a5</t>
  </si>
  <si>
    <t>8644fa86-5ed9-11eb-a28a-001e6754e0a5</t>
  </si>
  <si>
    <t>6516860e-6a8a-11e9-a29e-001e6754e0a5</t>
  </si>
  <si>
    <t>590c24c7-70ab-11e9-a29e-001e6754e0a5</t>
  </si>
  <si>
    <t>7302cffc-70ad-11e9-a29e-001e6754e0a5</t>
  </si>
  <si>
    <t>6583f21c-676a-11eb-a550-001e6754e0a5</t>
  </si>
  <si>
    <t>bd1a6b87-6a0c-11eb-a550-001e6754e0a5</t>
  </si>
  <si>
    <t>079c535c-5780-11e9-86df-001e6754e0a5</t>
  </si>
  <si>
    <t>0b3c166b-5f6e-11e9-86df-001e6754e0a5</t>
  </si>
  <si>
    <t>5c29fa1c-5f6f-11e9-86df-001e6754e0a5</t>
  </si>
  <si>
    <t>e6754dd6-342f-11e9-8c98-001e6754e0a5</t>
  </si>
  <si>
    <t>2ff980b8-3430-11e9-8c98-001e6754e0a5</t>
  </si>
  <si>
    <t>bf3a5ce1-3433-11e9-8c98-001e6754e0a5</t>
  </si>
  <si>
    <t>19537914-3696-11e9-8c98-001e6754e0a5</t>
  </si>
  <si>
    <t>1432a93a-38d0-11e9-8c98-001e6754e0a5</t>
  </si>
  <si>
    <t>de4a8cb2-38dc-11e9-8c98-001e6754e0a5</t>
  </si>
  <si>
    <t>8af37c3c-e487-11eb-97b2-001e6754e0a5</t>
  </si>
  <si>
    <t>a5e3b556-9c95-11e9-982c-001e6754e0a5</t>
  </si>
  <si>
    <t>853098e4-9e32-11e9-982c-001e6754e0a5</t>
  </si>
  <si>
    <t>983af218-9e62-11e9-982c-001e6754e0a5</t>
  </si>
  <si>
    <t>f1850a21-a930-11e9-9889-001e6754e0a5</t>
  </si>
  <si>
    <t>544bd271-8e4b-11ec-9a0d-001e6754e0a5</t>
  </si>
  <si>
    <t>b329a3e5-9c76-11ec-9a0d-001e6754e0a5</t>
  </si>
  <si>
    <t>91e3bd06-6a89-11ea-9a7e-001e6754e0a5</t>
  </si>
  <si>
    <t>96c19fff-6d98-11ea-9a7e-001e6754e0a5</t>
  </si>
  <si>
    <t>ca1b88a8-9e27-11e9-982c-001e6754e0a5</t>
  </si>
  <si>
    <t>fa46aaac-9e27-11e9-982c-001e6754e0a5</t>
  </si>
  <si>
    <t>a4ac24ec-88a3-11ec-9a0d-001e6754e0a5</t>
  </si>
  <si>
    <t>fabaf225-6ccc-11ea-9a7e-001e6754e0a5</t>
  </si>
  <si>
    <t>38e85a45-6cd0-11ea-9a7e-001e6754e0a5</t>
  </si>
  <si>
    <t>1c3a240c-7268-11ea-9a7e-001e6754e0a5</t>
  </si>
  <si>
    <t>73cc13d7-7346-11ea-9a7e-001e6754e0a5</t>
  </si>
  <si>
    <t>2af8e963-7348-11ea-9a7e-001e6754e0a5</t>
  </si>
  <si>
    <t>6fdeb788-6d99-11ea-9a7e-001e6754e0a5</t>
  </si>
  <si>
    <t>8b2cab19-6db1-11ea-9a7e-001e6754e0a5</t>
  </si>
  <si>
    <t>e57b5470-7268-11ea-9a7e-001e6754e0a5</t>
  </si>
  <si>
    <t>db541ddf-7e38-11ea-9a7e-001e6754e0a5</t>
  </si>
  <si>
    <t>aefa67d5-8541-11ea-9a7e-001e6754e0a5</t>
  </si>
  <si>
    <t>b2b5fe91-1cbe-11ea-9adf-001e6754e0a5</t>
  </si>
  <si>
    <t>b40f90d9-20ce-11ea-9adf-001e6754e0a5</t>
  </si>
  <si>
    <t>3a50f5ff-20d0-11ea-9adf-001e6754e0a5</t>
  </si>
  <si>
    <t>fc67751a-fe9e-11e8-9c16-001e6754e0a5</t>
  </si>
  <si>
    <t>ddf16216-fe9f-11e8-9c16-001e6754e0a5</t>
  </si>
  <si>
    <t>4ef04eff-38db-11e9-8c98-001e6754e0a5</t>
  </si>
  <si>
    <t>0e2b4804-38e9-11e9-8c98-001e6754e0a5</t>
  </si>
  <si>
    <t>f4431f6e-4555-11e9-8c98-001e6754e0a5</t>
  </si>
  <si>
    <t>7a7854ee-f358-11eb-8f06-001e6754e0a5</t>
  </si>
  <si>
    <t>bc33b39b-38dc-11e9-8c98-001e6754e0a5</t>
  </si>
  <si>
    <t>25a15c75-3a7d-11e9-8c98-001e6754e0a5</t>
  </si>
  <si>
    <t>e678aca2-3e6c-11e9-8c98-001e6754e0a5</t>
  </si>
  <si>
    <t>2122432a-fa96-11eb-8f06-001e6754e0a5</t>
  </si>
  <si>
    <t>334fbe22-fb3d-11eb-8f06-001e6754e0a5</t>
  </si>
  <si>
    <t>b4162dcd-5369-11ec-8fdd-001e6754e0a5</t>
  </si>
  <si>
    <t>d369ba75-3f3e-11e9-8c98-001e6754e0a5</t>
  </si>
  <si>
    <t>5e4d6a68-44be-11e9-8c98-001e6754e0a5</t>
  </si>
  <si>
    <t>d251594a-4641-11e9-8c98-001e6754e0a5</t>
  </si>
  <si>
    <t>ca75c2d0-f5c4-11eb-8f06-001e6754e0a5</t>
  </si>
  <si>
    <t>733d349e-00b9-11ec-8f06-001e6754e0a5</t>
  </si>
  <si>
    <t>afcd4dea-4933-11ec-8fdd-001e6754e0a5</t>
  </si>
  <si>
    <t>4285cba3-6d05-11ea-9a7e-001e6754e0a5</t>
  </si>
  <si>
    <t>0aa6f7a9-6db2-11ea-9a7e-001e6754e0a5</t>
  </si>
  <si>
    <t>7d9131a2-732c-11ea-9a7e-001e6754e0a5</t>
  </si>
  <si>
    <t>9580fe0f-7afe-11ea-9a7e-001e6754e0a5</t>
  </si>
  <si>
    <t>7c4d4313-7b03-11ea-9a7e-001e6754e0a5</t>
  </si>
  <si>
    <t>633dded6-1d7c-11ea-9adf-001e6754e0a5</t>
  </si>
  <si>
    <t>8410495e-20d0-11ea-9adf-001e6754e0a5</t>
  </si>
  <si>
    <t>5bdaf07d-20d1-11ea-9adf-001e6754e0a5</t>
  </si>
  <si>
    <t>36d7af92-20d3-11ea-9adf-001e6754e0a5</t>
  </si>
  <si>
    <t>9145fe48-35ff-11ea-9adf-001e6754e0a5</t>
  </si>
  <si>
    <t>f3017c65-7d59-11ea-9a7e-001e6754e0a5</t>
  </si>
  <si>
    <t>07836b35-7efc-11ea-9a7e-001e6754e0a5</t>
  </si>
  <si>
    <t>9554c14e-853e-11ea-9a7e-001e6754e0a5</t>
  </si>
  <si>
    <t>cbf248a1-1ccb-11ea-9adf-001e6754e0a5</t>
  </si>
  <si>
    <t>e8b8acf9-20ce-11ea-9adf-001e6754e0a5</t>
  </si>
  <si>
    <t>2aa32385-20d2-11ea-9adf-001e6754e0a5</t>
  </si>
  <si>
    <t>33ebe5f9-ea6d-11e9-9d59-001e6754e0a5</t>
  </si>
  <si>
    <t>381b4cda-eb37-11e9-9d59-001e6754e0a5</t>
  </si>
  <si>
    <t>2d00459b-f3ca-11e9-9d59-001e6754e0a5</t>
  </si>
  <si>
    <t>1c25823a-fb39-11eb-8f06-001e6754e0a5</t>
  </si>
  <si>
    <t>3223218a-fb3f-11eb-8f06-001e6754e0a5</t>
  </si>
  <si>
    <t>f25578cd-51bc-11ec-8fdd-001e6754e0a5</t>
  </si>
  <si>
    <t>1449e59d-95f2-11eb-9626-001e6754e0a5</t>
  </si>
  <si>
    <t>7d982838-15fb-11ec-97aa-001e6754e0a5</t>
  </si>
  <si>
    <t>2af31b68-161b-11ec-97aa-001e6754e0a5</t>
  </si>
  <si>
    <t>fb00caac-1b71-11ec-97aa-001e6754e0a5</t>
  </si>
  <si>
    <t>01388be5-2502-11ec-97aa-001e6754e0a5</t>
  </si>
  <si>
    <t>284d96e2-24ee-11ec-97aa-001e6754e0a5</t>
  </si>
  <si>
    <t>d587f3f7-dfd3-11eb-97b2-001e6754e0a5</t>
  </si>
  <si>
    <t>3a5ed40b-e939-11eb-97b2-001e6754e0a5</t>
  </si>
  <si>
    <t>7c7c33ce-9679-11e9-982c-001e6754e0a5</t>
  </si>
  <si>
    <t>979ab078-9679-11e9-982c-001e6754e0a5</t>
  </si>
  <si>
    <t>3ad72fe3-9e28-11e9-982c-001e6754e0a5</t>
  </si>
  <si>
    <t>7d40eb4b-9e28-11e9-982c-001e6754e0a5</t>
  </si>
  <si>
    <t>e402b623-6d9b-11ea-9a7e-001e6754e0a5</t>
  </si>
  <si>
    <t>ef07d2e7-5367-11ec-8fdd-001e6754e0a5</t>
  </si>
  <si>
    <t>064e3255-9d1b-11eb-9626-001e6754e0a5</t>
  </si>
  <si>
    <t>67030afb-9da4-11eb-9626-001e6754e0a5</t>
  </si>
  <si>
    <t>2c83c89b-16b6-11ec-97aa-001e6754e0a5</t>
  </si>
  <si>
    <t>c3551313-2829-11ec-97aa-001e6754e0a5</t>
  </si>
  <si>
    <t>e3e2833f-e887-11eb-97b2-001e6754e0a5</t>
  </si>
  <si>
    <t>4fb7ec03-ea07-11eb-97b2-001e6754e0a5</t>
  </si>
  <si>
    <t>56f3cd46-936a-11e9-982c-001e6754e0a5</t>
  </si>
  <si>
    <t>e7718d8d-9427-11e9-982c-001e6754e0a5</t>
  </si>
  <si>
    <t>1dc58e89-98d1-11e9-982c-001e6754e0a5</t>
  </si>
  <si>
    <t>940e38e0-998c-11e9-982c-001e6754e0a5</t>
  </si>
  <si>
    <t>79be9de0-9e62-11e9-982c-001e6754e0a5</t>
  </si>
  <si>
    <t>1fa58a9a-8a3c-11ec-9a0d-001e6754e0a5</t>
  </si>
  <si>
    <t>fd0341d9-6cea-11ea-9a7e-001e6754e0a5</t>
  </si>
  <si>
    <t>41f55b79-6dc3-11ea-9a7e-001e6754e0a5</t>
  </si>
  <si>
    <t>2a11f45f-7354-11ea-9a7e-001e6754e0a5</t>
  </si>
  <si>
    <t>dfc85015-7a68-11ea-9a7e-001e6754e0a5</t>
  </si>
  <si>
    <t>b966357c-82d1-11ea-9a7e-001e6754e0a5</t>
  </si>
  <si>
    <t>baba2237-4fb6-11e9-86df-001e6754e0a5</t>
  </si>
  <si>
    <t>e75e5b2d-5477-11e9-86df-001e6754e0a5</t>
  </si>
  <si>
    <t>434d9798-5483-11e9-86df-001e6754e0a5</t>
  </si>
  <si>
    <t>53576051-5487-11e9-86df-001e6754e0a5</t>
  </si>
  <si>
    <t>41787216-5782-11e9-86df-001e6754e0a5</t>
  </si>
  <si>
    <t>0cd6208d-6056-11e9-86df-001e6754e0a5</t>
  </si>
  <si>
    <t>90846228-60e1-11e9-86df-001e6754e0a5</t>
  </si>
  <si>
    <t>07caaae9-38d0-11e9-8c98-001e6754e0a5</t>
  </si>
  <si>
    <t>f58294fa-38d3-11e9-8c98-001e6754e0a5</t>
  </si>
  <si>
    <t>5998cd78-38d9-11e9-8c98-001e6754e0a5</t>
  </si>
  <si>
    <t>2c6c4317-20d3-11ea-9adf-001e6754e0a5</t>
  </si>
  <si>
    <t>52e8e95d-2178-11ea-9adf-001e6754e0a5</t>
  </si>
  <si>
    <t>8cba5352-2563-11ea-9adf-001e6754e0a5</t>
  </si>
  <si>
    <t>d980dafe-260b-11ea-9adf-001e6754e0a5</t>
  </si>
  <si>
    <t>a29463d1-2705-11ea-9adf-001e6754e0a5</t>
  </si>
  <si>
    <t>5daa8c41-3388-11ea-9adf-001e6754e0a5</t>
  </si>
  <si>
    <t>c9f8d001-36ac-11ea-9adf-001e6754e0a5</t>
  </si>
  <si>
    <t>c91884b7-36af-11ea-9adf-001e6754e0a5</t>
  </si>
  <si>
    <t>fbb85026-36b0-11ea-9adf-001e6754e0a5</t>
  </si>
  <si>
    <t>7073441d-36bc-11ea-9adf-001e6754e0a5</t>
  </si>
  <si>
    <t>ae2c0630-1c0f-11ea-9adf-001e6754e0a5</t>
  </si>
  <si>
    <t>ff454b66-3387-11ea-9adf-001e6754e0a5</t>
  </si>
  <si>
    <t>cdea6235-36ad-11ea-9adf-001e6754e0a5</t>
  </si>
  <si>
    <t>17cd66ef-ea96-11e9-9d59-001e6754e0a5</t>
  </si>
  <si>
    <t>2e0ace8d-8b4c-11e9-9e13-001e6754e0a5</t>
  </si>
  <si>
    <t>fdf2feb9-3799-11ea-a00a-001e6754e0a5</t>
  </si>
  <si>
    <t>533ee76a-3832-11ea-a00a-001e6754e0a5</t>
  </si>
  <si>
    <t>c11ca738-4e47-11ea-a00a-001e6754e0a5</t>
  </si>
  <si>
    <t>db941c2d-5eda-11eb-a28a-001e6754e0a5</t>
  </si>
  <si>
    <t>665c3d5c-6481-11eb-a28a-001e6754e0a5</t>
  </si>
  <si>
    <t>461fe3db-5364-11ec-8fdd-001e6754e0a5</t>
  </si>
  <si>
    <t>b3484999-96b0-11eb-9626-001e6754e0a5</t>
  </si>
  <si>
    <t>3daeba4d-e898-11eb-97b2-001e6754e0a5</t>
  </si>
  <si>
    <t>f74e9e37-9409-11e9-982c-001e6754e0a5</t>
  </si>
  <si>
    <t>d2b13442-9678-11e9-982c-001e6754e0a5</t>
  </si>
  <si>
    <t>583d430a-9679-11e9-982c-001e6754e0a5</t>
  </si>
  <si>
    <t>e5696c5b-968c-11e9-982c-001e6754e0a5</t>
  </si>
  <si>
    <t>4ad8ec8b-a931-11e9-9889-001e6754e0a5</t>
  </si>
  <si>
    <t>ca1b88a7-9e27-11e9-982c-001e6754e0a5</t>
  </si>
  <si>
    <t>8bcf898f-9e28-11e9-982c-001e6754e0a5</t>
  </si>
  <si>
    <t>ec6f613f-9e28-11e9-982c-001e6754e0a5</t>
  </si>
  <si>
    <t>aa4415fd-9e30-11e9-982c-001e6754e0a5</t>
  </si>
  <si>
    <t>487f3b16-8ffa-11ec-9a0d-001e6754e0a5</t>
  </si>
  <si>
    <t>7963c290-939f-11ec-9a0d-001e6754e0a5</t>
  </si>
  <si>
    <t>96d33f40-38d8-11e9-8c98-001e6754e0a5</t>
  </si>
  <si>
    <t>68408b2b-3f3d-11e9-8c98-001e6754e0a5</t>
  </si>
  <si>
    <t>5ec5a6f5-aa9a-11ec-8e43-001e6754e0a5</t>
  </si>
  <si>
    <t>42270330-fb43-11eb-8f06-001e6754e0a5</t>
  </si>
  <si>
    <t>9a8ca8d8-fb43-11eb-8f06-001e6754e0a5</t>
  </si>
  <si>
    <t>2a820d1c-45f8-11ec-8fdd-001e6754e0a5</t>
  </si>
  <si>
    <t>ec534115-51bd-11ec-8fdd-001e6754e0a5</t>
  </si>
  <si>
    <t>27e526a1-93a9-11eb-9626-001e6754e0a5</t>
  </si>
  <si>
    <t>2262c4d9-9b55-11eb-9626-001e6754e0a5</t>
  </si>
  <si>
    <t>a130bc81-2101-11ec-97aa-001e6754e0a5</t>
  </si>
  <si>
    <t>b7c4039b-174f-11ea-801d-001e6754e0a5</t>
  </si>
  <si>
    <t>2c31196e-b7b5-11ea-8059-001e6754e0a5</t>
  </si>
  <si>
    <t>2a3f1de0-b9d4-11ea-8059-001e6754e0a5</t>
  </si>
  <si>
    <t>ee5ffdab-c19e-11ea-8059-001e6754e0a5</t>
  </si>
  <si>
    <t>f9bdec0a-c1b7-11ea-8059-001e6754e0a5</t>
  </si>
  <si>
    <t>6c8a550f-c275-11ea-8059-001e6754e0a5</t>
  </si>
  <si>
    <t>2aa9c69e-729d-11ec-8104-001e6754e0a5</t>
  </si>
  <si>
    <t>7dcbc486-936a-11e9-982c-001e6754e0a5</t>
  </si>
  <si>
    <t>3280c684-9679-11e9-982c-001e6754e0a5</t>
  </si>
  <si>
    <t>ad7b9500-9679-11e9-982c-001e6754e0a5</t>
  </si>
  <si>
    <t>cd6be0fa-9c99-11e9-982c-001e6754e0a5</t>
  </si>
  <si>
    <t>9142e9e2-9ccf-11e9-982c-001e6754e0a5</t>
  </si>
  <si>
    <t>eb0acabb-9e27-11e9-982c-001e6754e0a5</t>
  </si>
  <si>
    <t>595ef6f7-9e28-11e9-982c-001e6754e0a5</t>
  </si>
  <si>
    <t>6da57c73-9e28-11e9-982c-001e6754e0a5</t>
  </si>
  <si>
    <t>325a472d-820b-11e9-8204-001e6754e0a5</t>
  </si>
  <si>
    <t>26de72e4-326c-11ed-835a-001e6754e0a5</t>
  </si>
  <si>
    <t>5499e1c8-4480-11ed-835a-001e6754e0a5</t>
  </si>
  <si>
    <t>2481ae0e-4530-11ed-835a-001e6754e0a5</t>
  </si>
  <si>
    <t>3635604c-46ed-11e9-86df-001e6754e0a5</t>
  </si>
  <si>
    <t>a3174f42-46f7-11e9-86df-001e6754e0a5</t>
  </si>
  <si>
    <t>d2a4ae32-46f7-11e9-86df-001e6754e0a5</t>
  </si>
  <si>
    <t>883b86f2-46f8-11e9-86df-001e6754e0a5</t>
  </si>
  <si>
    <t>f1dec614-4ed9-11e9-86df-001e6754e0a5</t>
  </si>
  <si>
    <t>302fa7ee-5078-11e9-86df-001e6754e0a5</t>
  </si>
  <si>
    <t>3febd094-5f6f-11e9-86df-001e6754e0a5</t>
  </si>
  <si>
    <t>6ff06a40-5f6f-11e9-86df-001e6754e0a5</t>
  </si>
  <si>
    <t>984bd848-3432-11e9-8c98-001e6754e0a5</t>
  </si>
  <si>
    <t>f497a048-44bd-11e9-8c98-001e6754e0a5</t>
  </si>
  <si>
    <t>8ed26b19-fa95-11eb-8f06-001e6754e0a5</t>
  </si>
  <si>
    <t>90da0c03-533a-11ec-8fdd-001e6754e0a5</t>
  </si>
  <si>
    <t>8e1b4839-93b0-11eb-9626-001e6754e0a5</t>
  </si>
  <si>
    <t>4f4a5e0f-95e4-11eb-9626-001e6754e0a5</t>
  </si>
  <si>
    <t>4a0e51fd-9601-11eb-9626-001e6754e0a5</t>
  </si>
  <si>
    <t>eb6fc35a-a939-11e9-9889-001e6754e0a5</t>
  </si>
  <si>
    <t>2a1e30ce-9924-11ec-9a0d-001e6754e0a5</t>
  </si>
  <si>
    <t>9c78b6e6-6e7e-11ea-9a7e-001e6754e0a5</t>
  </si>
  <si>
    <t>bebb8fb8-7d7f-11ea-9a7e-001e6754e0a5</t>
  </si>
  <si>
    <t>f0796f9e-7e38-11ea-9a7e-001e6754e0a5</t>
  </si>
  <si>
    <t>04ea4a59-84a7-11ea-9a7e-001e6754e0a5</t>
  </si>
  <si>
    <t>7b5a9a20-853f-11ea-9a7e-001e6754e0a5</t>
  </si>
  <si>
    <t>ba35e7d2-5b5d-11e9-86df-001e6754e0a5</t>
  </si>
  <si>
    <t>b23c72a8-3381-11e9-8c98-001e6754e0a5</t>
  </si>
  <si>
    <t>7aa8cc17-3697-11e9-8c98-001e6754e0a5</t>
  </si>
  <si>
    <t>d91b9028-38e9-11e9-8c98-001e6754e0a5</t>
  </si>
  <si>
    <t>fa900cc7-4630-11e9-8c98-001e6754e0a5</t>
  </si>
  <si>
    <t>336bb7d8-463f-11e9-8c98-001e6754e0a5</t>
  </si>
  <si>
    <t>74d12785-aa83-11ec-8e43-001e6754e0a5</t>
  </si>
  <si>
    <t>88ca247a-f5ee-11eb-8f06-001e6754e0a5</t>
  </si>
  <si>
    <t>f42cdcfa-f990-11eb-8f06-001e6754e0a5</t>
  </si>
  <si>
    <t>223b8dc1-9602-11eb-9626-001e6754e0a5</t>
  </si>
  <si>
    <t>4d68d9d3-9c24-11eb-9626-001e6754e0a5</t>
  </si>
  <si>
    <t>f2bfac42-21ea-11ec-97aa-001e6754e0a5</t>
  </si>
  <si>
    <t>0250c243-25cc-11ec-97aa-001e6754e0a5</t>
  </si>
  <si>
    <t>ca5aa8b8-264f-11ec-97aa-001e6754e0a5</t>
  </si>
  <si>
    <t>536d7812-2652-11ec-97aa-001e6754e0a5</t>
  </si>
  <si>
    <t>8e31f473-e87c-11eb-97b2-001e6754e0a5</t>
  </si>
  <si>
    <t>b281d814-3dea-11ea-a00a-001e6754e0a5</t>
  </si>
  <si>
    <t>4feae20d-41b2-11ea-a00a-001e6754e0a5</t>
  </si>
  <si>
    <t>95d39cf8-47f9-11ea-a00a-001e6754e0a5</t>
  </si>
  <si>
    <t>1998a3fb-5132-11ea-a00a-001e6754e0a5</t>
  </si>
  <si>
    <t>a2098a43-556b-11eb-a28a-001e6754e0a5</t>
  </si>
  <si>
    <t>6f5298d2-70ab-11e9-a29e-001e6754e0a5</t>
  </si>
  <si>
    <t>938218c2-36af-11ea-9adf-001e6754e0a5</t>
  </si>
  <si>
    <t>ed3a5d66-36af-11ea-9adf-001e6754e0a5</t>
  </si>
  <si>
    <t>70562a01-eb55-11e9-9d59-001e6754e0a5</t>
  </si>
  <si>
    <t>ac95e3c1-f65a-11e9-9d59-001e6754e0a5</t>
  </si>
  <si>
    <t>4fc2d197-8b5c-11e9-9e13-001e6754e0a5</t>
  </si>
  <si>
    <t>5dcfd5e4-8c44-11e9-9e13-001e6754e0a5</t>
  </si>
  <si>
    <t>8a301251-3797-11ea-a00a-001e6754e0a5</t>
  </si>
  <si>
    <t>cce121a4-3d10-11ea-a00a-001e6754e0a5</t>
  </si>
  <si>
    <t>9c5856e0-3d8b-11ea-a00a-001e6754e0a5</t>
  </si>
  <si>
    <t>498fe2c0-3d8f-11ea-a00a-001e6754e0a5</t>
  </si>
  <si>
    <t>4eb7dfad-93a5-11eb-9626-001e6754e0a5</t>
  </si>
  <si>
    <t>971e43c5-a260-11eb-9626-001e6754e0a5</t>
  </si>
  <si>
    <t>6a19a3b2-2129-11ec-97aa-001e6754e0a5</t>
  </si>
  <si>
    <t>7017349d-db27-11eb-97b2-001e6754e0a5</t>
  </si>
  <si>
    <t>5f7b8f9b-de23-11eb-97b2-001e6754e0a5</t>
  </si>
  <si>
    <t>45b09516-3669-11e9-8c98-001e6754e0a5</t>
  </si>
  <si>
    <t>c6a2dff7-3690-11e9-8c98-001e6754e0a5</t>
  </si>
  <si>
    <t>da062515-3696-11e9-8c98-001e6754e0a5</t>
  </si>
  <si>
    <t>ed05c94c-38d8-11e9-8c98-001e6754e0a5</t>
  </si>
  <si>
    <t>7f2faa5f-b5b7-11ec-8e43-001e6754e0a5</t>
  </si>
  <si>
    <t>6541a1ee-fc1f-11eb-8f06-001e6754e0a5</t>
  </si>
  <si>
    <t>aee6cae7-7355-11ea-9a7e-001e6754e0a5</t>
  </si>
  <si>
    <t>3ba3b4ca-82c2-11ea-9a7e-001e6754e0a5</t>
  </si>
  <si>
    <t>6c24766d-2562-11ea-9adf-001e6754e0a5</t>
  </si>
  <si>
    <t>d50de30f-3371-11ea-9adf-001e6754e0a5</t>
  </si>
  <si>
    <t>ffb11014-36ad-11ea-9adf-001e6754e0a5</t>
  </si>
  <si>
    <t>f68bae8d-36af-11ea-9adf-001e6754e0a5</t>
  </si>
  <si>
    <t>d59da33e-ff75-11e8-9c16-001e6754e0a5</t>
  </si>
  <si>
    <t>9abcefea-0439-11e9-9c16-001e6754e0a5</t>
  </si>
  <si>
    <t>345bd5e4-3b7a-11ea-a00a-001e6754e0a5</t>
  </si>
  <si>
    <t>8698e2da-fb3f-11eb-8f06-001e6754e0a5</t>
  </si>
  <si>
    <t>580343bb-93a8-11eb-9626-001e6754e0a5</t>
  </si>
  <si>
    <t>a19c2579-1c5f-11ec-97aa-001e6754e0a5</t>
  </si>
  <si>
    <t>15eb8ebe-21ed-11ec-97aa-001e6754e0a5</t>
  </si>
  <si>
    <t>96f074ee-e94b-11eb-97b2-001e6754e0a5</t>
  </si>
  <si>
    <t>af90351f-ea06-11eb-97b2-001e6754e0a5</t>
  </si>
  <si>
    <t>f5d5d9a4-9677-11e9-982c-001e6754e0a5</t>
  </si>
  <si>
    <t>3998e449-4e89-11ec-8fdd-001e6754e0a5</t>
  </si>
  <si>
    <t>3a81c24e-533c-11ec-8fdd-001e6754e0a5</t>
  </si>
  <si>
    <t>b9805343-9608-11eb-9626-001e6754e0a5</t>
  </si>
  <si>
    <t>536cd038-16ca-11ec-97aa-001e6754e0a5</t>
  </si>
  <si>
    <t>ebda2df0-1f62-11ec-97aa-001e6754e0a5</t>
  </si>
  <si>
    <t>536b51e0-2651-11ec-97aa-001e6754e0a5</t>
  </si>
  <si>
    <t>69871f81-e482-11eb-97b2-001e6754e0a5</t>
  </si>
  <si>
    <t>b7eb68b8-e48a-11eb-97b2-001e6754e0a5</t>
  </si>
  <si>
    <t>73202696-9678-11e9-982c-001e6754e0a5</t>
  </si>
  <si>
    <t>360cc305-6d99-11ea-9a7e-001e6754e0a5</t>
  </si>
  <si>
    <t>da9e1bbd-6d9a-11ea-9a7e-001e6754e0a5</t>
  </si>
  <si>
    <t>655eef76-6da5-11ea-9a7e-001e6754e0a5</t>
  </si>
  <si>
    <t>b1f0732d-7274-11ea-9a7e-001e6754e0a5</t>
  </si>
  <si>
    <t>1986347c-732e-11ea-9a7e-001e6754e0a5</t>
  </si>
  <si>
    <t>bfb27453-734d-11ea-9a7e-001e6754e0a5</t>
  </si>
  <si>
    <t>31943c02-7a58-11ea-9a7e-001e6754e0a5</t>
  </si>
  <si>
    <t>fb42786e-7f0e-11ea-9a7e-001e6754e0a5</t>
  </si>
  <si>
    <t>945e11f1-82c5-11ea-9a7e-001e6754e0a5</t>
  </si>
  <si>
    <t>c7542dd3-839f-11ea-9a7e-001e6754e0a5</t>
  </si>
  <si>
    <t>ae69212c-84a6-11ea-9a7e-001e6754e0a5</t>
  </si>
  <si>
    <t>19590caf-9e28-11e9-982c-001e6754e0a5</t>
  </si>
  <si>
    <t>5a36814d-9e29-11e9-982c-001e6754e0a5</t>
  </si>
  <si>
    <t>8c3a4c77-8fbd-11ec-9a0d-001e6754e0a5</t>
  </si>
  <si>
    <t>28ae2096-939f-11ec-9a0d-001e6754e0a5</t>
  </si>
  <si>
    <t>a2c26ce8-6a89-11ea-9a7e-001e6754e0a5</t>
  </si>
  <si>
    <t>4c36e061-6ccf-11ea-9a7e-001e6754e0a5</t>
  </si>
  <si>
    <t>1a42142a-20d0-11ea-9adf-001e6754e0a5</t>
  </si>
  <si>
    <t>802fadf2-36af-11ea-9adf-001e6754e0a5</t>
  </si>
  <si>
    <t>8a26bfdf-36af-11ea-9adf-001e6754e0a5</t>
  </si>
  <si>
    <t>9a974c33-0379-11e9-9c16-001e6754e0a5</t>
  </si>
  <si>
    <t>eded1386-3a5f-11e9-8c98-001e6754e0a5</t>
  </si>
  <si>
    <t>57b8cdf1-3b2d-11e9-8c98-001e6754e0a5</t>
  </si>
  <si>
    <t>83e18a23-aa84-11ec-8e43-001e6754e0a5</t>
  </si>
  <si>
    <t>067b6c30-f448-11eb-8f06-001e6754e0a5</t>
  </si>
  <si>
    <t>4a2a9187-5696-11ec-8fdd-001e6754e0a5</t>
  </si>
  <si>
    <t>5cb6c84d-9d1f-11eb-9626-001e6754e0a5</t>
  </si>
  <si>
    <t>83b3a225-a0eb-11eb-9626-001e6754e0a5</t>
  </si>
  <si>
    <t>57abe9e0-a26b-11eb-9626-001e6754e0a5</t>
  </si>
  <si>
    <t>14265257-4ba6-11e9-86df-001e6754e0a5</t>
  </si>
  <si>
    <t>1fd47b99-610e-11e9-86df-001e6754e0a5</t>
  </si>
  <si>
    <t>495a3a97-3433-11e9-8c98-001e6754e0a5</t>
  </si>
  <si>
    <t>7a1170f4-35c9-11e9-8c98-001e6754e0a5</t>
  </si>
  <si>
    <t>6c918668-38ea-11e9-8c98-001e6754e0a5</t>
  </si>
  <si>
    <t>977289c0-2004-11ea-9adf-001e6754e0a5</t>
  </si>
  <si>
    <t>383b9aa0-2224-11ea-9adf-001e6754e0a5</t>
  </si>
  <si>
    <t>ecbc663e-2262-11ea-9adf-001e6754e0a5</t>
  </si>
  <si>
    <t>2ee9d0bc-35d4-11ea-9adf-001e6754e0a5</t>
  </si>
  <si>
    <t>947bff8f-36ac-11ea-9adf-001e6754e0a5</t>
  </si>
  <si>
    <t>d37bd96d-f945-11e8-9c16-001e6754e0a5</t>
  </si>
  <si>
    <t>2e5d3d03-f65b-11e9-9d59-001e6754e0a5</t>
  </si>
  <si>
    <t>b3687b89-3797-11ea-a00a-001e6754e0a5</t>
  </si>
  <si>
    <t>fa03f5db-4334-11ea-a00a-001e6754e0a5</t>
  </si>
  <si>
    <t>f0d51415-4725-11ea-a00a-001e6754e0a5</t>
  </si>
  <si>
    <t>4dd1b30d-4726-11ea-a00a-001e6754e0a5</t>
  </si>
  <si>
    <t>27113233-9e29-11e9-982c-001e6754e0a5</t>
  </si>
  <si>
    <t>61327955-a790-11e9-9889-001e6754e0a5</t>
  </si>
  <si>
    <t>85e21e97-9c76-11ec-9a0d-001e6754e0a5</t>
  </si>
  <si>
    <t>e5c30ca0-6a92-11ea-9a7e-001e6754e0a5</t>
  </si>
  <si>
    <t>fba91685-7263-11ea-9a7e-001e6754e0a5</t>
  </si>
  <si>
    <t>c88040bb-7267-11ea-9a7e-001e6754e0a5</t>
  </si>
  <si>
    <t>4d8928cb-726d-11ea-9a7e-001e6754e0a5</t>
  </si>
  <si>
    <t>0b2e68b9-7315-11ea-9a7e-001e6754e0a5</t>
  </si>
  <si>
    <t>56b938cb-7351-11ea-9a7e-001e6754e0a5</t>
  </si>
  <si>
    <t>f0da16e6-77ec-11ea-9a7e-001e6754e0a5</t>
  </si>
  <si>
    <t>20eedb48-9678-11e9-982c-001e6754e0a5</t>
  </si>
  <si>
    <t>698771fb-9e27-11e9-982c-001e6754e0a5</t>
  </si>
  <si>
    <t>b43bc2b7-9e27-11e9-982c-001e6754e0a5</t>
  </si>
  <si>
    <t>9ba9bcdb-a931-11e9-9889-001e6754e0a5</t>
  </si>
  <si>
    <t>81b25c40-8594-11ec-9a0d-001e6754e0a5</t>
  </si>
  <si>
    <t>817c92ed-6dc4-11ea-9a7e-001e6754e0a5</t>
  </si>
  <si>
    <t>997ba48f-734f-11ea-9a7e-001e6754e0a5</t>
  </si>
  <si>
    <t>8d7e1fb1-7e27-11ea-9a7e-001e6754e0a5</t>
  </si>
  <si>
    <t>032e7202-1d8a-11e9-a62e-001e6754e0a5</t>
  </si>
  <si>
    <t>605a9708-22e0-11e9-a62e-001e6754e0a5</t>
  </si>
  <si>
    <t>97fe2cbf-2525-11e9-a62e-001e6754e0a5</t>
  </si>
  <si>
    <t>0024b254-2529-11e9-a62e-001e6754e0a5</t>
  </si>
  <si>
    <t>e5dce5d2-2545-11e9-a62e-001e6754e0a5</t>
  </si>
  <si>
    <t>25f25356-7264-11ea-9a7e-001e6754e0a5</t>
  </si>
  <si>
    <t>3cf70db3-7264-11ea-9a7e-001e6754e0a5</t>
  </si>
  <si>
    <t>07154e2f-7269-11ea-9a7e-001e6754e0a5</t>
  </si>
  <si>
    <t>83d28a82-7274-11ea-9a7e-001e6754e0a5</t>
  </si>
  <si>
    <t>f287414b-7274-11ea-9a7e-001e6754e0a5</t>
  </si>
  <si>
    <t>4d7b3c4e-74e1-11ea-9a7e-001e6754e0a5</t>
  </si>
  <si>
    <t>d4047883-7ee1-11ea-9a7e-001e6754e0a5</t>
  </si>
  <si>
    <t>1b1ea327-20b7-11ea-9adf-001e6754e0a5</t>
  </si>
  <si>
    <t>f32eae13-20cd-11ea-9adf-001e6754e0a5</t>
  </si>
  <si>
    <t>473234a9-20d1-11ea-9adf-001e6754e0a5</t>
  </si>
  <si>
    <t>fa11f3a4-e949-11eb-97b2-001e6754e0a5</t>
  </si>
  <si>
    <t>68b92040-ea04-11eb-97b2-001e6754e0a5</t>
  </si>
  <si>
    <t>48c5ad33-9e28-11e9-982c-001e6754e0a5</t>
  </si>
  <si>
    <t>421ff4b2-6a89-11ea-9a7e-001e6754e0a5</t>
  </si>
  <si>
    <t>955eb570-6da5-11ea-9a7e-001e6754e0a5</t>
  </si>
  <si>
    <t>362d555f-6e81-11ea-9a7e-001e6754e0a5</t>
  </si>
  <si>
    <t>d41dae33-7315-11ea-9a7e-001e6754e0a5</t>
  </si>
  <si>
    <t>c0364ad0-732d-11ea-9a7e-001e6754e0a5</t>
  </si>
  <si>
    <t>c98ef667-7350-11ea-9a7e-001e6754e0a5</t>
  </si>
  <si>
    <t>4c0b9128-1ffb-11ea-9adf-001e6754e0a5</t>
  </si>
  <si>
    <t>9470beb0-2562-11ea-9adf-001e6754e0a5</t>
  </si>
  <si>
    <t>e66b13d7-3603-11ea-9adf-001e6754e0a5</t>
  </si>
  <si>
    <t>c75ca341-36ad-11ea-9adf-001e6754e0a5</t>
  </si>
  <si>
    <t>114605d4-36ae-11ea-9adf-001e6754e0a5</t>
  </si>
  <si>
    <t>a7abbf9a-fea0-11e8-9c16-001e6754e0a5</t>
  </si>
  <si>
    <t>2dd5a0cf-eaa5-11e9-9d59-001e6754e0a5</t>
  </si>
  <si>
    <t>4317696f-f6e4-11e9-9d59-001e6754e0a5</t>
  </si>
  <si>
    <t>391c1c41-5478-11e9-86df-001e6754e0a5</t>
  </si>
  <si>
    <t>f3d22b0b-5aa2-11e9-86df-001e6754e0a5</t>
  </si>
  <si>
    <t>443ffff9-5cf4-11e9-86df-001e6754e0a5</t>
  </si>
  <si>
    <t>dc19be6d-5d05-11e9-86df-001e6754e0a5</t>
  </si>
  <si>
    <t>840d2d6b-6056-11e9-86df-001e6754e0a5</t>
  </si>
  <si>
    <t>d36a87b3-3432-11e9-8c98-001e6754e0a5</t>
  </si>
  <si>
    <t>65e91b9e-3434-11e9-8c98-001e6754e0a5</t>
  </si>
  <si>
    <t>1311a93e-35c9-11e9-8c98-001e6754e0a5</t>
  </si>
  <si>
    <t>7cf5e64a-38d3-11e9-8c98-001e6754e0a5</t>
  </si>
  <si>
    <t>448ce4c2-38d4-11e9-8c98-001e6754e0a5</t>
  </si>
  <si>
    <t>17fd843a-2498-11e9-a62e-001e6754e0a5</t>
  </si>
  <si>
    <t>ac94037d-2499-11e9-a62e-001e6754e0a5</t>
  </si>
  <si>
    <t>7eb74337-2521-11e9-a62e-001e6754e0a5</t>
  </si>
  <si>
    <t>b4de9723-2524-11e9-a62e-001e6754e0a5</t>
  </si>
  <si>
    <t>ac91cf60-2525-11e9-a62e-001e6754e0a5</t>
  </si>
  <si>
    <t>add90f52-2535-11e9-a62e-001e6754e0a5</t>
  </si>
  <si>
    <t>f1fbb1dc-2543-11e9-a62e-001e6754e0a5</t>
  </si>
  <si>
    <t>39359e09-2544-11e9-a62e-001e6754e0a5</t>
  </si>
  <si>
    <t>b9ecfdb0-254e-11e9-a62e-001e6754e0a5</t>
  </si>
  <si>
    <t>c87db1ba-29ec-11e9-a62e-001e6754e0a5</t>
  </si>
  <si>
    <t>e30099f9-4d14-11ec-8fdd-001e6754e0a5</t>
  </si>
  <si>
    <t>0c4b6810-535d-11ec-8fdd-001e6754e0a5</t>
  </si>
  <si>
    <t>4d2f0215-93b1-11eb-9626-001e6754e0a5</t>
  </si>
  <si>
    <t>e4552d3a-9b54-11eb-9626-001e6754e0a5</t>
  </si>
  <si>
    <t>6933c3b1-a317-11eb-9626-001e6754e0a5</t>
  </si>
  <si>
    <t>114ad593-a40a-11eb-9626-001e6754e0a5</t>
  </si>
  <si>
    <t>8c720d46-1b5f-11ec-97aa-001e6754e0a5</t>
  </si>
  <si>
    <t>dc5e239a-2128-11ec-97aa-001e6754e0a5</t>
  </si>
  <si>
    <t>88118a98-21ea-11ec-97aa-001e6754e0a5</t>
  </si>
  <si>
    <t>f9dc3ba3-f64d-11e9-9d59-001e6754e0a5</t>
  </si>
  <si>
    <t>ee688e61-37a1-11ea-a00a-001e6754e0a5</t>
  </si>
  <si>
    <t>568f6dd4-3e69-11ea-a00a-001e6754e0a5</t>
  </si>
  <si>
    <t>f91e2d17-4726-11ea-a00a-001e6754e0a5</t>
  </si>
  <si>
    <t>8ecfbe98-4bf6-11ea-a00a-001e6754e0a5</t>
  </si>
  <si>
    <t>1b44a740-4d7c-11ea-a00a-001e6754e0a5</t>
  </si>
  <si>
    <t>a71fe1bd-382d-11ea-a00a-001e6754e0a5</t>
  </si>
  <si>
    <t>417eba10-3b73-11ea-a00a-001e6754e0a5</t>
  </si>
  <si>
    <t>0298cbf5-3deb-11ea-a00a-001e6754e0a5</t>
  </si>
  <si>
    <t>786e2a86-4726-11ea-a00a-001e6754e0a5</t>
  </si>
  <si>
    <t>dfc43c2f-48ac-11ea-a00a-001e6754e0a5</t>
  </si>
  <si>
    <t>784119e6-4caf-11ea-a00a-001e6754e0a5</t>
  </si>
  <si>
    <t>b6aed9b2-2546-11e9-a62e-001e6754e0a5</t>
  </si>
  <si>
    <t>d4de82bf-254e-11e9-a62e-001e6754e0a5</t>
  </si>
  <si>
    <t>0339bd65-2848-11e9-a62e-001e6754e0a5</t>
  </si>
  <si>
    <t>576a27c0-0d1b-11eb-a7b8-001e6754e0a5</t>
  </si>
  <si>
    <t>b7e0c6d5-0d44-11eb-a7b8-001e6754e0a5</t>
  </si>
  <si>
    <t>f80866af-174b-11eb-a7b8-001e6754e0a5</t>
  </si>
  <si>
    <t>b1b4d41e-1752-11eb-a7b8-001e6754e0a5</t>
  </si>
  <si>
    <t>6ff8649b-5369-11ec-8fdd-001e6754e0a5</t>
  </si>
  <si>
    <t>06934edd-93a9-11eb-9626-001e6754e0a5</t>
  </si>
  <si>
    <t>009cb325-93b1-11eb-9626-001e6754e0a5</t>
  </si>
  <si>
    <t>d75b98ed-9601-11eb-9626-001e6754e0a5</t>
  </si>
  <si>
    <t>0e1315e3-96ae-11eb-9626-001e6754e0a5</t>
  </si>
  <si>
    <t>fa498fb0-933d-11e9-982c-001e6754e0a5</t>
  </si>
  <si>
    <t>a29ee75e-9678-11e9-982c-001e6754e0a5</t>
  </si>
  <si>
    <t>f01910dc-e482-11eb-97b2-001e6754e0a5</t>
  </si>
  <si>
    <t>09819021-e9f2-11eb-97b2-001e6754e0a5</t>
  </si>
  <si>
    <t>22a7dde7-9e31-11e9-982c-001e6754e0a5</t>
  </si>
  <si>
    <t>01bd4b5f-6d99-11ea-9a7e-001e6754e0a5</t>
  </si>
  <si>
    <t>667f60ce-6dc2-11ea-9a7e-001e6754e0a5</t>
  </si>
  <si>
    <t>eb950bd7-7315-11ea-9a7e-001e6754e0a5</t>
  </si>
  <si>
    <t>b8a92f01-9e30-11e9-982c-001e6754e0a5</t>
  </si>
  <si>
    <t>82689071-a6c9-11e9-9889-001e6754e0a5</t>
  </si>
  <si>
    <t>5f83a0dc-8ff8-11ec-9a0d-001e6754e0a5</t>
  </si>
  <si>
    <t>9a04ea87-6cd4-11ea-9a7e-001e6754e0a5</t>
  </si>
  <si>
    <t>bdf5d275-6cd4-11ea-9a7e-001e6754e0a5</t>
  </si>
  <si>
    <t>e5bc3e62-6d98-11ea-9a7e-001e6754e0a5</t>
  </si>
  <si>
    <t>1466af69-6da6-11ea-9a7e-001e6754e0a5</t>
  </si>
  <si>
    <t>c0b5a533-6db1-11ea-9a7e-001e6754e0a5</t>
  </si>
  <si>
    <t>51482872-6dd9-11ea-9a7e-001e6754e0a5</t>
  </si>
  <si>
    <t>6ba46b7d-2168-11ea-9adf-001e6754e0a5</t>
  </si>
  <si>
    <t>84108ec5-d404-11eb-97b2-001e6754e0a5</t>
  </si>
  <si>
    <t>8e83c0e2-9714-11e9-982c-001e6754e0a5</t>
  </si>
  <si>
    <t>e8f5f716-9d78-11e9-982c-001e6754e0a5</t>
  </si>
  <si>
    <t>8e81c89d-a4a4-11e9-9889-001e6754e0a5</t>
  </si>
  <si>
    <t>d10036d2-8a3f-11ec-9a0d-001e6754e0a5</t>
  </si>
  <si>
    <t>25dcc084-8d79-11ec-9a0d-001e6754e0a5</t>
  </si>
  <si>
    <t>d33be4c1-6ccf-11ea-9a7e-001e6754e0a5</t>
  </si>
  <si>
    <t>199e90d1-6d98-11ea-9a7e-001e6754e0a5</t>
  </si>
  <si>
    <t>e82d11ad-7267-11ea-9a7e-001e6754e0a5</t>
  </si>
  <si>
    <t>cd32db52-1ce2-11ea-9adf-001e6754e0a5</t>
  </si>
  <si>
    <t>4f27c389-20d1-11ea-9adf-001e6754e0a5</t>
  </si>
  <si>
    <t>623caa41-2168-11ea-9adf-001e6754e0a5</t>
  </si>
  <si>
    <t>14b41022-2563-11ea-9adf-001e6754e0a5</t>
  </si>
  <si>
    <t>68bda856-037a-11e9-9c16-001e6754e0a5</t>
  </si>
  <si>
    <t>e87446a5-378d-11ea-a00a-001e6754e0a5</t>
  </si>
  <si>
    <t>0affdd3a-3e8d-11ea-a00a-001e6754e0a5</t>
  </si>
  <si>
    <t>badea618-4725-11ea-a00a-001e6754e0a5</t>
  </si>
  <si>
    <t>d25eccc6-4971-11ea-a00a-001e6754e0a5</t>
  </si>
  <si>
    <t>65f0c12b-24f2-11ec-97aa-001e6754e0a5</t>
  </si>
  <si>
    <t>12926ecb-e898-11eb-97b2-001e6754e0a5</t>
  </si>
  <si>
    <t>bc357a60-ea22-11eb-97b2-001e6754e0a5</t>
  </si>
  <si>
    <t>68a87e9c-91b0-11e9-982c-001e6754e0a5</t>
  </si>
  <si>
    <t>f7acd775-9d7c-11e9-982c-001e6754e0a5</t>
  </si>
  <si>
    <t>4d171903-8f2f-11ec-9a0d-001e6754e0a5</t>
  </si>
  <si>
    <t>5ba572a6-e9c2-11e9-9d59-001e6754e0a5</t>
  </si>
  <si>
    <t>726e04ea-ee8c-11e9-9d59-001e6754e0a5</t>
  </si>
  <si>
    <t>7ba6434c-ee8c-11e9-9d59-001e6754e0a5</t>
  </si>
  <si>
    <t>0c859f82-f0b5-11e9-9d59-001e6754e0a5</t>
  </si>
  <si>
    <t>9b92a50e-8c44-11e9-9e13-001e6754e0a5</t>
  </si>
  <si>
    <t>27a88822-3b82-11ea-a00a-001e6754e0a5</t>
  </si>
  <si>
    <t>e687333d-3cfd-11ea-a00a-001e6754e0a5</t>
  </si>
  <si>
    <t>1db1161d-3d0f-11ea-a00a-001e6754e0a5</t>
  </si>
  <si>
    <t>94c25207-3dd4-11ea-a00a-001e6754e0a5</t>
  </si>
  <si>
    <t>68ff65c5-3ea9-11ea-a00a-001e6754e0a5</t>
  </si>
  <si>
    <t>aa0b5cb0-9b7b-11eb-9626-001e6754e0a5</t>
  </si>
  <si>
    <t>d7df6cad-a113-11eb-9626-001e6754e0a5</t>
  </si>
  <si>
    <t>f7e4d72b-a1b4-11eb-9626-001e6754e0a5</t>
  </si>
  <si>
    <t>0c26593c-1613-11ec-97aa-001e6754e0a5</t>
  </si>
  <si>
    <t>dcff1d9e-2750-11ec-97aa-001e6754e0a5</t>
  </si>
  <si>
    <t>95c48fb3-d404-11eb-97b2-001e6754e0a5</t>
  </si>
  <si>
    <t>e643b35f-38e8-11e9-8c98-001e6754e0a5</t>
  </si>
  <si>
    <t>97e001ff-39b6-11e9-8c98-001e6754e0a5</t>
  </si>
  <si>
    <t>f82a9e40-39b6-11e9-8c98-001e6754e0a5</t>
  </si>
  <si>
    <t>885c62ac-3c08-11e9-8c98-001e6754e0a5</t>
  </si>
  <si>
    <t>6bfbc602-3f3e-11e9-8c98-001e6754e0a5</t>
  </si>
  <si>
    <t>7d80b85f-91b0-11e9-982c-001e6754e0a5</t>
  </si>
  <si>
    <t>d0e9d9ec-92a0-11e9-982c-001e6754e0a5</t>
  </si>
  <si>
    <t>46e138a8-9679-11e9-982c-001e6754e0a5</t>
  </si>
  <si>
    <t>406d8b80-9bf0-11e9-982c-001e6754e0a5</t>
  </si>
  <si>
    <t>c7a8fec5-a953-11e9-9889-001e6754e0a5</t>
  </si>
  <si>
    <t>bb5f13ab-aa0a-11e9-9889-001e6754e0a5</t>
  </si>
  <si>
    <t>60614055-6da6-11ea-9a7e-001e6754e0a5</t>
  </si>
  <si>
    <t>1c3156e0-7345-11ea-9a7e-001e6754e0a5</t>
  </si>
  <si>
    <t>04ea1837-7352-11ea-9a7e-001e6754e0a5</t>
  </si>
  <si>
    <t>ef640bdd-20e9-11ec-97aa-001e6754e0a5</t>
  </si>
  <si>
    <t>7caaa90d-211d-11ec-97aa-001e6754e0a5</t>
  </si>
  <si>
    <t>f17b400e-d27e-11eb-97b2-001e6754e0a5</t>
  </si>
  <si>
    <t>96f82fdd-e2f1-11eb-97b2-001e6754e0a5</t>
  </si>
  <si>
    <t>30a07e45-e52b-11eb-97b2-001e6754e0a5</t>
  </si>
  <si>
    <t>1d2f416d-9420-11e9-982c-001e6754e0a5</t>
  </si>
  <si>
    <t>e8bfb6d2-9678-11e9-982c-001e6754e0a5</t>
  </si>
  <si>
    <t>4bfe2b80-9e62-11e9-982c-001e6754e0a5</t>
  </si>
  <si>
    <t>e717c194-9987-11e9-982c-001e6754e0a5</t>
  </si>
  <si>
    <t>21d203c1-8f06-11ec-9a0d-001e6754e0a5</t>
  </si>
  <si>
    <t>b1daf452-8ff7-11ec-9a0d-001e6754e0a5</t>
  </si>
  <si>
    <t>765cacfc-7267-11ea-9a7e-001e6754e0a5</t>
  </si>
  <si>
    <t>df0ebd33-726b-11ea-9a7e-001e6754e0a5</t>
  </si>
  <si>
    <t>67d62795-732c-11ea-9a7e-001e6754e0a5</t>
  </si>
  <si>
    <t>473ffb6f-7350-11ea-9a7e-001e6754e0a5</t>
  </si>
  <si>
    <t>f2e479c2-73fe-11ea-9a7e-001e6754e0a5</t>
  </si>
  <si>
    <t>f9993a50-7fce-11ea-9a7e-001e6754e0a5</t>
  </si>
  <si>
    <t>c45fb20e-20d3-11ea-9adf-001e6754e0a5</t>
  </si>
  <si>
    <t>398e0bee-03db-11eb-a7c7-001e6754e0a5</t>
  </si>
  <si>
    <t>0cdc3de8-07a0-11eb-a7c7-001e6754e0a5</t>
  </si>
  <si>
    <t>e8535ae8-63de-11ed-ad73-001e6754e0a5</t>
  </si>
  <si>
    <t>430aa6c6-bf9d-11eb-ad9b-001e6754e0a5</t>
  </si>
  <si>
    <t>36f8eeff-c2d8-11eb-ad9b-001e6754e0a5</t>
  </si>
  <si>
    <t>f6499854-c373-11eb-ad9b-001e6754e0a5</t>
  </si>
  <si>
    <t>e1d6118e-c909-11eb-ad9b-001e6754e0a5</t>
  </si>
  <si>
    <t>ac78fb5f-d9ef-11e9-affe-001e6754e0a5</t>
  </si>
  <si>
    <t>7dd30b42-db86-11e9-affe-001e6754e0a5</t>
  </si>
  <si>
    <t>75ed529c-3d8c-11ea-a00a-001e6754e0a5</t>
  </si>
  <si>
    <t>2a9d07d3-3ea6-11ea-a00a-001e6754e0a5</t>
  </si>
  <si>
    <t>93357c9b-48aa-11ea-a00a-001e6754e0a5</t>
  </si>
  <si>
    <t>2387424f-48ad-11ea-a00a-001e6754e0a5</t>
  </si>
  <si>
    <t>f43b132a-5fbc-11eb-a28a-001e6754e0a5</t>
  </si>
  <si>
    <t>2bcd87ac-67f8-11e9-a29e-001e6754e0a5</t>
  </si>
  <si>
    <t>87674928-7577-11e9-a29e-001e6754e0a5</t>
  </si>
  <si>
    <t>10614aa7-6c3c-11eb-a550-001e6754e0a5</t>
  </si>
  <si>
    <t>d3cb7325-6c59-11eb-a550-001e6754e0a5</t>
  </si>
  <si>
    <t>829422ea-4efe-11ea-a00a-001e6754e0a5</t>
  </si>
  <si>
    <t>57567f62-557a-11eb-a28a-001e6754e0a5</t>
  </si>
  <si>
    <t>a3a98e3d-5587-11eb-a28a-001e6754e0a5</t>
  </si>
  <si>
    <t>7f22f4f8-5fbd-11eb-a28a-001e6754e0a5</t>
  </si>
  <si>
    <t>8d5b62b3-c4fe-11eb-ad9b-001e6754e0a5</t>
  </si>
  <si>
    <t>8dda5742-28ab-11eb-aea3-001e6754e0a5</t>
  </si>
  <si>
    <t>81f1c667-cee4-11e9-affe-001e6754e0a5</t>
  </si>
  <si>
    <t>5856c7bf-d914-11e9-affe-001e6754e0a5</t>
  </si>
  <si>
    <t>4df21073-dea7-11e9-affe-001e6754e0a5</t>
  </si>
  <si>
    <t>a9b8af2c-5937-11ea-b0d9-001e6754e0a5</t>
  </si>
  <si>
    <t>0699bdd5-5938-11ea-b0d9-001e6754e0a5</t>
  </si>
  <si>
    <t>047840e3-593a-11ea-b0d9-001e6754e0a5</t>
  </si>
  <si>
    <t>735ba66b-a931-11e9-9889-001e6754e0a5</t>
  </si>
  <si>
    <t>d9afc0ee-939f-11ec-9a0d-001e6754e0a5</t>
  </si>
  <si>
    <t>da8058c0-6a88-11ea-9a7e-001e6754e0a5</t>
  </si>
  <si>
    <t>fba1fee7-6d96-11ea-9a7e-001e6754e0a5</t>
  </si>
  <si>
    <t>a253bb34-6da4-11ea-9a7e-001e6754e0a5</t>
  </si>
  <si>
    <t>bcb5b75b-731b-11ea-9a7e-001e6754e0a5</t>
  </si>
  <si>
    <t>f4e6d5ac-732d-11ea-9a7e-001e6754e0a5</t>
  </si>
  <si>
    <t>5fe9384e-732e-11ea-9a7e-001e6754e0a5</t>
  </si>
  <si>
    <t>792b231d-2003-11ea-9adf-001e6754e0a5</t>
  </si>
  <si>
    <t>3e08770f-20d2-11ea-9adf-001e6754e0a5</t>
  </si>
  <si>
    <t>4ded91f2-5937-11ea-b0d9-001e6754e0a5</t>
  </si>
  <si>
    <t>4a8f1aac-593a-11ea-b0d9-001e6754e0a5</t>
  </si>
  <si>
    <t>0e04a87e-62dc-11ea-b0d9-001e6754e0a5</t>
  </si>
  <si>
    <t>adec15cc-6353-11ea-b0d9-001e6754e0a5</t>
  </si>
  <si>
    <t>f96cae34-68f9-11ea-b0d9-001e6754e0a5</t>
  </si>
  <si>
    <t>e3cf0509-69b0-11ea-b0d9-001e6754e0a5</t>
  </si>
  <si>
    <t>ef4476b0-148c-11ec-b1a0-001e6754e0a5</t>
  </si>
  <si>
    <t>8f6b46d0-b527-11e9-b4b5-001e6754e0a5</t>
  </si>
  <si>
    <t>6791de0a-708e-11e9-a29e-001e6754e0a5</t>
  </si>
  <si>
    <t>72558628-7588-11e9-a29e-001e6754e0a5</t>
  </si>
  <si>
    <t>8c76e5da-69d1-11eb-a550-001e6754e0a5</t>
  </si>
  <si>
    <t>8ec3dd9c-7118-11eb-a550-001e6754e0a5</t>
  </si>
  <si>
    <t>4b45b10c-2522-11e9-a62e-001e6754e0a5</t>
  </si>
  <si>
    <t>44b6bfa4-2525-11e9-a62e-001e6754e0a5</t>
  </si>
  <si>
    <t>b6fc6c0b-93a7-11eb-9626-001e6754e0a5</t>
  </si>
  <si>
    <t>33e0c1f3-93a8-11eb-9626-001e6754e0a5</t>
  </si>
  <si>
    <t>ecc9921b-2115-11ec-97aa-001e6754e0a5</t>
  </si>
  <si>
    <t>6599eed9-267d-11ec-97aa-001e6754e0a5</t>
  </si>
  <si>
    <t>7dceea34-2774-11ec-97aa-001e6754e0a5</t>
  </si>
  <si>
    <t>c6515546-92a0-11e9-982c-001e6754e0a5</t>
  </si>
  <si>
    <t>056eb3f8-933e-11e9-982c-001e6754e0a5</t>
  </si>
  <si>
    <t>a52407f0-73f6-11ea-9a7e-001e6754e0a5</t>
  </si>
  <si>
    <t>16ade247-83a9-11ea-9a7e-001e6754e0a5</t>
  </si>
  <si>
    <t>fe5bf4a3-20d2-11ea-9adf-001e6754e0a5</t>
  </si>
  <si>
    <t>57a70f74-2563-11ea-9adf-001e6754e0a5</t>
  </si>
  <si>
    <t>8cba5351-2563-11ea-9adf-001e6754e0a5</t>
  </si>
  <si>
    <t>62720f34-36ae-11ea-9adf-001e6754e0a5</t>
  </si>
  <si>
    <t>6516fbc3-eb46-11e9-9d59-001e6754e0a5</t>
  </si>
  <si>
    <t>b62274be-f6ff-11e9-9d59-001e6754e0a5</t>
  </si>
  <si>
    <t>267a3f5f-9caf-11e9-982c-001e6754e0a5</t>
  </si>
  <si>
    <t>faf764d7-9e32-11e9-982c-001e6754e0a5</t>
  </si>
  <si>
    <t>2b690cd3-a931-11e9-9889-001e6754e0a5</t>
  </si>
  <si>
    <t>a68dadb8-88a4-11ec-9a0d-001e6754e0a5</t>
  </si>
  <si>
    <t>45483c75-9c76-11ec-9a0d-001e6754e0a5</t>
  </si>
  <si>
    <t>fe403da4-6a88-11ea-9a7e-001e6754e0a5</t>
  </si>
  <si>
    <t>ee08c397-6d99-11ea-9a7e-001e6754e0a5</t>
  </si>
  <si>
    <t>e4f8ca19-73f2-11ea-9a7e-001e6754e0a5</t>
  </si>
  <si>
    <t>c02be8c7-eb55-11e9-9d59-001e6754e0a5</t>
  </si>
  <si>
    <t>03821817-eb5a-11e9-9d59-001e6754e0a5</t>
  </si>
  <si>
    <t>7fbcf4e0-3d8f-11ea-a00a-001e6754e0a5</t>
  </si>
  <si>
    <t>d3e75821-3dbc-11ea-a00a-001e6754e0a5</t>
  </si>
  <si>
    <t>f8ea15a4-3e6a-11ea-a00a-001e6754e0a5</t>
  </si>
  <si>
    <t>b7be33be-3e75-11ea-a00a-001e6754e0a5</t>
  </si>
  <si>
    <t>5b3f5a7b-41b5-11ea-a00a-001e6754e0a5</t>
  </si>
  <si>
    <t>77f90ea3-43f0-11ea-a00a-001e6754e0a5</t>
  </si>
  <si>
    <t>9d5a2162-eb52-11e9-9d59-001e6754e0a5</t>
  </si>
  <si>
    <t>52e0c4dc-f17d-11e9-9d59-001e6754e0a5</t>
  </si>
  <si>
    <t>38e96fdc-3e7a-11ea-a00a-001e6754e0a5</t>
  </si>
  <si>
    <t>8095cf61-41a2-11ea-a00a-001e6754e0a5</t>
  </si>
  <si>
    <t>092930e5-41b2-11ea-a00a-001e6754e0a5</t>
  </si>
  <si>
    <t>824cbd47-4729-11ea-a00a-001e6754e0a5</t>
  </si>
  <si>
    <t>ecc71c59-5569-11eb-a28a-001e6754e0a5</t>
  </si>
  <si>
    <t>158430d4-5b06-11eb-a28a-001e6754e0a5</t>
  </si>
  <si>
    <t>d57229af-7577-11e9-a29e-001e6754e0a5</t>
  </si>
  <si>
    <t>0aef5241-6aba-11eb-a550-001e6754e0a5</t>
  </si>
  <si>
    <t>be34b79d-8082-11ea-9a7e-001e6754e0a5</t>
  </si>
  <si>
    <t>eb51e64d-83a9-11ea-9a7e-001e6754e0a5</t>
  </si>
  <si>
    <t>db631ebb-1fde-11ea-9adf-001e6754e0a5</t>
  </si>
  <si>
    <t>9a305642-20d7-11ea-9adf-001e6754e0a5</t>
  </si>
  <si>
    <t>e40a7fd7-2563-11ea-9adf-001e6754e0a5</t>
  </si>
  <si>
    <t>bc6dfb92-2618-11ea-9adf-001e6754e0a5</t>
  </si>
  <si>
    <t>7d22f1e0-2634-11ea-9adf-001e6754e0a5</t>
  </si>
  <si>
    <t>6c16cdc2-36ae-11ea-9adf-001e6754e0a5</t>
  </si>
  <si>
    <t>33adc32c-36ba-11ea-9adf-001e6754e0a5</t>
  </si>
  <si>
    <t>82c5792b-eb5a-11e9-9d59-001e6754e0a5</t>
  </si>
  <si>
    <t>512fc34d-47f4-11ea-a00a-001e6754e0a5</t>
  </si>
  <si>
    <t>714c4ec4-47fa-11ea-a00a-001e6754e0a5</t>
  </si>
  <si>
    <t>bc0f9817-4983-11ea-a00a-001e6754e0a5</t>
  </si>
  <si>
    <t>e2d8f2e2-4983-11ea-a00a-001e6754e0a5</t>
  </si>
  <si>
    <t>db21126b-4c9f-11ea-a00a-001e6754e0a5</t>
  </si>
  <si>
    <t>ebda4cba-5588-11eb-a28a-001e6754e0a5</t>
  </si>
  <si>
    <t>532132ca-5a46-11eb-a28a-001e6754e0a5</t>
  </si>
  <si>
    <t>ebc11ba9-6283-11e9-a29e-001e6754e0a5</t>
  </si>
  <si>
    <t>b93cd268-6726-11e9-a29e-001e6754e0a5</t>
  </si>
  <si>
    <t>81760dc0-67f7-11e9-a29e-001e6754e0a5</t>
  </si>
  <si>
    <t>80896865-6b0e-11e9-a29e-001e6754e0a5</t>
  </si>
  <si>
    <t>de499702-72a1-11eb-a550-001e6754e0a5</t>
  </si>
  <si>
    <t>37bd9f46-1afa-11e9-a62e-001e6754e0a5</t>
  </si>
  <si>
    <t>7aa668bf-1f1a-11e9-a62e-001e6754e0a5</t>
  </si>
  <si>
    <t>1cf32131-2306-11e9-a62e-001e6754e0a5</t>
  </si>
  <si>
    <t>e1e43a46-23a8-11e9-a62e-001e6754e0a5</t>
  </si>
  <si>
    <t>8d7eaf74-249a-11e9-a62e-001e6754e0a5</t>
  </si>
  <si>
    <t>165edf35-2529-11e9-a62e-001e6754e0a5</t>
  </si>
  <si>
    <t>ca84d545-2545-11e9-a62e-001e6754e0a5</t>
  </si>
  <si>
    <t>8623525f-2551-11e9-a62e-001e6754e0a5</t>
  </si>
  <si>
    <t>78599ede-36ae-11ea-9adf-001e6754e0a5</t>
  </si>
  <si>
    <t>a8952c4f-36af-11ea-9adf-001e6754e0a5</t>
  </si>
  <si>
    <t>e158b746-037a-11e9-9c16-001e6754e0a5</t>
  </si>
  <si>
    <t>26ce9224-043b-11e9-9c16-001e6754e0a5</t>
  </si>
  <si>
    <t>90a1de76-f197-11e9-9d59-001e6754e0a5</t>
  </si>
  <si>
    <t>e6a230ac-f660-11e9-9d59-001e6754e0a5</t>
  </si>
  <si>
    <t>b6796924-8c3e-11e9-9e13-001e6754e0a5</t>
  </si>
  <si>
    <t>dca2f406-4725-11ea-a00a-001e6754e0a5</t>
  </si>
  <si>
    <t>81484ed5-4e41-11ea-a00a-001e6754e0a5</t>
  </si>
  <si>
    <t>16ca331b-7589-11e9-a29e-001e6754e0a5</t>
  </si>
  <si>
    <t>5342c7c7-7589-11e9-a29e-001e6754e0a5</t>
  </si>
  <si>
    <t>2c6c374d-676b-11eb-a550-001e6754e0a5</t>
  </si>
  <si>
    <t>8b9e3553-6ab1-11eb-a550-001e6754e0a5</t>
  </si>
  <si>
    <t>4528c725-23a8-11e9-a62e-001e6754e0a5</t>
  </si>
  <si>
    <t>e080bb96-497c-11ea-a00a-001e6754e0a5</t>
  </si>
  <si>
    <t>329c7f54-4e31-11ea-a00a-001e6754e0a5</t>
  </si>
  <si>
    <t>97ce6853-5168-11ea-a00a-001e6754e0a5</t>
  </si>
  <si>
    <t>6b4f2a64-5b07-11eb-a28a-001e6754e0a5</t>
  </si>
  <si>
    <t>601f1cde-6462-11eb-a28a-001e6754e0a5</t>
  </si>
  <si>
    <t>9d353d14-70ac-11e9-a29e-001e6754e0a5</t>
  </si>
  <si>
    <t>ada65807-6527-11eb-a550-001e6754e0a5</t>
  </si>
  <si>
    <t>d40d1ddb-766c-11eb-a550-001e6754e0a5</t>
  </si>
  <si>
    <t>3ac63765-1d8a-11e9-a62e-001e6754e0a5</t>
  </si>
  <si>
    <t>21fe68a8-1f1a-11e9-a62e-001e6754e0a5</t>
  </si>
  <si>
    <t>c2572553-3b8a-11ea-a00a-001e6754e0a5</t>
  </si>
  <si>
    <t>a465fff1-3cf7-11ea-a00a-001e6754e0a5</t>
  </si>
  <si>
    <t>7c18143c-3d8b-11ea-a00a-001e6754e0a5</t>
  </si>
  <si>
    <t>25bedbbb-5181-11ea-a00a-001e6754e0a5</t>
  </si>
  <si>
    <t>590ea852-5587-11eb-a28a-001e6754e0a5</t>
  </si>
  <si>
    <t>048ef9ce-570f-11eb-a28a-001e6754e0a5</t>
  </si>
  <si>
    <t>67ca3640-6071-11eb-a28a-001e6754e0a5</t>
  </si>
  <si>
    <t>d4635237-680c-11e9-a29e-001e6754e0a5</t>
  </si>
  <si>
    <t>dc0d89a1-766b-11eb-a550-001e6754e0a5</t>
  </si>
  <si>
    <t>72e65952-6292-11e9-a29e-001e6754e0a5</t>
  </si>
  <si>
    <t>cc2d6a19-7619-11e9-a29e-001e6754e0a5</t>
  </si>
  <si>
    <t>e63110ce-66de-11eb-a550-001e6754e0a5</t>
  </si>
  <si>
    <t>53a1d248-70d7-11eb-a550-001e6754e0a5</t>
  </si>
  <si>
    <t>b4834957-2305-11e9-a62e-001e6754e0a5</t>
  </si>
  <si>
    <t>0b9a5e32-0d1a-11eb-a7b8-001e6754e0a5</t>
  </si>
  <si>
    <t>3bd039d2-1446-11eb-a7b8-001e6754e0a5</t>
  </si>
  <si>
    <t>60c325e1-7121-11eb-a550-001e6754e0a5</t>
  </si>
  <si>
    <t>abf7dd38-767b-11eb-a550-001e6754e0a5</t>
  </si>
  <si>
    <t>3ccb9840-2498-11e9-a62e-001e6754e0a5</t>
  </si>
  <si>
    <t>5003765a-2498-11e9-a62e-001e6754e0a5</t>
  </si>
  <si>
    <t>5821df43-2544-11e9-a62e-001e6754e0a5</t>
  </si>
  <si>
    <t>fd00be53-120d-11eb-a7b8-001e6754e0a5</t>
  </si>
  <si>
    <t>f9fd1902-eb2b-11e9-9d59-001e6754e0a5</t>
  </si>
  <si>
    <t>9b7c71dd-f18b-11e9-9d59-001e6754e0a5</t>
  </si>
  <si>
    <t>abb705e9-f18b-11e9-9d59-001e6754e0a5</t>
  </si>
  <si>
    <t>68925871-f66a-11e9-9d59-001e6754e0a5</t>
  </si>
  <si>
    <t>29e28f1e-882b-11e9-9e13-001e6754e0a5</t>
  </si>
  <si>
    <t>8cc1a36f-8837-11e9-9e13-001e6754e0a5</t>
  </si>
  <si>
    <t>49aa07a8-3e8c-11ea-a00a-001e6754e0a5</t>
  </si>
  <si>
    <t>89f54211-40cf-11ea-a00a-001e6754e0a5</t>
  </si>
  <si>
    <t>95c514a5-40cf-11ea-a00a-001e6754e0a5</t>
  </si>
  <si>
    <t>ce32acbe-2305-11e9-a62e-001e6754e0a5</t>
  </si>
  <si>
    <t>204ffa71-2525-11e9-a62e-001e6754e0a5</t>
  </si>
  <si>
    <t>188419c1-2546-11e9-a62e-001e6754e0a5</t>
  </si>
  <si>
    <t>b14d35f2-254c-11e9-a62e-001e6754e0a5</t>
  </si>
  <si>
    <t>6c1cf22f-2848-11e9-a62e-001e6754e0a5</t>
  </si>
  <si>
    <t>97d0b489-0d37-11eb-a7b8-001e6754e0a5</t>
  </si>
  <si>
    <t>b37cdba0-19db-11eb-a7b8-001e6754e0a5</t>
  </si>
  <si>
    <t>b285af02-2847-11e9-a62e-001e6754e0a5</t>
  </si>
  <si>
    <t>ca15d3f5-2847-11e9-a62e-001e6754e0a5</t>
  </si>
  <si>
    <t>d0f70b6b-0a0a-11eb-a7b8-001e6754e0a5</t>
  </si>
  <si>
    <t>4f6b56c6-174d-11eb-a7b8-001e6754e0a5</t>
  </si>
  <si>
    <t>1f746d44-1ce0-11eb-a7b8-001e6754e0a5</t>
  </si>
  <si>
    <t>c0836c1c-1ced-11eb-a7b8-001e6754e0a5</t>
  </si>
  <si>
    <t>0db050b7-1f25-11eb-a7b8-001e6754e0a5</t>
  </si>
  <si>
    <t>1b5c3ecc-1ff5-11eb-a7b8-001e6754e0a5</t>
  </si>
  <si>
    <t>a7432959-ffa1-11e9-aebd-001e6754e0a5</t>
  </si>
  <si>
    <t>25aedbba-d915-11e9-affe-001e6754e0a5</t>
  </si>
  <si>
    <t>400d8ffd-d9f0-11e9-affe-001e6754e0a5</t>
  </si>
  <si>
    <t>d3461b6c-57c5-11ea-b0d9-001e6754e0a5</t>
  </si>
  <si>
    <t>a78c3e50-5932-11ea-b0d9-001e6754e0a5</t>
  </si>
  <si>
    <t>814697f6-5937-11ea-b0d9-001e6754e0a5</t>
  </si>
  <si>
    <t>d9b7fe09-5937-11ea-b0d9-001e6754e0a5</t>
  </si>
  <si>
    <t>a001a655-5a2d-11ea-b0d9-001e6754e0a5</t>
  </si>
  <si>
    <t>9da536e6-5d05-11ea-b0d9-001e6754e0a5</t>
  </si>
  <si>
    <t>bf6d449b-38e8-11e9-8c98-001e6754e0a5</t>
  </si>
  <si>
    <t>143305a4-3f3e-11e9-8c98-001e6754e0a5</t>
  </si>
  <si>
    <t>78fef919-0420-11ec-8f06-001e6754e0a5</t>
  </si>
  <si>
    <t>696b2b31-4d15-11ec-8fdd-001e6754e0a5</t>
  </si>
  <si>
    <t>5345defa-5360-11ec-8fdd-001e6754e0a5</t>
  </si>
  <si>
    <t>4c80cc05-a364-11eb-9626-001e6754e0a5</t>
  </si>
  <si>
    <t>60c000f4-f658-11e9-9d59-001e6754e0a5</t>
  </si>
  <si>
    <t>db4412cc-3c4e-11ea-a00a-001e6754e0a5</t>
  </si>
  <si>
    <t>ae3476bc-4411-11ea-a00a-001e6754e0a5</t>
  </si>
  <si>
    <t>e40eb276-4726-11ea-a00a-001e6754e0a5</t>
  </si>
  <si>
    <t>b5ea24cc-4734-11ea-a00a-001e6754e0a5</t>
  </si>
  <si>
    <t>43dc6dd0-4efc-11ea-a00a-001e6754e0a5</t>
  </si>
  <si>
    <t>721b3615-4f0f-11ea-a00a-001e6754e0a5</t>
  </si>
  <si>
    <t>cdaf16a5-5214-11ea-a00a-001e6754e0a5</t>
  </si>
  <si>
    <t>1e3ebce2-2497-11e9-a62e-001e6754e0a5</t>
  </si>
  <si>
    <t>9fe09ccc-249a-11e9-a62e-001e6754e0a5</t>
  </si>
  <si>
    <t>7a3cb00a-2544-11e9-a62e-001e6754e0a5</t>
  </si>
  <si>
    <t>49364c8e-2945-11e9-a62e-001e6754e0a5</t>
  </si>
  <si>
    <t>1faed79e-0dfb-11eb-a7b8-001e6754e0a5</t>
  </si>
  <si>
    <t>74d41e93-174b-11eb-a7b8-001e6754e0a5</t>
  </si>
  <si>
    <t>5e45114d-19c5-11eb-a7b8-001e6754e0a5</t>
  </si>
  <si>
    <t>3d6dc1ec-2332-11eb-a7b8-001e6754e0a5</t>
  </si>
  <si>
    <t>c32a8359-260b-11ea-9adf-001e6754e0a5</t>
  </si>
  <si>
    <t>8ccf9719-2705-11ea-9adf-001e6754e0a5</t>
  </si>
  <si>
    <t>9f6a9637-36ac-11ea-9adf-001e6754e0a5</t>
  </si>
  <si>
    <t>5bef095a-fe9f-11e8-9c16-001e6754e0a5</t>
  </si>
  <si>
    <t>87fb527b-ef3b-11e9-9d59-001e6754e0a5</t>
  </si>
  <si>
    <t>1aa9c865-ef3c-11e9-9d59-001e6754e0a5</t>
  </si>
  <si>
    <t>8bd50206-f657-11e9-9d59-001e6754e0a5</t>
  </si>
  <si>
    <t>276446d0-f658-11e9-9d59-001e6754e0a5</t>
  </si>
  <si>
    <t>df4b3dfc-8ddc-11e9-9e13-001e6754e0a5</t>
  </si>
  <si>
    <t>ecef49a9-3791-11ea-a00a-001e6754e0a5</t>
  </si>
  <si>
    <t>46ed2d29-ddd9-11e9-affe-001e6754e0a5</t>
  </si>
  <si>
    <t>25e25bdb-e5d7-11e9-affe-001e6754e0a5</t>
  </si>
  <si>
    <t>7afa7bfa-593a-11ea-b0d9-001e6754e0a5</t>
  </si>
  <si>
    <t>428ef3d2-5dee-11ea-b0d9-001e6754e0a5</t>
  </si>
  <si>
    <t>a1a4a4f0-8775-11e9-b14d-001e6754e0a5</t>
  </si>
  <si>
    <t>9b2728e8-ad35-11e9-b4b5-001e6754e0a5</t>
  </si>
  <si>
    <t>8d2ba9e1-aee2-11e9-b4b5-001e6754e0a5</t>
  </si>
  <si>
    <t>e085a6ac-b2b8-11e9-b4b5-001e6754e0a5</t>
  </si>
  <si>
    <t>e04b2d58-b811-11e9-b4b5-001e6754e0a5</t>
  </si>
  <si>
    <t>7ee79ee2-ef3b-11e9-9d59-001e6754e0a5</t>
  </si>
  <si>
    <t>59e4a9ba-3cfd-11ea-a00a-001e6754e0a5</t>
  </si>
  <si>
    <t>db48aeff-3e81-11ea-a00a-001e6754e0a5</t>
  </si>
  <si>
    <t>2dd76547-4403-11ea-a00a-001e6754e0a5</t>
  </si>
  <si>
    <t>2ddfdab2-4725-11ea-a00a-001e6754e0a5</t>
  </si>
  <si>
    <t>09d314ee-4726-11ea-a00a-001e6754e0a5</t>
  </si>
  <si>
    <t>eebfa67d-4bcb-11ea-a00a-001e6754e0a5</t>
  </si>
  <si>
    <t>b415abb4-67f7-11e9-a29e-001e6754e0a5</t>
  </si>
  <si>
    <t>4bf67a28-2552-11e9-a62e-001e6754e0a5</t>
  </si>
  <si>
    <t>bf7d8a00-1769-11eb-a7b8-001e6754e0a5</t>
  </si>
  <si>
    <t>df9c9a61-19c5-11eb-a7b8-001e6754e0a5</t>
  </si>
  <si>
    <t>02988c8f-f336-11ea-a7c7-001e6754e0a5</t>
  </si>
  <si>
    <t>43388597-0249-11eb-a7c7-001e6754e0a5</t>
  </si>
  <si>
    <t>1b4190f0-56b2-11ed-ad73-001e6754e0a5</t>
  </si>
  <si>
    <t>e398df94-cd90-11eb-ad9b-001e6754e0a5</t>
  </si>
  <si>
    <t>87fe2f76-ffa1-11e9-aebd-001e6754e0a5</t>
  </si>
  <si>
    <t>b6b13ec6-d914-11e9-affe-001e6754e0a5</t>
  </si>
  <si>
    <t>9b7c2479-d9eb-11e9-affe-001e6754e0a5</t>
  </si>
  <si>
    <t>51f6c424-daab-11e9-affe-001e6754e0a5</t>
  </si>
  <si>
    <t>6256995b-db86-11e9-affe-001e6754e0a5</t>
  </si>
  <si>
    <t>2ab8658a-ddd9-11e9-affe-001e6754e0a5</t>
  </si>
  <si>
    <t>7410973d-b9ce-11e9-b4b5-001e6754e0a5</t>
  </si>
  <si>
    <t>91efd3f0-bcfa-11e9-b4b5-001e6754e0a5</t>
  </si>
  <si>
    <t>226f0127-bdc0-11e9-b4b5-001e6754e0a5</t>
  </si>
  <si>
    <t>45452b8d-bf4d-11e9-b4b5-001e6754e0a5</t>
  </si>
  <si>
    <t>e89fa8b0-c56c-11e9-b4b5-001e6754e0a5</t>
  </si>
  <si>
    <t>5e1e5683-6240-11ec-b5b8-001e6754e0a5</t>
  </si>
  <si>
    <t>d2d5ae0b-fafc-11e9-b7ca-001e6754e0a5</t>
  </si>
  <si>
    <t>5f2f65b8-7119-11eb-a550-001e6754e0a5</t>
  </si>
  <si>
    <t>fe54380c-765b-11eb-a550-001e6754e0a5</t>
  </si>
  <si>
    <t>687530f3-1afa-11e9-a62e-001e6754e0a5</t>
  </si>
  <si>
    <t>47c1b0c5-22e0-11e9-a62e-001e6754e0a5</t>
  </si>
  <si>
    <t>d9122a55-70ac-11e9-a29e-001e6754e0a5</t>
  </si>
  <si>
    <t>e7e1ef13-70e6-11eb-a550-001e6754e0a5</t>
  </si>
  <si>
    <t>b3ba6b85-7119-11eb-a550-001e6754e0a5</t>
  </si>
  <si>
    <t>4eacde49-2528-11e9-a62e-001e6754e0a5</t>
  </si>
  <si>
    <t>622dad56-2528-11e9-a62e-001e6754e0a5</t>
  </si>
  <si>
    <t>5b7a9cf9-18cd-11e9-a62e-001e6754e0a5</t>
  </si>
  <si>
    <t>64db52fb-1f1a-11e9-a62e-001e6754e0a5</t>
  </si>
  <si>
    <t>5b77f532-2468-11e9-a62e-001e6754e0a5</t>
  </si>
  <si>
    <t>a2336ab8-2524-11e9-a62e-001e6754e0a5</t>
  </si>
  <si>
    <t>538bdce6-2529-11e9-a62e-001e6754e0a5</t>
  </si>
  <si>
    <t>6b8f674f-287f-11e9-a62e-001e6754e0a5</t>
  </si>
  <si>
    <t>abba8d77-2945-11e9-a62e-001e6754e0a5</t>
  </si>
  <si>
    <t>911247f5-1752-11eb-a7b8-001e6754e0a5</t>
  </si>
  <si>
    <t>ddb4cb23-1afa-11e9-a62e-001e6754e0a5</t>
  </si>
  <si>
    <t>cfd622ea-2521-11e9-a62e-001e6754e0a5</t>
  </si>
  <si>
    <t>0d598441-1990-11eb-a7b8-001e6754e0a5</t>
  </si>
  <si>
    <t>314e2448-1a86-11eb-a7b8-001e6754e0a5</t>
  </si>
  <si>
    <t>43dfca2c-2337-11eb-a7b8-001e6754e0a5</t>
  </si>
  <si>
    <t>83a59e16-f27e-11ea-a7c7-001e6754e0a5</t>
  </si>
  <si>
    <t>f876c1fb-41b3-11ea-a00a-001e6754e0a5</t>
  </si>
  <si>
    <t>9b8a7947-6295-11e9-a29e-001e6754e0a5</t>
  </si>
  <si>
    <t>5f129697-70d4-11e9-a29e-001e6754e0a5</t>
  </si>
  <si>
    <t>bea1ab4d-6c68-11eb-a550-001e6754e0a5</t>
  </si>
  <si>
    <t>181b998d-1afb-11e9-a62e-001e6754e0a5</t>
  </si>
  <si>
    <t>373a9ba0-2529-11e9-a62e-001e6754e0a5</t>
  </si>
  <si>
    <t>f6331c52-253f-11e9-a62e-001e6754e0a5</t>
  </si>
  <si>
    <t>bb3df56f-1857-11eb-a7b8-001e6754e0a5</t>
  </si>
  <si>
    <t>44d2d03e-1a88-11eb-a7b8-001e6754e0a5</t>
  </si>
  <si>
    <t>f8d8c2f0-1ce1-11eb-a7b8-001e6754e0a5</t>
  </si>
  <si>
    <t>2211a2f6-23fd-11eb-a7b8-001e6754e0a5</t>
  </si>
  <si>
    <t>b461734e-f0d4-11ea-a7c7-001e6754e0a5</t>
  </si>
  <si>
    <t>55a72bbb-f33a-11ea-a7c7-001e6754e0a5</t>
  </si>
  <si>
    <t>52fb0c13-0159-11eb-a7c7-001e6754e0a5</t>
  </si>
  <si>
    <t>2874a9e8-086a-11eb-a7c7-001e6754e0a5</t>
  </si>
  <si>
    <t>afa4fb25-2528-11e9-a62e-001e6754e0a5</t>
  </si>
  <si>
    <t>b397748b-0f76-11eb-a7b8-001e6754e0a5</t>
  </si>
  <si>
    <t>4c4c0a74-1753-11eb-a7b8-001e6754e0a5</t>
  </si>
  <si>
    <t>cd15e76b-1f24-11eb-a7b8-001e6754e0a5</t>
  </si>
  <si>
    <t>cc5bf845-1ff5-11eb-a7b8-001e6754e0a5</t>
  </si>
  <si>
    <t>4dd26cc9-ed09-11ea-a7c7-001e6754e0a5</t>
  </si>
  <si>
    <t>be8eaa13-fd92-11ea-a7c7-001e6754e0a5</t>
  </si>
  <si>
    <t>96ff860e-6037-11ed-ad73-001e6754e0a5</t>
  </si>
  <si>
    <t>38235128-5a1e-11eb-a28a-001e6754e0a5</t>
  </si>
  <si>
    <t>78a9b0ed-6691-11e9-a29e-001e6754e0a5</t>
  </si>
  <si>
    <t>8ed19acf-672a-11e9-a29e-001e6754e0a5</t>
  </si>
  <si>
    <t>ba76fb9c-6b38-11e9-a29e-001e6754e0a5</t>
  </si>
  <si>
    <t>8d374873-70d3-11e9-a29e-001e6754e0a5</t>
  </si>
  <si>
    <t>709bf083-6c6e-11eb-a550-001e6754e0a5</t>
  </si>
  <si>
    <t>177cc407-1597-11e9-a62e-001e6754e0a5</t>
  </si>
  <si>
    <t>71adbada-d92d-11e9-affe-001e6754e0a5</t>
  </si>
  <si>
    <t>6249e6ab-de98-11e9-affe-001e6754e0a5</t>
  </si>
  <si>
    <t>97d9f53d-e423-11e9-affe-001e6754e0a5</t>
  </si>
  <si>
    <t>81d41d5b-57a3-11ea-b0d9-001e6754e0a5</t>
  </si>
  <si>
    <t>0899a86a-5d10-11ea-b0d9-001e6754e0a5</t>
  </si>
  <si>
    <t>5e826e84-6514-11ea-b0d9-001e6754e0a5</t>
  </si>
  <si>
    <t>ac61df49-6748-11ea-b0d9-001e6754e0a5</t>
  </si>
  <si>
    <t>5e4644c3-69b0-11ea-b0d9-001e6754e0a5</t>
  </si>
  <si>
    <t>40d29a34-6a7b-11ea-b0d9-001e6754e0a5</t>
  </si>
  <si>
    <t>76f2fcc9-5e26-11ea-b0d9-001e6754e0a5</t>
  </si>
  <si>
    <t>616425c1-62c7-11ea-b0d9-001e6754e0a5</t>
  </si>
  <si>
    <t>ef220d3b-6446-11ea-b0d9-001e6754e0a5</t>
  </si>
  <si>
    <t>3c35b836-6504-11ea-b0d9-001e6754e0a5</t>
  </si>
  <si>
    <t>a0ca755f-681b-11ea-b0d9-001e6754e0a5</t>
  </si>
  <si>
    <t>28e93adb-69b2-11ea-b0d9-001e6754e0a5</t>
  </si>
  <si>
    <t>08492881-6a71-11ea-b0d9-001e6754e0a5</t>
  </si>
  <si>
    <t>8e199e6c-86bc-11e9-b14d-001e6754e0a5</t>
  </si>
  <si>
    <t>68c5bd48-ac4a-11e9-b4b5-001e6754e0a5</t>
  </si>
  <si>
    <t>d021293b-ac6e-11e9-b4b5-001e6754e0a5</t>
  </si>
  <si>
    <t>a8840b4d-ad4b-11e9-b4b5-001e6754e0a5</t>
  </si>
  <si>
    <t>5956d54b-5c6e-11ea-b0d9-001e6754e0a5</t>
  </si>
  <si>
    <t>92c63476-5d10-11ea-b0d9-001e6754e0a5</t>
  </si>
  <si>
    <t>92cdbee1-5d15-11ea-b0d9-001e6754e0a5</t>
  </si>
  <si>
    <t>3d10eb2d-5d4c-11ea-b0d9-001e6754e0a5</t>
  </si>
  <si>
    <t>aff1e5d1-5eb6-11ea-b0d9-001e6754e0a5</t>
  </si>
  <si>
    <t>390b4324-62c6-11ea-b0d9-001e6754e0a5</t>
  </si>
  <si>
    <t>64b5b964-b442-11e9-b4b5-001e6754e0a5</t>
  </si>
  <si>
    <t>cd30e33f-b527-11e9-b4b5-001e6754e0a5</t>
  </si>
  <si>
    <t>d06a613f-b52b-11e9-b4b5-001e6754e0a5</t>
  </si>
  <si>
    <t>4ebf138d-bcd1-11e9-b4b5-001e6754e0a5</t>
  </si>
  <si>
    <t>b6d9ff55-3830-11ea-a00a-001e6754e0a5</t>
  </si>
  <si>
    <t>e667d8a3-3e6a-11ea-a00a-001e6754e0a5</t>
  </si>
  <si>
    <t>ddb7c9a2-3e8b-11ea-a00a-001e6754e0a5</t>
  </si>
  <si>
    <t>69450d9e-41b5-11ea-a00a-001e6754e0a5</t>
  </si>
  <si>
    <t>416d24fc-4725-11ea-a00a-001e6754e0a5</t>
  </si>
  <si>
    <t>1f6ec31a-4732-11ea-a00a-001e6754e0a5</t>
  </si>
  <si>
    <t>fc12058b-48ac-11ea-a00a-001e6754e0a5</t>
  </si>
  <si>
    <t>3312a6db-4d72-11ea-a00a-001e6754e0a5</t>
  </si>
  <si>
    <t>77d0e07a-5215-11ea-a00a-001e6754e0a5</t>
  </si>
  <si>
    <t>248c3b13-fafe-11e9-b7ca-001e6754e0a5</t>
  </si>
  <si>
    <t>7647355b-fafe-11e9-b7ca-001e6754e0a5</t>
  </si>
  <si>
    <t>32e8f02d-fbd4-11e9-b7ca-001e6754e0a5</t>
  </si>
  <si>
    <t>411955ba-fbd4-11e9-b7ca-001e6754e0a5</t>
  </si>
  <si>
    <t>19b04c85-a3da-11ea-b846-001e6754e0a5</t>
  </si>
  <si>
    <t>4d767a6d-a3e2-11ea-b846-001e6754e0a5</t>
  </si>
  <si>
    <t>25854d4f-a70a-11ea-b846-001e6754e0a5</t>
  </si>
  <si>
    <t>0f7a1be8-f70f-11ea-a7c7-001e6754e0a5</t>
  </si>
  <si>
    <t>6f681888-f8b7-11ea-a7c7-001e6754e0a5</t>
  </si>
  <si>
    <t>d44906e7-fd92-11ea-a7c7-001e6754e0a5</t>
  </si>
  <si>
    <t>1d0d17ea-04a0-11eb-a7c7-001e6754e0a5</t>
  </si>
  <si>
    <t>44913839-04a2-11eb-a7c7-001e6754e0a5</t>
  </si>
  <si>
    <t>bdaabd1c-0869-11eb-a7c7-001e6754e0a5</t>
  </si>
  <si>
    <t>e2f2a1f6-087f-11eb-a7c7-001e6754e0a5</t>
  </si>
  <si>
    <t>38926821-be06-11eb-ad9b-001e6754e0a5</t>
  </si>
  <si>
    <t>4d474918-a3da-11ea-b846-001e6754e0a5</t>
  </si>
  <si>
    <t>eecd1edf-a703-11ea-b846-001e6754e0a5</t>
  </si>
  <si>
    <t>b74edfe1-afff-11ea-b846-001e6754e0a5</t>
  </si>
  <si>
    <t>35b8bf6c-e543-11ec-b8f2-001e6754e0a5</t>
  </si>
  <si>
    <t>8cc91bcc-dae9-11ea-ba39-001e6754e0a5</t>
  </si>
  <si>
    <t>5d588495-daea-11ea-ba39-001e6754e0a5</t>
  </si>
  <si>
    <t>cf3eedc8-0d3e-11eb-a7b8-001e6754e0a5</t>
  </si>
  <si>
    <t>a544d64d-1cce-11eb-a7b8-001e6754e0a5</t>
  </si>
  <si>
    <t>9b51d11c-f7eb-11ea-a7c7-001e6754e0a5</t>
  </si>
  <si>
    <t>1479bb02-6038-11ed-ad73-001e6754e0a5</t>
  </si>
  <si>
    <t>1901a1f4-c2a4-11eb-ad9b-001e6754e0a5</t>
  </si>
  <si>
    <t>15f75885-c2b4-11eb-ad9b-001e6754e0a5</t>
  </si>
  <si>
    <t>d4fcc23d-6c6e-11eb-a550-001e6754e0a5</t>
  </si>
  <si>
    <t>cbdd5962-1afd-11e9-a62e-001e6754e0a5</t>
  </si>
  <si>
    <t>b466bcfb-22df-11e9-a62e-001e6754e0a5</t>
  </si>
  <si>
    <t>f389216b-2535-11e9-a62e-001e6754e0a5</t>
  </si>
  <si>
    <t>2d1d8fea-254b-11e9-a62e-001e6754e0a5</t>
  </si>
  <si>
    <t>7ee28d16-2550-11e9-a62e-001e6754e0a5</t>
  </si>
  <si>
    <t>6e7fe142-2988-11eb-aea3-001e6754e0a5</t>
  </si>
  <si>
    <t>e64182aa-d48f-11e9-affe-001e6754e0a5</t>
  </si>
  <si>
    <t>ceb4e01a-d914-11e9-affe-001e6754e0a5</t>
  </si>
  <si>
    <t>debd039d-df6a-11e9-affe-001e6754e0a5</t>
  </si>
  <si>
    <t>4ba0e351-df85-11e9-affe-001e6754e0a5</t>
  </si>
  <si>
    <t>7e720477-e419-11e9-affe-001e6754e0a5</t>
  </si>
  <si>
    <t>188ceb57-e5a1-11e9-affe-001e6754e0a5</t>
  </si>
  <si>
    <t>a2be4cf5-4726-11ea-a00a-001e6754e0a5</t>
  </si>
  <si>
    <t>410d7ef3-47f4-11ea-a00a-001e6754e0a5</t>
  </si>
  <si>
    <t>1d404cde-4981-11ea-a00a-001e6754e0a5</t>
  </si>
  <si>
    <t>9c0a599d-4d9b-11ea-a00a-001e6754e0a5</t>
  </si>
  <si>
    <t>be82e90f-4f10-11ea-a00a-001e6754e0a5</t>
  </si>
  <si>
    <t>66bdeaf2-5588-11eb-a28a-001e6754e0a5</t>
  </si>
  <si>
    <t>070ed959-6597-11e9-a29e-001e6754e0a5</t>
  </si>
  <si>
    <t>58878073-2168-11ea-9adf-001e6754e0a5</t>
  </si>
  <si>
    <t>9120f363-36ad-11ea-9adf-001e6754e0a5</t>
  </si>
  <si>
    <t>61e2e8f1-043b-11e9-9c16-001e6754e0a5</t>
  </si>
  <si>
    <t>d04d912a-8c43-11e9-9e13-001e6754e0a5</t>
  </si>
  <si>
    <t>c784539d-4732-11ea-a00a-001e6754e0a5</t>
  </si>
  <si>
    <t>7dbc3ec9-47f4-11ea-a00a-001e6754e0a5</t>
  </si>
  <si>
    <t>883e8281-4d9b-11ea-a00a-001e6754e0a5</t>
  </si>
  <si>
    <t>ac7644d5-5131-11ea-a00a-001e6754e0a5</t>
  </si>
  <si>
    <t>039b0673-598c-11eb-a28a-001e6754e0a5</t>
  </si>
  <si>
    <t>4298c55b-174d-11eb-a7b8-001e6754e0a5</t>
  </si>
  <si>
    <t>8b10a64a-2336-11eb-a7b8-001e6754e0a5</t>
  </si>
  <si>
    <t>b14ab761-ed23-11ea-a7c7-001e6754e0a5</t>
  </si>
  <si>
    <t>1e72d0bb-024a-11eb-a7c7-001e6754e0a5</t>
  </si>
  <si>
    <t>502f7062-4e06-11ed-ad73-001e6754e0a5</t>
  </si>
  <si>
    <t>27bd4dff-c4ff-11eb-ad9b-001e6754e0a5</t>
  </si>
  <si>
    <t>3507a708-2551-11e9-a62e-001e6754e0a5</t>
  </si>
  <si>
    <t>5bb77b86-0c4c-11eb-a7b8-001e6754e0a5</t>
  </si>
  <si>
    <t>6e42a0d4-1769-11eb-a7b8-001e6754e0a5</t>
  </si>
  <si>
    <t>b36c11ca-ed0d-11ea-a7c7-001e6754e0a5</t>
  </si>
  <si>
    <t>c16e7284-f421-11ea-a7c7-001e6754e0a5</t>
  </si>
  <si>
    <t>764e20c6-fd85-11ea-a7c7-001e6754e0a5</t>
  </si>
  <si>
    <t>516658df-0315-11eb-a7c7-001e6754e0a5</t>
  </si>
  <si>
    <t>570d4838-047c-11eb-a7c7-001e6754e0a5</t>
  </si>
  <si>
    <t>ba84282a-770c-11e9-8204-001e6754e0a5</t>
  </si>
  <si>
    <t>73af0fa4-7ac5-11e9-8204-001e6754e0a5</t>
  </si>
  <si>
    <t>3abe3ba7-7c5d-11e9-8204-001e6754e0a5</t>
  </si>
  <si>
    <t>ab9dfa4e-7c5d-11e9-8204-001e6754e0a5</t>
  </si>
  <si>
    <t>a27abc89-81ff-11e9-8204-001e6754e0a5</t>
  </si>
  <si>
    <t>93c76c5c-820b-11e9-8204-001e6754e0a5</t>
  </si>
  <si>
    <t>4f97c282-326c-11ed-835a-001e6754e0a5</t>
  </si>
  <si>
    <t>f8ca71e3-4bb0-11e9-86df-001e6754e0a5</t>
  </si>
  <si>
    <t>cce07f80-60e0-11e9-86df-001e6754e0a5</t>
  </si>
  <si>
    <t>49e92fd9-3434-11e9-8c98-001e6754e0a5</t>
  </si>
  <si>
    <t>d95c1b85-36a4-11e9-8c98-001e6754e0a5</t>
  </si>
  <si>
    <t>95f0a578-086d-11eb-a7c7-001e6754e0a5</t>
  </si>
  <si>
    <t>7d24e5da-6036-11ed-ad73-001e6754e0a5</t>
  </si>
  <si>
    <t>89baae62-bd1b-11eb-ad9b-001e6754e0a5</t>
  </si>
  <si>
    <t>79df5d8e-bea1-11eb-ad9b-001e6754e0a5</t>
  </si>
  <si>
    <t>d185d18f-27e9-11eb-aea3-001e6754e0a5</t>
  </si>
  <si>
    <t>189841e5-2d6a-11eb-aea3-001e6754e0a5</t>
  </si>
  <si>
    <t>b8904dfe-2edd-11eb-aea3-001e6754e0a5</t>
  </si>
  <si>
    <t>59bcd9f2-2ede-11eb-aea3-001e6754e0a5</t>
  </si>
  <si>
    <t>6dcc8823-cef0-11e9-affe-001e6754e0a5</t>
  </si>
  <si>
    <t>caf98cbb-d916-11e9-affe-001e6754e0a5</t>
  </si>
  <si>
    <t>00f962c4-39b7-11e9-8c98-001e6754e0a5</t>
  </si>
  <si>
    <t>ad2ca001-3c07-11e9-8c98-001e6754e0a5</t>
  </si>
  <si>
    <t>506e6e5a-ef97-11eb-8f06-001e6754e0a5</t>
  </si>
  <si>
    <t>d7c08c51-fb40-11eb-8f06-001e6754e0a5</t>
  </si>
  <si>
    <t>4980de06-fb46-11eb-8f06-001e6754e0a5</t>
  </si>
  <si>
    <t>e89b8ee8-dace-11ea-ba39-001e6754e0a5</t>
  </si>
  <si>
    <t>06d3baef-dc96-11ea-ba39-001e6754e0a5</t>
  </si>
  <si>
    <t>ebc6a9a3-de09-11ea-ba39-001e6754e0a5</t>
  </si>
  <si>
    <t>a2d46744-e6b1-11ea-ba39-001e6754e0a5</t>
  </si>
  <si>
    <t>fed1f7cd-3c76-11ec-bb31-001e6754e0a5</t>
  </si>
  <si>
    <t>e6da6477-1915-11eb-a7b8-001e6754e0a5</t>
  </si>
  <si>
    <t>b21b75ab-edca-11ea-a7c7-001e6754e0a5</t>
  </si>
  <si>
    <t>73411687-ede4-11ea-a7c7-001e6754e0a5</t>
  </si>
  <si>
    <t>4ae0b7f6-edeb-11ea-a7c7-001e6754e0a5</t>
  </si>
  <si>
    <t>07c89011-f263-11ea-a7c7-001e6754e0a5</t>
  </si>
  <si>
    <t>b01c9294-fd85-11ea-a7c7-001e6754e0a5</t>
  </si>
  <si>
    <t>384abc80-086d-11eb-a7c7-001e6754e0a5</t>
  </si>
  <si>
    <t>5c48f53f-bdfd-11eb-ad9b-001e6754e0a5</t>
  </si>
  <si>
    <t>f08e8d48-bf9e-11eb-ad9b-001e6754e0a5</t>
  </si>
  <si>
    <t>913bec74-ce7e-11eb-ad9b-001e6754e0a5</t>
  </si>
  <si>
    <t>0ccc91e5-d9f0-11e9-affe-001e6754e0a5</t>
  </si>
  <si>
    <t>cb985714-d9f1-11e9-affe-001e6754e0a5</t>
  </si>
  <si>
    <t>00fcdd10-e436-11e9-affe-001e6754e0a5</t>
  </si>
  <si>
    <t>a460a5fa-e449-11e9-affe-001e6754e0a5</t>
  </si>
  <si>
    <t>7d7531a3-5ef3-11eb-a28a-001e6754e0a5</t>
  </si>
  <si>
    <t>c3ff8b99-6a60-11e9-a29e-001e6754e0a5</t>
  </si>
  <si>
    <t>e598471e-70ac-11e9-a29e-001e6754e0a5</t>
  </si>
  <si>
    <t>2f48bbc3-2468-11e9-a62e-001e6754e0a5</t>
  </si>
  <si>
    <t>7836940a-2498-11e9-a62e-001e6754e0a5</t>
  </si>
  <si>
    <t>c925378c-2528-11e9-a62e-001e6754e0a5</t>
  </si>
  <si>
    <t>bc9064c3-2545-11e9-a62e-001e6754e0a5</t>
  </si>
  <si>
    <t>52156c90-287f-11e9-a62e-001e6754e0a5</t>
  </si>
  <si>
    <t>2289ca01-37a1-11ea-a00a-001e6754e0a5</t>
  </si>
  <si>
    <t>a0c1c246-3cfc-11ea-a00a-001e6754e0a5</t>
  </si>
  <si>
    <t>b22ba1a7-4403-11ea-a00a-001e6754e0a5</t>
  </si>
  <si>
    <t>6cf1172e-4726-11ea-a00a-001e6754e0a5</t>
  </si>
  <si>
    <t>ce08cdef-4726-11ea-a00a-001e6754e0a5</t>
  </si>
  <si>
    <t>f4262295-4bde-11ea-a00a-001e6754e0a5</t>
  </si>
  <si>
    <t>0e25c6a2-5588-11eb-a28a-001e6754e0a5</t>
  </si>
  <si>
    <t>fbc0f9fd-5a15-11eb-a28a-001e6754e0a5</t>
  </si>
  <si>
    <t>e97ba92b-b883-11eb-ad9b-001e6754e0a5</t>
  </si>
  <si>
    <t>42aa1c4f-bd59-11eb-ad9b-001e6754e0a5</t>
  </si>
  <si>
    <t>c4388773-c4fd-11eb-ad9b-001e6754e0a5</t>
  </si>
  <si>
    <t>0cd91c8b-c8fc-11eb-ad9b-001e6754e0a5</t>
  </si>
  <si>
    <t>b92bb55b-27eb-11eb-aea3-001e6754e0a5</t>
  </si>
  <si>
    <t>ea6b23f4-2a1f-11eb-aea3-001e6754e0a5</t>
  </si>
  <si>
    <t>851f3ec0-2e3e-11eb-aea3-001e6754e0a5</t>
  </si>
  <si>
    <t>584b501d-d934-11e9-affe-001e6754e0a5</t>
  </si>
  <si>
    <t>8a99c5de-daa9-11e9-affe-001e6754e0a5</t>
  </si>
  <si>
    <t>654ead01-ddf1-11e9-affe-001e6754e0a5</t>
  </si>
  <si>
    <t>51fc8b54-ce7e-11eb-ad9b-001e6754e0a5</t>
  </si>
  <si>
    <t>e83f04f9-cf04-11e9-affe-001e6754e0a5</t>
  </si>
  <si>
    <t>f83d0696-d914-11e9-affe-001e6754e0a5</t>
  </si>
  <si>
    <t>fb522c2d-d9f0-11e9-affe-001e6754e0a5</t>
  </si>
  <si>
    <t>662c80a1-df6c-11e9-affe-001e6754e0a5</t>
  </si>
  <si>
    <t>0d9df325-e518-11e9-affe-001e6754e0a5</t>
  </si>
  <si>
    <t>b01954b7-e5d8-11e9-affe-001e6754e0a5</t>
  </si>
  <si>
    <t>4781a1d4-593b-11ea-b0d9-001e6754e0a5</t>
  </si>
  <si>
    <t>9081a3f3-593b-11ea-b0d9-001e6754e0a5</t>
  </si>
  <si>
    <t>da8ad37d-bd8f-11e9-b4b5-001e6754e0a5</t>
  </si>
  <si>
    <t>c9ee1dd7-be58-11e9-b4b5-001e6754e0a5</t>
  </si>
  <si>
    <t>0ef7cf52-c324-11e9-b4b5-001e6754e0a5</t>
  </si>
  <si>
    <t>06187ea6-5da5-11ec-b5b8-001e6754e0a5</t>
  </si>
  <si>
    <t>bf821bbb-63de-11ec-b5b8-001e6754e0a5</t>
  </si>
  <si>
    <t>b003f69d-7d32-11ed-b7b2-001e6754e0a5</t>
  </si>
  <si>
    <t>a56efd9b-fafc-11e9-b7ca-001e6754e0a5</t>
  </si>
  <si>
    <t>3e9411e3-a3cf-11ea-b846-001e6754e0a5</t>
  </si>
  <si>
    <t>8d639059-a3da-11ea-b846-001e6754e0a5</t>
  </si>
  <si>
    <t>a16434e3-e7cf-11ec-b8f2-001e6754e0a5</t>
  </si>
  <si>
    <t>9b39257a-f404-11ea-a7c7-001e6754e0a5</t>
  </si>
  <si>
    <t>cc027da3-024a-11eb-a7c7-001e6754e0a5</t>
  </si>
  <si>
    <t>a90f0321-5444-11ed-ad73-001e6754e0a5</t>
  </si>
  <si>
    <t>25ff9011-be06-11eb-ad9b-001e6754e0a5</t>
  </si>
  <si>
    <t>2ae25acd-bf92-11eb-ad9b-001e6754e0a5</t>
  </si>
  <si>
    <t>860cb214-d9f1-11e9-affe-001e6754e0a5</t>
  </si>
  <si>
    <t>f054c421-de02-11e9-affe-001e6754e0a5</t>
  </si>
  <si>
    <t>ef692b7e-e5d8-11e9-affe-001e6754e0a5</t>
  </si>
  <si>
    <t>f881cc9b-5938-11ea-b0d9-001e6754e0a5</t>
  </si>
  <si>
    <t>c5545302-253f-11e9-a62e-001e6754e0a5</t>
  </si>
  <si>
    <t>057379b0-2545-11e9-a62e-001e6754e0a5</t>
  </si>
  <si>
    <t>bc456f05-254f-11e9-a62e-001e6754e0a5</t>
  </si>
  <si>
    <t>4966e35c-0954-11eb-a7b8-001e6754e0a5</t>
  </si>
  <si>
    <t>ab5a20fe-12b6-11eb-a7b8-001e6754e0a5</t>
  </si>
  <si>
    <t>2db797e3-1753-11eb-a7b8-001e6754e0a5</t>
  </si>
  <si>
    <t>0203380b-1992-11eb-a7b8-001e6754e0a5</t>
  </si>
  <si>
    <t>dc1ed0be-1f63-11eb-a7b8-001e6754e0a5</t>
  </si>
  <si>
    <t>075d0125-ee84-11ea-a7c7-001e6754e0a5</t>
  </si>
  <si>
    <t>20f9d9d3-433b-11ea-a00a-001e6754e0a5</t>
  </si>
  <si>
    <t>9e79eb1a-498f-11ea-a00a-001e6754e0a5</t>
  </si>
  <si>
    <t>025f1816-5bca-11eb-a28a-001e6754e0a5</t>
  </si>
  <si>
    <t>60c32d57-666b-11e9-a29e-001e6754e0a5</t>
  </si>
  <si>
    <t>9bdd60c3-70d3-11e9-a29e-001e6754e0a5</t>
  </si>
  <si>
    <t>e06b3748-756b-11e9-a29e-001e6754e0a5</t>
  </si>
  <si>
    <t>5f572120-70e6-11eb-a550-001e6754e0a5</t>
  </si>
  <si>
    <t>73fa0ab6-765e-11eb-a550-001e6754e0a5</t>
  </si>
  <si>
    <t>9bce32eb-0249-11eb-a7c7-001e6754e0a5</t>
  </si>
  <si>
    <t>101d97eb-0250-11eb-a7c7-001e6754e0a5</t>
  </si>
  <si>
    <t>a80e1bfc-086d-11eb-a7c7-001e6754e0a5</t>
  </si>
  <si>
    <t>d2d380b2-4e06-11ed-ad73-001e6754e0a5</t>
  </si>
  <si>
    <t>926a8c34-c2a7-11eb-ad9b-001e6754e0a5</t>
  </si>
  <si>
    <t>eb8e3f8b-ce7e-11eb-ad9b-001e6754e0a5</t>
  </si>
  <si>
    <t>c74338ba-636d-11ea-b0d9-001e6754e0a5</t>
  </si>
  <si>
    <t>486cb9bb-6504-11ea-b0d9-001e6754e0a5</t>
  </si>
  <si>
    <t>9058295e-6504-11ea-b0d9-001e6754e0a5</t>
  </si>
  <si>
    <t>64968ad8-6916-11ea-b0d9-001e6754e0a5</t>
  </si>
  <si>
    <t>80ddc5c1-64b1-11ed-b300-001e6754e0a5</t>
  </si>
  <si>
    <t>bfb11b12-6ad2-11ed-b300-001e6754e0a5</t>
  </si>
  <si>
    <t>507f4b33-ac78-11e9-b4b5-001e6754e0a5</t>
  </si>
  <si>
    <t>b2ff1842-ac88-11e9-b4b5-001e6754e0a5</t>
  </si>
  <si>
    <t>2b5df13c-b43b-11e9-b4b5-001e6754e0a5</t>
  </si>
  <si>
    <t>3a399561-2528-11e9-a62e-001e6754e0a5</t>
  </si>
  <si>
    <t>e0e953de-2543-11e9-a62e-001e6754e0a5</t>
  </si>
  <si>
    <t>47ec4ff0-2544-11e9-a62e-001e6754e0a5</t>
  </si>
  <si>
    <t>b8bd0db2-2544-11e9-a62e-001e6754e0a5</t>
  </si>
  <si>
    <t>dd9aa2f7-254f-11e9-a62e-001e6754e0a5</t>
  </si>
  <si>
    <t>443b02f0-2848-11e9-a62e-001e6754e0a5</t>
  </si>
  <si>
    <t>a8aad952-1452-11eb-a7b8-001e6754e0a5</t>
  </si>
  <si>
    <t>de3f97c7-19c4-11eb-a7b8-001e6754e0a5</t>
  </si>
  <si>
    <t>c01288f4-1f3f-11eb-a7b8-001e6754e0a5</t>
  </si>
  <si>
    <t>d4e0c5e2-144d-11eb-a7b8-001e6754e0a5</t>
  </si>
  <si>
    <t>1795dc29-232e-11eb-a7b8-001e6754e0a5</t>
  </si>
  <si>
    <t>f0805401-edec-11ea-a7c7-001e6754e0a5</t>
  </si>
  <si>
    <t>759b382c-fbf7-11ea-a7c7-001e6754e0a5</t>
  </si>
  <si>
    <t>1ae87082-023b-11eb-a7c7-001e6754e0a5</t>
  </si>
  <si>
    <t>8ffbeba9-ce66-11eb-ad9b-001e6754e0a5</t>
  </si>
  <si>
    <t>736f165d-27ee-11eb-aea3-001e6754e0a5</t>
  </si>
  <si>
    <t>e7220239-ffac-11e9-aebd-001e6754e0a5</t>
  </si>
  <si>
    <t>cf81d086-413f-11ec-bb31-001e6754e0a5</t>
  </si>
  <si>
    <t>aa4aaba2-9e8c-11ea-bd22-001e6754e0a5</t>
  </si>
  <si>
    <t>0295d372-a195-11ea-bd22-001e6754e0a5</t>
  </si>
  <si>
    <t>2c2e157a-a1b6-11ea-bd22-001e6754e0a5</t>
  </si>
  <si>
    <t>e999b620-4674-11eb-bdac-001e6754e0a5</t>
  </si>
  <si>
    <t>2caf8410-f6ae-11ec-bf8c-001e6754e0a5</t>
  </si>
  <si>
    <t>f11ac7ac-6725-11e9-a29e-001e6754e0a5</t>
  </si>
  <si>
    <t>67021dca-70ad-11e9-a29e-001e6754e0a5</t>
  </si>
  <si>
    <t>c63e7c05-653b-11eb-a550-001e6754e0a5</t>
  </si>
  <si>
    <t>9b9507dd-6aa6-11eb-a550-001e6754e0a5</t>
  </si>
  <si>
    <t>1ac96134-70f1-11eb-a550-001e6754e0a5</t>
  </si>
  <si>
    <t>02f25a5d-18cd-11e9-a62e-001e6754e0a5</t>
  </si>
  <si>
    <t>8689de20-9678-11e9-982c-001e6754e0a5</t>
  </si>
  <si>
    <t>baca43c8-9714-11e9-982c-001e6754e0a5</t>
  </si>
  <si>
    <t>8e2f981e-9d97-11e9-982c-001e6754e0a5</t>
  </si>
  <si>
    <t>bf42edec-8a61-11ec-9a0d-001e6754e0a5</t>
  </si>
  <si>
    <t>e505d087-6e7e-11ea-9a7e-001e6754e0a5</t>
  </si>
  <si>
    <t>3791df98-732e-11ea-9a7e-001e6754e0a5</t>
  </si>
  <si>
    <t>816eb36f-734d-11ea-9a7e-001e6754e0a5</t>
  </si>
  <si>
    <t>25dcb952-73f7-11ea-9a7e-001e6754e0a5</t>
  </si>
  <si>
    <t>f767fad6-7a57-11ea-9a7e-001e6754e0a5</t>
  </si>
  <si>
    <t>412f41f8-82c7-11ea-9a7e-001e6754e0a5</t>
  </si>
  <si>
    <t>1b8020b2-c2a3-11eb-ad9b-001e6754e0a5</t>
  </si>
  <si>
    <t>43ab9bbd-c819-11eb-ad9b-001e6754e0a5</t>
  </si>
  <si>
    <t>4b004b0a-d914-11e9-affe-001e6754e0a5</t>
  </si>
  <si>
    <t>209ccc4c-d9f1-11e9-affe-001e6754e0a5</t>
  </si>
  <si>
    <t>d9ac7e21-6417-11ea-b0d9-001e6754e0a5</t>
  </si>
  <si>
    <t>ac94feb9-5c7a-11ea-b0d9-001e6754e0a5</t>
  </si>
  <si>
    <t>e3c56d6d-6504-11ea-b0d9-001e6754e0a5</t>
  </si>
  <si>
    <t>4e2d9b33-652a-11ea-b0d9-001e6754e0a5</t>
  </si>
  <si>
    <t>ad4cab28-86bc-11e9-b14d-001e6754e0a5</t>
  </si>
  <si>
    <t>5b05a81b-8776-11e9-b14d-001e6754e0a5</t>
  </si>
  <si>
    <t>e43f23d1-ac6f-11e9-b4b5-001e6754e0a5</t>
  </si>
  <si>
    <t>3586b8ef-ac72-11e9-b4b5-001e6754e0a5</t>
  </si>
  <si>
    <t>8b315a65-aead-11e9-b4b5-001e6754e0a5</t>
  </si>
  <si>
    <t>37b84036-b1f0-11e9-b4b5-001e6754e0a5</t>
  </si>
  <si>
    <t>2cd87524-dd31-11ea-ba39-001e6754e0a5</t>
  </si>
  <si>
    <t>8966f99d-3701-11ec-bb31-001e6754e0a5</t>
  </si>
  <si>
    <t>f6a9b01c-409c-11ec-bb31-001e6754e0a5</t>
  </si>
  <si>
    <t>4135ce55-9c24-11ea-bd22-001e6754e0a5</t>
  </si>
  <si>
    <t>ea22afbd-a18d-11ea-bd22-001e6754e0a5</t>
  </si>
  <si>
    <t>a5625c32-a1a4-11ea-bd22-001e6754e0a5</t>
  </si>
  <si>
    <t>79ab6827-a1a7-11ea-bd22-001e6754e0a5</t>
  </si>
  <si>
    <t>07ad354d-6691-11e9-a29e-001e6754e0a5</t>
  </si>
  <si>
    <t>f4965edb-2496-11e9-a62e-001e6754e0a5</t>
  </si>
  <si>
    <t>80894530-2528-11e9-a62e-001e6754e0a5</t>
  </si>
  <si>
    <t>01f0188a-2544-11e9-a62e-001e6754e0a5</t>
  </si>
  <si>
    <t>e5d7cd54-2550-11e9-a62e-001e6754e0a5</t>
  </si>
  <si>
    <t>d87f4d97-5342-11ec-8fdd-001e6754e0a5</t>
  </si>
  <si>
    <t>d880ccf6-9602-11eb-9626-001e6754e0a5</t>
  </si>
  <si>
    <t>34fef298-984f-11eb-9626-001e6754e0a5</t>
  </si>
  <si>
    <t>0a985dae-1b99-11ec-97aa-001e6754e0a5</t>
  </si>
  <si>
    <t>d3bb1c4a-d27d-11eb-97b2-001e6754e0a5</t>
  </si>
  <si>
    <t>d76649a5-e553-11eb-97b2-001e6754e0a5</t>
  </si>
  <si>
    <t>1e5ca352-9679-11e9-982c-001e6754e0a5</t>
  </si>
  <si>
    <t>9e52fb2f-9e28-11e9-982c-001e6754e0a5</t>
  </si>
  <si>
    <t>5600b83b-a931-11e9-9889-001e6754e0a5</t>
  </si>
  <si>
    <t>3fca3f8b-1e3d-11e9-a62e-001e6754e0a5</t>
  </si>
  <si>
    <t>4f4402b7-23be-11e9-a62e-001e6754e0a5</t>
  </si>
  <si>
    <t>f72438d8-2497-11e9-a62e-001e6754e0a5</t>
  </si>
  <si>
    <t>44428e59-2546-11e9-a62e-001e6754e0a5</t>
  </si>
  <si>
    <t>e9a4634f-254a-11e9-a62e-001e6754e0a5</t>
  </si>
  <si>
    <t>bc1162d5-1815-11eb-a7b8-001e6754e0a5</t>
  </si>
  <si>
    <t>d0445b9c-0172-11eb-a7c7-001e6754e0a5</t>
  </si>
  <si>
    <t>0b85100c-03e4-11eb-a7c7-001e6754e0a5</t>
  </si>
  <si>
    <t>b378c736-6597-11e9-a29e-001e6754e0a5</t>
  </si>
  <si>
    <t>86850eca-70ab-11e9-a29e-001e6754e0a5</t>
  </si>
  <si>
    <t>5213ee10-70ac-11e9-a29e-001e6754e0a5</t>
  </si>
  <si>
    <t>e6b55b6f-6ab1-11eb-a550-001e6754e0a5</t>
  </si>
  <si>
    <t>06b231f9-6c69-11eb-a550-001e6754e0a5</t>
  </si>
  <si>
    <t>66512ab1-1afc-11e9-a62e-001e6754e0a5</t>
  </si>
  <si>
    <t>7b6f2ea3-1afd-11e9-a62e-001e6754e0a5</t>
  </si>
  <si>
    <t>4322b3ec-2e60-11eb-aea3-001e6754e0a5</t>
  </si>
  <si>
    <t>1922ac8f-cef0-11e9-affe-001e6754e0a5</t>
  </si>
  <si>
    <t>57769b28-d9f9-11e9-affe-001e6754e0a5</t>
  </si>
  <si>
    <t>9db21c54-daa9-11e9-affe-001e6754e0a5</t>
  </si>
  <si>
    <t>9e5da44f-e449-11e9-affe-001e6754e0a5</t>
  </si>
  <si>
    <t>bc3d2dbd-530a-11ea-b0d9-001e6754e0a5</t>
  </si>
  <si>
    <t>e99e8671-530a-11ea-b0d9-001e6754e0a5</t>
  </si>
  <si>
    <t>adbc08b1-5d05-11ea-b0d9-001e6754e0a5</t>
  </si>
  <si>
    <t>660aa679-6504-11ea-b0d9-001e6754e0a5</t>
  </si>
  <si>
    <t>7bc96a88-1769-11eb-a7b8-001e6754e0a5</t>
  </si>
  <si>
    <t>ecc97698-1916-11eb-a7b8-001e6754e0a5</t>
  </si>
  <si>
    <t>ec7b840c-edeb-11ea-a7c7-001e6754e0a5</t>
  </si>
  <si>
    <t>6d25f7e2-f346-11ea-a7c7-001e6754e0a5</t>
  </si>
  <si>
    <t>bd0196a3-016b-11eb-a7c7-001e6754e0a5</t>
  </si>
  <si>
    <t>f9c1b2b9-b7d8-11eb-ad9b-001e6754e0a5</t>
  </si>
  <si>
    <t>b1660db1-be1e-11eb-ad9b-001e6754e0a5</t>
  </si>
  <si>
    <t>af606d57-28b1-11eb-aea3-001e6754e0a5</t>
  </si>
  <si>
    <t>406af63b-d914-11e9-affe-001e6754e0a5</t>
  </si>
  <si>
    <t>3f4e2fe7-df5d-11e9-affe-001e6754e0a5</t>
  </si>
  <si>
    <t>3a543127-e51e-11e9-affe-001e6754e0a5</t>
  </si>
  <si>
    <t>6fddfe3c-e673-11e9-affe-001e6754e0a5</t>
  </si>
  <si>
    <t>9c883d2f-e673-11e9-affe-001e6754e0a5</t>
  </si>
  <si>
    <t>901f42d5-27ef-11eb-aea3-001e6754e0a5</t>
  </si>
  <si>
    <t>55b4c805-d9f0-11e9-affe-001e6754e0a5</t>
  </si>
  <si>
    <t>d8a49f28-dad9-11e9-affe-001e6754e0a5</t>
  </si>
  <si>
    <t>99c8b20c-e51f-11e9-affe-001e6754e0a5</t>
  </si>
  <si>
    <t>fae8769a-5ebf-11ea-b0d9-001e6754e0a5</t>
  </si>
  <si>
    <t>60fdede5-62b2-11ea-b0d9-001e6754e0a5</t>
  </si>
  <si>
    <t>19060466-62ce-11ea-b0d9-001e6754e0a5</t>
  </si>
  <si>
    <t>471c9a6f-ac69-11e9-b4b5-001e6754e0a5</t>
  </si>
  <si>
    <t>7ab9931c-6a60-11e9-a29e-001e6754e0a5</t>
  </si>
  <si>
    <t>23f196eb-758c-11e9-a29e-001e6754e0a5</t>
  </si>
  <si>
    <t>ed1fa7b1-1afc-11e9-a62e-001e6754e0a5</t>
  </si>
  <si>
    <t>bde3c1e4-2521-11e9-a62e-001e6754e0a5</t>
  </si>
  <si>
    <t>2405576e-ad1b-11e9-b4b5-001e6754e0a5</t>
  </si>
  <si>
    <t>09da5a82-b514-11e9-b4b5-001e6754e0a5</t>
  </si>
  <si>
    <t>ade0e044-bf4a-11e9-b4b5-001e6754e0a5</t>
  </si>
  <si>
    <t>d2f29437-bff9-11e9-b4b5-001e6754e0a5</t>
  </si>
  <si>
    <t>cc5ebda4-c3e3-11e9-b4b5-001e6754e0a5</t>
  </si>
  <si>
    <t>efcc69eb-c599-11e9-b4b5-001e6754e0a5</t>
  </si>
  <si>
    <t>655415ba-1d1c-11ed-b55c-001e6754e0a5</t>
  </si>
  <si>
    <t>b0b46608-2853-11ed-b55c-001e6754e0a5</t>
  </si>
  <si>
    <t>518d6d12-b8e9-11e9-b4b5-001e6754e0a5</t>
  </si>
  <si>
    <t>31944023-6151-11ec-b5b8-001e6754e0a5</t>
  </si>
  <si>
    <t>fb3f0785-6707-11ec-b5b8-001e6754e0a5</t>
  </si>
  <si>
    <t>469ede4c-7c78-11ed-b7b2-001e6754e0a5</t>
  </si>
  <si>
    <t>bbabe133-fafc-11e9-b7ca-001e6754e0a5</t>
  </si>
  <si>
    <t>eddf840d-a4d8-11ea-b846-001e6754e0a5</t>
  </si>
  <si>
    <t>8b98a5fa-1ccc-11eb-a7b8-001e6754e0a5</t>
  </si>
  <si>
    <t>77f9e0a5-1f1c-11eb-a7b8-001e6754e0a5</t>
  </si>
  <si>
    <t>1cb0935d-23ee-11eb-a7b8-001e6754e0a5</t>
  </si>
  <si>
    <t>be4daaeb-f336-11ea-a7c7-001e6754e0a5</t>
  </si>
  <si>
    <t>163ce399-fcab-11ea-a7c7-001e6754e0a5</t>
  </si>
  <si>
    <t>a88e11f1-fd62-11ea-a7c7-001e6754e0a5</t>
  </si>
  <si>
    <t>9bab4151-aeb3-11e9-b4b5-001e6754e0a5</t>
  </si>
  <si>
    <t>64ad9d4b-aedb-11e9-b4b5-001e6754e0a5</t>
  </si>
  <si>
    <t>9ce34091-b43c-11e9-b4b5-001e6754e0a5</t>
  </si>
  <si>
    <t>b5e1d3bd-b527-11e9-b4b5-001e6754e0a5</t>
  </si>
  <si>
    <t>91254d26-c4c7-11e9-b4b5-001e6754e0a5</t>
  </si>
  <si>
    <t>3132a271-fbd8-11e9-b7ca-001e6754e0a5</t>
  </si>
  <si>
    <t>dffe04c9-a3d8-11ea-b846-001e6754e0a5</t>
  </si>
  <si>
    <t>eaf50b8f-e6e5-11ec-b8f2-001e6754e0a5</t>
  </si>
  <si>
    <t>6eb016e0-ee1f-11ec-b8f2-001e6754e0a5</t>
  </si>
  <si>
    <t>40e40101-d15a-11ea-ba39-001e6754e0a5</t>
  </si>
  <si>
    <t>394de5fa-dc8d-11ea-ba39-001e6754e0a5</t>
  </si>
  <si>
    <t>b5a21e70-e8f0-11ea-ba39-001e6754e0a5</t>
  </si>
  <si>
    <t>e9d37ab8-e8f0-11ea-ba39-001e6754e0a5</t>
  </si>
  <si>
    <t>168d37a4-e8f1-11ea-ba39-001e6754e0a5</t>
  </si>
  <si>
    <t>c9d4a339-a0c1-11ea-bd22-001e6754e0a5</t>
  </si>
  <si>
    <t>ac97be75-a196-11ea-bd22-001e6754e0a5</t>
  </si>
  <si>
    <t>8e991861-e2cd-11ea-ba39-001e6754e0a5</t>
  </si>
  <si>
    <t>7c935a16-ec16-11ea-ba39-001e6754e0a5</t>
  </si>
  <si>
    <t>5878b4b0-37b8-11ec-bb31-001e6754e0a5</t>
  </si>
  <si>
    <t>23ae9172-42bb-11ec-bb31-001e6754e0a5</t>
  </si>
  <si>
    <t>c3f646fe-9b54-11ea-bd22-001e6754e0a5</t>
  </si>
  <si>
    <t>9e4f6ffe-2847-11e9-a62e-001e6754e0a5</t>
  </si>
  <si>
    <t>a41a02f7-292b-11e9-a62e-001e6754e0a5</t>
  </si>
  <si>
    <t>ae997e14-094c-11eb-a7b8-001e6754e0a5</t>
  </si>
  <si>
    <t>31b09966-2330-11eb-a7b8-001e6754e0a5</t>
  </si>
  <si>
    <t>7f094686-23f0-11eb-a7b8-001e6754e0a5</t>
  </si>
  <si>
    <t>42445a20-0315-11eb-a7c7-001e6754e0a5</t>
  </si>
  <si>
    <t>867f69dd-049f-11eb-a7c7-001e6754e0a5</t>
  </si>
  <si>
    <t>97429d4a-298d-11eb-aea3-001e6754e0a5</t>
  </si>
  <si>
    <t>fcaaf82a-ce1e-11e9-affe-001e6754e0a5</t>
  </si>
  <si>
    <t>c298771c-d916-11e9-affe-001e6754e0a5</t>
  </si>
  <si>
    <t>117a782c-e51f-11e9-affe-001e6754e0a5</t>
  </si>
  <si>
    <t>aceb8cc3-547c-11ea-b0d9-001e6754e0a5</t>
  </si>
  <si>
    <t>4bf25e1d-5eb7-11ea-b0d9-001e6754e0a5</t>
  </si>
  <si>
    <t>79fb731c-5ed0-11ea-b0d9-001e6754e0a5</t>
  </si>
  <si>
    <t>50caa0b1-6359-11ea-b0d9-001e6754e0a5</t>
  </si>
  <si>
    <t>bbb68aae-635d-11ea-b0d9-001e6754e0a5</t>
  </si>
  <si>
    <t>b04fe8b6-681b-11ea-b0d9-001e6754e0a5</t>
  </si>
  <si>
    <t>c8c274f8-86bc-11e9-b14d-001e6754e0a5</t>
  </si>
  <si>
    <t>75ee10e6-2524-11e9-a62e-001e6754e0a5</t>
  </si>
  <si>
    <t>dc2b104e-253f-11e9-a62e-001e6754e0a5</t>
  </si>
  <si>
    <t>0487f8ae-254d-11e9-a62e-001e6754e0a5</t>
  </si>
  <si>
    <t>162581b5-254d-11e9-a62e-001e6754e0a5</t>
  </si>
  <si>
    <t>dae32ab2-292b-11e9-a62e-001e6754e0a5</t>
  </si>
  <si>
    <t>055eb1b3-2337-11eb-a7b8-001e6754e0a5</t>
  </si>
  <si>
    <t>22ae28f3-ac66-11e9-b4b5-001e6754e0a5</t>
  </si>
  <si>
    <t>e75e71b7-b433-11e9-b4b5-001e6754e0a5</t>
  </si>
  <si>
    <t>ed0b6082-bf4b-11e9-b4b5-001e6754e0a5</t>
  </si>
  <si>
    <t>caa4ac36-7c78-11ed-b7b2-001e6754e0a5</t>
  </si>
  <si>
    <t>9021e9bf-fafc-11e9-b7ca-001e6754e0a5</t>
  </si>
  <si>
    <t>82157a8d-fbd8-11e9-b7ca-001e6754e0a5</t>
  </si>
  <si>
    <t>14d3ac29-a3d9-11ea-b846-001e6754e0a5</t>
  </si>
  <si>
    <t>9da40ab8-92e9-11ec-9a0d-001e6754e0a5</t>
  </si>
  <si>
    <t>17f7cb8b-6d9a-11ea-9a7e-001e6754e0a5</t>
  </si>
  <si>
    <t>cfad0fbc-6dda-11ea-9a7e-001e6754e0a5</t>
  </si>
  <si>
    <t>25f3a3b8-7329-11ea-9a7e-001e6754e0a5</t>
  </si>
  <si>
    <t>8edaf5ae-732c-11ea-9a7e-001e6754e0a5</t>
  </si>
  <si>
    <t>f8896a05-7334-11ea-9a7e-001e6754e0a5</t>
  </si>
  <si>
    <t>b4e49bb3-7348-11ea-9a7e-001e6754e0a5</t>
  </si>
  <si>
    <t>bd667367-734e-11ea-9a7e-001e6754e0a5</t>
  </si>
  <si>
    <t>354aceab-7353-11ea-9a7e-001e6754e0a5</t>
  </si>
  <si>
    <t>585b2fe7-1c18-11ea-9adf-001e6754e0a5</t>
  </si>
  <si>
    <t>00df1a79-1afa-11e9-a62e-001e6754e0a5</t>
  </si>
  <si>
    <t>37058402-1afd-11e9-a62e-001e6754e0a5</t>
  </si>
  <si>
    <t>8e2a81af-23a8-11e9-a62e-001e6754e0a5</t>
  </si>
  <si>
    <t>d3187970-23a8-11e9-a62e-001e6754e0a5</t>
  </si>
  <si>
    <t>eb4e936b-23bf-11e9-a62e-001e6754e0a5</t>
  </si>
  <si>
    <t>7a4c89f1-2497-11e9-a62e-001e6754e0a5</t>
  </si>
  <si>
    <t>9b79b8cb-2528-11e9-a62e-001e6754e0a5</t>
  </si>
  <si>
    <t>c1e001d2-254c-11e9-a62e-001e6754e0a5</t>
  </si>
  <si>
    <t>d39e2913-2550-11e9-a62e-001e6754e0a5</t>
  </si>
  <si>
    <t>dce4d311-ae13-11e9-b4b5-001e6754e0a5</t>
  </si>
  <si>
    <t>2d06676e-aee1-11e9-b4b5-001e6754e0a5</t>
  </si>
  <si>
    <t>bfe1a576-b527-11e9-b4b5-001e6754e0a5</t>
  </si>
  <si>
    <t>b5222396-5741-11ec-b5b8-001e6754e0a5</t>
  </si>
  <si>
    <t>ae436e55-5e60-11ec-b5b8-001e6754e0a5</t>
  </si>
  <si>
    <t>4b78689f-a490-11ea-b846-001e6754e0a5</t>
  </si>
  <si>
    <t>8ee33f42-a4c4-11ea-b846-001e6754e0a5</t>
  </si>
  <si>
    <t>69241361-ee6d-11ea-a7c7-001e6754e0a5</t>
  </si>
  <si>
    <t>8e5bbb0e-fd5c-11ea-a7c7-001e6754e0a5</t>
  </si>
  <si>
    <t>7fc13f08-fe67-11ea-a7c7-001e6754e0a5</t>
  </si>
  <si>
    <t>4cb8b7dc-0173-11eb-a7c7-001e6754e0a5</t>
  </si>
  <si>
    <t>7f724264-0244-11eb-a7c7-001e6754e0a5</t>
  </si>
  <si>
    <t>73b5de7e-087f-11eb-a7c7-001e6754e0a5</t>
  </si>
  <si>
    <t>8fa7ae2c-e51f-11e9-affe-001e6754e0a5</t>
  </si>
  <si>
    <t>bc9da1ba-593b-11ea-b0d9-001e6754e0a5</t>
  </si>
  <si>
    <t>c509a764-5c6e-11ea-b0d9-001e6754e0a5</t>
  </si>
  <si>
    <t>9b0135d1-5c71-11ea-b0d9-001e6754e0a5</t>
  </si>
  <si>
    <t>c90600e8-62a2-11ea-b0d9-001e6754e0a5</t>
  </si>
  <si>
    <t>9e359da8-62af-11ea-b0d9-001e6754e0a5</t>
  </si>
  <si>
    <t>bb47aa48-6351-11ea-b0d9-001e6754e0a5</t>
  </si>
  <si>
    <t>be0246e8-ad34-11e9-b4b5-001e6754e0a5</t>
  </si>
  <si>
    <t>a1db40a8-b1df-11e9-b4b5-001e6754e0a5</t>
  </si>
  <si>
    <t>d7cba93b-b15d-11ea-b846-001e6754e0a5</t>
  </si>
  <si>
    <t>07d942f6-e547-11ec-b8f2-001e6754e0a5</t>
  </si>
  <si>
    <t>a383128a-d232-11ea-ba39-001e6754e0a5</t>
  </si>
  <si>
    <t>9dc67e1d-de09-11ea-ba39-001e6754e0a5</t>
  </si>
  <si>
    <t>e33dcaa6-e2cd-11ea-ba39-001e6754e0a5</t>
  </si>
  <si>
    <t>a3dbbc41-e399-11ea-ba39-001e6754e0a5</t>
  </si>
  <si>
    <t>a7428438-e8ef-11ea-ba39-001e6754e0a5</t>
  </si>
  <si>
    <t>502a5bb6-ec2a-11ea-ba39-001e6754e0a5</t>
  </si>
  <si>
    <t>6a59452d-3653-11ec-bb31-001e6754e0a5</t>
  </si>
  <si>
    <t>d6c1a0e6-308b-11eb-bdac-001e6754e0a5</t>
  </si>
  <si>
    <t>74b6f6aa-3e04-11eb-bdac-001e6754e0a5</t>
  </si>
  <si>
    <t>e4222514-3ebf-11eb-bdac-001e6754e0a5</t>
  </si>
  <si>
    <t>4a7302d9-fb7d-11ec-bf8c-001e6754e0a5</t>
  </si>
  <si>
    <t>f69896e2-080c-11ed-bf8c-001e6754e0a5</t>
  </si>
  <si>
    <t>8f6e9bf7-b20e-11e9-b4b5-001e6754e0a5</t>
  </si>
  <si>
    <t>979e84fd-b437-11e9-b4b5-001e6754e0a5</t>
  </si>
  <si>
    <t>b431f214-b813-11e9-b4b5-001e6754e0a5</t>
  </si>
  <si>
    <t>24fa3996-6704-11ec-b5b8-001e6754e0a5</t>
  </si>
  <si>
    <t>ebcbbf57-6706-11ec-b5b8-001e6754e0a5</t>
  </si>
  <si>
    <t>22b98601-fbd4-11e9-b7ca-001e6754e0a5</t>
  </si>
  <si>
    <t>0810093d-a63f-11ea-b846-001e6754e0a5</t>
  </si>
  <si>
    <t>503414db-aeed-11ea-b846-001e6754e0a5</t>
  </si>
  <si>
    <t>1801e492-388e-11ec-bb31-001e6754e0a5</t>
  </si>
  <si>
    <t>b71f7092-409d-11ec-bb31-001e6754e0a5</t>
  </si>
  <si>
    <t>9ed0334f-b2ed-11eb-bd1a-001e6754e0a5</t>
  </si>
  <si>
    <t>f5aba42c-861b-11ea-bd22-001e6754e0a5</t>
  </si>
  <si>
    <t>e1fe6f3e-99bc-11ea-bd22-001e6754e0a5</t>
  </si>
  <si>
    <t>b0b73184-9b54-11ea-bd22-001e6754e0a5</t>
  </si>
  <si>
    <t>08442542-a192-11ea-bd22-001e6754e0a5</t>
  </si>
  <si>
    <t>e2292628-a1ac-11ea-bd22-001e6754e0a5</t>
  </si>
  <si>
    <t>441f2528-3de9-11eb-bdac-001e6754e0a5</t>
  </si>
  <si>
    <t>05540c34-3ec9-11eb-bdac-001e6754e0a5</t>
  </si>
  <si>
    <t>1b126659-f6ad-11ec-bf8c-001e6754e0a5</t>
  </si>
  <si>
    <t>f68c5104-049f-11eb-a7c7-001e6754e0a5</t>
  </si>
  <si>
    <t>94321312-06da-11eb-a7c7-001e6754e0a5</t>
  </si>
  <si>
    <t>da77d970-06da-11eb-a7c7-001e6754e0a5</t>
  </si>
  <si>
    <t>3afcf91c-c8fc-11eb-ad9b-001e6754e0a5</t>
  </si>
  <si>
    <t>22441403-27f4-11eb-aea3-001e6754e0a5</t>
  </si>
  <si>
    <t>7c1073e8-d09f-11e9-affe-001e6754e0a5</t>
  </si>
  <si>
    <t>3db43dfe-d3cf-11e9-affe-001e6754e0a5</t>
  </si>
  <si>
    <t>75b3c088-d9f1-11e9-affe-001e6754e0a5</t>
  </si>
  <si>
    <t>d47119a5-d9ef-11e9-affe-001e6754e0a5</t>
  </si>
  <si>
    <t>a2546567-df84-11e9-affe-001e6754e0a5</t>
  </si>
  <si>
    <t>1a77fa34-e5d9-11e9-affe-001e6754e0a5</t>
  </si>
  <si>
    <t>143d6995-530b-11ea-b0d9-001e6754e0a5</t>
  </si>
  <si>
    <t>ee6f47b1-579f-11ea-b0d9-001e6754e0a5</t>
  </si>
  <si>
    <t>d5ec488c-5938-11ea-b0d9-001e6754e0a5</t>
  </si>
  <si>
    <t>602b9cb0-5d13-11ea-b0d9-001e6754e0a5</t>
  </si>
  <si>
    <t>0fd827f3-6352-11ea-b0d9-001e6754e0a5</t>
  </si>
  <si>
    <t>d9f284f6-a188-11ea-bd22-001e6754e0a5</t>
  </si>
  <si>
    <t>833e7c47-a18b-11ea-bd22-001e6754e0a5</t>
  </si>
  <si>
    <t>c5774986-a193-11ea-bd22-001e6754e0a5</t>
  </si>
  <si>
    <t>9b0090fb-a1a1-11ea-bd22-001e6754e0a5</t>
  </si>
  <si>
    <t>e9f1a411-309e-11eb-bdac-001e6754e0a5</t>
  </si>
  <si>
    <t>51c4d16d-387c-11eb-bdac-001e6754e0a5</t>
  </si>
  <si>
    <t>cf076613-391b-11eb-bdac-001e6754e0a5</t>
  </si>
  <si>
    <t>a6b3996f-391d-11eb-bdac-001e6754e0a5</t>
  </si>
  <si>
    <t>70af194a-fcaa-11ea-a7c7-001e6754e0a5</t>
  </si>
  <si>
    <t>9d9e9c51-023e-11eb-a7c7-001e6754e0a5</t>
  </si>
  <si>
    <t>08c34d99-06d6-11eb-a7c7-001e6754e0a5</t>
  </si>
  <si>
    <t>e216f5da-0869-11eb-a7c7-001e6754e0a5</t>
  </si>
  <si>
    <t>12546254-086a-11eb-a7c7-001e6754e0a5</t>
  </si>
  <si>
    <t>4b76525c-bd1a-11eb-ad9b-001e6754e0a5</t>
  </si>
  <si>
    <t>90622fd1-a40e-11eb-9626-001e6754e0a5</t>
  </si>
  <si>
    <t>4d704337-ea05-11eb-97b2-001e6754e0a5</t>
  </si>
  <si>
    <t>14ab5dbb-9e29-11e9-982c-001e6754e0a5</t>
  </si>
  <si>
    <t>b1cb768c-9e62-11e9-982c-001e6754e0a5</t>
  </si>
  <si>
    <t>74e0f178-a146-11e9-982c-001e6754e0a5</t>
  </si>
  <si>
    <t>8752285f-aa0a-11e9-9889-001e6754e0a5</t>
  </si>
  <si>
    <t>41f91a26-df85-11e9-affe-001e6754e0a5</t>
  </si>
  <si>
    <t>a31515e4-e114-11e9-affe-001e6754e0a5</t>
  </si>
  <si>
    <t>8880efb2-e435-11e9-affe-001e6754e0a5</t>
  </si>
  <si>
    <t>3e007c39-530b-11ea-b0d9-001e6754e0a5</t>
  </si>
  <si>
    <t>71516f28-5932-11ea-b0d9-001e6754e0a5</t>
  </si>
  <si>
    <t>6bbd4041-5934-11ea-b0d9-001e6754e0a5</t>
  </si>
  <si>
    <t>3817cfc6-5df6-11ea-b0d9-001e6754e0a5</t>
  </si>
  <si>
    <t>2a897dd3-5dff-11ea-b0d9-001e6754e0a5</t>
  </si>
  <si>
    <t>1996ae7d-62bf-11ea-b0d9-001e6754e0a5</t>
  </si>
  <si>
    <t>1484f1be-6351-11ea-b0d9-001e6754e0a5</t>
  </si>
  <si>
    <t>269aface-6419-11ea-b0d9-001e6754e0a5</t>
  </si>
  <si>
    <t>45f81f02-6419-11ea-b0d9-001e6754e0a5</t>
  </si>
  <si>
    <t>efbb48a7-6525-11ea-b0d9-001e6754e0a5</t>
  </si>
  <si>
    <t>169a03de-69b0-11ea-b0d9-001e6754e0a5</t>
  </si>
  <si>
    <t>6aaf5b49-6a72-11ea-b0d9-001e6754e0a5</t>
  </si>
  <si>
    <t>43164326-6a76-11ea-b0d9-001e6754e0a5</t>
  </si>
  <si>
    <t>bad47d85-b43a-11e9-b4b5-001e6754e0a5</t>
  </si>
  <si>
    <t>7eb5d9cb-b519-11e9-b4b5-001e6754e0a5</t>
  </si>
  <si>
    <t>5c6014cb-c3e8-11e9-b4b5-001e6754e0a5</t>
  </si>
  <si>
    <t>db032108-087f-11eb-a7c7-001e6754e0a5</t>
  </si>
  <si>
    <t>9ed5ab36-8518-11ed-aa2e-001e6754e0a5</t>
  </si>
  <si>
    <t>ba0749d7-c200-11eb-ad9b-001e6754e0a5</t>
  </si>
  <si>
    <t>114b2e4c-ce7e-11eb-ad9b-001e6754e0a5</t>
  </si>
  <si>
    <t>0a7b11c3-2808-11eb-aea3-001e6754e0a5</t>
  </si>
  <si>
    <t>050dc367-ceec-11e9-affe-001e6754e0a5</t>
  </si>
  <si>
    <t>a3330566-daab-11e9-affe-001e6754e0a5</t>
  </si>
  <si>
    <t>1372a784-c2a6-11eb-ad9b-001e6754e0a5</t>
  </si>
  <si>
    <t>cd5e4b9c-c388-11eb-ad9b-001e6754e0a5</t>
  </si>
  <si>
    <t>136b8138-27f1-11eb-aea3-001e6754e0a5</t>
  </si>
  <si>
    <t>6f913459-d9ef-11e9-affe-001e6754e0a5</t>
  </si>
  <si>
    <t>b2f6b713-df5c-11e9-affe-001e6754e0a5</t>
  </si>
  <si>
    <t>4dc23500-e5d7-11e9-affe-001e6754e0a5</t>
  </si>
  <si>
    <t>9b36b351-5933-11ea-b0d9-001e6754e0a5</t>
  </si>
  <si>
    <t>bb69b657-86cd-11e9-b14d-001e6754e0a5</t>
  </si>
  <si>
    <t>251f7eae-ac49-11e9-b4b5-001e6754e0a5</t>
  </si>
  <si>
    <t>5ea334db-ad4b-11e9-b4b5-001e6754e0a5</t>
  </si>
  <si>
    <t>e93dfc7d-ae12-11e9-b4b5-001e6754e0a5</t>
  </si>
  <si>
    <t>033aff6f-ae16-11e9-b4b5-001e6754e0a5</t>
  </si>
  <si>
    <t>d5cbf55c-b43a-11e9-b4b5-001e6754e0a5</t>
  </si>
  <si>
    <t>017b5f8b-b443-11e9-b4b5-001e6754e0a5</t>
  </si>
  <si>
    <t>65c5506d-b4f2-11e9-b4b5-001e6754e0a5</t>
  </si>
  <si>
    <t>8aef30d0-2527-11e9-a62e-001e6754e0a5</t>
  </si>
  <si>
    <t>a259a4c6-2527-11e9-a62e-001e6754e0a5</t>
  </si>
  <si>
    <t>f650425c-2545-11e9-a62e-001e6754e0a5</t>
  </si>
  <si>
    <t>05514bdc-254b-11e9-a62e-001e6754e0a5</t>
  </si>
  <si>
    <t>fadcda51-095f-11eb-a7b8-001e6754e0a5</t>
  </si>
  <si>
    <t>e7947e97-0e0a-11eb-a7b8-001e6754e0a5</t>
  </si>
  <si>
    <t>4fecf2fc-087f-11eb-a7c7-001e6754e0a5</t>
  </si>
  <si>
    <t>04436efa-b3e1-11eb-ad9b-001e6754e0a5</t>
  </si>
  <si>
    <t>8fded6c0-cd90-11eb-ad9b-001e6754e0a5</t>
  </si>
  <si>
    <t>0376b37f-ce67-11eb-ad9b-001e6754e0a5</t>
  </si>
  <si>
    <t>193d5af1-27ea-11eb-aea3-001e6754e0a5</t>
  </si>
  <si>
    <t>3db090dc-2989-11eb-aea3-001e6754e0a5</t>
  </si>
  <si>
    <t>b6a44cbe-cf05-11e9-affe-001e6754e0a5</t>
  </si>
  <si>
    <t>fb219b35-d9ef-11e9-affe-001e6754e0a5</t>
  </si>
  <si>
    <t>29ed0197-5783-11ea-b0d9-001e6754e0a5</t>
  </si>
  <si>
    <t>fdad9483-579f-11ea-b0d9-001e6754e0a5</t>
  </si>
  <si>
    <t>289da516-5938-11ea-b0d9-001e6754e0a5</t>
  </si>
  <si>
    <t>24f78bed-5ec2-11ea-b0d9-001e6754e0a5</t>
  </si>
  <si>
    <t>eb92c3f2-5edb-11ea-b0d9-001e6754e0a5</t>
  </si>
  <si>
    <t>389bc539-62b4-11ea-b0d9-001e6754e0a5</t>
  </si>
  <si>
    <t>997e7c40-635f-11ea-b0d9-001e6754e0a5</t>
  </si>
  <si>
    <t>a0fdffb4-6504-11ea-b0d9-001e6754e0a5</t>
  </si>
  <si>
    <t>c9b35e23-6504-11ea-b0d9-001e6754e0a5</t>
  </si>
  <si>
    <t>a9d9f825-85f6-11e9-b14d-001e6754e0a5</t>
  </si>
  <si>
    <t>8675b007-8698-11e9-b14d-001e6754e0a5</t>
  </si>
  <si>
    <t>7f790e65-d6e6-11ea-ba39-001e6754e0a5</t>
  </si>
  <si>
    <t>2afd5ba7-de0b-11ea-ba39-001e6754e0a5</t>
  </si>
  <si>
    <t>627a1fd2-361a-11ec-bb31-001e6754e0a5</t>
  </si>
  <si>
    <t>5206be54-3708-11ec-bb31-001e6754e0a5</t>
  </si>
  <si>
    <t>b32b0a7f-1afa-11e9-a62e-001e6754e0a5</t>
  </si>
  <si>
    <t>905a6ed4-1afc-11e9-a62e-001e6754e0a5</t>
  </si>
  <si>
    <t>aa961189-2521-11e9-a62e-001e6754e0a5</t>
  </si>
  <si>
    <t>6f12b8dc-2525-11e9-a62e-001e6754e0a5</t>
  </si>
  <si>
    <t>72d30566-2543-11e9-a62e-001e6754e0a5</t>
  </si>
  <si>
    <t>78650f8b-b76f-11e9-b4b5-001e6754e0a5</t>
  </si>
  <si>
    <t>e9f53eec-b9be-11e9-b4b5-001e6754e0a5</t>
  </si>
  <si>
    <t>4622089a-114c-11ed-b55c-001e6754e0a5</t>
  </si>
  <si>
    <t>8c6397f0-2854-11ed-b55c-001e6754e0a5</t>
  </si>
  <si>
    <t>1777ae55-649e-11ec-b5b8-001e6754e0a5</t>
  </si>
  <si>
    <t>c8ce93cc-7c4a-11ed-b7b2-001e6754e0a5</t>
  </si>
  <si>
    <t>f1762fc4-fafb-11e9-b7ca-001e6754e0a5</t>
  </si>
  <si>
    <t>6bac0abf-fafe-11e9-b7ca-001e6754e0a5</t>
  </si>
  <si>
    <t>569af49f-fbd4-11e9-b7ca-001e6754e0a5</t>
  </si>
  <si>
    <t>1294d1ac-93aa-11ec-9a0d-001e6754e0a5</t>
  </si>
  <si>
    <t>e6a84eaf-6ccd-11ea-9a7e-001e6754e0a5</t>
  </si>
  <si>
    <t>ad7d680a-6d99-11ea-9a7e-001e6754e0a5</t>
  </si>
  <si>
    <t>44d32401-6dc2-11ea-9a7e-001e6754e0a5</t>
  </si>
  <si>
    <t>d3b0adf8-7263-11ea-9a7e-001e6754e0a5</t>
  </si>
  <si>
    <t>b92a2f5f-7347-11ea-9a7e-001e6754e0a5</t>
  </si>
  <si>
    <t>20996e73-7350-11ea-9a7e-001e6754e0a5</t>
  </si>
  <si>
    <t>8524afa1-7e26-11ea-9a7e-001e6754e0a5</t>
  </si>
  <si>
    <t>3b6707b6-7f0f-11ea-9a7e-001e6754e0a5</t>
  </si>
  <si>
    <t>5c2e2eb4-5932-11ea-b0d9-001e6754e0a5</t>
  </si>
  <si>
    <t>42ce351d-5933-11ea-b0d9-001e6754e0a5</t>
  </si>
  <si>
    <t>0a1f5c66-5939-11ea-b0d9-001e6754e0a5</t>
  </si>
  <si>
    <t>66b6a183-593b-11ea-b0d9-001e6754e0a5</t>
  </si>
  <si>
    <t>9c3be973-5c64-11ea-b0d9-001e6754e0a5</t>
  </si>
  <si>
    <t>a17e6fee-5d11-11ea-b0d9-001e6754e0a5</t>
  </si>
  <si>
    <t>f80b536d-5e10-11ea-b0d9-001e6754e0a5</t>
  </si>
  <si>
    <t>da663bb1-5e25-11ea-b0d9-001e6754e0a5</t>
  </si>
  <si>
    <t>1a301ec1-5eb8-11ea-b0d9-001e6754e0a5</t>
  </si>
  <si>
    <t>0ce9aebe-1ccb-11ea-9adf-001e6754e0a5</t>
  </si>
  <si>
    <t>79faab66-1d97-11ea-9adf-001e6754e0a5</t>
  </si>
  <si>
    <t>e9b3a258-2225-11ea-9adf-001e6754e0a5</t>
  </si>
  <si>
    <t>6827d573-3697-11ea-9adf-001e6754e0a5</t>
  </si>
  <si>
    <t>8ec7e49d-3697-11ea-9adf-001e6754e0a5</t>
  </si>
  <si>
    <t>5592e8ee-037b-11e9-9c16-001e6754e0a5</t>
  </si>
  <si>
    <t>4a4f5e0e-eb44-11e9-9d59-001e6754e0a5</t>
  </si>
  <si>
    <t>6b52a124-f6e4-11e9-9d59-001e6754e0a5</t>
  </si>
  <si>
    <t>e974cd5f-1752-11eb-a7b8-001e6754e0a5</t>
  </si>
  <si>
    <t>866a0843-232d-11eb-a7b8-001e6754e0a5</t>
  </si>
  <si>
    <t>d2c4d8b1-2336-11eb-a7b8-001e6754e0a5</t>
  </si>
  <si>
    <t>78c3493a-ee70-11ea-a7c7-001e6754e0a5</t>
  </si>
  <si>
    <t>ffe82835-ee73-11ea-a7c7-001e6754e0a5</t>
  </si>
  <si>
    <t>7c0ce153-0246-11eb-a7c7-001e6754e0a5</t>
  </si>
  <si>
    <t>7020f86f-024a-11eb-a7c7-001e6754e0a5</t>
  </si>
  <si>
    <t>0674e75b-3d13-11ea-a00a-001e6754e0a5</t>
  </si>
  <si>
    <t>b44e2673-48b7-11ea-a00a-001e6754e0a5</t>
  </si>
  <si>
    <t>372a652e-4bcd-11ea-a00a-001e6754e0a5</t>
  </si>
  <si>
    <t>ec11d599-4cc1-11ea-a00a-001e6754e0a5</t>
  </si>
  <si>
    <t>204ed80e-6691-11e9-a29e-001e6754e0a5</t>
  </si>
  <si>
    <t>513e3f57-6b0c-11e9-a29e-001e6754e0a5</t>
  </si>
  <si>
    <t>7340c66c-6c38-11eb-a550-001e6754e0a5</t>
  </si>
  <si>
    <t>57c55932-6c6a-11eb-a550-001e6754e0a5</t>
  </si>
  <si>
    <t>70fd5619-5a28-11ea-b0d9-001e6754e0a5</t>
  </si>
  <si>
    <t>74103168-5d38-11ea-b0d9-001e6754e0a5</t>
  </si>
  <si>
    <t>8a251cb1-6385-11ea-b0d9-001e6754e0a5</t>
  </si>
  <si>
    <t>d92e3d99-68f4-11ea-b0d9-001e6754e0a5</t>
  </si>
  <si>
    <t>ea8dbc93-6658-11ed-b300-001e6754e0a5</t>
  </si>
  <si>
    <t>e7acf997-ae15-11e9-b4b5-001e6754e0a5</t>
  </si>
  <si>
    <t>fa53e2a3-af9f-11e9-b4b5-001e6754e0a5</t>
  </si>
  <si>
    <t>ccb608b6-b1fb-11e9-b4b5-001e6754e0a5</t>
  </si>
  <si>
    <t>2901cce7-b91c-11e9-b4b5-001e6754e0a5</t>
  </si>
  <si>
    <t>0a682edf-bf4d-11e9-b4b5-001e6754e0a5</t>
  </si>
  <si>
    <t>a00cfaa9-3df0-11eb-bdac-001e6754e0a5</t>
  </si>
  <si>
    <t>f6dbbd2c-3ec1-11eb-bdac-001e6754e0a5</t>
  </si>
  <si>
    <t>a9b2ed21-a2e2-11e9-bef8-001e6754e0a5</t>
  </si>
  <si>
    <t>030090b0-0d86-11ed-bf8c-001e6754e0a5</t>
  </si>
  <si>
    <t>dfc0d8f5-e33a-11ec-b8f2-001e6754e0a5</t>
  </si>
  <si>
    <t>061db1d3-d15b-11ea-ba39-001e6754e0a5</t>
  </si>
  <si>
    <t>8e718e99-d174-11ea-ba39-001e6754e0a5</t>
  </si>
  <si>
    <t>3072afd8-dacf-11ea-ba39-001e6754e0a5</t>
  </si>
  <si>
    <t>6e2c89f3-e063-11ea-ba39-001e6754e0a5</t>
  </si>
  <si>
    <t>98531fdb-e397-11ea-ba39-001e6754e0a5</t>
  </si>
  <si>
    <t>96f14980-6236-11ec-b5b8-001e6754e0a5</t>
  </si>
  <si>
    <t>e500e667-fbb0-11e9-b7ca-001e6754e0a5</t>
  </si>
  <si>
    <t>589a27fd-a632-11ea-b846-001e6754e0a5</t>
  </si>
  <si>
    <t>dcf02d91-b514-11ea-b846-001e6754e0a5</t>
  </si>
  <si>
    <t>b9ee55d4-e546-11ec-b8f2-001e6754e0a5</t>
  </si>
  <si>
    <t>22dbc38e-d165-11ea-ba39-001e6754e0a5</t>
  </si>
  <si>
    <t>28996922-d238-11ea-ba39-001e6754e0a5</t>
  </si>
  <si>
    <t>a1e3b499-d7dc-11ea-ba39-001e6754e0a5</t>
  </si>
  <si>
    <t>f09628ba-8c43-11e9-9e13-001e6754e0a5</t>
  </si>
  <si>
    <t>c1d4bbea-392a-11ea-a00a-001e6754e0a5</t>
  </si>
  <si>
    <t>c25abc52-3d8b-11ea-a00a-001e6754e0a5</t>
  </si>
  <si>
    <t>64359d14-3d8f-11ea-a00a-001e6754e0a5</t>
  </si>
  <si>
    <t>c32b3e33-3e81-11ea-a00a-001e6754e0a5</t>
  </si>
  <si>
    <t>8ae3b1cc-41a2-11ea-a00a-001e6754e0a5</t>
  </si>
  <si>
    <t>ab28c763-41b5-11ea-a00a-001e6754e0a5</t>
  </si>
  <si>
    <t>6e411fde-43f0-11ea-a00a-001e6754e0a5</t>
  </si>
  <si>
    <t>6079eee3-4729-11ea-a00a-001e6754e0a5</t>
  </si>
  <si>
    <t>31bcc4cb-2546-11e9-a62e-001e6754e0a5</t>
  </si>
  <si>
    <t>b48028c0-2550-11e9-a62e-001e6754e0a5</t>
  </si>
  <si>
    <t>f01d2fe1-2847-11e9-a62e-001e6754e0a5</t>
  </si>
  <si>
    <t>e496d186-0961-11eb-a7b8-001e6754e0a5</t>
  </si>
  <si>
    <t>f091a70c-4b8c-11ec-8fdd-001e6754e0a5</t>
  </si>
  <si>
    <t>f3a09690-4df0-11ec-8fdd-001e6754e0a5</t>
  </si>
  <si>
    <t>99147a08-535c-11ec-8fdd-001e6754e0a5</t>
  </si>
  <si>
    <t>d9ca6ff5-93a7-11eb-9626-001e6754e0a5</t>
  </si>
  <si>
    <t>04374f1c-98fa-11eb-9626-001e6754e0a5</t>
  </si>
  <si>
    <t>640db6ee-d27d-11eb-97b2-001e6754e0a5</t>
  </si>
  <si>
    <t>9119419a-d27d-11eb-97b2-001e6754e0a5</t>
  </si>
  <si>
    <t>10a6c7e2-e616-11eb-97b2-001e6754e0a5</t>
  </si>
  <si>
    <t>7a5a6917-940d-11e9-982c-001e6754e0a5</t>
  </si>
  <si>
    <t>dab247eb-9722-11e9-982c-001e6754e0a5</t>
  </si>
  <si>
    <t>afd0c564-3e45-11ea-a00a-001e6754e0a5</t>
  </si>
  <si>
    <t>b74bc426-3e79-11ea-a00a-001e6754e0a5</t>
  </si>
  <si>
    <t>8b559ee8-4726-11ea-a00a-001e6754e0a5</t>
  </si>
  <si>
    <t>dd57d8aa-4980-11ea-a00a-001e6754e0a5</t>
  </si>
  <si>
    <t>8bc386cd-4f0f-11ea-a00a-001e6754e0a5</t>
  </si>
  <si>
    <t>d1694f47-5252-11ea-a00a-001e6754e0a5</t>
  </si>
  <si>
    <t>10570c01-558b-11eb-a28a-001e6754e0a5</t>
  </si>
  <si>
    <t>9a155bf8-67f7-11e9-a29e-001e6754e0a5</t>
  </si>
  <si>
    <t>bd59d932-36af-11ea-9adf-001e6754e0a5</t>
  </si>
  <si>
    <t>0b78c42b-f793-11e8-9c16-001e6754e0a5</t>
  </si>
  <si>
    <t>f07d3ef2-f0b1-11e9-9d59-001e6754e0a5</t>
  </si>
  <si>
    <t>d353c213-8861-11e9-9e13-001e6754e0a5</t>
  </si>
  <si>
    <t>b09dda9d-384d-11ea-a00a-001e6754e0a5</t>
  </si>
  <si>
    <t>80765e08-3924-11ea-a00a-001e6754e0a5</t>
  </si>
  <si>
    <t>aa800e23-a318-11eb-9626-001e6754e0a5</t>
  </si>
  <si>
    <t>26b37eba-274b-11ec-97aa-001e6754e0a5</t>
  </si>
  <si>
    <t>f36c0637-9c85-11e9-982c-001e6754e0a5</t>
  </si>
  <si>
    <t>c21cbdbb-9c95-11e9-982c-001e6754e0a5</t>
  </si>
  <si>
    <t>2cba7e64-3d86-11ea-a00a-001e6754e0a5</t>
  </si>
  <si>
    <t>8b2c8a7e-3e79-11ea-a00a-001e6754e0a5</t>
  </si>
  <si>
    <t>87a7c787-41b5-11ea-a00a-001e6754e0a5</t>
  </si>
  <si>
    <t>d5ab194c-41c3-11ea-a00a-001e6754e0a5</t>
  </si>
  <si>
    <t>5653b4b3-4e31-11ea-a00a-001e6754e0a5</t>
  </si>
  <si>
    <t>55092bce-6292-11e9-a29e-001e6754e0a5</t>
  </si>
  <si>
    <t>ac7355c7-64d2-11e9-a29e-001e6754e0a5</t>
  </si>
  <si>
    <t>71ff3f00-67f7-11e9-a29e-001e6754e0a5</t>
  </si>
  <si>
    <t>a9da8b53-70d3-11e9-a29e-001e6754e0a5</t>
  </si>
  <si>
    <t>eab671f7-80a4-11ea-9a7e-001e6754e0a5</t>
  </si>
  <si>
    <t>76248b1e-83a8-11ea-9a7e-001e6754e0a5</t>
  </si>
  <si>
    <t>fde7fe4a-8469-11ea-9a7e-001e6754e0a5</t>
  </si>
  <si>
    <t>67e46d65-2705-11ea-9adf-001e6754e0a5</t>
  </si>
  <si>
    <t>7ab2379e-eb46-11e9-9d59-001e6754e0a5</t>
  </si>
  <si>
    <t>e91ab650-eb59-11e9-9d59-001e6754e0a5</t>
  </si>
  <si>
    <t>11d1bbd3-f64e-11e9-9d59-001e6754e0a5</t>
  </si>
  <si>
    <t>5d674b94-f6e4-11e9-9d59-001e6754e0a5</t>
  </si>
  <si>
    <t>27cbcd34-f6fc-11e9-9d59-001e6754e0a5</t>
  </si>
  <si>
    <t>c352e7ba-f6ff-11e9-9d59-001e6754e0a5</t>
  </si>
  <si>
    <t>79678b85-7afe-11ea-9a7e-001e6754e0a5</t>
  </si>
  <si>
    <t>83d26df4-7d58-11ea-9a7e-001e6754e0a5</t>
  </si>
  <si>
    <t>92381f67-7e49-11ea-9a7e-001e6754e0a5</t>
  </si>
  <si>
    <t>e64ab9b3-82c7-11ea-9a7e-001e6754e0a5</t>
  </si>
  <si>
    <t>db8bb750-36ad-11ea-9adf-001e6754e0a5</t>
  </si>
  <si>
    <t>4ce1c025-fea0-11e8-9c16-001e6754e0a5</t>
  </si>
  <si>
    <t>cdc3f293-0379-11e9-9c16-001e6754e0a5</t>
  </si>
  <si>
    <t>a901f269-382a-11ea-a00a-001e6754e0a5</t>
  </si>
  <si>
    <t>34a204ac-3d8b-11ea-a00a-001e6754e0a5</t>
  </si>
  <si>
    <t>2464cd01-3b7d-11ea-a00a-001e6754e0a5</t>
  </si>
  <si>
    <t>7881e69b-3c31-11ea-a00a-001e6754e0a5</t>
  </si>
  <si>
    <t>3fbd9c08-3cfe-11ea-a00a-001e6754e0a5</t>
  </si>
  <si>
    <t>98ce2415-3d8a-11ea-a00a-001e6754e0a5</t>
  </si>
  <si>
    <t>6465677f-3e68-11ea-a00a-001e6754e0a5</t>
  </si>
  <si>
    <t>0ee28d23-41a2-11ea-a00a-001e6754e0a5</t>
  </si>
  <si>
    <t>0662ac24-4989-11ea-a00a-001e6754e0a5</t>
  </si>
  <si>
    <t>c853e15f-4f10-11ea-a00a-001e6754e0a5</t>
  </si>
  <si>
    <t>659d9fc5-95d7-11eb-9626-001e6754e0a5</t>
  </si>
  <si>
    <t>b8d29e8f-95e6-11eb-9626-001e6754e0a5</t>
  </si>
  <si>
    <t>962256bf-95f2-11eb-9626-001e6754e0a5</t>
  </si>
  <si>
    <t>7d9260a0-978f-11eb-9626-001e6754e0a5</t>
  </si>
  <si>
    <t>71135db9-a363-11eb-9626-001e6754e0a5</t>
  </si>
  <si>
    <t>1c30b37c-1ac1-11ec-97aa-001e6754e0a5</t>
  </si>
  <si>
    <t>3849f38f-a790-11e9-9889-001e6754e0a5</t>
  </si>
  <si>
    <t>18576d0d-9c77-11ec-9a0d-001e6754e0a5</t>
  </si>
  <si>
    <t>aac134e2-7267-11ea-9a7e-001e6754e0a5</t>
  </si>
  <si>
    <t>2af0d8c6-7269-11ea-9a7e-001e6754e0a5</t>
  </si>
  <si>
    <t>d3e9957e-7d8f-11ea-9a7e-001e6754e0a5</t>
  </si>
  <si>
    <t>6eaa0f95-853f-11ea-9a7e-001e6754e0a5</t>
  </si>
  <si>
    <t>62ebcdca-2098-11ea-9adf-001e6754e0a5</t>
  </si>
  <si>
    <t>78390a41-2168-11ea-9adf-001e6754e0a5</t>
  </si>
  <si>
    <t>9f9cf334-36af-11ea-9adf-001e6754e0a5</t>
  </si>
  <si>
    <t>83ad1a0f-9419-11e9-982c-001e6754e0a5</t>
  </si>
  <si>
    <t>da15a49b-9427-11e9-982c-001e6754e0a5</t>
  </si>
  <si>
    <t>4de115da-9428-11e9-982c-001e6754e0a5</t>
  </si>
  <si>
    <t>adb93e94-9e32-11e9-982c-001e6754e0a5</t>
  </si>
  <si>
    <t>45b45192-aa05-11e9-9889-001e6754e0a5</t>
  </si>
  <si>
    <t>0b97a3ae-8a5e-11ec-9a0d-001e6754e0a5</t>
  </si>
  <si>
    <t>184c40fa-95f5-11ec-9a0d-001e6754e0a5</t>
  </si>
  <si>
    <t>3ce653b8-6da6-11ea-9a7e-001e6754e0a5</t>
  </si>
  <si>
    <t>8ce1257a-e48b-11eb-97b2-001e6754e0a5</t>
  </si>
  <si>
    <t>1041d25b-ea06-11eb-97b2-001e6754e0a5</t>
  </si>
  <si>
    <t>7150ce3a-9d78-11e9-982c-001e6754e0a5</t>
  </si>
  <si>
    <t>991bc55d-9e31-11e9-982c-001e6754e0a5</t>
  </si>
  <si>
    <t>374f63a8-9e62-11e9-982c-001e6754e0a5</t>
  </si>
  <si>
    <t>8860c624-9e62-11e9-982c-001e6754e0a5</t>
  </si>
  <si>
    <t>ef67c039-a6cb-11e9-9889-001e6754e0a5</t>
  </si>
  <si>
    <t>edeac87e-6da1-11ea-9a7e-001e6754e0a5</t>
  </si>
  <si>
    <t>2f10fc2a-6da2-11ea-9a7e-001e6754e0a5</t>
  </si>
  <si>
    <t>6e3fb8cf-7f07-11ea-9a7e-001e6754e0a5</t>
  </si>
  <si>
    <t>73802cc3-7fd5-11ea-9a7e-001e6754e0a5</t>
  </si>
  <si>
    <t>cb194978-82d1-11ea-9a7e-001e6754e0a5</t>
  </si>
  <si>
    <t>0189ac46-8302-11ea-9a7e-001e6754e0a5</t>
  </si>
  <si>
    <t>e2b127a2-83a0-11ea-9a7e-001e6754e0a5</t>
  </si>
  <si>
    <t>8bec39e0-83a9-11ea-9a7e-001e6754e0a5</t>
  </si>
  <si>
    <t>7586b3a3-83af-11ea-9a7e-001e6754e0a5</t>
  </si>
  <si>
    <t>0549f2e3-8558-11ea-9a7e-001e6754e0a5</t>
  </si>
  <si>
    <t>e026cf50-1cd2-11ea-9adf-001e6754e0a5</t>
  </si>
  <si>
    <t>540d0534-1d97-11ea-9adf-001e6754e0a5</t>
  </si>
  <si>
    <t>2cd83d00-6d98-11ea-9a7e-001e6754e0a5</t>
  </si>
  <si>
    <t>248f19bd-6d99-11ea-9a7e-001e6754e0a5</t>
  </si>
  <si>
    <t>c6d51118-6f42-11ea-9a7e-001e6754e0a5</t>
  </si>
  <si>
    <t>b5564110-732d-11ea-9a7e-001e6754e0a5</t>
  </si>
  <si>
    <t>64efb550-7345-11ea-9a7e-001e6754e0a5</t>
  </si>
  <si>
    <t>fe208a3f-7571-11ea-9a7e-001e6754e0a5</t>
  </si>
  <si>
    <t>16e5de79-82fa-11ea-9a7e-001e6754e0a5</t>
  </si>
  <si>
    <t>3325a252-20d2-11ea-9adf-001e6754e0a5</t>
  </si>
  <si>
    <t>3d84cdb4-260a-11ea-9adf-001e6754e0a5</t>
  </si>
  <si>
    <t>16a3cf65-3389-11ea-9adf-001e6754e0a5</t>
  </si>
  <si>
    <t>1f7b202e-378e-11ea-a00a-001e6754e0a5</t>
  </si>
  <si>
    <t>98acc632-3d10-11ea-a00a-001e6754e0a5</t>
  </si>
  <si>
    <t>47e09013-3d8a-11ea-a00a-001e6754e0a5</t>
  </si>
  <si>
    <t>1d284365-41a2-11ea-a00a-001e6754e0a5</t>
  </si>
  <si>
    <t>d4ba2c61-47f9-11ea-a00a-001e6754e0a5</t>
  </si>
  <si>
    <t>eb6f790c-47f9-11ea-a00a-001e6754e0a5</t>
  </si>
  <si>
    <t>fdef7141-4bf5-11ea-a00a-001e6754e0a5</t>
  </si>
  <si>
    <t>54aa8f53-558b-11eb-a28a-001e6754e0a5</t>
  </si>
  <si>
    <t>78d1f322-6597-11e9-a29e-001e6754e0a5</t>
  </si>
  <si>
    <t>bd958a5e-36ad-11ea-9adf-001e6754e0a5</t>
  </si>
  <si>
    <t>84987756-36ae-11ea-9adf-001e6754e0a5</t>
  </si>
  <si>
    <t>0ea65ba4-f3f7-11e9-9d59-001e6754e0a5</t>
  </si>
  <si>
    <t>f259e2cd-f64c-11e9-9d59-001e6754e0a5</t>
  </si>
  <si>
    <t>148cb56f-f65b-11e9-9d59-001e6754e0a5</t>
  </si>
  <si>
    <t>eb168112-f6fd-11e9-9d59-001e6754e0a5</t>
  </si>
  <si>
    <t>27f2cbe5-3cd5-11ea-a00a-001e6754e0a5</t>
  </si>
  <si>
    <t>2ea79f75-41b2-11ea-a00a-001e6754e0a5</t>
  </si>
  <si>
    <t>0025ab1d-4e42-11ea-a00a-001e6754e0a5</t>
  </si>
  <si>
    <t>6e0383fa-7632-11e9-a29e-001e6754e0a5</t>
  </si>
  <si>
    <t>75257510-7119-11eb-a550-001e6754e0a5</t>
  </si>
  <si>
    <t>458bd738-2499-11e9-a62e-001e6754e0a5</t>
  </si>
  <si>
    <t>6885700e-2536-11e9-a62e-001e6754e0a5</t>
  </si>
  <si>
    <t>278674b1-2541-11e9-a62e-001e6754e0a5</t>
  </si>
  <si>
    <t>26b1a943-2544-11e9-a62e-001e6754e0a5</t>
  </si>
  <si>
    <t>6a4e0f33-7348-11ea-9a7e-001e6754e0a5</t>
  </si>
  <si>
    <t>5ebb66f8-78ca-11ea-9a7e-001e6754e0a5</t>
  </si>
  <si>
    <t>16261ecf-20d1-11ea-9adf-001e6754e0a5</t>
  </si>
  <si>
    <t>006ec974-260b-11ea-9adf-001e6754e0a5</t>
  </si>
  <si>
    <t>07873245-36b1-11ea-9adf-001e6754e0a5</t>
  </si>
  <si>
    <t>234ef2f2-fea1-11e8-9c16-001e6754e0a5</t>
  </si>
  <si>
    <t>3551a0bf-ff91-11e8-9c16-001e6754e0a5</t>
  </si>
  <si>
    <t>55bc79f1-2551-11e9-a62e-001e6754e0a5</t>
  </si>
  <si>
    <t>ae77abe3-2849-11e9-a62e-001e6754e0a5</t>
  </si>
  <si>
    <t>09a93c07-fcab-11ea-a7c7-001e6754e0a5</t>
  </si>
  <si>
    <t>025a2a80-016f-11eb-a7c7-001e6754e0a5</t>
  </si>
  <si>
    <t>bfdfeaec-06da-11eb-a7c7-001e6754e0a5</t>
  </si>
  <si>
    <t>d406b12e-0869-11eb-a7c7-001e6754e0a5</t>
  </si>
  <si>
    <t>d9b0dc60-9e27-11e9-982c-001e6754e0a5</t>
  </si>
  <si>
    <t>fa46aaab-9e27-11e9-982c-001e6754e0a5</t>
  </si>
  <si>
    <t>46dd78b3-a790-11e9-9889-001e6754e0a5</t>
  </si>
  <si>
    <t>fab95825-a931-11e9-9889-001e6754e0a5</t>
  </si>
  <si>
    <t>643873dc-930a-11ec-9a0d-001e6754e0a5</t>
  </si>
  <si>
    <t>a3c7aadf-6cd1-11ea-9a7e-001e6754e0a5</t>
  </si>
  <si>
    <t>f0eb087d-6cd4-11ea-9a7e-001e6754e0a5</t>
  </si>
  <si>
    <t>dfc540e7-6da5-11ea-9a7e-001e6754e0a5</t>
  </si>
  <si>
    <t>89fec8b0-086d-11eb-a7c7-001e6754e0a5</t>
  </si>
  <si>
    <t>64c63358-4fa4-11ed-ad73-001e6754e0a5</t>
  </si>
  <si>
    <t>fc8be27b-5f5d-11ed-ad73-001e6754e0a5</t>
  </si>
  <si>
    <t>810010b4-bd1a-11eb-ad9b-001e6754e0a5</t>
  </si>
  <si>
    <t>b251421c-c443-11eb-ad9b-001e6754e0a5</t>
  </si>
  <si>
    <t>0d181316-d915-11e9-affe-001e6754e0a5</t>
  </si>
  <si>
    <t>1edc0cfc-daaa-11e9-affe-001e6754e0a5</t>
  </si>
  <si>
    <t>6990e7f4-e51e-11e9-affe-001e6754e0a5</t>
  </si>
  <si>
    <t>f14e03cb-2544-11e9-a62e-001e6754e0a5</t>
  </si>
  <si>
    <t>1c561e08-2545-11e9-a62e-001e6754e0a5</t>
  </si>
  <si>
    <t>f00a4f5e-254c-11e9-a62e-001e6754e0a5</t>
  </si>
  <si>
    <t>ebc26620-0962-11eb-a7b8-001e6754e0a5</t>
  </si>
  <si>
    <t>a48428ff-0d37-11eb-a7b8-001e6754e0a5</t>
  </si>
  <si>
    <t>358021ee-0dfb-11eb-a7b8-001e6754e0a5</t>
  </si>
  <si>
    <t>fe68942c-144b-11eb-a7b8-001e6754e0a5</t>
  </si>
  <si>
    <t>5bd953dd-1ccf-11eb-a7b8-001e6754e0a5</t>
  </si>
  <si>
    <t>c0fcb093-54b5-11eb-a28a-001e6754e0a5</t>
  </si>
  <si>
    <t>699d1998-6726-11e9-a29e-001e6754e0a5</t>
  </si>
  <si>
    <t>b2cddc9e-756b-11e9-a29e-001e6754e0a5</t>
  </si>
  <si>
    <t>93e15f33-22df-11e9-a62e-001e6754e0a5</t>
  </si>
  <si>
    <t>8b47e1fd-2544-11e9-a62e-001e6754e0a5</t>
  </si>
  <si>
    <t>9a76f391-2545-11e9-a62e-001e6754e0a5</t>
  </si>
  <si>
    <t>833eae2e-254c-11e9-a62e-001e6754e0a5</t>
  </si>
  <si>
    <t>5a2a9fd8-254f-11e9-a62e-001e6754e0a5</t>
  </si>
  <si>
    <t>a961707d-0a1e-11eb-a7b8-001e6754e0a5</t>
  </si>
  <si>
    <t>607ab9c2-2330-11eb-a7b8-001e6754e0a5</t>
  </si>
  <si>
    <t>1c6fc33c-03e4-11eb-a7c7-001e6754e0a5</t>
  </si>
  <si>
    <t>ba5cc9f2-070d-11eb-a7c7-001e6754e0a5</t>
  </si>
  <si>
    <t>21ac5b8d-4f82-11ed-ad73-001e6754e0a5</t>
  </si>
  <si>
    <t>da0f62c4-f660-11e9-9d59-001e6754e0a5</t>
  </si>
  <si>
    <t>5f371c41-f66a-11e9-9d59-001e6754e0a5</t>
  </si>
  <si>
    <t>c5551174-3830-11ea-a00a-001e6754e0a5</t>
  </si>
  <si>
    <t>1a8f2499-3cfb-11ea-a00a-001e6754e0a5</t>
  </si>
  <si>
    <t>0a91e356-3e7c-11ea-a00a-001e6754e0a5</t>
  </si>
  <si>
    <t>c322025d-41b3-11ea-a00a-001e6754e0a5</t>
  </si>
  <si>
    <t>a0285338-41b5-11ea-a00a-001e6754e0a5</t>
  </si>
  <si>
    <t>0a34d74b-4334-11ea-a00a-001e6754e0a5</t>
  </si>
  <si>
    <t>c81d7bf3-4662-11ea-a00a-001e6754e0a5</t>
  </si>
  <si>
    <t>ccb4cedf-4cac-11ea-a00a-001e6754e0a5</t>
  </si>
  <si>
    <t>2cc8a603-6f2b-11ea-9a7e-001e6754e0a5</t>
  </si>
  <si>
    <t>17f97250-725f-11ea-9a7e-001e6754e0a5</t>
  </si>
  <si>
    <t>e6ed64fa-732c-11ea-9a7e-001e6754e0a5</t>
  </si>
  <si>
    <t>f99af47b-7350-11ea-9a7e-001e6754e0a5</t>
  </si>
  <si>
    <t>10421e31-78ca-11ea-9a7e-001e6754e0a5</t>
  </si>
  <si>
    <t>8a96fc19-7afe-11ea-9a7e-001e6754e0a5</t>
  </si>
  <si>
    <t>942ec414-7d58-11ea-9a7e-001e6754e0a5</t>
  </si>
  <si>
    <t>cc85d8f8-7d68-11ea-9a7e-001e6754e0a5</t>
  </si>
  <si>
    <t>b5fa8fc4-20d3-11ea-9adf-001e6754e0a5</t>
  </si>
  <si>
    <t>22048851-32c1-11ea-9adf-001e6754e0a5</t>
  </si>
  <si>
    <t>dfd92087-598b-11eb-a28a-001e6754e0a5</t>
  </si>
  <si>
    <t>eb4c4e15-5c95-11eb-a28a-001e6754e0a5</t>
  </si>
  <si>
    <t>7ff71b0e-6b0d-11e9-a29e-001e6754e0a5</t>
  </si>
  <si>
    <t>ca344a38-1afa-11e9-a62e-001e6754e0a5</t>
  </si>
  <si>
    <t>9fd0b017-2915-11e9-a62e-001e6754e0a5</t>
  </si>
  <si>
    <t>99a8e1a1-0de7-11eb-a7b8-001e6754e0a5</t>
  </si>
  <si>
    <t>a89dfbe2-11d5-11eb-a7b8-001e6754e0a5</t>
  </si>
  <si>
    <t>79010ab7-7252-11ea-9a7e-001e6754e0a5</t>
  </si>
  <si>
    <t>22d21fca-7275-11ea-9a7e-001e6754e0a5</t>
  </si>
  <si>
    <t>a8b2bacb-7295-11ea-9a7e-001e6754e0a5</t>
  </si>
  <si>
    <t>dc18ad4f-7d52-11ea-9a7e-001e6754e0a5</t>
  </si>
  <si>
    <t>0fee271b-7e4d-11ea-9a7e-001e6754e0a5</t>
  </si>
  <si>
    <t>507dec93-7f10-11ea-9a7e-001e6754e0a5</t>
  </si>
  <si>
    <t>e67db4a0-20cf-11ea-9adf-001e6754e0a5</t>
  </si>
  <si>
    <t>c1b6317c-20d7-11ea-9adf-001e6754e0a5</t>
  </si>
  <si>
    <t>f19de9be-2562-11ea-9adf-001e6754e0a5</t>
  </si>
  <si>
    <t>e184e1fb-ff0c-11ea-a7c7-001e6754e0a5</t>
  </si>
  <si>
    <t>372b3c39-023b-11eb-a7c7-001e6754e0a5</t>
  </si>
  <si>
    <t>caaca0b6-04a0-11eb-a7c7-001e6754e0a5</t>
  </si>
  <si>
    <t>e6aab860-06da-11eb-a7c7-001e6754e0a5</t>
  </si>
  <si>
    <t>ca72de49-06f2-11eb-a7c7-001e6754e0a5</t>
  </si>
  <si>
    <t>23d78762-07a0-11eb-a7c7-001e6754e0a5</t>
  </si>
  <si>
    <t>85e1068d-7253-11ea-9a7e-001e6754e0a5</t>
  </si>
  <si>
    <t>bbafdfef-7269-11ea-9a7e-001e6754e0a5</t>
  </si>
  <si>
    <t>a16f250b-7fd6-11ea-9a7e-001e6754e0a5</t>
  </si>
  <si>
    <t>75f622ac-2705-11ea-9adf-001e6754e0a5</t>
  </si>
  <si>
    <t>806aa14a-36ad-11ea-9adf-001e6754e0a5</t>
  </si>
  <si>
    <t>57d4bda3-36af-11ea-9adf-001e6754e0a5</t>
  </si>
  <si>
    <t>fb7ca52b-feb3-11e8-9c16-001e6754e0a5</t>
  </si>
  <si>
    <t>4b4cc73c-0439-11e9-9c16-001e6754e0a5</t>
  </si>
  <si>
    <t>c0154124-20d2-11ea-9adf-001e6754e0a5</t>
  </si>
  <si>
    <t>ce6119a5-35d5-11ea-9adf-001e6754e0a5</t>
  </si>
  <si>
    <t>48450ff3-01cb-11e9-9c16-001e6754e0a5</t>
  </si>
  <si>
    <t>2bf9a8f2-037a-11e9-9c16-001e6754e0a5</t>
  </si>
  <si>
    <t>71380fc6-eb23-11e9-9d59-001e6754e0a5</t>
  </si>
  <si>
    <t>5e37b456-eb44-11e9-9d59-001e6754e0a5</t>
  </si>
  <si>
    <t>ae79c359-8b5c-11e9-9e13-001e6754e0a5</t>
  </si>
  <si>
    <t>253a731d-73f5-11ea-9a7e-001e6754e0a5</t>
  </si>
  <si>
    <t>ef13fedd-7b11-11ea-9a7e-001e6754e0a5</t>
  </si>
  <si>
    <t>e5d5b239-83d8-11ea-9a7e-001e6754e0a5</t>
  </si>
  <si>
    <t>99a07f12-1cb8-11ea-9adf-001e6754e0a5</t>
  </si>
  <si>
    <t>0c00d402-1cdc-11ea-9adf-001e6754e0a5</t>
  </si>
  <si>
    <t>03a9cc99-20d8-11ea-9adf-001e6754e0a5</t>
  </si>
  <si>
    <t>5396e9f9-2703-11ea-9adf-001e6754e0a5</t>
  </si>
  <si>
    <t>249734f6-051c-11e9-9c16-001e6754e0a5</t>
  </si>
  <si>
    <t>cc754926-5a43-11eb-a28a-001e6754e0a5</t>
  </si>
  <si>
    <t>a0a1fb28-620a-11eb-a28a-001e6754e0a5</t>
  </si>
  <si>
    <t>540c178e-7544-11e9-a29e-001e6754e0a5</t>
  </si>
  <si>
    <t>469e7ce1-71d7-11eb-a550-001e6754e0a5</t>
  </si>
  <si>
    <t>7230fea2-23a8-11e9-a62e-001e6754e0a5</t>
  </si>
  <si>
    <t>3ee08226-2468-11e9-a62e-001e6754e0a5</t>
  </si>
  <si>
    <t>693f5157-2522-11e9-a62e-001e6754e0a5</t>
  </si>
  <si>
    <t>eef81534-2528-11e9-a62e-001e6754e0a5</t>
  </si>
  <si>
    <t>34917741-3697-11ea-9adf-001e6754e0a5</t>
  </si>
  <si>
    <t>7af30baa-3697-11ea-9adf-001e6754e0a5</t>
  </si>
  <si>
    <t>0b32fd46-36b0-11ea-9adf-001e6754e0a5</t>
  </si>
  <si>
    <t>d35cf937-3e6a-11ea-a00a-001e6754e0a5</t>
  </si>
  <si>
    <t>ec1b1645-41b3-11ea-a00a-001e6754e0a5</t>
  </si>
  <si>
    <t>a0b82a86-4348-11ea-a00a-001e6754e0a5</t>
  </si>
  <si>
    <t>4ce6700f-4f10-11ea-a00a-001e6754e0a5</t>
  </si>
  <si>
    <t>d3b41608-5709-11eb-a28a-001e6754e0a5</t>
  </si>
  <si>
    <t>d6a20822-254c-11e9-a62e-001e6754e0a5</t>
  </si>
  <si>
    <t>3bd6a939-254f-11e9-a62e-001e6754e0a5</t>
  </si>
  <si>
    <t>214c8d42-2551-11e9-a62e-001e6754e0a5</t>
  </si>
  <si>
    <t>05125fad-2880-11e9-a62e-001e6754e0a5</t>
  </si>
  <si>
    <t>3b117117-0ebb-11eb-a7b8-001e6754e0a5</t>
  </si>
  <si>
    <t>0c708fe3-1753-11eb-a7b8-001e6754e0a5</t>
  </si>
  <si>
    <t>69e7d6c9-190a-11eb-a7b8-001e6754e0a5</t>
  </si>
  <si>
    <t>20a137fc-2331-11eb-a7b8-001e6754e0a5</t>
  </si>
  <si>
    <t>8989c8a8-f985-11ea-a7c7-001e6754e0a5</t>
  </si>
  <si>
    <t>2782a4b3-51cd-11ec-8fdd-001e6754e0a5</t>
  </si>
  <si>
    <t>de7f659d-533b-11ec-8fdd-001e6754e0a5</t>
  </si>
  <si>
    <t>41a86013-96ce-11eb-9626-001e6754e0a5</t>
  </si>
  <si>
    <t>9363427a-9b54-11eb-9626-001e6754e0a5</t>
  </si>
  <si>
    <t>f3950e34-9c22-11eb-9626-001e6754e0a5</t>
  </si>
  <si>
    <t>d3f4a57f-a64d-11eb-9626-001e6754e0a5</t>
  </si>
  <si>
    <t>9cb5958c-2116-11ec-97aa-001e6754e0a5</t>
  </si>
  <si>
    <t>a440f178-d7c9-11eb-97b2-001e6754e0a5</t>
  </si>
  <si>
    <t>d9a163e4-36af-11ea-9adf-001e6754e0a5</t>
  </si>
  <si>
    <t>24abcd87-36ba-11ea-9adf-001e6754e0a5</t>
  </si>
  <si>
    <t>1eccbf87-f64e-11e9-9d59-001e6754e0a5</t>
  </si>
  <si>
    <t>6f8d81ec-f658-11e9-9d59-001e6754e0a5</t>
  </si>
  <si>
    <t>675bd495-8b5f-11e9-9e13-001e6754e0a5</t>
  </si>
  <si>
    <t>9b89e9d1-3830-11ea-a00a-001e6754e0a5</t>
  </si>
  <si>
    <t>0ea49b01-3854-11ea-a00a-001e6754e0a5</t>
  </si>
  <si>
    <t>a60ac5a6-19c5-11eb-a7b8-001e6754e0a5</t>
  </si>
  <si>
    <t>00136280-1ce1-11eb-a7b8-001e6754e0a5</t>
  </si>
  <si>
    <t>aed5d68f-232d-11eb-a7b8-001e6754e0a5</t>
  </si>
  <si>
    <t>82784006-f3fa-11ea-a7c7-001e6754e0a5</t>
  </si>
  <si>
    <t>f4d93d60-f8cc-11ea-a7c7-001e6754e0a5</t>
  </si>
  <si>
    <t>60fcec2e-fcc7-11ea-a7c7-001e6754e0a5</t>
  </si>
  <si>
    <t>6305f212-6037-11ed-ad73-001e6754e0a5</t>
  </si>
  <si>
    <t>55f036e0-bd1b-11eb-ad9b-001e6754e0a5</t>
  </si>
  <si>
    <t>26b85ea6-24df-11eb-aea3-001e6754e0a5</t>
  </si>
  <si>
    <t>19191ec1-2808-11eb-aea3-001e6754e0a5</t>
  </si>
  <si>
    <t>e152ff56-5a78-11ed-ad73-001e6754e0a5</t>
  </si>
  <si>
    <t>52ad346b-b878-11eb-ad9b-001e6754e0a5</t>
  </si>
  <si>
    <t>5c55ce92-c2a1-11eb-ad9b-001e6754e0a5</t>
  </si>
  <si>
    <t>e721634d-c4fe-11eb-ad9b-001e6754e0a5</t>
  </si>
  <si>
    <t>3ab4d56a-28bc-11eb-aea3-001e6754e0a5</t>
  </si>
  <si>
    <t>2c169b68-0d39-11eb-a7b8-001e6754e0a5</t>
  </si>
  <si>
    <t>88591f9f-174b-11eb-a7b8-001e6754e0a5</t>
  </si>
  <si>
    <t>e69952c5-1914-11eb-a7b8-001e6754e0a5</t>
  </si>
  <si>
    <t>aaa8a1d4-232f-11eb-a7b8-001e6754e0a5</t>
  </si>
  <si>
    <t>2cb2ef70-b15c-11ea-b846-001e6754e0a5</t>
  </si>
  <si>
    <t>662f2bd5-e7d3-11ec-b8f2-001e6754e0a5</t>
  </si>
  <si>
    <t>fbdcf363-d23e-11ea-ba39-001e6754e0a5</t>
  </si>
  <si>
    <t>fe1366f2-e399-11ea-ba39-001e6754e0a5</t>
  </si>
  <si>
    <t>6bf2cc9d-e6b1-11ea-ba39-001e6754e0a5</t>
  </si>
  <si>
    <t>2e925fbc-e8f0-11ea-ba39-001e6754e0a5</t>
  </si>
  <si>
    <t>f70ee968-e8f1-11ea-ba39-001e6754e0a5</t>
  </si>
  <si>
    <t>17c27b34-363a-11ec-bb31-001e6754e0a5</t>
  </si>
  <si>
    <t>823aa54b-8859-11ea-bd22-001e6754e0a5</t>
  </si>
  <si>
    <t>4f0ef520-894f-11ea-bd22-001e6754e0a5</t>
  </si>
  <si>
    <t>4f3c1152-95eb-11ea-bd22-001e6754e0a5</t>
  </si>
  <si>
    <t>08b02d9a-9ff0-11ea-bd22-001e6754e0a5</t>
  </si>
  <si>
    <t>3a2acd60-a0bd-11ea-bd22-001e6754e0a5</t>
  </si>
  <si>
    <t>5ca1a51c-a0ca-11ea-bd22-001e6754e0a5</t>
  </si>
  <si>
    <t>f6614e93-a0d3-11ea-bd22-001e6754e0a5</t>
  </si>
  <si>
    <t>30f75245-4333-11ea-a00a-001e6754e0a5</t>
  </si>
  <si>
    <t>842b38a2-4bf5-11ea-a00a-001e6754e0a5</t>
  </si>
  <si>
    <t>be711149-4c9f-11ea-a00a-001e6754e0a5</t>
  </si>
  <si>
    <t>aa64564d-5132-11ea-a00a-001e6754e0a5</t>
  </si>
  <si>
    <t>304837a5-5583-11eb-a28a-001e6754e0a5</t>
  </si>
  <si>
    <t>9afdf2de-598c-11eb-a28a-001e6754e0a5</t>
  </si>
  <si>
    <t>1535a143-5a43-11eb-a28a-001e6754e0a5</t>
  </si>
  <si>
    <t>ebc0d0f0-67f2-11e9-a29e-001e6754e0a5</t>
  </si>
  <si>
    <t>c98a30fd-680c-11e9-a29e-001e6754e0a5</t>
  </si>
  <si>
    <t>5bd08f95-8535-11ea-9a7e-001e6754e0a5</t>
  </si>
  <si>
    <t>ee3f0181-35d4-11ea-9adf-001e6754e0a5</t>
  </si>
  <si>
    <t>f43f62e9-36ad-11ea-9adf-001e6754e0a5</t>
  </si>
  <si>
    <t>b50c1d2b-36af-11ea-9adf-001e6754e0a5</t>
  </si>
  <si>
    <t>b278a7f6-ec03-11e9-9d59-001e6754e0a5</t>
  </si>
  <si>
    <t>4b405fe0-ee7e-11e9-9d59-001e6754e0a5</t>
  </si>
  <si>
    <t>c99745c8-8c3e-11e9-9e13-001e6754e0a5</t>
  </si>
  <si>
    <t>2a968e80-8c44-11e9-9e13-001e6754e0a5</t>
  </si>
  <si>
    <t>986bab67-6354-11ea-b0d9-001e6754e0a5</t>
  </si>
  <si>
    <t>e3963743-64e7-11ed-b300-001e6754e0a5</t>
  </si>
  <si>
    <t>79a934b9-ae21-11e9-b4b5-001e6754e0a5</t>
  </si>
  <si>
    <t>ce3628b9-ae21-11e9-b4b5-001e6754e0a5</t>
  </si>
  <si>
    <t>1c117eb6-b9bf-11e9-b4b5-001e6754e0a5</t>
  </si>
  <si>
    <t>23bde898-2448-11ed-b55c-001e6754e0a5</t>
  </si>
  <si>
    <t>eb1f60c9-5e47-11ec-b5b8-001e6754e0a5</t>
  </si>
  <si>
    <t>e96724d3-fbb1-11e9-b7ca-001e6754e0a5</t>
  </si>
  <si>
    <t>bcaf7071-a3dc-11ea-b846-001e6754e0a5</t>
  </si>
  <si>
    <t>5f86f6d6-b11f-11ea-b846-001e6754e0a5</t>
  </si>
  <si>
    <t>2f7becf9-a495-11ea-b846-001e6754e0a5</t>
  </si>
  <si>
    <t>e2203d95-b15f-11ea-b846-001e6754e0a5</t>
  </si>
  <si>
    <t>2ade044e-d237-11ea-ba39-001e6754e0a5</t>
  </si>
  <si>
    <t>744af0cb-d2ed-11ea-ba39-001e6754e0a5</t>
  </si>
  <si>
    <t>bbec265a-dbb2-11ea-ba39-001e6754e0a5</t>
  </si>
  <si>
    <t>7ec34c76-e063-11ea-ba39-001e6754e0a5</t>
  </si>
  <si>
    <t>0aa2bb81-eceb-11ea-ba39-001e6754e0a5</t>
  </si>
  <si>
    <t>66a3605b-c831-11eb-ad9b-001e6754e0a5</t>
  </si>
  <si>
    <t>5c5a7d5b-ca81-11eb-ad9b-001e6754e0a5</t>
  </si>
  <si>
    <t>93ed5ada-d914-11e9-affe-001e6754e0a5</t>
  </si>
  <si>
    <t>f8e92858-e120-11e9-affe-001e6754e0a5</t>
  </si>
  <si>
    <t>dabc50f2-e430-11e9-affe-001e6754e0a5</t>
  </si>
  <si>
    <t>84444b64-e51f-11e9-affe-001e6754e0a5</t>
  </si>
  <si>
    <t>5f805c15-53e5-11ea-b0d9-001e6754e0a5</t>
  </si>
  <si>
    <t>4686068b-5d0f-11ea-b0d9-001e6754e0a5</t>
  </si>
  <si>
    <t>c788b20f-6175-11ec-b5b8-001e6754e0a5</t>
  </si>
  <si>
    <t>b2fdfbc9-6707-11ec-b5b8-001e6754e0a5</t>
  </si>
  <si>
    <t>48f0840b-a3e0-11ea-b846-001e6754e0a5</t>
  </si>
  <si>
    <t>f2039085-d23e-11ea-ba39-001e6754e0a5</t>
  </si>
  <si>
    <t>6b813a3e-e075-11ea-ba39-001e6754e0a5</t>
  </si>
  <si>
    <t>a84840cf-b527-11e9-b4b5-001e6754e0a5</t>
  </si>
  <si>
    <t>6d0e4de7-c323-11e9-b4b5-001e6754e0a5</t>
  </si>
  <si>
    <t>2965715d-670b-11ec-b5b8-001e6754e0a5</t>
  </si>
  <si>
    <t>7d0c625b-fafc-11e9-b7ca-001e6754e0a5</t>
  </si>
  <si>
    <t>a07fb34b-a3d8-11ea-b846-001e6754e0a5</t>
  </si>
  <si>
    <t>2348437a-b11f-11ea-b846-001e6754e0a5</t>
  </si>
  <si>
    <t>1969fcb1-e731-11ec-b8f2-001e6754e0a5</t>
  </si>
  <si>
    <t>31a5a68a-ec29-11ea-ba39-001e6754e0a5</t>
  </si>
  <si>
    <t>b0088e40-333e-11ec-bb31-001e6754e0a5</t>
  </si>
  <si>
    <t>15cf2f39-3700-11ec-bb31-001e6754e0a5</t>
  </si>
  <si>
    <t>153974dc-894c-11ea-bd22-001e6754e0a5</t>
  </si>
  <si>
    <t>a1dee856-a1a0-11ea-bd22-001e6754e0a5</t>
  </si>
  <si>
    <t>10ecf576-a1b5-11ea-bd22-001e6754e0a5</t>
  </si>
  <si>
    <t>c066635d-2849-11e9-a62e-001e6754e0a5</t>
  </si>
  <si>
    <t>b42ad7b7-178d-11eb-a7b8-001e6754e0a5</t>
  </si>
  <si>
    <t>33c47711-1a88-11eb-a7b8-001e6754e0a5</t>
  </si>
  <si>
    <t>b3f138d1-1ccf-11eb-a7b8-001e6754e0a5</t>
  </si>
  <si>
    <t>5cebb217-232d-11eb-a7b8-001e6754e0a5</t>
  </si>
  <si>
    <t>d835f427-232d-11eb-a7b8-001e6754e0a5</t>
  </si>
  <si>
    <t>795e4140-2337-11eb-a7b8-001e6754e0a5</t>
  </si>
  <si>
    <t>87f47e1b-f404-11ea-a7c7-001e6754e0a5</t>
  </si>
  <si>
    <t>6d03d26b-f744-11ea-a7c7-001e6754e0a5</t>
  </si>
  <si>
    <t>4a889814-f996-11ea-a7c7-001e6754e0a5</t>
  </si>
  <si>
    <t>f47dee3b-fd75-11ea-a7c7-001e6754e0a5</t>
  </si>
  <si>
    <t>16654978-f73f-11ea-a7c7-001e6754e0a5</t>
  </si>
  <si>
    <t>ae7dea8d-fd89-11ea-a7c7-001e6754e0a5</t>
  </si>
  <si>
    <t>596dd505-023e-11eb-a7c7-001e6754e0a5</t>
  </si>
  <si>
    <t>cf72faeb-06da-11eb-a7c7-001e6754e0a5</t>
  </si>
  <si>
    <t>f21094b9-bd19-11eb-ad9b-001e6754e0a5</t>
  </si>
  <si>
    <t>69a30206-bf91-11eb-ad9b-001e6754e0a5</t>
  </si>
  <si>
    <t>1f239a00-3653-11ec-bb31-001e6754e0a5</t>
  </si>
  <si>
    <t>d49245d7-1b10-11ea-bc92-001e6754e0a5</t>
  </si>
  <si>
    <t>e2284439-9c0a-11ea-bd22-001e6754e0a5</t>
  </si>
  <si>
    <t>036eea09-a0c2-11ea-bd22-001e6754e0a5</t>
  </si>
  <si>
    <t>2f8c0119-a19a-11ea-bd22-001e6754e0a5</t>
  </si>
  <si>
    <t>9f7382d3-a19f-11ea-bd22-001e6754e0a5</t>
  </si>
  <si>
    <t>a2afc8c2-ac62-11e9-b4b5-001e6754e0a5</t>
  </si>
  <si>
    <t>231fb192-b20f-11e9-b4b5-001e6754e0a5</t>
  </si>
  <si>
    <t>e3f7092e-b527-11e9-b4b5-001e6754e0a5</t>
  </si>
  <si>
    <t>2e6649a4-7c78-11ed-b7b2-001e6754e0a5</t>
  </si>
  <si>
    <t>2f3256cc-a3ce-11ea-b846-001e6754e0a5</t>
  </si>
  <si>
    <t>f7c456e1-afff-11ea-b846-001e6754e0a5</t>
  </si>
  <si>
    <t>140d0619-cf04-11e9-affe-001e6754e0a5</t>
  </si>
  <si>
    <t>0359380f-ac6f-11e9-b4b5-001e6754e0a5</t>
  </si>
  <si>
    <t>95426f42-ad4b-11e9-b4b5-001e6754e0a5</t>
  </si>
  <si>
    <t>bb908984-ad4b-11e9-b4b5-001e6754e0a5</t>
  </si>
  <si>
    <t>d100bfd5-adfb-11e9-b4b5-001e6754e0a5</t>
  </si>
  <si>
    <t>61bc5558-b36e-11e9-b4b5-001e6754e0a5</t>
  </si>
  <si>
    <t>0129c636-c350-11e9-b4b5-001e6754e0a5</t>
  </si>
  <si>
    <t>c2861fdb-a3e0-11ea-b846-001e6754e0a5</t>
  </si>
  <si>
    <t>dc41c1a8-ac4a-11e9-b4b5-001e6754e0a5</t>
  </si>
  <si>
    <t>fa2e1243-aec3-11e9-b4b5-001e6754e0a5</t>
  </si>
  <si>
    <t>55bb2676-b439-11e9-b4b5-001e6754e0a5</t>
  </si>
  <si>
    <t>7d6a7c00-b77e-11e9-b4b5-001e6754e0a5</t>
  </si>
  <si>
    <t>faec96e4-b9be-11e9-b4b5-001e6754e0a5</t>
  </si>
  <si>
    <t>1f6ff51e-c350-11e9-b4b5-001e6754e0a5</t>
  </si>
  <si>
    <t>f7fd8b0e-5da4-11ec-b5b8-001e6754e0a5</t>
  </si>
  <si>
    <t>ff260472-63e0-11ec-b5b8-001e6754e0a5</t>
  </si>
  <si>
    <t>449d1594-4211-11ec-bb31-001e6754e0a5</t>
  </si>
  <si>
    <t>57be92cb-9c08-11ea-bd22-001e6754e0a5</t>
  </si>
  <si>
    <t>e14761a1-a1ad-11ea-bd22-001e6754e0a5</t>
  </si>
  <si>
    <t>88184dc2-308b-11eb-bdac-001e6754e0a5</t>
  </si>
  <si>
    <t>97f1be79-df84-11e9-affe-001e6754e0a5</t>
  </si>
  <si>
    <t>ee7cbf14-e51f-11e9-affe-001e6754e0a5</t>
  </si>
  <si>
    <t>6a9ef104-5937-11ea-b0d9-001e6754e0a5</t>
  </si>
  <si>
    <t>c29e0be3-5c6f-11ea-b0d9-001e6754e0a5</t>
  </si>
  <si>
    <t>85258a6d-636e-11ea-b0d9-001e6754e0a5</t>
  </si>
  <si>
    <t>415e21d7-6911-11ea-b0d9-001e6754e0a5</t>
  </si>
  <si>
    <t>196765c2-69a9-11ea-b0d9-001e6754e0a5</t>
  </si>
  <si>
    <t>da9a230d-6a72-11ea-b0d9-001e6754e0a5</t>
  </si>
  <si>
    <t>4cac4e92-6ad3-11ed-b300-001e6754e0a5</t>
  </si>
  <si>
    <t>5660aac7-b1ef-11e9-b4b5-001e6754e0a5</t>
  </si>
  <si>
    <t>250a907b-df80-11e9-affe-001e6754e0a5</t>
  </si>
  <si>
    <t>ba503a4b-57a2-11ea-b0d9-001e6754e0a5</t>
  </si>
  <si>
    <t>94b49e72-57bd-11ea-b0d9-001e6754e0a5</t>
  </si>
  <si>
    <t>f2eb0609-5939-11ea-b0d9-001e6754e0a5</t>
  </si>
  <si>
    <t>e1a9bcf9-5c7a-11ea-b0d9-001e6754e0a5</t>
  </si>
  <si>
    <t>93101bf2-5d0b-11ea-b0d9-001e6754e0a5</t>
  </si>
  <si>
    <t>091dbb1b-5d4c-11ea-b0d9-001e6754e0a5</t>
  </si>
  <si>
    <t>0d72deb5-d9f1-11e9-affe-001e6754e0a5</t>
  </si>
  <si>
    <t>c7fcd850-dae2-11e9-affe-001e6754e0a5</t>
  </si>
  <si>
    <t>ce29001f-df84-11e9-affe-001e6754e0a5</t>
  </si>
  <si>
    <t>c6c16a2e-e5ba-11e9-affe-001e6754e0a5</t>
  </si>
  <si>
    <t>d8ac26d8-6504-11ea-b0d9-001e6754e0a5</t>
  </si>
  <si>
    <t>b0b21dca-64b3-11ed-b300-001e6754e0a5</t>
  </si>
  <si>
    <t>bd8f09c5-ac72-11e9-b4b5-001e6754e0a5</t>
  </si>
  <si>
    <t>8009be97-ad4b-11e9-b4b5-001e6754e0a5</t>
  </si>
  <si>
    <t>8ca7f167-48b7-11ea-a00a-001e6754e0a5</t>
  </si>
  <si>
    <t>65cc551e-498c-11ea-a00a-001e6754e0a5</t>
  </si>
  <si>
    <t>b0f78fc2-498f-11ea-a00a-001e6754e0a5</t>
  </si>
  <si>
    <t>12aa994c-4ca1-11ea-a00a-001e6754e0a5</t>
  </si>
  <si>
    <t>f3d70aa1-4e56-11ea-a00a-001e6754e0a5</t>
  </si>
  <si>
    <t>555721d7-5131-11ea-a00a-001e6754e0a5</t>
  </si>
  <si>
    <t>cf3fb63d-5589-11eb-a28a-001e6754e0a5</t>
  </si>
  <si>
    <t>8f2451e1-6b0d-11e9-a29e-001e6754e0a5</t>
  </si>
  <si>
    <t>325412a4-7633-11e9-a29e-001e6754e0a5</t>
  </si>
  <si>
    <t>c059ae44-f3fe-11ea-a7c7-001e6754e0a5</t>
  </si>
  <si>
    <t>0c4ef76a-03dd-11eb-a7c7-001e6754e0a5</t>
  </si>
  <si>
    <t>cd2841cc-6024-11ed-ad73-001e6754e0a5</t>
  </si>
  <si>
    <t>c909b5ea-bd1a-11eb-ad9b-001e6754e0a5</t>
  </si>
  <si>
    <t>2b58b98f-ceef-11e9-affe-001e6754e0a5</t>
  </si>
  <si>
    <t>e8d41e9a-d914-11e9-affe-001e6754e0a5</t>
  </si>
  <si>
    <t>973d38f8-d9f1-11e9-affe-001e6754e0a5</t>
  </si>
  <si>
    <t>63df710c-dab2-11e9-affe-001e6754e0a5</t>
  </si>
  <si>
    <t>b4e18a45-df80-11e9-affe-001e6754e0a5</t>
  </si>
  <si>
    <t>fb333c94-df84-11e9-affe-001e6754e0a5</t>
  </si>
  <si>
    <t>205b27d3-e436-11e9-affe-001e6754e0a5</t>
  </si>
  <si>
    <t>df186891-579f-11ea-b0d9-001e6754e0a5</t>
  </si>
  <si>
    <t>19507d04-585f-11ea-b0d9-001e6754e0a5</t>
  </si>
  <si>
    <t>39c49c36-5938-11ea-b0d9-001e6754e0a5</t>
  </si>
  <si>
    <t>2dc7eee8-a1ae-11ea-bd22-001e6754e0a5</t>
  </si>
  <si>
    <t>e7b761ef-3488-11eb-bdac-001e6754e0a5</t>
  </si>
  <si>
    <t>1f38d8ee-3eab-11eb-bdac-001e6754e0a5</t>
  </si>
  <si>
    <t>0e9a918c-3ec6-11eb-bdac-001e6754e0a5</t>
  </si>
  <si>
    <t>38e11f9c-3ec6-11eb-bdac-001e6754e0a5</t>
  </si>
  <si>
    <t>93252579-62c9-11ea-b0d9-001e6754e0a5</t>
  </si>
  <si>
    <t>89492cc4-643f-11ea-b0d9-001e6754e0a5</t>
  </si>
  <si>
    <t>84406132-ac4a-11e9-b4b5-001e6754e0a5</t>
  </si>
  <si>
    <t>75340029-ac70-11e9-b4b5-001e6754e0a5</t>
  </si>
  <si>
    <t>dc0a458c-aee8-11e9-b4b5-001e6754e0a5</t>
  </si>
  <si>
    <t>f29750a9-b433-11e9-b4b5-001e6754e0a5</t>
  </si>
  <si>
    <t>2d2afd4d-b80f-11e9-b4b5-001e6754e0a5</t>
  </si>
  <si>
    <t>299ac8ac-575d-11ec-b5b8-001e6754e0a5</t>
  </si>
  <si>
    <t>ada4520a-d9f1-11e9-affe-001e6754e0a5</t>
  </si>
  <si>
    <t>d97b696c-dae2-11e9-affe-001e6754e0a5</t>
  </si>
  <si>
    <t>e2d12f9c-e430-11e9-affe-001e6754e0a5</t>
  </si>
  <si>
    <t>e5bcea74-5933-11ea-b0d9-001e6754e0a5</t>
  </si>
  <si>
    <t>d781088d-5934-11ea-b0d9-001e6754e0a5</t>
  </si>
  <si>
    <t>efcb0bbe-5937-11ea-b0d9-001e6754e0a5</t>
  </si>
  <si>
    <t>ce04e94c-5d5e-11ea-b0d9-001e6754e0a5</t>
  </si>
  <si>
    <t>ff5f61e9-5e25-11ea-b0d9-001e6754e0a5</t>
  </si>
  <si>
    <t>c23261c3-62b0-11ea-b0d9-001e6754e0a5</t>
  </si>
  <si>
    <t>ea5a968b-6354-11ea-b0d9-001e6754e0a5</t>
  </si>
  <si>
    <t>7bc42a6b-643c-11ea-b0d9-001e6754e0a5</t>
  </si>
  <si>
    <t>4327521d-765c-11eb-a550-001e6754e0a5</t>
  </si>
  <si>
    <t>16fcab0d-1afd-11e9-a62e-001e6754e0a5</t>
  </si>
  <si>
    <t>2a7afad9-2543-11e9-a62e-001e6754e0a5</t>
  </si>
  <si>
    <t>5eb9b7e4-2545-11e9-a62e-001e6754e0a5</t>
  </si>
  <si>
    <t>c7aa1351-254a-11e9-a62e-001e6754e0a5</t>
  </si>
  <si>
    <t>5036981d-d7c7-11ea-ba39-001e6754e0a5</t>
  </si>
  <si>
    <t>062dba40-dc74-11ea-ba39-001e6754e0a5</t>
  </si>
  <si>
    <t>3ebb30ea-e6b1-11ea-ba39-001e6754e0a5</t>
  </si>
  <si>
    <t>3eb3237f-e75e-11ea-ba39-001e6754e0a5</t>
  </si>
  <si>
    <t>abcc0c5e-388d-11ec-bb31-001e6754e0a5</t>
  </si>
  <si>
    <t>20ee61ab-3ade-11ec-bb31-001e6754e0a5</t>
  </si>
  <si>
    <t>ebc208dc-9448-11ea-bd22-001e6754e0a5</t>
  </si>
  <si>
    <t>34ac3a6c-944b-11ea-bd22-001e6754e0a5</t>
  </si>
  <si>
    <t>f73301e3-9b31-11ea-bd22-001e6754e0a5</t>
  </si>
  <si>
    <t>45cd96f8-a1a0-11ea-bd22-001e6754e0a5</t>
  </si>
  <si>
    <t>1af9d76f-a1a7-11ea-bd22-001e6754e0a5</t>
  </si>
  <si>
    <t>fe223968-a1b3-11ea-bd22-001e6754e0a5</t>
  </si>
  <si>
    <t>f8631b2c-3ebf-11eb-bdac-001e6754e0a5</t>
  </si>
  <si>
    <t>5bd6048c-3ec7-11eb-bdac-001e6754e0a5</t>
  </si>
  <si>
    <t>7d859975-48cc-11eb-bdac-001e6754e0a5</t>
  </si>
  <si>
    <t>0a0339a2-48d5-11eb-bdac-001e6754e0a5</t>
  </si>
  <si>
    <t>242ac2dd-e399-11ea-ba39-001e6754e0a5</t>
  </si>
  <si>
    <t>411b5c8e-e849-11ea-ba39-001e6754e0a5</t>
  </si>
  <si>
    <t>86300bae-ec2a-11ea-ba39-001e6754e0a5</t>
  </si>
  <si>
    <t>252b15f7-3893-11ec-bb31-001e6754e0a5</t>
  </si>
  <si>
    <t>a9c0cbf3-42ba-11ec-bb31-001e6754e0a5</t>
  </si>
  <si>
    <t>ed9b336a-1201-11ec-bbd1-001e6754e0a5</t>
  </si>
  <si>
    <t>72126a60-1b0f-11ea-bc92-001e6754e0a5</t>
  </si>
  <si>
    <t>b68d5c54-911e-11ea-bd22-001e6754e0a5</t>
  </si>
  <si>
    <t>7c2d5399-99c0-11ea-bd22-001e6754e0a5</t>
  </si>
  <si>
    <t>c8df5fcf-fafc-11e9-b7ca-001e6754e0a5</t>
  </si>
  <si>
    <t>5022368a-fb09-11e9-b7ca-001e6754e0a5</t>
  </si>
  <si>
    <t>d5981cc5-fbd8-11e9-b7ca-001e6754e0a5</t>
  </si>
  <si>
    <t>eb6c09b7-fbdd-11e9-b7ca-001e6754e0a5</t>
  </si>
  <si>
    <t>c73a6d09-a3d9-11ea-b846-001e6754e0a5</t>
  </si>
  <si>
    <t>6d7a3b71-e1b5-11ec-b8f2-001e6754e0a5</t>
  </si>
  <si>
    <t>d0b4b889-e6ff-11ec-b8f2-001e6754e0a5</t>
  </si>
  <si>
    <t>82c4540e-d167-11ea-ba39-001e6754e0a5</t>
  </si>
  <si>
    <t>aac3d980-e6b1-11ea-ba39-001e6754e0a5</t>
  </si>
  <si>
    <t>dfb6e6b7-dbb2-11ea-ba39-001e6754e0a5</t>
  </si>
  <si>
    <t>5cfc80df-e6b1-11ea-ba39-001e6754e0a5</t>
  </si>
  <si>
    <t>93046410-e8f1-11ea-ba39-001e6754e0a5</t>
  </si>
  <si>
    <t>31a5f05e-ec2b-11ea-ba39-001e6754e0a5</t>
  </si>
  <si>
    <t>11ad8d35-4099-11ec-bb31-001e6754e0a5</t>
  </si>
  <si>
    <t>2bd6e3e9-c500-11eb-ad9b-001e6754e0a5</t>
  </si>
  <si>
    <t>69739d2f-df84-11e9-affe-001e6754e0a5</t>
  </si>
  <si>
    <t>7567da31-57a3-11ea-b0d9-001e6754e0a5</t>
  </si>
  <si>
    <t>3d7232e8-5932-11ea-b0d9-001e6754e0a5</t>
  </si>
  <si>
    <t>132ecb62-593a-11ea-b0d9-001e6754e0a5</t>
  </si>
  <si>
    <t>5769c2f4-62af-11ea-b0d9-001e6754e0a5</t>
  </si>
  <si>
    <t>c3bb3c2d-6350-11ea-b0d9-001e6754e0a5</t>
  </si>
  <si>
    <t>05b6eee1-b212-11eb-bd1a-001e6754e0a5</t>
  </si>
  <si>
    <t>f968cdd3-8ae2-11ea-bd22-001e6754e0a5</t>
  </si>
  <si>
    <t>52f46d3d-95ec-11ea-bd22-001e6754e0a5</t>
  </si>
  <si>
    <t>ecb69fb1-a199-11ea-bd22-001e6754e0a5</t>
  </si>
  <si>
    <t>ade83747-a1a6-11ea-bd22-001e6754e0a5</t>
  </si>
  <si>
    <t>ea1fcad8-3de8-11eb-bdac-001e6754e0a5</t>
  </si>
  <si>
    <t>5f9c91fd-4694-11eb-bdac-001e6754e0a5</t>
  </si>
  <si>
    <t>7dd24af8-6a8a-11e9-a29e-001e6754e0a5</t>
  </si>
  <si>
    <t>76e6409e-70ac-11e9-a29e-001e6754e0a5</t>
  </si>
  <si>
    <t>e0868f8d-676a-11eb-a550-001e6754e0a5</t>
  </si>
  <si>
    <t>4da19474-2468-11e9-a62e-001e6754e0a5</t>
  </si>
  <si>
    <t>fcac1106-2477-11e9-a62e-001e6754e0a5</t>
  </si>
  <si>
    <t>943b5907-2536-11e9-a62e-001e6754e0a5</t>
  </si>
  <si>
    <t>4a3fd979-254c-11e9-a62e-001e6754e0a5</t>
  </si>
  <si>
    <t>422c9f24-3ec4-11eb-bdac-001e6754e0a5</t>
  </si>
  <si>
    <t>3491fed5-3ecd-11eb-bdac-001e6754e0a5</t>
  </si>
  <si>
    <t>16f22196-c350-11e9-b4b5-001e6754e0a5</t>
  </si>
  <si>
    <t>7cb6abc2-5742-11ec-b5b8-001e6754e0a5</t>
  </si>
  <si>
    <t>007faddb-7c4b-11ed-b7b2-001e6754e0a5</t>
  </si>
  <si>
    <t>49a09a91-a3d8-11ea-b846-001e6754e0a5</t>
  </si>
  <si>
    <t>7d72f825-a3df-11ea-b846-001e6754e0a5</t>
  </si>
  <si>
    <t>80e50401-a4c9-11ea-b846-001e6754e0a5</t>
  </si>
  <si>
    <t>5b06d2f4-aa16-11ea-b846-001e6754e0a5</t>
  </si>
  <si>
    <t>bf527e78-b11a-11ea-b846-001e6754e0a5</t>
  </si>
  <si>
    <t>4f47c508-e7c9-11ec-b8f2-001e6754e0a5</t>
  </si>
  <si>
    <t>69d07d4c-c347-11e9-b4b5-001e6754e0a5</t>
  </si>
  <si>
    <t>8f94379e-13db-11ed-b55c-001e6754e0a5</t>
  </si>
  <si>
    <t>c303f47f-6709-11ec-b5b8-001e6754e0a5</t>
  </si>
  <si>
    <t>cbd48524-a4c2-11ea-b846-001e6754e0a5</t>
  </si>
  <si>
    <t>ec1bbf90-a709-11ea-b846-001e6754e0a5</t>
  </si>
  <si>
    <t>cef13e41-5c74-11ea-b0d9-001e6754e0a5</t>
  </si>
  <si>
    <t>856e87ac-5df6-11ea-b0d9-001e6754e0a5</t>
  </si>
  <si>
    <t>12cf4735-5e10-11ea-b0d9-001e6754e0a5</t>
  </si>
  <si>
    <t>67d6296e-6387-11ea-b0d9-001e6754e0a5</t>
  </si>
  <si>
    <t>a2072143-6960-11ed-b300-001e6754e0a5</t>
  </si>
  <si>
    <t>dcce22cf-adfb-11e9-b4b5-001e6754e0a5</t>
  </si>
  <si>
    <t>e2cc618f-b52b-11e9-b4b5-001e6754e0a5</t>
  </si>
  <si>
    <t>460f4b87-bcfa-11e9-b4b5-001e6754e0a5</t>
  </si>
  <si>
    <t>5f75d391-63e1-11ec-b5b8-001e6754e0a5</t>
  </si>
  <si>
    <t>ed9e4c24-bfff-11e9-b4b5-001e6754e0a5</t>
  </si>
  <si>
    <t>8d5cb16e-c34e-11e9-b4b5-001e6754e0a5</t>
  </si>
  <si>
    <t>0ad4e5b6-c350-11e9-b4b5-001e6754e0a5</t>
  </si>
  <si>
    <t>630605f4-59bb-11ec-b5b8-001e6754e0a5</t>
  </si>
  <si>
    <t>e97b175e-fa41-11e9-b7ca-001e6754e0a5</t>
  </si>
  <si>
    <t>5729d5af-fafc-11e9-b7ca-001e6754e0a5</t>
  </si>
  <si>
    <t>349a3627-a4c2-11ea-b846-001e6754e0a5</t>
  </si>
  <si>
    <t>a57902aa-a4c4-11ea-b846-001e6754e0a5</t>
  </si>
  <si>
    <t>9e1fc709-aae7-11ea-b846-001e6754e0a5</t>
  </si>
  <si>
    <t>482ef01a-7c4a-11ed-b7b2-001e6754e0a5</t>
  </si>
  <si>
    <t>9f5abdf3-fbac-11e9-b7ca-001e6754e0a5</t>
  </si>
  <si>
    <t>d5214c63-a3de-11ea-b846-001e6754e0a5</t>
  </si>
  <si>
    <t>9eed7ec5-a495-11ea-b846-001e6754e0a5</t>
  </si>
  <si>
    <t>daa3626b-d87b-11ea-ba39-001e6754e0a5</t>
  </si>
  <si>
    <t>cb925e3d-e11c-11ea-ba39-001e6754e0a5</t>
  </si>
  <si>
    <t>b66fa25b-e697-11ea-ba39-001e6754e0a5</t>
  </si>
  <si>
    <t>8a858fac-e6d5-11ea-ba39-001e6754e0a5</t>
  </si>
  <si>
    <t>2cdd5e26-e0b3-11ec-b8f2-001e6754e0a5</t>
  </si>
  <si>
    <t>540a527b-f1f2-11ec-b8f2-001e6754e0a5</t>
  </si>
  <si>
    <t>772b12f8-dc91-11ea-ba39-001e6754e0a5</t>
  </si>
  <si>
    <t>2defb4aa-dd52-11ea-ba39-001e6754e0a5</t>
  </si>
  <si>
    <t>ad8356e2-e06a-11ea-ba39-001e6754e0a5</t>
  </si>
  <si>
    <t>c6f7864d-e2cd-11ea-ba39-001e6754e0a5</t>
  </si>
  <si>
    <t>29322f75-e829-11ea-ba39-001e6754e0a5</t>
  </si>
  <si>
    <t>4bda431f-331d-11ec-bb31-001e6754e0a5</t>
  </si>
  <si>
    <t>8304d70e-0b12-11ec-bbd1-001e6754e0a5</t>
  </si>
  <si>
    <t>c0a1f6fb-fe45-11ea-a7c7-001e6754e0a5</t>
  </si>
  <si>
    <t>3ff5f1f8-03ad-11eb-a7c7-001e6754e0a5</t>
  </si>
  <si>
    <t>6f55bc04-085c-11eb-a7c7-001e6754e0a5</t>
  </si>
  <si>
    <t>a564e1c9-4f7b-11ed-ad73-001e6754e0a5</t>
  </si>
  <si>
    <t>c556a578-bdf8-11eb-ad9b-001e6754e0a5</t>
  </si>
  <si>
    <t>19686f14-ce81-11eb-ad9b-001e6754e0a5</t>
  </si>
  <si>
    <t>439d7664-cf05-11e9-affe-001e6754e0a5</t>
  </si>
  <si>
    <t>15feac2c-de12-11e9-affe-001e6754e0a5</t>
  </si>
  <si>
    <t>ca71a16d-df80-11e9-affe-001e6754e0a5</t>
  </si>
  <si>
    <t>49ed282a-ac4c-11e9-b4b5-001e6754e0a5</t>
  </si>
  <si>
    <t>ce001c85-ae13-11e9-b4b5-001e6754e0a5</t>
  </si>
  <si>
    <t>119f5bd9-ae16-11e9-b4b5-001e6754e0a5</t>
  </si>
  <si>
    <t>e7589d80-1857-11ed-b55c-001e6754e0a5</t>
  </si>
  <si>
    <t>0cd9c095-63df-11ec-b5b8-001e6754e0a5</t>
  </si>
  <si>
    <t>e7dd76e3-6703-11ec-b5b8-001e6754e0a5</t>
  </si>
  <si>
    <t>a569c3ea-7c4a-11ed-b7b2-001e6754e0a5</t>
  </si>
  <si>
    <t>a93d4584-3ec1-11eb-bdac-001e6754e0a5</t>
  </si>
  <si>
    <t>b9f154e4-3ec3-11eb-bdac-001e6754e0a5</t>
  </si>
  <si>
    <t>d8ee5296-4042-11eb-bdac-001e6754e0a5</t>
  </si>
  <si>
    <t>89bd3a62-abdf-11ea-b846-001e6754e0a5</t>
  </si>
  <si>
    <t>d7a2afed-aeec-11ea-b846-001e6754e0a5</t>
  </si>
  <si>
    <t>cf56c6f0-e2cd-11ea-ba39-001e6754e0a5</t>
  </si>
  <si>
    <t>7faee3c1-e6d5-11ea-ba39-001e6754e0a5</t>
  </si>
  <si>
    <t>42da9314-e8f0-11ea-ba39-001e6754e0a5</t>
  </si>
  <si>
    <t>1563ec4f-36fd-11ec-bb31-001e6754e0a5</t>
  </si>
  <si>
    <t>54f675d1-3709-11ec-bb31-001e6754e0a5</t>
  </si>
  <si>
    <t>93fb23b6-3c6d-11ec-bb31-001e6754e0a5</t>
  </si>
  <si>
    <t>37a1469c-1b10-11ea-bc92-001e6754e0a5</t>
  </si>
  <si>
    <t>8f8145be-d230-11ea-ba39-001e6754e0a5</t>
  </si>
  <si>
    <t>5fadc6ac-e8ed-11ea-ba39-001e6754e0a5</t>
  </si>
  <si>
    <t>a651d915-eb4f-11ea-ba39-001e6754e0a5</t>
  </si>
  <si>
    <t>e0542378-eceb-11ea-ba39-001e6754e0a5</t>
  </si>
  <si>
    <t>f6a77e75-3339-11ec-bb31-001e6754e0a5</t>
  </si>
  <si>
    <t>2242d9c8-36ff-11ec-bb31-001e6754e0a5</t>
  </si>
  <si>
    <t>bb12b4f9-36ff-11ec-bb31-001e6754e0a5</t>
  </si>
  <si>
    <t>2e71011c-a80c-11eb-bd1a-001e6754e0a5</t>
  </si>
  <si>
    <t>ff102a9f-9b47-11ea-bd22-001e6754e0a5</t>
  </si>
  <si>
    <t>5fe73403-9b5f-11ea-bd22-001e6754e0a5</t>
  </si>
  <si>
    <t>193ef021-a0c7-11ea-bd22-001e6754e0a5</t>
  </si>
  <si>
    <t>b3fac181-a190-11ea-bd22-001e6754e0a5</t>
  </si>
  <si>
    <t>a4eca61e-3f63-11eb-bdac-001e6754e0a5</t>
  </si>
  <si>
    <t>6af091f8-dade-11ea-ba39-001e6754e0a5</t>
  </si>
  <si>
    <t>9e97e091-dd52-11ea-ba39-001e6754e0a5</t>
  </si>
  <si>
    <t>f4a3a66d-e128-11ea-ba39-001e6754e0a5</t>
  </si>
  <si>
    <t>afa8d95e-e219-11ea-ba39-001e6754e0a5</t>
  </si>
  <si>
    <t>b990329a-37df-11ec-bb31-001e6754e0a5</t>
  </si>
  <si>
    <t>726b612a-41ec-11ec-bb31-001e6754e0a5</t>
  </si>
  <si>
    <t>9708b5d7-9b54-11ea-bd22-001e6754e0a5</t>
  </si>
  <si>
    <t>2152ce05-1b11-11ea-bc92-001e6754e0a5</t>
  </si>
  <si>
    <t>1dce7e1c-b2ed-11eb-bd1a-001e6754e0a5</t>
  </si>
  <si>
    <t>9f88c913-8f98-11ea-bd22-001e6754e0a5</t>
  </si>
  <si>
    <t>d6ae1f91-9677-11ea-bd22-001e6754e0a5</t>
  </si>
  <si>
    <t>3aeb9db3-9b5f-11ea-bd22-001e6754e0a5</t>
  </si>
  <si>
    <t>30dfe4e1-9c0d-11ea-bd22-001e6754e0a5</t>
  </si>
  <si>
    <t>5ba48ae9-a195-11ea-bd22-001e6754e0a5</t>
  </si>
  <si>
    <t>81bdb293-a197-11ea-bd22-001e6754e0a5</t>
  </si>
  <si>
    <t>513d35d4-a1b3-11ea-bd22-001e6754e0a5</t>
  </si>
  <si>
    <t>9b6ac983-9b5f-11ea-bd22-001e6754e0a5</t>
  </si>
  <si>
    <t>c77f6d77-a192-11ea-bd22-001e6754e0a5</t>
  </si>
  <si>
    <t>6060505c-a199-11ea-bd22-001e6754e0a5</t>
  </si>
  <si>
    <t>a2a735a1-a1b4-11ea-bd22-001e6754e0a5</t>
  </si>
  <si>
    <t>c829f568-4042-11eb-bdac-001e6754e0a5</t>
  </si>
  <si>
    <t>9c960769-450e-11eb-bdac-001e6754e0a5</t>
  </si>
  <si>
    <t>7a60701b-450f-11eb-bdac-001e6754e0a5</t>
  </si>
  <si>
    <t>7a8bf760-0345-11ed-bf8c-001e6754e0a5</t>
  </si>
  <si>
    <t>51d99210-9fe7-11ea-bd22-001e6754e0a5</t>
  </si>
  <si>
    <t>658a97a0-a1af-11ea-bd22-001e6754e0a5</t>
  </si>
  <si>
    <t>7cbf3bc1-3476-11eb-bdac-001e6754e0a5</t>
  </si>
  <si>
    <t>18025e33-3488-11eb-bdac-001e6754e0a5</t>
  </si>
  <si>
    <t>f257f5af-3ea2-11eb-bdac-001e6754e0a5</t>
  </si>
  <si>
    <t>e27f1de9-3eb0-11eb-bdac-001e6754e0a5</t>
  </si>
  <si>
    <t>664c166d-0348-11ed-bf8c-001e6754e0a5</t>
  </si>
  <si>
    <t>4dd37ebb-5d10-11ea-b0d9-001e6754e0a5</t>
  </si>
  <si>
    <t>f1f162ce-5eb3-11ea-b0d9-001e6754e0a5</t>
  </si>
  <si>
    <t>b8e576a5-5eb7-11ea-b0d9-001e6754e0a5</t>
  </si>
  <si>
    <t>78078648-62bd-11ea-b0d9-001e6754e0a5</t>
  </si>
  <si>
    <t>1cf0d8cf-6504-11ea-b0d9-001e6754e0a5</t>
  </si>
  <si>
    <t>bc28e78e-6504-11ea-b0d9-001e6754e0a5</t>
  </si>
  <si>
    <t>37e08ad2-6ad4-11ed-b300-001e6754e0a5</t>
  </si>
  <si>
    <t>a5cb18fb-ac77-11e9-b4b5-001e6754e0a5</t>
  </si>
  <si>
    <t>b206dea1-b1df-11e9-b4b5-001e6754e0a5</t>
  </si>
  <si>
    <t>7b251a3b-b43c-11e9-b4b5-001e6754e0a5</t>
  </si>
  <si>
    <t>7d1d47cf-a3dc-11ea-b846-001e6754e0a5</t>
  </si>
  <si>
    <t>f9a5a23d-a3de-11ea-b846-001e6754e0a5</t>
  </si>
  <si>
    <t>b590bb18-a63e-11ea-b846-001e6754e0a5</t>
  </si>
  <si>
    <t>7e978408-aad6-11ea-b846-001e6754e0a5</t>
  </si>
  <si>
    <t>78db63af-aeeb-11ea-b846-001e6754e0a5</t>
  </si>
  <si>
    <t>842b8070-e546-11ec-b8f2-001e6754e0a5</t>
  </si>
  <si>
    <t>b77055ad-b43c-11e9-b4b5-001e6754e0a5</t>
  </si>
  <si>
    <t>75c4175b-b82b-11e9-b4b5-001e6754e0a5</t>
  </si>
  <si>
    <t>e618a6c9-b9c8-11e9-b4b5-001e6754e0a5</t>
  </si>
  <si>
    <t>dc6a3635-bdbf-11e9-b4b5-001e6754e0a5</t>
  </si>
  <si>
    <t>0a485e59-c3de-11e9-b4b5-001e6754e0a5</t>
  </si>
  <si>
    <t>ddaeeba1-c3de-11e9-b4b5-001e6754e0a5</t>
  </si>
  <si>
    <t>86627f60-c56c-11e9-b4b5-001e6754e0a5</t>
  </si>
  <si>
    <t>19160910-fa3d-11e9-b7ca-001e6754e0a5</t>
  </si>
  <si>
    <t>0cce3825-b515-11ea-b846-001e6754e0a5</t>
  </si>
  <si>
    <t>ae8b53ea-643f-11ea-b0d9-001e6754e0a5</t>
  </si>
  <si>
    <t>b8edaba3-68f5-11ea-b0d9-001e6754e0a5</t>
  </si>
  <si>
    <t>264256bb-69c9-11ea-b0d9-001e6754e0a5</t>
  </si>
  <si>
    <t>09a6c1c7-aeb4-11e9-b4b5-001e6754e0a5</t>
  </si>
  <si>
    <t>4834ae1f-b43b-11e9-b4b5-001e6754e0a5</t>
  </si>
  <si>
    <t>636562cb-b43b-11e9-b4b5-001e6754e0a5</t>
  </si>
  <si>
    <t>b5790460-b52b-11e9-b4b5-001e6754e0a5</t>
  </si>
  <si>
    <t>7a422611-c3e4-11e9-b4b5-001e6754e0a5</t>
  </si>
  <si>
    <t>9d5b3c5f-a3de-11ea-b846-001e6754e0a5</t>
  </si>
  <si>
    <t>e40f8b2d-a3e1-11ea-b846-001e6754e0a5</t>
  </si>
  <si>
    <t>049f711d-abca-11ea-b846-001e6754e0a5</t>
  </si>
  <si>
    <t>fdbad13c-d580-11ea-ba39-001e6754e0a5</t>
  </si>
  <si>
    <t>32922c9b-e219-11ea-ba39-001e6754e0a5</t>
  </si>
  <si>
    <t>1ba38f20-ec14-11ea-ba39-001e6754e0a5</t>
  </si>
  <si>
    <t>e0e97aa0-3318-11ec-bb31-001e6754e0a5</t>
  </si>
  <si>
    <t>9a748a9d-331d-11ec-bb31-001e6754e0a5</t>
  </si>
  <si>
    <t>ed031843-3720-11ec-bb31-001e6754e0a5</t>
  </si>
  <si>
    <t>9bf9cd76-1b0e-11ea-bc92-001e6754e0a5</t>
  </si>
  <si>
    <t>10c496f6-8865-11ea-bd22-001e6754e0a5</t>
  </si>
  <si>
    <t>e33c9069-e868-11ea-ba39-001e6754e0a5</t>
  </si>
  <si>
    <t>f895ac34-ec28-11ea-ba39-001e6754e0a5</t>
  </si>
  <si>
    <t>6751d45b-0b12-11ec-bbd1-001e6754e0a5</t>
  </si>
  <si>
    <t>343547aa-0be9-11ec-bbd1-001e6754e0a5</t>
  </si>
  <si>
    <t>ff910b6a-9906-11ea-bd22-001e6754e0a5</t>
  </si>
  <si>
    <t>0ae04bdd-a18d-11ea-bd22-001e6754e0a5</t>
  </si>
  <si>
    <t>a1402bbf-3c6f-11ec-bb31-001e6754e0a5</t>
  </si>
  <si>
    <t>77600d2d-9113-11ea-bd22-001e6754e0a5</t>
  </si>
  <si>
    <t>e4eb2afc-9677-11ea-bd22-001e6754e0a5</t>
  </si>
  <si>
    <t>8e1b3362-a19a-11ea-bd22-001e6754e0a5</t>
  </si>
  <si>
    <t>1da8500f-a1b1-11ea-bd22-001e6754e0a5</t>
  </si>
  <si>
    <t>c868f883-3dc3-11eb-bdac-001e6754e0a5</t>
  </si>
  <si>
    <t>255e88dc-3ec2-11eb-bdac-001e6754e0a5</t>
  </si>
  <si>
    <t>b7ffe250-450f-11eb-bdac-001e6754e0a5</t>
  </si>
  <si>
    <t>641b32a8-0342-11ed-bf8c-001e6754e0a5</t>
  </si>
  <si>
    <t>ba78b006-0342-11ed-bf8c-001e6754e0a5</t>
  </si>
  <si>
    <t>9b69a672-080c-11ed-bf8c-001e6754e0a5</t>
  </si>
  <si>
    <t>91d04fb0-69d3-11ea-b0d9-001e6754e0a5</t>
  </si>
  <si>
    <t>67b2cf1c-6a80-11ea-b0d9-001e6754e0a5</t>
  </si>
  <si>
    <t>2a5cd97d-ac6e-11e9-b4b5-001e6754e0a5</t>
  </si>
  <si>
    <t>b876366b-adfb-11e9-b4b5-001e6754e0a5</t>
  </si>
  <si>
    <t>ab0554ef-aeb3-11e9-b4b5-001e6754e0a5</t>
  </si>
  <si>
    <t>aa8c0be6-b44a-11e9-b4b5-001e6754e0a5</t>
  </si>
  <si>
    <t>3cc9a423-b80f-11e9-b4b5-001e6754e0a5</t>
  </si>
  <si>
    <t>a4bd9972-c3db-11e9-b4b5-001e6754e0a5</t>
  </si>
  <si>
    <t>f8b344bb-a726-11eb-b4d1-001e6754e0a5</t>
  </si>
  <si>
    <t>4b447e49-5bf1-11ec-b5b8-001e6754e0a5</t>
  </si>
  <si>
    <t>df23bab2-6236-11ec-b5b8-001e6754e0a5</t>
  </si>
  <si>
    <t>c0e44a18-fb19-11e9-b7ca-001e6754e0a5</t>
  </si>
  <si>
    <t>eb02750f-a493-11ea-b846-001e6754e0a5</t>
  </si>
  <si>
    <t>7fec6c34-a4c2-11ea-b846-001e6754e0a5</t>
  </si>
  <si>
    <t>6c0e6366-a4c4-11ea-b846-001e6754e0a5</t>
  </si>
  <si>
    <t>819c735f-a707-11ea-b846-001e6754e0a5</t>
  </si>
  <si>
    <t>c52e7d90-aeea-11ea-b846-001e6754e0a5</t>
  </si>
  <si>
    <t>25a0279f-b53c-11ea-b846-001e6754e0a5</t>
  </si>
  <si>
    <t>bd54850f-d245-11ea-ba39-001e6754e0a5</t>
  </si>
  <si>
    <t>9025bef1-641a-11ea-b0d9-001e6754e0a5</t>
  </si>
  <si>
    <t>baab6f9d-6501-11ea-b0d9-001e6754e0a5</t>
  </si>
  <si>
    <t>775d0a2e-6905-11ea-b0d9-001e6754e0a5</t>
  </si>
  <si>
    <t>c88df609-69b0-11ea-b0d9-001e6754e0a5</t>
  </si>
  <si>
    <t>755c32df-699f-11ed-b300-001e6754e0a5</t>
  </si>
  <si>
    <t>b2adf01d-ac66-11e9-b4b5-001e6754e0a5</t>
  </si>
  <si>
    <t>e5b65f2d-b1df-11e9-b4b5-001e6754e0a5</t>
  </si>
  <si>
    <t>7ce70ab7-b43a-11e9-b4b5-001e6754e0a5</t>
  </si>
  <si>
    <t>e915459a-b822-11e9-b4b5-001e6754e0a5</t>
  </si>
  <si>
    <t>2306e862-bf4c-11e9-b4b5-001e6754e0a5</t>
  </si>
  <si>
    <t>dd9ad453-bff9-11e9-b4b5-001e6754e0a5</t>
  </si>
  <si>
    <t>659bfddb-a1a6-11ea-bd22-001e6754e0a5</t>
  </si>
  <si>
    <t>e3c3c674-a1af-11ea-bd22-001e6754e0a5</t>
  </si>
  <si>
    <t>4ff2d3c8-a1b0-11ea-bd22-001e6754e0a5</t>
  </si>
  <si>
    <t>2b770c1c-a1b2-11ea-bd22-001e6754e0a5</t>
  </si>
  <si>
    <t>622ff364-a1b4-11ea-bd22-001e6754e0a5</t>
  </si>
  <si>
    <t>5d1f7eb4-3476-11eb-bdac-001e6754e0a5</t>
  </si>
  <si>
    <t>814b1419-3914-11eb-bdac-001e6754e0a5</t>
  </si>
  <si>
    <t>8604cc04-e8f1-11ea-ba39-001e6754e0a5</t>
  </si>
  <si>
    <t>ea933a45-e917-11ea-ba39-001e6754e0a5</t>
  </si>
  <si>
    <t>05424235-331d-11ec-bb31-001e6754e0a5</t>
  </si>
  <si>
    <t>df1bbce8-3619-11ec-bb31-001e6754e0a5</t>
  </si>
  <si>
    <t>ca9c2ce2-36fe-11ec-bb31-001e6754e0a5</t>
  </si>
  <si>
    <t>e5af24d0-3700-11ec-bb31-001e6754e0a5</t>
  </si>
  <si>
    <t>b45c6fb2-894c-11ea-bd22-001e6754e0a5</t>
  </si>
  <si>
    <t>dbea01a2-9a59-11ea-bd22-001e6754e0a5</t>
  </si>
  <si>
    <t>04c75928-9aa6-11ea-bd22-001e6754e0a5</t>
  </si>
  <si>
    <t>acecd9c9-3830-11ea-a00a-001e6754e0a5</t>
  </si>
  <si>
    <t>58581706-3ce0-11ea-a00a-001e6754e0a5</t>
  </si>
  <si>
    <t>7c29f699-41b5-11ea-a00a-001e6754e0a5</t>
  </si>
  <si>
    <t>786a0eb0-441c-11ea-a00a-001e6754e0a5</t>
  </si>
  <si>
    <t>706c10b4-64e0-11e9-a29e-001e6754e0a5</t>
  </si>
  <si>
    <t>e0ee298f-680c-11e9-a29e-001e6754e0a5</t>
  </si>
  <si>
    <t>15f82e0b-6b0c-11e9-a29e-001e6754e0a5</t>
  </si>
  <si>
    <t>6f1fa908-8858-11ea-bd22-001e6754e0a5</t>
  </si>
  <si>
    <t>f7c12440-95bc-11ea-bd22-001e6754e0a5</t>
  </si>
  <si>
    <t>94d7fb9a-966a-11ea-bd22-001e6754e0a5</t>
  </si>
  <si>
    <t>11f155ff-96a4-11ea-bd22-001e6754e0a5</t>
  </si>
  <si>
    <t>c8e11bcd-a0c9-11ea-bd22-001e6754e0a5</t>
  </si>
  <si>
    <t>61cb97b0-a194-11ea-bd22-001e6754e0a5</t>
  </si>
  <si>
    <t>30eda20b-a197-11ea-bd22-001e6754e0a5</t>
  </si>
  <si>
    <t>0ddb2414-3b92-11eb-bdac-001e6754e0a5</t>
  </si>
  <si>
    <t>04b6eb9e-a19f-11ea-bd22-001e6754e0a5</t>
  </si>
  <si>
    <t>931d011e-3e0b-11eb-bdac-001e6754e0a5</t>
  </si>
  <si>
    <t>e1c75594-3ea3-11eb-bdac-001e6754e0a5</t>
  </si>
  <si>
    <t>76196a8f-4064-11eb-bdac-001e6754e0a5</t>
  </si>
  <si>
    <t>361adaa8-0443-11ed-bf8c-001e6754e0a5</t>
  </si>
  <si>
    <t>8917316a-e2ba-11ea-ba39-001e6754e0a5</t>
  </si>
  <si>
    <t>004356f3-331e-11ec-bb31-001e6754e0a5</t>
  </si>
  <si>
    <t>ae23f1ad-3700-11ec-bb31-001e6754e0a5</t>
  </si>
  <si>
    <t>178e2fd7-3701-11ec-bb31-001e6754e0a5</t>
  </si>
  <si>
    <t>73d78171-8859-11ea-bd22-001e6754e0a5</t>
  </si>
  <si>
    <t>b385dfae-942f-11ea-bd22-001e6754e0a5</t>
  </si>
  <si>
    <t>4226d7c0-95bd-11ea-bd22-001e6754e0a5</t>
  </si>
  <si>
    <t>5e7b9857-d164-11ea-ba39-001e6754e0a5</t>
  </si>
  <si>
    <t>6d78b2d8-e8f1-11ea-ba39-001e6754e0a5</t>
  </si>
  <si>
    <t>0a9fdd20-1b0f-11ea-bc92-001e6754e0a5</t>
  </si>
  <si>
    <t>2982e5f4-1b0f-11ea-bc92-001e6754e0a5</t>
  </si>
  <si>
    <t>6cfca8bb-b2ed-11eb-bd1a-001e6754e0a5</t>
  </si>
  <si>
    <t>32363c4e-8f92-11ea-bd22-001e6754e0a5</t>
  </si>
  <si>
    <t>962c55cc-944a-11ea-bd22-001e6754e0a5</t>
  </si>
  <si>
    <t>d3a0bfad-98d7-11ea-bd22-001e6754e0a5</t>
  </si>
  <si>
    <t>4436f95c-99c3-11ea-bd22-001e6754e0a5</t>
  </si>
  <si>
    <t>0d55c92c-2551-11e9-a62e-001e6754e0a5</t>
  </si>
  <si>
    <t>6128c4a9-143d-11eb-a7b8-001e6754e0a5</t>
  </si>
  <si>
    <t>82a8af5c-2330-11eb-a7b8-001e6754e0a5</t>
  </si>
  <si>
    <t>1835af50-2336-11eb-a7b8-001e6754e0a5</t>
  </si>
  <si>
    <t>7d5807ac-087f-11eb-a7c7-001e6754e0a5</t>
  </si>
  <si>
    <t>f0d04786-0886-11eb-a7c7-001e6754e0a5</t>
  </si>
  <si>
    <t>2b5bd2b2-4f7b-11ed-ad73-001e6754e0a5</t>
  </si>
  <si>
    <t>1c51505f-bc79-11eb-ad9b-001e6754e0a5</t>
  </si>
  <si>
    <t>03b074bb-a19b-11ea-bd22-001e6754e0a5</t>
  </si>
  <si>
    <t>7f4404fd-a1ad-11ea-bd22-001e6754e0a5</t>
  </si>
  <si>
    <t>b3e6f0f3-391c-11eb-bdac-001e6754e0a5</t>
  </si>
  <si>
    <t>98fe6092-3ea3-11eb-bdac-001e6754e0a5</t>
  </si>
  <si>
    <t>5d7049c9-3851-11eb-bdac-001e6754e0a5</t>
  </si>
  <si>
    <t>4e3c4a68-3a04-11eb-bdac-001e6754e0a5</t>
  </si>
  <si>
    <t>5ca5d4e7-3def-11eb-bdac-001e6754e0a5</t>
  </si>
  <si>
    <t>bf73385e-3eac-11eb-bdac-001e6754e0a5</t>
  </si>
  <si>
    <t>c19667d4-3ebf-11eb-bdac-001e6754e0a5</t>
  </si>
  <si>
    <t>cf2204e4-3ec1-11eb-bdac-001e6754e0a5</t>
  </si>
  <si>
    <t>799d7c44-3ec4-11eb-bdac-001e6754e0a5</t>
  </si>
  <si>
    <t>a5e3f33c-3ec9-11eb-bdac-001e6754e0a5</t>
  </si>
  <si>
    <t>86163e54-450a-11eb-bdac-001e6754e0a5</t>
  </si>
  <si>
    <t>a4f273cf-a0c0-11ea-bd22-001e6754e0a5</t>
  </si>
  <si>
    <t>7f1c0ce5-a0c2-11ea-bd22-001e6754e0a5</t>
  </si>
  <si>
    <t>5e0cc74f-a19f-11ea-bd22-001e6754e0a5</t>
  </si>
  <si>
    <t>45ee4943-a1a5-11ea-bd22-001e6754e0a5</t>
  </si>
  <si>
    <t>27da22b7-3920-11eb-bdac-001e6754e0a5</t>
  </si>
  <si>
    <t>c7d37003-18c9-11e9-a62e-001e6754e0a5</t>
  </si>
  <si>
    <t>35d3bec2-18cb-11e9-a62e-001e6754e0a5</t>
  </si>
  <si>
    <t>779d1016-1afc-11e9-a62e-001e6754e0a5</t>
  </si>
  <si>
    <t>4a84c03a-1d8a-11e9-a62e-001e6754e0a5</t>
  </si>
  <si>
    <t>4db25824-2497-11e9-a62e-001e6754e0a5</t>
  </si>
  <si>
    <t>c0df192a-2525-11e9-a62e-001e6754e0a5</t>
  </si>
  <si>
    <t>a24fac60-2550-11e9-a62e-001e6754e0a5</t>
  </si>
  <si>
    <t>03f8cecd-0927-11eb-a7b8-001e6754e0a5</t>
  </si>
  <si>
    <t>534ff968-0c4a-11eb-a7b8-001e6754e0a5</t>
  </si>
  <si>
    <t>d9e8cc3b-0346-11ed-bf8c-001e6754e0a5</t>
  </si>
  <si>
    <t>d8793440-080b-11ed-bf8c-001e6754e0a5</t>
  </si>
  <si>
    <t>cb235008-3dee-11eb-bdac-001e6754e0a5</t>
  </si>
  <si>
    <t>f3c38f08-3e05-11eb-bdac-001e6754e0a5</t>
  </si>
  <si>
    <t>a8ad6b2c-3e08-11eb-bdac-001e6754e0a5</t>
  </si>
  <si>
    <t>6d8729ad-3e0b-11eb-bdac-001e6754e0a5</t>
  </si>
  <si>
    <t>c86db3ad-4440-11eb-bdac-001e6754e0a5</t>
  </si>
  <si>
    <t>011fa844-3ec8-11eb-bdac-001e6754e0a5</t>
  </si>
  <si>
    <t>058fd297-f6ac-11ec-bf8c-001e6754e0a5</t>
  </si>
  <si>
    <t>074383f3-1761-11eb-a7b8-001e6754e0a5</t>
  </si>
  <si>
    <t>cf022553-18f9-11eb-a7b8-001e6754e0a5</t>
  </si>
  <si>
    <t>05999ccc-2330-11eb-a7b8-001e6754e0a5</t>
  </si>
  <si>
    <t>78bd3789-edec-11ea-a7c7-001e6754e0a5</t>
  </si>
  <si>
    <t>c42d0fb6-f73d-11ea-a7c7-001e6754e0a5</t>
  </si>
  <si>
    <t>1c07d85d-f802-11ea-a7c7-001e6754e0a5</t>
  </si>
  <si>
    <t>11de9f55-0346-11ed-bf8c-001e6754e0a5</t>
  </si>
  <si>
    <t>21b681b5-70e6-11eb-a550-001e6754e0a5</t>
  </si>
  <si>
    <t>f613c32a-1892-11e9-a62e-001e6754e0a5</t>
  </si>
  <si>
    <t>638e7ffc-18cb-11e9-a62e-001e6754e0a5</t>
  </si>
  <si>
    <t>d610aeb7-1af9-11e9-a62e-001e6754e0a5</t>
  </si>
  <si>
    <t>8502313a-2499-11e9-a62e-001e6754e0a5</t>
  </si>
  <si>
    <t>977bc59b-2499-11e9-a62e-001e6754e0a5</t>
  </si>
  <si>
    <t>867404f0-2525-11e9-a62e-001e6754e0a5</t>
  </si>
  <si>
    <t>24b88206-2528-11e9-a62e-001e6754e0a5</t>
  </si>
  <si>
    <t>1d2299d5-144c-11eb-a7b8-001e6754e0a5</t>
  </si>
  <si>
    <t>053f3898-174c-11eb-a7b8-001e6754e0a5</t>
  </si>
  <si>
    <t>35bd57d2-174d-11eb-a7b8-001e6754e0a5</t>
  </si>
  <si>
    <t>18bc73c6-19a6-11eb-a7b8-001e6754e0a5</t>
  </si>
  <si>
    <t>85a70e90-1ce1-11eb-a7b8-001e6754e0a5</t>
  </si>
  <si>
    <t>7e8e2e6d-2332-11eb-a7b8-001e6754e0a5</t>
  </si>
  <si>
    <t>f5626dc7-f0ed-11ea-a7c7-001e6754e0a5</t>
  </si>
  <si>
    <t>feff8fe1-f0ed-11ea-a7c7-001e6754e0a5</t>
  </si>
  <si>
    <t>bcfc3a39-f801-11ea-a7c7-001e6754e0a5</t>
  </si>
  <si>
    <t>d93cde2e-2528-11e9-a62e-001e6754e0a5</t>
  </si>
  <si>
    <t>a601664a-2544-11e9-a62e-001e6754e0a5</t>
  </si>
  <si>
    <t>6934211a-2551-11e9-a62e-001e6754e0a5</t>
  </si>
  <si>
    <t>c3c5f6f8-2551-11e9-a62e-001e6754e0a5</t>
  </si>
  <si>
    <t>8b73afb0-0962-11eb-a7b8-001e6754e0a5</t>
  </si>
  <si>
    <t>829e3b16-0d3e-11eb-a7b8-001e6754e0a5</t>
  </si>
  <si>
    <t>491ba79c-2336-11eb-a7b8-001e6754e0a5</t>
  </si>
  <si>
    <t>a432dbc0-2337-11eb-a7b8-001e6754e0a5</t>
  </si>
  <si>
    <t>aaf0ea72-ed01-11ea-a7c7-001e6754e0a5</t>
  </si>
  <si>
    <t>9ae50393-0e55-11ed-b55c-001e6754e0a5</t>
  </si>
  <si>
    <t>704994a6-12f0-11ed-b55c-001e6754e0a5</t>
  </si>
  <si>
    <t>52df6497-247e-11ed-b55c-001e6754e0a5</t>
  </si>
  <si>
    <t>e6c0a537-fbbf-11e9-b7ca-001e6754e0a5</t>
  </si>
  <si>
    <t>2d80e179-a493-11ea-b846-001e6754e0a5</t>
  </si>
  <si>
    <t>4b0084a1-a4c3-11ea-b846-001e6754e0a5</t>
  </si>
  <si>
    <t>ab894267-d621-11ea-ba39-001e6754e0a5</t>
  </si>
  <si>
    <t>0fee8c7c-d6f0-11ea-ba39-001e6754e0a5</t>
  </si>
  <si>
    <t>7fcecdea-fcaa-11ea-a7c7-001e6754e0a5</t>
  </si>
  <si>
    <t>5f529580-fd66-11ea-a7c7-001e6754e0a5</t>
  </si>
  <si>
    <t>179f30fd-023e-11eb-a7c7-001e6754e0a5</t>
  </si>
  <si>
    <t>66f2cc02-02fe-11eb-a7c7-001e6754e0a5</t>
  </si>
  <si>
    <t>3f63df62-0701-11eb-a7c7-001e6754e0a5</t>
  </si>
  <si>
    <t>4de0d40a-504c-11ed-ad73-001e6754e0a5</t>
  </si>
  <si>
    <t>720bb0a7-bc5f-11eb-ad9b-001e6754e0a5</t>
  </si>
  <si>
    <t>06c54900-bf9e-11eb-ad9b-001e6754e0a5</t>
  </si>
  <si>
    <t>4a90340a-ce79-11eb-ad9b-001e6754e0a5</t>
  </si>
  <si>
    <t>0798189b-27ee-11eb-aea3-001e6754e0a5</t>
  </si>
  <si>
    <t>556b646d-99cc-11ea-bd22-001e6754e0a5</t>
  </si>
  <si>
    <t>875713ce-9c11-11ea-bd22-001e6754e0a5</t>
  </si>
  <si>
    <t>b1f8ba10-a0d4-11ea-bd22-001e6754e0a5</t>
  </si>
  <si>
    <t>1fdbe231-a1a6-11ea-bd22-001e6754e0a5</t>
  </si>
  <si>
    <t>05bfeb41-3e0c-11eb-bdac-001e6754e0a5</t>
  </si>
  <si>
    <t>221daed4-3ec4-11eb-bdac-001e6754e0a5</t>
  </si>
  <si>
    <t>8711c6fb-8947-11ea-bd22-001e6754e0a5</t>
  </si>
  <si>
    <t>799a067f-894c-11ea-bd22-001e6754e0a5</t>
  </si>
  <si>
    <t>0518fb58-94f8-11ea-bd22-001e6754e0a5</t>
  </si>
  <si>
    <t>bbd9a7a4-99bb-11ea-bd22-001e6754e0a5</t>
  </si>
  <si>
    <t>eaa8ba3e-a0d1-11ea-bd22-001e6754e0a5</t>
  </si>
  <si>
    <t>e966d3e3-a1a0-11ea-bd22-001e6754e0a5</t>
  </si>
  <si>
    <t>0029d754-a1b3-11ea-bd22-001e6754e0a5</t>
  </si>
  <si>
    <t>fd613aac-daaa-11e9-affe-001e6754e0a5</t>
  </si>
  <si>
    <t>932df2fa-53de-11ea-b0d9-001e6754e0a5</t>
  </si>
  <si>
    <t>9665a91c-54ae-11ea-b0d9-001e6754e0a5</t>
  </si>
  <si>
    <t>07c50c44-5933-11ea-b0d9-001e6754e0a5</t>
  </si>
  <si>
    <t>cc3b3494-5933-11ea-b0d9-001e6754e0a5</t>
  </si>
  <si>
    <t>bc447d09-5934-11ea-b0d9-001e6754e0a5</t>
  </si>
  <si>
    <t>30b368c6-5937-11ea-b0d9-001e6754e0a5</t>
  </si>
  <si>
    <t>e5e42b53-5fa6-11ea-b0d9-001e6754e0a5</t>
  </si>
  <si>
    <t>14453593-62cd-11ea-b0d9-001e6754e0a5</t>
  </si>
  <si>
    <t>5862db99-edbe-11ea-a7c7-001e6754e0a5</t>
  </si>
  <si>
    <t>5d555b33-f1b2-11ea-a7c7-001e6754e0a5</t>
  </si>
  <si>
    <t>5550d4e8-087b-11eb-a7c7-001e6754e0a5</t>
  </si>
  <si>
    <t>3baf02d5-0887-11eb-a7c7-001e6754e0a5</t>
  </si>
  <si>
    <t>38a24d7e-c1f7-11eb-ad9b-001e6754e0a5</t>
  </si>
  <si>
    <t>0502d3e0-2989-11eb-aea3-001e6754e0a5</t>
  </si>
  <si>
    <t>9bc74e73-fbad-11e9-b7ca-001e6754e0a5</t>
  </si>
  <si>
    <t>840f8b03-fbb1-11e9-b7ca-001e6754e0a5</t>
  </si>
  <si>
    <t>c614941b-a3d0-11ea-b846-001e6754e0a5</t>
  </si>
  <si>
    <t>98ed0605-a3f5-11ea-b846-001e6754e0a5</t>
  </si>
  <si>
    <t>0ef97f1d-b13e-11ea-b846-001e6754e0a5</t>
  </si>
  <si>
    <t>2f4e4e98-e546-11ec-b8f2-001e6754e0a5</t>
  </si>
  <si>
    <t>cb718aff-3b9c-11eb-bdac-001e6754e0a5</t>
  </si>
  <si>
    <t>67317209-3e0c-11eb-bdac-001e6754e0a5</t>
  </si>
  <si>
    <t>6d69ca96-e2cd-11ea-ba39-001e6754e0a5</t>
  </si>
  <si>
    <t>7b074471-e2cd-11ea-ba39-001e6754e0a5</t>
  </si>
  <si>
    <t>a30402f7-e2cd-11ea-ba39-001e6754e0a5</t>
  </si>
  <si>
    <t>67f994ac-e8f0-11ea-ba39-001e6754e0a5</t>
  </si>
  <si>
    <t>04991c60-e8f1-11ea-ba39-001e6754e0a5</t>
  </si>
  <si>
    <t>a830b2ab-ec29-11ea-ba39-001e6754e0a5</t>
  </si>
  <si>
    <t>e42e8dbe-ec29-11ea-ba39-001e6754e0a5</t>
  </si>
  <si>
    <t>3c5ae316-325b-11ec-bb31-001e6754e0a5</t>
  </si>
  <si>
    <t>f1e5b9b9-3627-11ec-bb31-001e6754e0a5</t>
  </si>
  <si>
    <t>fbe7fc33-fafb-11e9-b7ca-001e6754e0a5</t>
  </si>
  <si>
    <t>879366a7-fafc-11e9-b7ca-001e6754e0a5</t>
  </si>
  <si>
    <t>63c762db-a3d9-11ea-b846-001e6754e0a5</t>
  </si>
  <si>
    <t>df95c3f0-aec5-11ea-b846-001e6754e0a5</t>
  </si>
  <si>
    <t>8d35ffc0-db95-11ea-ba39-001e6754e0a5</t>
  </si>
  <si>
    <t>0fe68520-dd53-11ea-ba39-001e6754e0a5</t>
  </si>
  <si>
    <t>e614ff30-e8f1-11ea-ba39-001e6754e0a5</t>
  </si>
  <si>
    <t>2d1e3151-e6e6-11ec-b8f2-001e6754e0a5</t>
  </si>
  <si>
    <t>3b9683b4-dacf-11ea-ba39-001e6754e0a5</t>
  </si>
  <si>
    <t>d7ea76f0-dae8-11ea-ba39-001e6754e0a5</t>
  </si>
  <si>
    <t>15eb827f-dc96-11ea-ba39-001e6754e0a5</t>
  </si>
  <si>
    <t>3b9cbba7-de0a-11ea-ba39-001e6754e0a5</t>
  </si>
  <si>
    <t>bdda3489-e2cd-11ea-ba39-001e6754e0a5</t>
  </si>
  <si>
    <t>79945d3f-e6b1-11ea-ba39-001e6754e0a5</t>
  </si>
  <si>
    <t>8ea3c667-e6d0-11ea-ba39-001e6754e0a5</t>
  </si>
  <si>
    <t>13d8652a-ecec-11ea-ba39-001e6754e0a5</t>
  </si>
  <si>
    <t>d58afc2f-3afb-11ec-bb31-001e6754e0a5</t>
  </si>
  <si>
    <t>f68b3d02-1b1e-11ea-bc92-001e6754e0a5</t>
  </si>
  <si>
    <t>b988a12f-8618-11ea-bd22-001e6754e0a5</t>
  </si>
  <si>
    <t>1a3dee41-9691-11ea-bd22-001e6754e0a5</t>
  </si>
  <si>
    <t>9c9d2d24-99b6-11ea-bd22-001e6754e0a5</t>
  </si>
  <si>
    <t>28d44678-9aab-11ea-bd22-001e6754e0a5</t>
  </si>
  <si>
    <t>6c397d2c-a021-11ea-bd22-001e6754e0a5</t>
  </si>
  <si>
    <t>9318e397-a18a-11ea-bd22-001e6754e0a5</t>
  </si>
  <si>
    <t>dd9b120b-a1b1-11ea-bd22-001e6754e0a5</t>
  </si>
  <si>
    <t>9f0d88e3-3de8-11eb-bdac-001e6754e0a5</t>
  </si>
  <si>
    <t>2d85e7bd-3ead-11eb-bdac-001e6754e0a5</t>
  </si>
  <si>
    <t>70f82414-3ec1-11eb-bdac-001e6754e0a5</t>
  </si>
  <si>
    <t>2e299094-3ec8-11eb-bdac-001e6754e0a5</t>
  </si>
  <si>
    <t>26d26814-3ec9-11eb-bdac-001e6754e0a5</t>
  </si>
  <si>
    <t>64228c14-3ec9-11eb-bdac-001e6754e0a5</t>
  </si>
  <si>
    <t>89914965-49a1-11eb-bdac-001e6754e0a5</t>
  </si>
  <si>
    <t>ab935eef-0340-11ed-bf8c-001e6754e0a5</t>
  </si>
  <si>
    <t>042d031c-a4c3-11ea-b846-001e6754e0a5</t>
  </si>
  <si>
    <t>b663fd9f-a4c4-11ea-b846-001e6754e0a5</t>
  </si>
  <si>
    <t>1f13d759-a96c-11ea-b846-001e6754e0a5</t>
  </si>
  <si>
    <t>da7d18b2-dace-11ea-ba39-001e6754e0a5</t>
  </si>
  <si>
    <t>b27b8287-e2cd-11ea-ba39-001e6754e0a5</t>
  </si>
  <si>
    <t>52fe64f0-370a-11ec-bb31-001e6754e0a5</t>
  </si>
  <si>
    <t>0ab48a62-406b-11ec-bb31-001e6754e0a5</t>
  </si>
  <si>
    <t>15a6b5ca-bfaa-11eb-ad9b-001e6754e0a5</t>
  </si>
  <si>
    <t>f72837ba-c215-11eb-ad9b-001e6754e0a5</t>
  </si>
  <si>
    <t>bd6b6db8-c443-11eb-ad9b-001e6754e0a5</t>
  </si>
  <si>
    <t>33221b8d-cd91-11eb-ad9b-001e6754e0a5</t>
  </si>
  <si>
    <t>14289464-27bf-11eb-aea3-001e6754e0a5</t>
  </si>
  <si>
    <t>3b186bf3-2a4f-11eb-aea3-001e6754e0a5</t>
  </si>
  <si>
    <t>9d0fa337-cee4-11e9-affe-001e6754e0a5</t>
  </si>
  <si>
    <t>6a02d4a9-d914-11e9-affe-001e6754e0a5</t>
  </si>
  <si>
    <t>19b02c2a-d915-11e9-affe-001e6754e0a5</t>
  </si>
  <si>
    <t>5b06dd6f-df84-11e9-affe-001e6754e0a5</t>
  </si>
  <si>
    <t>881347cc-5932-11ea-b0d9-001e6754e0a5</t>
  </si>
  <si>
    <t>7b1b0384-5933-11ea-b0d9-001e6754e0a5</t>
  </si>
  <si>
    <t>667d6e50-5d4c-11ea-b0d9-001e6754e0a5</t>
  </si>
  <si>
    <t>22c6eee9-64f4-11ea-b0d9-001e6754e0a5</t>
  </si>
  <si>
    <t>f1cd04cb-69c7-11ea-b0d9-001e6754e0a5</t>
  </si>
  <si>
    <t>c841db03-ae16-11e9-b4b5-001e6754e0a5</t>
  </si>
  <si>
    <t>6cfd3ca9-b439-11e9-b4b5-001e6754e0a5</t>
  </si>
  <si>
    <t>ace98687-c012-11e9-b4b5-001e6754e0a5</t>
  </si>
  <si>
    <t>d5f29fd5-c323-11e9-b4b5-001e6754e0a5</t>
  </si>
  <si>
    <t>b25a6c27-d164-11ea-ba39-001e6754e0a5</t>
  </si>
  <si>
    <t>0c489d43-dc91-11ea-ba39-001e6754e0a5</t>
  </si>
  <si>
    <t>e20cb977-e1da-11ea-ba39-001e6754e0a5</t>
  </si>
  <si>
    <t>dff618eb-3704-11ec-bb31-001e6754e0a5</t>
  </si>
  <si>
    <t>7660b3e9-3896-11ec-bb31-001e6754e0a5</t>
  </si>
  <si>
    <t>75f5ad12-0fb1-11ec-bbd1-001e6754e0a5</t>
  </si>
  <si>
    <t>aa1d9dd3-3ed3-11eb-bdac-001e6754e0a5</t>
  </si>
  <si>
    <t>dbadf1c7-450e-11eb-bdac-001e6754e0a5</t>
  </si>
  <si>
    <t>ea59c0e8-450f-11eb-bdac-001e6754e0a5</t>
  </si>
  <si>
    <t>5931f2e5-0347-11ed-bf8c-001e6754e0a5</t>
  </si>
  <si>
    <t>7abeec4b-035e-11ed-bf8c-001e6754e0a5</t>
  </si>
  <si>
    <t>7956475e-fbbf-11e9-b7ca-001e6754e0a5</t>
  </si>
  <si>
    <t>b48afcdc-b12c-11ea-b846-001e6754e0a5</t>
  </si>
  <si>
    <t>da947569-f14a-11ec-b8f2-001e6754e0a5</t>
  </si>
  <si>
    <t>4130be44-d60f-11ea-ba39-001e6754e0a5</t>
  </si>
  <si>
    <t>8ff5c9c5-e6b1-11ea-ba39-001e6754e0a5</t>
  </si>
  <si>
    <t>1c1df056-ec2a-11ea-ba39-001e6754e0a5</t>
  </si>
  <si>
    <t>8d2e6ce2-30c6-11ec-bb31-001e6754e0a5</t>
  </si>
  <si>
    <t>6f615733-0ae4-11ec-bbd1-001e6754e0a5</t>
  </si>
  <si>
    <t>dc77aca2-94fb-11ea-bd22-001e6754e0a5</t>
  </si>
  <si>
    <t>fee98996-a0bf-11ea-bd22-001e6754e0a5</t>
  </si>
  <si>
    <t>c71f2952-a0cc-11ea-bd22-001e6754e0a5</t>
  </si>
  <si>
    <t>32003ac4-a1ac-11ea-bd22-001e6754e0a5</t>
  </si>
  <si>
    <t>a5554794-348d-11eb-bdac-001e6754e0a5</t>
  </si>
  <si>
    <t>735799b0-2b33-11eb-aea3-001e6754e0a5</t>
  </si>
  <si>
    <t>b611dc0c-d9f0-11e9-affe-001e6754e0a5</t>
  </si>
  <si>
    <t>37db7699-d9f1-11e9-affe-001e6754e0a5</t>
  </si>
  <si>
    <t>ee1163a6-df84-11e9-affe-001e6754e0a5</t>
  </si>
  <si>
    <t>0709e484-e418-11e9-affe-001e6754e0a5</t>
  </si>
  <si>
    <t>5d26b665-530b-11ea-b0d9-001e6754e0a5</t>
  </si>
  <si>
    <t>96370b69-5934-11ea-b0d9-001e6754e0a5</t>
  </si>
  <si>
    <t>f8ce2393-5d05-11ea-b0d9-001e6754e0a5</t>
  </si>
  <si>
    <t>d8593a91-5f4d-11ea-b0d9-001e6754e0a5</t>
  </si>
  <si>
    <t>57585c1c-3c73-11ec-bb31-001e6754e0a5</t>
  </si>
  <si>
    <t>b9b41a94-8918-11ea-bd22-001e6754e0a5</t>
  </si>
  <si>
    <t>7949b0f8-944b-11ea-bd22-001e6754e0a5</t>
  </si>
  <si>
    <t>18e09bb8-95bb-11ea-bd22-001e6754e0a5</t>
  </si>
  <si>
    <t>e2383315-9b30-11ea-bd22-001e6754e0a5</t>
  </si>
  <si>
    <t>7436c676-a01f-11ea-bd22-001e6754e0a5</t>
  </si>
  <si>
    <t>5d226cea-a0cc-11ea-bd22-001e6754e0a5</t>
  </si>
  <si>
    <t>22a80b94-a18e-11ea-bd22-001e6754e0a5</t>
  </si>
  <si>
    <t>ead31526-0fc8-11ec-bbd1-001e6754e0a5</t>
  </si>
  <si>
    <t>21c64704-99c3-11ea-bd22-001e6754e0a5</t>
  </si>
  <si>
    <t>6caa17ec-9bfd-11ea-bd22-001e6754e0a5</t>
  </si>
  <si>
    <t>c10ab175-a19b-11ea-bd22-001e6754e0a5</t>
  </si>
  <si>
    <t>92fcd4b6-a1b2-11ea-bd22-001e6754e0a5</t>
  </si>
  <si>
    <t>c7adbe79-3ea4-11eb-bdac-001e6754e0a5</t>
  </si>
  <si>
    <t>d3f56a0c-3ebf-11eb-bdac-001e6754e0a5</t>
  </si>
  <si>
    <t>4f4ee4cc-3ec8-11eb-bdac-001e6754e0a5</t>
  </si>
  <si>
    <t>85b70f9b-3ec9-11eb-bdac-001e6754e0a5</t>
  </si>
  <si>
    <t>008290bf-3dc3-11eb-bdac-001e6754e0a5</t>
  </si>
  <si>
    <t>53c7cef1-0346-11ed-bf8c-001e6754e0a5</t>
  </si>
  <si>
    <t>c7a52cfe-42c8-11ec-bb31-001e6754e0a5</t>
  </si>
  <si>
    <t>eaf68c72-942a-11ea-bd22-001e6754e0a5</t>
  </si>
  <si>
    <t>1474ebf7-96a7-11ea-bd22-001e6754e0a5</t>
  </si>
  <si>
    <t>b87bda10-9a64-11ea-bd22-001e6754e0a5</t>
  </si>
  <si>
    <t>296466f2-a020-11ea-bd22-001e6754e0a5</t>
  </si>
  <si>
    <t>3f669e58-a021-11ea-bd22-001e6754e0a5</t>
  </si>
  <si>
    <t>e7837b83-a0bd-11ea-bd22-001e6754e0a5</t>
  </si>
  <si>
    <t>02f1d6f5-3914-11eb-bdac-001e6754e0a5</t>
  </si>
  <si>
    <t>8735e702-b306-11eb-bd1a-001e6754e0a5</t>
  </si>
  <si>
    <t>60a6f34c-8f77-11ea-bd22-001e6754e0a5</t>
  </si>
  <si>
    <t>46c6aaa6-96a3-11ea-bd22-001e6754e0a5</t>
  </si>
  <si>
    <t>a4d77401-2f11-11eb-bdac-001e6754e0a5</t>
  </si>
  <si>
    <t>9ec9c3eb-3476-11eb-bdac-001e6754e0a5</t>
  </si>
  <si>
    <t>80163425-3e03-11eb-bdac-001e6754e0a5</t>
  </si>
  <si>
    <t>6db1a5a9-3eb4-11eb-bdac-001e6754e0a5</t>
  </si>
  <si>
    <t>26a2f7bd-437d-11eb-bdac-001e6754e0a5</t>
  </si>
  <si>
    <t>886b4bb4-a307-11e9-bef8-001e6754e0a5</t>
  </si>
  <si>
    <t>3e1fef8f-033f-11ed-bf8c-001e6754e0a5</t>
  </si>
  <si>
    <t>ca6a8df1-080d-11ed-bf8c-001e6754e0a5</t>
  </si>
  <si>
    <t>ebb39b22-3601-11eb-bdac-001e6754e0a5</t>
  </si>
  <si>
    <t>89e4c83d-3dee-11eb-bdac-001e6754e0a5</t>
  </si>
  <si>
    <t>6c8cd377-3ea4-11eb-bdac-001e6754e0a5</t>
  </si>
  <si>
    <t>8c32bc0c-3ec6-11eb-bdac-001e6754e0a5</t>
  </si>
  <si>
    <t>865cee73-f6a9-11ec-bf8c-001e6754e0a5</t>
  </si>
  <si>
    <t>1d843604-6353-11ea-b0d9-001e6754e0a5</t>
  </si>
  <si>
    <t>aea6d60e-6504-11ea-b0d9-001e6754e0a5</t>
  </si>
  <si>
    <t>5df5cd32-6853-11ea-b0d9-001e6754e0a5</t>
  </si>
  <si>
    <t>e8361987-68f9-11ea-b0d9-001e6754e0a5</t>
  </si>
  <si>
    <t>7cf73105-ac76-11e9-b4b5-001e6754e0a5</t>
  </si>
  <si>
    <t>d828087e-b436-11e9-b4b5-001e6754e0a5</t>
  </si>
  <si>
    <t>748b6f79-b43b-11e9-b4b5-001e6754e0a5</t>
  </si>
  <si>
    <t>6743171c-5818-11ec-b5b8-001e6754e0a5</t>
  </si>
  <si>
    <t>1a8e4500-62fc-11ec-b5b8-001e6754e0a5</t>
  </si>
  <si>
    <t>ac02f6fc-7d33-11ed-b7b2-001e6754e0a5</t>
  </si>
  <si>
    <t>340c4679-a1a1-11ea-bd22-001e6754e0a5</t>
  </si>
  <si>
    <t>ab082770-a1b3-11ea-bd22-001e6754e0a5</t>
  </si>
  <si>
    <t>a45e0b2a-a1b5-11ea-bd22-001e6754e0a5</t>
  </si>
  <si>
    <t>b11a9f39-3913-11eb-bdac-001e6754e0a5</t>
  </si>
  <si>
    <t>b2569cda-3dc2-11eb-bdac-001e6754e0a5</t>
  </si>
  <si>
    <t>453da0f4-3e0b-11eb-bdac-001e6754e0a5</t>
  </si>
  <si>
    <t>0d441b84-3ec0-11eb-bdac-001e6754e0a5</t>
  </si>
  <si>
    <t>3b04cf0c-3ec0-11eb-bdac-001e6754e0a5</t>
  </si>
  <si>
    <t>d1c9c7f3-fafd-11e9-b7ca-001e6754e0a5</t>
  </si>
  <si>
    <t>7776bf22-fb21-11e9-b7ca-001e6754e0a5</t>
  </si>
  <si>
    <t>d0245b14-fbc1-11e9-b7ca-001e6754e0a5</t>
  </si>
  <si>
    <t>183e5177-a3d2-11ea-b846-001e6754e0a5</t>
  </si>
  <si>
    <t>951c04f3-a641-11ea-b846-001e6754e0a5</t>
  </si>
  <si>
    <t>c0f93025-afa2-11ea-b846-001e6754e0a5</t>
  </si>
  <si>
    <t>4db09ca0-d163-11ea-ba39-001e6754e0a5</t>
  </si>
  <si>
    <t>4593a78f-4694-11eb-bdac-001e6754e0a5</t>
  </si>
  <si>
    <t>2024306d-643f-11ea-b0d9-001e6754e0a5</t>
  </si>
  <si>
    <t>ce1a213e-6529-11ea-b0d9-001e6754e0a5</t>
  </si>
  <si>
    <t>b4d831a5-adfe-11e9-b4b5-001e6754e0a5</t>
  </si>
  <si>
    <t>9e9020fc-b4f2-11e9-b4b5-001e6754e0a5</t>
  </si>
  <si>
    <t>4ad6cecd-6708-11ec-b5b8-001e6754e0a5</t>
  </si>
  <si>
    <t>408f4153-670a-11ec-b5b8-001e6754e0a5</t>
  </si>
  <si>
    <t>0cbb5e35-7c4a-11ed-b7b2-001e6754e0a5</t>
  </si>
  <si>
    <t>9ba5ff01-ab03-11ea-b846-001e6754e0a5</t>
  </si>
  <si>
    <t>050b77e2-52ea-11ea-b0d9-001e6754e0a5</t>
  </si>
  <si>
    <t>f00d21b0-5932-11ea-b0d9-001e6754e0a5</t>
  </si>
  <si>
    <t>c08beb7f-5c72-11ea-b0d9-001e6754e0a5</t>
  </si>
  <si>
    <t>f67df12e-5d15-11ea-b0d9-001e6754e0a5</t>
  </si>
  <si>
    <t>a22fe7f9-5d4a-11ea-b0d9-001e6754e0a5</t>
  </si>
  <si>
    <t>21fbad8f-64e7-11ea-b0d9-001e6754e0a5</t>
  </si>
  <si>
    <t>8f68ed5d-ae16-11e9-b4b5-001e6754e0a5</t>
  </si>
  <si>
    <t>d3f5731b-ae16-11e9-b4b5-001e6754e0a5</t>
  </si>
  <si>
    <t>08c6d04a-aedb-11e9-b4b5-001e6754e0a5</t>
  </si>
  <si>
    <t>9ea21094-aedb-11e9-b4b5-001e6754e0a5</t>
  </si>
  <si>
    <t>9cb728f7-b527-11e9-b4b5-001e6754e0a5</t>
  </si>
  <si>
    <t>9af90c52-3e09-11eb-bdac-001e6754e0a5</t>
  </si>
  <si>
    <t>52f84434-3ec0-11eb-bdac-001e6754e0a5</t>
  </si>
  <si>
    <t>e057926c-3ec8-11eb-bdac-001e6754e0a5</t>
  </si>
  <si>
    <t>1e818bdc-4064-11eb-bdac-001e6754e0a5</t>
  </si>
  <si>
    <t>cee8f9a2-f6ac-11ec-bf8c-001e6754e0a5</t>
  </si>
  <si>
    <t>38e77970-e8ed-11ea-ba39-001e6754e0a5</t>
  </si>
  <si>
    <t>01e0c718-ecec-11ea-ba39-001e6754e0a5</t>
  </si>
  <si>
    <t>88522080-3b0a-11ec-bb31-001e6754e0a5</t>
  </si>
  <si>
    <t>b4bfaa01-89ef-11ea-bd22-001e6754e0a5</t>
  </si>
  <si>
    <t>8a53e8d0-95e2-11ea-bd22-001e6754e0a5</t>
  </si>
  <si>
    <t>3205740e-99c1-11ea-bd22-001e6754e0a5</t>
  </si>
  <si>
    <t>77d2e160-a308-11e9-bef8-001e6754e0a5</t>
  </si>
  <si>
    <t>83df712f-ab11-11ea-b846-001e6754e0a5</t>
  </si>
  <si>
    <t>7431fe88-d762-11ec-b8f2-001e6754e0a5</t>
  </si>
  <si>
    <t>d1f404a8-e545-11ec-b8f2-001e6754e0a5</t>
  </si>
  <si>
    <t>8d8805d4-e55b-11ec-b8f2-001e6754e0a5</t>
  </si>
  <si>
    <t>53185e20-d15a-11ea-ba39-001e6754e0a5</t>
  </si>
  <si>
    <t>2f81fa41-d23f-11ea-ba39-001e6754e0a5</t>
  </si>
  <si>
    <t>536dc5ab-e6b1-11ea-ba39-001e6754e0a5</t>
  </si>
  <si>
    <t>6a19aca9-b82b-11e9-b4b5-001e6754e0a5</t>
  </si>
  <si>
    <t>5f180f47-bcd1-11e9-b4b5-001e6754e0a5</t>
  </si>
  <si>
    <t>c1dc59bb-647e-11ec-b5b8-001e6754e0a5</t>
  </si>
  <si>
    <t>29c1e52f-a3d0-11ea-b846-001e6754e0a5</t>
  </si>
  <si>
    <t>bb3ed7ad-a3db-11ea-b846-001e6754e0a5</t>
  </si>
  <si>
    <t>e41ed27d-a494-11ea-b846-001e6754e0a5</t>
  </si>
  <si>
    <t>50885f96-a704-11ea-b846-001e6754e0a5</t>
  </si>
  <si>
    <t>99614114-aec6-11ea-b846-001e6754e0a5</t>
  </si>
  <si>
    <t>5c257bec-e8f1-11ea-ba39-001e6754e0a5</t>
  </si>
  <si>
    <t>b2c84df0-e8f1-11ea-ba39-001e6754e0a5</t>
  </si>
  <si>
    <t>0a1f9b0b-ec15-11ea-ba39-001e6754e0a5</t>
  </si>
  <si>
    <t>2e9b7b66-3bae-11ec-bb31-001e6754e0a5</t>
  </si>
  <si>
    <t>0231af66-4142-11ec-bb31-001e6754e0a5</t>
  </si>
  <si>
    <t>bcc1e828-1b0e-11ea-bc92-001e6754e0a5</t>
  </si>
  <si>
    <t>b3e4b603-9117-11ea-bd22-001e6754e0a5</t>
  </si>
  <si>
    <t>c3c40451-9c0d-11ea-bd22-001e6754e0a5</t>
  </si>
  <si>
    <t>7d1626c0-a19b-11ea-bd22-001e6754e0a5</t>
  </si>
  <si>
    <t>fb5e2e6d-a19f-11ea-bd22-001e6754e0a5</t>
  </si>
  <si>
    <t>74239c5f-a1a3-11ea-bd22-001e6754e0a5</t>
  </si>
  <si>
    <t>b825d2fe-a1b6-11ea-bd22-001e6754e0a5</t>
  </si>
  <si>
    <t>8a6ce04a-3476-11eb-bdac-001e6754e0a5</t>
  </si>
  <si>
    <t>3797f4cd-3e03-11eb-bdac-001e6754e0a5</t>
  </si>
  <si>
    <t>f5e122fc-3ec6-11eb-bdac-001e6754e0a5</t>
  </si>
  <si>
    <t>c7fe5ece-3ec9-11eb-bdac-001e6754e0a5</t>
  </si>
  <si>
    <t>0da13652-44e0-11eb-bdac-001e6754e0a5</t>
  </si>
  <si>
    <t>5cb65bb3-9f56-11ea-bd22-001e6754e0a5</t>
  </si>
  <si>
    <t>cca67f44-3ec5-11eb-bdac-001e6754e0a5</t>
  </si>
  <si>
    <t>c1bf9797-4444-11eb-bdac-001e6754e0a5</t>
  </si>
  <si>
    <t>ea609d08-0347-11ed-bf8c-001e6754e0a5</t>
  </si>
  <si>
    <t>1cea64d7-035d-11ed-bf8c-001e6754e0a5</t>
  </si>
  <si>
    <t>7a25fb2a-b089-11ea-b846-001e6754e0a5</t>
  </si>
  <si>
    <t>1e2dc9f8-d6e6-11ea-ba39-001e6754e0a5</t>
  </si>
  <si>
    <t>3fb27380-e8f1-11ea-ba39-001e6754e0a5</t>
  </si>
  <si>
    <t>d916c6d8-e8f1-11ea-ba39-001e6754e0a5</t>
  </si>
  <si>
    <t>fdcb9259-3706-11ec-bb31-001e6754e0a5</t>
  </si>
  <si>
    <t>f0e450be-1125-11ec-bbd1-001e6754e0a5</t>
  </si>
  <si>
    <t>d51369b5-9503-11ea-bd22-001e6754e0a5</t>
  </si>
  <si>
    <t>f9f11d71-95cb-11ea-bd22-001e6754e0a5</t>
  </si>
  <si>
    <t>0cc3431a-9691-11ea-bd22-001e6754e0a5</t>
  </si>
  <si>
    <t>5e71cb9a-3df0-11eb-bdac-001e6754e0a5</t>
  </si>
  <si>
    <t>02b33c02-3eaf-11eb-bdac-001e6754e0a5</t>
  </si>
  <si>
    <t>1a4bcc77-f6ab-11ec-bf8c-001e6754e0a5</t>
  </si>
  <si>
    <t>3079d8b3-0348-11ed-bf8c-001e6754e0a5</t>
  </si>
  <si>
    <t>8c7cedac-3ebf-11eb-bdac-001e6754e0a5</t>
  </si>
  <si>
    <t>62026206-8115-11e9-8204-001e6754e0a5</t>
  </si>
  <si>
    <t>bf5883d5-82a5-11e9-8204-001e6754e0a5</t>
  </si>
  <si>
    <t>2a39be5f-4fb8-11e9-86df-001e6754e0a5</t>
  </si>
  <si>
    <t>c4ed4df1-4fbd-11e9-86df-001e6754e0a5</t>
  </si>
  <si>
    <t>ef636791-547a-11e9-86df-001e6754e0a5</t>
  </si>
  <si>
    <t>4c42a7f9-5cff-11e9-86df-001e6754e0a5</t>
  </si>
  <si>
    <t>9ea0239f-35b7-11e9-8c98-001e6754e0a5</t>
  </si>
  <si>
    <t>7ad1d25e-367a-11e9-8c98-001e6754e0a5</t>
  </si>
  <si>
    <t>13e2e8b6-f5db-11eb-8f06-001e6754e0a5</t>
  </si>
  <si>
    <t>6aae2658-f5ee-11eb-8f06-001e6754e0a5</t>
  </si>
  <si>
    <t>e2a104eb-533a-11ec-8fdd-001e6754e0a5</t>
  </si>
  <si>
    <t>3235dd87-a1a3-11eb-9626-001e6754e0a5</t>
  </si>
  <si>
    <t>9b17e6ce-a330-11eb-9626-001e6754e0a5</t>
  </si>
  <si>
    <t>ed0327db-a64c-11eb-9626-001e6754e0a5</t>
  </si>
  <si>
    <t>ce0ff579-9285-11e9-982c-001e6754e0a5</t>
  </si>
  <si>
    <t>be1deaa3-9e27-11e9-982c-001e6754e0a5</t>
  </si>
  <si>
    <t>2be24b47-9e28-11e9-982c-001e6754e0a5</t>
  </si>
  <si>
    <t>fd93941b-9e28-11e9-982c-001e6754e0a5</t>
  </si>
  <si>
    <t>c6124319-9e33-11e9-982c-001e6754e0a5</t>
  </si>
  <si>
    <t>5fd00e39-a931-11e9-9889-001e6754e0a5</t>
  </si>
  <si>
    <t>2f4ef2e0-8a62-11ec-9a0d-001e6754e0a5</t>
  </si>
  <si>
    <t>b35e4737-6a89-11ea-9a7e-001e6754e0a5</t>
  </si>
  <si>
    <t>a6193b44-6d9b-11ea-9a7e-001e6754e0a5</t>
  </si>
  <si>
    <t>77eb883b-7269-11ea-9a7e-001e6754e0a5</t>
  </si>
  <si>
    <t>5b42253d-7328-11ea-9a7e-001e6754e0a5</t>
  </si>
  <si>
    <t>db592a9a-73f5-11ea-9a7e-001e6754e0a5</t>
  </si>
  <si>
    <t>d5e80686-7571-11ea-9a7e-001e6754e0a5</t>
  </si>
  <si>
    <t>3579e673-7ee1-11ea-9a7e-001e6754e0a5</t>
  </si>
  <si>
    <t>602a62a8-7ef9-11ea-9a7e-001e6754e0a5</t>
  </si>
  <si>
    <t>40a52415-20ce-11ea-9adf-001e6754e0a5</t>
  </si>
  <si>
    <t>2e950949-3696-11ea-9adf-001e6754e0a5</t>
  </si>
  <si>
    <t>a3d3debe-3697-11ea-9adf-001e6754e0a5</t>
  </si>
  <si>
    <t>e3ff830c-36af-11ea-9adf-001e6754e0a5</t>
  </si>
  <si>
    <t>ec457790-36b0-11ea-9adf-001e6754e0a5</t>
  </si>
  <si>
    <t>8166934a-ff6e-11e8-9c16-001e6754e0a5</t>
  </si>
  <si>
    <t>788e86a3-f657-11e9-9d59-001e6754e0a5</t>
  </si>
  <si>
    <t>efe95b31-f660-11e9-9d59-001e6754e0a5</t>
  </si>
  <si>
    <t>ac3802f9-37a1-11ea-a00a-001e6754e0a5</t>
  </si>
  <si>
    <t>e78339bf-38f9-11ea-a00a-001e6754e0a5</t>
  </si>
  <si>
    <t>946b722f-41b5-11ea-a00a-001e6754e0a5</t>
  </si>
  <si>
    <t>b4508d02-4726-11ea-a00a-001e6754e0a5</t>
  </si>
  <si>
    <t>a6db39ac-4732-11ea-a00a-001e6754e0a5</t>
  </si>
  <si>
    <t>1ba3eeca-5599-11eb-a28a-001e6754e0a5</t>
  </si>
  <si>
    <t>c2b4c7f7-6a49-11e9-a29e-001e6754e0a5</t>
  </si>
  <si>
    <t>75c65780-6a8a-11e9-a29e-001e6754e0a5</t>
  </si>
  <si>
    <t>995165dd-6b37-11e9-a29e-001e6754e0a5</t>
  </si>
  <si>
    <t>96cd366a-70ab-11e9-a29e-001e6754e0a5</t>
  </si>
  <si>
    <t>fa13e0d2-7588-11e9-a29e-001e6754e0a5</t>
  </si>
  <si>
    <t>7b139fa3-6b90-11eb-a550-001e6754e0a5</t>
  </si>
  <si>
    <t>c9c61a57-70f0-11eb-a550-001e6754e0a5</t>
  </si>
  <si>
    <t>c290b6da-1afc-11e9-a62e-001e6754e0a5</t>
  </si>
  <si>
    <t>7bd6c9f8-2536-11e9-a62e-001e6754e0a5</t>
  </si>
  <si>
    <t>08241e6f-2546-11e9-a62e-001e6754e0a5</t>
  </si>
  <si>
    <t>69050a20-254c-11e9-a62e-001e6754e0a5</t>
  </si>
  <si>
    <t>c0b6bceb-1f21-11eb-a7b8-001e6754e0a5</t>
  </si>
  <si>
    <t>99aa8d4d-f800-11ea-a7c7-001e6754e0a5</t>
  </si>
  <si>
    <t>650e2bf5-f803-11ea-a7c7-001e6754e0a5</t>
  </si>
  <si>
    <t>657cbb33-fbf4-11ea-a7c7-001e6754e0a5</t>
  </si>
  <si>
    <t>c8851fbc-fd92-11ea-a7c7-001e6754e0a5</t>
  </si>
  <si>
    <t>1c472c5c-024b-11eb-a7c7-001e6754e0a5</t>
  </si>
  <si>
    <t>0e7fe5ce-02fe-11eb-a7c7-001e6754e0a5</t>
  </si>
  <si>
    <t>1ea5ae96-06db-11eb-a7c7-001e6754e0a5</t>
  </si>
  <si>
    <t>ed88516e-0869-11eb-a7c7-001e6754e0a5</t>
  </si>
  <si>
    <t>63a23194-5b54-11ed-ad73-001e6754e0a5</t>
  </si>
  <si>
    <t>923a0776-c2a3-11eb-ad9b-001e6754e0a5</t>
  </si>
  <si>
    <t>ad9419b5-27f4-11eb-aea3-001e6754e0a5</t>
  </si>
  <si>
    <t>5a87e2aa-27fa-11eb-aea3-001e6754e0a5</t>
  </si>
  <si>
    <t>056cd909-28c3-11eb-aea3-001e6754e0a5</t>
  </si>
  <si>
    <t>9e36aa60-cfdb-11e9-affe-001e6754e0a5</t>
  </si>
  <si>
    <t>53d7bdc6-d496-11e9-affe-001e6754e0a5</t>
  </si>
  <si>
    <t>5f09f1e7-d852-11e9-affe-001e6754e0a5</t>
  </si>
  <si>
    <t>02ee5386-d915-11e9-affe-001e6754e0a5</t>
  </si>
  <si>
    <t>efe50d3c-df80-11e9-affe-001e6754e0a5</t>
  </si>
  <si>
    <t>5dcaf75a-5499-11ea-b0d9-001e6754e0a5</t>
  </si>
  <si>
    <t>a4ea6be1-5c6e-11ea-b0d9-001e6754e0a5</t>
  </si>
  <si>
    <t>28194475-5ec0-11ea-b0d9-001e6754e0a5</t>
  </si>
  <si>
    <t>073d3298-62b0-11ea-b0d9-001e6754e0a5</t>
  </si>
  <si>
    <t>60b6f8ef-643f-11ea-b0d9-001e6754e0a5</t>
  </si>
  <si>
    <t>3a01ca7e-ad33-11e9-b4b5-001e6754e0a5</t>
  </si>
  <si>
    <t>8d3ab02f-b434-11e9-b4b5-001e6754e0a5</t>
  </si>
  <si>
    <t>5b2aa86f-b82b-11e9-b4b5-001e6754e0a5</t>
  </si>
  <si>
    <t>65ac4836-bcd2-11e9-b4b5-001e6754e0a5</t>
  </si>
  <si>
    <t>c9f515df-bff9-11e9-b4b5-001e6754e0a5</t>
  </si>
  <si>
    <t>8111e0c2-a726-11eb-b4d1-001e6754e0a5</t>
  </si>
  <si>
    <t>41f880a1-63cb-11ec-b5b8-001e6754e0a5</t>
  </si>
  <si>
    <t>9594e014-fa1e-11e9-b7ca-001e6754e0a5</t>
  </si>
  <si>
    <t>d8e0c6d3-fafb-11e9-b7ca-001e6754e0a5</t>
  </si>
  <si>
    <t>d102f170-a3ce-11ea-b846-001e6754e0a5</t>
  </si>
  <si>
    <t>50354d13-db3d-11ec-b8f2-001e6754e0a5</t>
  </si>
  <si>
    <t>fed5471a-e7bf-11ec-b8f2-001e6754e0a5</t>
  </si>
  <si>
    <t>1ee53d75-d23f-11ea-ba39-001e6754e0a5</t>
  </si>
  <si>
    <t>254472eb-d249-11ea-ba39-001e6754e0a5</t>
  </si>
  <si>
    <t>37b06283-d249-11ea-ba39-001e6754e0a5</t>
  </si>
  <si>
    <t>43bff1bb-d2ee-11ea-ba39-001e6754e0a5</t>
  </si>
  <si>
    <t>ed0ba2f6-d568-11ea-ba39-001e6754e0a5</t>
  </si>
  <si>
    <t>5b3eb468-dc96-11ea-ba39-001e6754e0a5</t>
  </si>
  <si>
    <t>49934123-e6b1-11ea-ba39-001e6754e0a5</t>
  </si>
  <si>
    <t>c9dbd3bc-e6cd-11ea-ba39-001e6754e0a5</t>
  </si>
  <si>
    <t>f9226f6c-e8f0-11ea-ba39-001e6754e0a5</t>
  </si>
  <si>
    <t>c33afd7e-3ab8-11ec-bb31-001e6754e0a5</t>
  </si>
  <si>
    <t>7165b99b-0f0e-11ec-bbd1-001e6754e0a5</t>
  </si>
  <si>
    <t>4c15f8d3-1b0f-11ea-bc92-001e6754e0a5</t>
  </si>
  <si>
    <t>afd9b7c8-1b10-11ea-bc92-001e6754e0a5</t>
  </si>
  <si>
    <t>4566d135-0774-11e9-bca8-001e6754e0a5</t>
  </si>
  <si>
    <t>e2796df9-a810-11eb-bd1a-001e6754e0a5</t>
  </si>
  <si>
    <t>17877f31-905d-11ea-bd22-001e6754e0a5</t>
  </si>
  <si>
    <t>57c416d6-967a-11ea-bd22-001e6754e0a5</t>
  </si>
  <si>
    <t>f2536180-a181-11ea-bd22-001e6754e0a5</t>
  </si>
  <si>
    <t>1acfdeaa-a2f4-11e9-bef8-001e6754e0a5</t>
  </si>
  <si>
    <t>7a60b393-296a-11eb-aea3-001e6754e0a5</t>
  </si>
  <si>
    <t>f2fb55c4-44bc-11e9-8c98-001e6754e0a5</t>
  </si>
  <si>
    <t>595ac57f-3b9c-11eb-bdac-001e6754e0a5</t>
  </si>
  <si>
    <t>11024-2,8x48</t>
  </si>
  <si>
    <t>961-8,8Z-20x1,5x70</t>
  </si>
  <si>
    <t>933-2-80-10x60</t>
  </si>
  <si>
    <t>933-2-80-16x75</t>
  </si>
  <si>
    <t>933-2-80-10x65</t>
  </si>
  <si>
    <t>933-2-6x18</t>
  </si>
  <si>
    <t>933-2-80-10x40</t>
  </si>
  <si>
    <t>931-10,9-16x220</t>
  </si>
  <si>
    <t>4017-4-80-8х25</t>
  </si>
  <si>
    <t>7981-Z-3,9x13</t>
  </si>
  <si>
    <t>9120-2-4,8x19</t>
  </si>
  <si>
    <t>9047-2-6,0x120</t>
  </si>
  <si>
    <t>9047-2-6,0x200</t>
  </si>
  <si>
    <t>7982-2-2,2x16</t>
  </si>
  <si>
    <t>7981-Z-2,9x13</t>
  </si>
  <si>
    <t>7981-Z-4,8x16</t>
  </si>
  <si>
    <t>4014-4-16x60</t>
  </si>
  <si>
    <t>931-8,8Z-16x85</t>
  </si>
  <si>
    <t>933-2-8x22</t>
  </si>
  <si>
    <t>931-2-27x300</t>
  </si>
  <si>
    <t>933-4-8x70</t>
  </si>
  <si>
    <t>933-2-8x25</t>
  </si>
  <si>
    <t>933-2-6x16</t>
  </si>
  <si>
    <t>6921-2-5x12</t>
  </si>
  <si>
    <t>464-Z-6x10</t>
  </si>
  <si>
    <t>464-Z-6x20</t>
  </si>
  <si>
    <t>464-1-3x6</t>
  </si>
  <si>
    <t>464-1-4x6</t>
  </si>
  <si>
    <t>603-2-6x16</t>
  </si>
  <si>
    <t>27-128-2-4x12</t>
  </si>
  <si>
    <t>603-2-6x20</t>
  </si>
  <si>
    <t>603-2-8x20</t>
  </si>
  <si>
    <t>125-P-6,4</t>
  </si>
  <si>
    <t>7982-Z-4,8x16-C</t>
  </si>
  <si>
    <t>7981-Z-3,9x19</t>
  </si>
  <si>
    <t>9051-2-4.8x45</t>
  </si>
  <si>
    <t>7981-Z-3,9x25</t>
  </si>
  <si>
    <t>9047-2-4,0x60</t>
  </si>
  <si>
    <t>7981-Z-3,9x13-F</t>
  </si>
  <si>
    <t>9047-2-6,0x80</t>
  </si>
  <si>
    <t>439-2-2</t>
  </si>
  <si>
    <t>934-4-4</t>
  </si>
  <si>
    <t>934-4-50-27</t>
  </si>
  <si>
    <t>69241-8Z-4</t>
  </si>
  <si>
    <t>6330-2-10</t>
  </si>
  <si>
    <t>934-4-70-10</t>
  </si>
  <si>
    <t>6923-2-5</t>
  </si>
  <si>
    <t>9150-2-6 / 9305-2-6 / 91102060</t>
  </si>
  <si>
    <t>1021-2-4x10</t>
  </si>
  <si>
    <t>965-2-4x8нов</t>
  </si>
  <si>
    <t>7985-4,8-3x16</t>
  </si>
  <si>
    <t>7985-2-5x8</t>
  </si>
  <si>
    <t>7985-2-4x8</t>
  </si>
  <si>
    <t>7985-2-3x12</t>
  </si>
  <si>
    <t>7985-4-4x35</t>
  </si>
  <si>
    <t>7985-2-3x6TX</t>
  </si>
  <si>
    <t>965-2-3x4</t>
  </si>
  <si>
    <t>186-ST-24x160</t>
  </si>
  <si>
    <t>186-ST-20x140</t>
  </si>
  <si>
    <t>186-ST-20x160</t>
  </si>
  <si>
    <t>9123-2-3x06</t>
  </si>
  <si>
    <t>84-2-2x8</t>
  </si>
  <si>
    <t>464-1-8x12</t>
  </si>
  <si>
    <t>965-2-5x10</t>
  </si>
  <si>
    <t>965-2-6x16</t>
  </si>
  <si>
    <t>27-128-2-5x10</t>
  </si>
  <si>
    <t>982-2-6</t>
  </si>
  <si>
    <t>1021-2-6x14</t>
  </si>
  <si>
    <t>9060-2-6/19/7,5 (С)</t>
  </si>
  <si>
    <t>4032-4-6</t>
  </si>
  <si>
    <t>934-4-80-10</t>
  </si>
  <si>
    <t>315-2-4</t>
  </si>
  <si>
    <t>9060-2-6/22/8,5 (A)</t>
  </si>
  <si>
    <t>9060-2-8/26/11 (A)</t>
  </si>
  <si>
    <t>7981-Z-6,3x19</t>
  </si>
  <si>
    <t>7504-2-4,2x16-K</t>
  </si>
  <si>
    <t>7981-Z-4,8x25-F</t>
  </si>
  <si>
    <t>7982-2-2,9x32</t>
  </si>
  <si>
    <t>9143-2-5,3x90</t>
  </si>
  <si>
    <t>7504-2-4,8x25-K</t>
  </si>
  <si>
    <t>9047-2-6,0x100</t>
  </si>
  <si>
    <t>14585-5,5x13</t>
  </si>
  <si>
    <t>7500-ZN-6x10-TS</t>
  </si>
  <si>
    <t>7500-Z-5x12</t>
  </si>
  <si>
    <t>7500-Z-4x8</t>
  </si>
  <si>
    <t>7500-Z-5x6T</t>
  </si>
  <si>
    <t>88204-Z-3,5x16-T15</t>
  </si>
  <si>
    <t>7500-Z-5x6CT</t>
  </si>
  <si>
    <t>7337-4-4,8x8</t>
  </si>
  <si>
    <t>4014-4-8x45</t>
  </si>
  <si>
    <t>933-2-80-16x120</t>
  </si>
  <si>
    <t>933-2-80-14x90</t>
  </si>
  <si>
    <t>933-2-16x170</t>
  </si>
  <si>
    <t>933-4-80-10x50</t>
  </si>
  <si>
    <t>933-2-80-10x25</t>
  </si>
  <si>
    <t>933-2-80-14x65</t>
  </si>
  <si>
    <t>933-4-80-14x65</t>
  </si>
  <si>
    <t>7985-4-5x8</t>
  </si>
  <si>
    <t>7985-Z-3x8</t>
  </si>
  <si>
    <t>965-2-2x20</t>
  </si>
  <si>
    <t>965-2-6x20</t>
  </si>
  <si>
    <t>965-2-3x10</t>
  </si>
  <si>
    <t>965-2-4x10</t>
  </si>
  <si>
    <t>7985-2-5x16</t>
  </si>
  <si>
    <t>7985-2-4x10</t>
  </si>
  <si>
    <t>965-2-5x70</t>
  </si>
  <si>
    <t>16585-2-6,4x12</t>
  </si>
  <si>
    <t>7337-4-4,8x10</t>
  </si>
  <si>
    <t>7337-4-4,8x12</t>
  </si>
  <si>
    <t>7337-4-4,8x18</t>
  </si>
  <si>
    <t>88409-Al/ST-4,8x12</t>
  </si>
  <si>
    <t>7337-2-3x16</t>
  </si>
  <si>
    <t>985-4-10</t>
  </si>
  <si>
    <t>557-2-6</t>
  </si>
  <si>
    <t>1023-4-3X9</t>
  </si>
  <si>
    <t>9060-2-6/22/8,5 (С)</t>
  </si>
  <si>
    <t>929-2-12</t>
  </si>
  <si>
    <t>982-2-5</t>
  </si>
  <si>
    <t>934-2-22</t>
  </si>
  <si>
    <t>6334-2-5</t>
  </si>
  <si>
    <t>7983-2-5,5x70-C</t>
  </si>
  <si>
    <t>7981-2-4,2x38-С</t>
  </si>
  <si>
    <t>97-2-2,5x10</t>
  </si>
  <si>
    <t>7982-4-4,8x9,5-C</t>
  </si>
  <si>
    <t>14586-2-3,9x13-TX</t>
  </si>
  <si>
    <t>9051-2-4.8x65</t>
  </si>
  <si>
    <t>7981-Z-3,5x6,5-F</t>
  </si>
  <si>
    <t>963-2-2x6</t>
  </si>
  <si>
    <t>464-1-6x8</t>
  </si>
  <si>
    <t>963-2-2,5x6</t>
  </si>
  <si>
    <t>963-2-3x6</t>
  </si>
  <si>
    <t>84-2-2,5x25</t>
  </si>
  <si>
    <t>963-2-2x5</t>
  </si>
  <si>
    <t>479-20-120</t>
  </si>
  <si>
    <t>479-8-25</t>
  </si>
  <si>
    <t>84-2-8x45</t>
  </si>
  <si>
    <t>965-2-4x100</t>
  </si>
  <si>
    <t>7985-2-6x20</t>
  </si>
  <si>
    <t>965-2-5x16</t>
  </si>
  <si>
    <t>965-2-6x8</t>
  </si>
  <si>
    <t>7985-2-3x4</t>
  </si>
  <si>
    <t>7985-2-6x10</t>
  </si>
  <si>
    <t>965-2-3x16</t>
  </si>
  <si>
    <t>7985-2-4x35</t>
  </si>
  <si>
    <t>7985-4-4x25</t>
  </si>
  <si>
    <t>6912-2-6x35</t>
  </si>
  <si>
    <t>7380-2-6x55</t>
  </si>
  <si>
    <t>912-2-6x35</t>
  </si>
  <si>
    <t>7991-2-4x20</t>
  </si>
  <si>
    <t>7991-2-5x30</t>
  </si>
  <si>
    <t>10642-2-4x20</t>
  </si>
  <si>
    <t>6798-2-6</t>
  </si>
  <si>
    <t>7349-2-6,4</t>
  </si>
  <si>
    <t>6798-2-10,5А</t>
  </si>
  <si>
    <t>137-2-12B</t>
  </si>
  <si>
    <t>88120-Z-10</t>
  </si>
  <si>
    <t>2093-2-20X10,2X1,1</t>
  </si>
  <si>
    <t>6799-2-4</t>
  </si>
  <si>
    <t>137-2-3</t>
  </si>
  <si>
    <t>982-4-80-6</t>
  </si>
  <si>
    <t>985-2-4</t>
  </si>
  <si>
    <t>557-4-80-8</t>
  </si>
  <si>
    <t>9150-2-8 / 9305-2-8</t>
  </si>
  <si>
    <t>6923-2-10</t>
  </si>
  <si>
    <t>6923-2-10*</t>
  </si>
  <si>
    <t>929-2-16</t>
  </si>
  <si>
    <t>934-2-20</t>
  </si>
  <si>
    <t>933-2-2,5x12</t>
  </si>
  <si>
    <t>933-2-10x50</t>
  </si>
  <si>
    <t>933-2-10x120</t>
  </si>
  <si>
    <t>933-4-80-10x90</t>
  </si>
  <si>
    <t>933-2-8x30</t>
  </si>
  <si>
    <t>933-2-8x55</t>
  </si>
  <si>
    <t>6921-2-5x16</t>
  </si>
  <si>
    <t>933-2-80-6x20</t>
  </si>
  <si>
    <t>7982-2-2,2x25</t>
  </si>
  <si>
    <t>7981-Z-6,3x13T</t>
  </si>
  <si>
    <t>7983-2-2,2x9,5-C</t>
  </si>
  <si>
    <t>7981-Z-2,9x19-F</t>
  </si>
  <si>
    <t>9047-4-5,0x25</t>
  </si>
  <si>
    <t>7504-2-6,3x90-K</t>
  </si>
  <si>
    <t>7982-2-2,9x9,5</t>
  </si>
  <si>
    <t>7337-4-4x16</t>
  </si>
  <si>
    <t>965-Z-5x8T</t>
  </si>
  <si>
    <t>7985-Z-6x20T</t>
  </si>
  <si>
    <t>7985-Z-6x14T</t>
  </si>
  <si>
    <t>965-Z-6x8T</t>
  </si>
  <si>
    <t>965-Z-6x20T</t>
  </si>
  <si>
    <t>965-Z-6x10T</t>
  </si>
  <si>
    <t>7985-Z-6x16T</t>
  </si>
  <si>
    <t>965-2-5x12</t>
  </si>
  <si>
    <t>963-2-2,5x25</t>
  </si>
  <si>
    <t>963-2-3x10</t>
  </si>
  <si>
    <t>963-2-4x10</t>
  </si>
  <si>
    <t>9131-2-8x50</t>
  </si>
  <si>
    <t>963-2-4x8</t>
  </si>
  <si>
    <t>963-2-3x8</t>
  </si>
  <si>
    <t>84-2-2,5x14</t>
  </si>
  <si>
    <t>963-2-1,6x4</t>
  </si>
  <si>
    <t>912-4-20x50</t>
  </si>
  <si>
    <t>912-4-20x90</t>
  </si>
  <si>
    <t>10642-2-3x20</t>
  </si>
  <si>
    <t>912-2-16x70</t>
  </si>
  <si>
    <t>6912-2-6x20</t>
  </si>
  <si>
    <t>7380-2-2-5x12</t>
  </si>
  <si>
    <t>913-2-4x5</t>
  </si>
  <si>
    <t>127-2-20</t>
  </si>
  <si>
    <t>88122-S-6</t>
  </si>
  <si>
    <t>88120-Z-22</t>
  </si>
  <si>
    <t>6311-S-10</t>
  </si>
  <si>
    <t>6799-2-5</t>
  </si>
  <si>
    <t>2093-2-10x5,2x0,5</t>
  </si>
  <si>
    <t>127-2-16</t>
  </si>
  <si>
    <t>7980-2-5</t>
  </si>
  <si>
    <t>127-4-4</t>
  </si>
  <si>
    <t>975-Z-12x1000</t>
  </si>
  <si>
    <t>938-2-6x16</t>
  </si>
  <si>
    <t>976-4-24x1000</t>
  </si>
  <si>
    <t>906-Z-R1/2</t>
  </si>
  <si>
    <t>976-2-2x1000</t>
  </si>
  <si>
    <t>976-4-27x1000</t>
  </si>
  <si>
    <t>976-2-16x2000</t>
  </si>
  <si>
    <t>975-8,8-8x1000</t>
  </si>
  <si>
    <t>934-2-3</t>
  </si>
  <si>
    <t>934-2-8</t>
  </si>
  <si>
    <t>315-2-6</t>
  </si>
  <si>
    <t>934-2-10x1</t>
  </si>
  <si>
    <t>934-8Z-10</t>
  </si>
  <si>
    <t>6334-Z-5</t>
  </si>
  <si>
    <t>439-2-20x1,5</t>
  </si>
  <si>
    <t>982-4-80-10</t>
  </si>
  <si>
    <t>985-2-12x1,5</t>
  </si>
  <si>
    <t>963-2-2,5x8</t>
  </si>
  <si>
    <t>404-2-4x16</t>
  </si>
  <si>
    <t>965-2-2,5x5</t>
  </si>
  <si>
    <t>84-2-5x22</t>
  </si>
  <si>
    <t>9121-2-6x20</t>
  </si>
  <si>
    <t>84-2-2x18</t>
  </si>
  <si>
    <t>444-2-6x35</t>
  </si>
  <si>
    <t>9131-2-8x30</t>
  </si>
  <si>
    <t>7982-4-3,9x16-C</t>
  </si>
  <si>
    <t>7504-2-5,5x32-K+EPDM</t>
  </si>
  <si>
    <t>7981-Z-2,2x9,5</t>
  </si>
  <si>
    <t>7981-Z-6,3x16</t>
  </si>
  <si>
    <t>9250-2-8,0x80</t>
  </si>
  <si>
    <t>7981-Z-6,3x16F</t>
  </si>
  <si>
    <t>7504-2-6,3x110-K</t>
  </si>
  <si>
    <t>912-4-20x110</t>
  </si>
  <si>
    <t>912-2-10x20</t>
  </si>
  <si>
    <t>913-2-2,5x8</t>
  </si>
  <si>
    <t>7991-2-3x6</t>
  </si>
  <si>
    <t>912-4-20x60</t>
  </si>
  <si>
    <t>7380-2-2-4x12TX</t>
  </si>
  <si>
    <t>912-2-6x30</t>
  </si>
  <si>
    <t>985-8Z-8</t>
  </si>
  <si>
    <t>9039-2-6</t>
  </si>
  <si>
    <t>439-Z-24x2</t>
  </si>
  <si>
    <t>439-Z-24x1.5</t>
  </si>
  <si>
    <t>1481-ST-4х45</t>
  </si>
  <si>
    <t>7-2-3m6x10</t>
  </si>
  <si>
    <t>7-2-2m6x10</t>
  </si>
  <si>
    <t>1481-2-4,5х20</t>
  </si>
  <si>
    <t>1481-2-4х12</t>
  </si>
  <si>
    <t>7-2-1,5m6x5</t>
  </si>
  <si>
    <t>7-2-1,5x10</t>
  </si>
  <si>
    <t>7-2-2m6x8</t>
  </si>
  <si>
    <t>934-Br-8</t>
  </si>
  <si>
    <t>933-Br-10x20</t>
  </si>
  <si>
    <t>933-Br-8x20</t>
  </si>
  <si>
    <t>933-Br-8x35</t>
  </si>
  <si>
    <t>963-Br-4x10</t>
  </si>
  <si>
    <t>933-Br-8x40</t>
  </si>
  <si>
    <t>933-Br-8x16</t>
  </si>
  <si>
    <t>933-Br-8x30</t>
  </si>
  <si>
    <t>9021-2-3,2</t>
  </si>
  <si>
    <t>933-2-10x180</t>
  </si>
  <si>
    <t>933-4-80-10x30</t>
  </si>
  <si>
    <t>933-2-80-6x30</t>
  </si>
  <si>
    <t>933-2-8x45</t>
  </si>
  <si>
    <t>933-2-8x20</t>
  </si>
  <si>
    <t>933-2-80-8x20</t>
  </si>
  <si>
    <t>933-4-8x25</t>
  </si>
  <si>
    <t>9129-2-TX30</t>
  </si>
  <si>
    <t>9129-2-TX15</t>
  </si>
  <si>
    <t>9129-2-TX10</t>
  </si>
  <si>
    <t>9129-2-TX27</t>
  </si>
  <si>
    <t>9129-2-TX25</t>
  </si>
  <si>
    <t>912-10,9Z-24x70</t>
  </si>
  <si>
    <t>912-10,9Z-16x60</t>
  </si>
  <si>
    <t>912-10,9-30x80</t>
  </si>
  <si>
    <t>546-2-2</t>
  </si>
  <si>
    <t>917-2-8</t>
  </si>
  <si>
    <t>934-4-70-6</t>
  </si>
  <si>
    <t>917-2-10</t>
  </si>
  <si>
    <t>439-2-16x1,5</t>
  </si>
  <si>
    <t>557-2-5</t>
  </si>
  <si>
    <t>982-4-80-8</t>
  </si>
  <si>
    <t>985-2-5</t>
  </si>
  <si>
    <t>934-2-14x1,5</t>
  </si>
  <si>
    <t>9265-4-6</t>
  </si>
  <si>
    <t>6796-ST-13,0</t>
  </si>
  <si>
    <t>2093-2-12,5x6,2x0,7</t>
  </si>
  <si>
    <t>6798-2-4,3</t>
  </si>
  <si>
    <t>2093-2-10x5,2x0,4</t>
  </si>
  <si>
    <t>471-2-8</t>
  </si>
  <si>
    <t>127-2-6</t>
  </si>
  <si>
    <t>88120-Z-8</t>
  </si>
  <si>
    <t>965-2-5x14</t>
  </si>
  <si>
    <t>9101-2-6х12</t>
  </si>
  <si>
    <t>404-2-4x12</t>
  </si>
  <si>
    <t>9121-2-5x20</t>
  </si>
  <si>
    <t>9121-2-8x30</t>
  </si>
  <si>
    <t>965-2-4x14</t>
  </si>
  <si>
    <t>9131-2-6x70</t>
  </si>
  <si>
    <t>963-4,8-10x25</t>
  </si>
  <si>
    <t>938-2-6x25</t>
  </si>
  <si>
    <t>975-Z-5x1000</t>
  </si>
  <si>
    <t>976-2-16x1000</t>
  </si>
  <si>
    <t>975-Z-4x1000</t>
  </si>
  <si>
    <t>939-5,8-30x150</t>
  </si>
  <si>
    <t>939-4-6x40</t>
  </si>
  <si>
    <t>939-5,8-10x60</t>
  </si>
  <si>
    <t>976-4-16x3000</t>
  </si>
  <si>
    <t>7985-2-3x8</t>
  </si>
  <si>
    <t>7991-2-8x16</t>
  </si>
  <si>
    <t>912-4-20x30</t>
  </si>
  <si>
    <t>916-4-6x6</t>
  </si>
  <si>
    <t>7380-4-5x10</t>
  </si>
  <si>
    <t>912-2-6x12</t>
  </si>
  <si>
    <t>912-2-6x14</t>
  </si>
  <si>
    <t>7504-2-5,5x32-K</t>
  </si>
  <si>
    <t>7976-2-5,5x45</t>
  </si>
  <si>
    <t>7981-2-2,9x6,5-С</t>
  </si>
  <si>
    <t>7982-Z-4,8x25-C</t>
  </si>
  <si>
    <t>7504-2-6,3x90-O</t>
  </si>
  <si>
    <t>7504-4-3,5x9,5-M(N)</t>
  </si>
  <si>
    <t>7504-2-6,3x150-K</t>
  </si>
  <si>
    <t>912-2-12x80</t>
  </si>
  <si>
    <t>933-2-12x75</t>
  </si>
  <si>
    <t>933-2-8x70</t>
  </si>
  <si>
    <t>933-2-80-16x45</t>
  </si>
  <si>
    <t>933-2-12x60</t>
  </si>
  <si>
    <t>933-2-80-10x50</t>
  </si>
  <si>
    <t>933-2-80-10x30</t>
  </si>
  <si>
    <t>933-2-10x40</t>
  </si>
  <si>
    <t>84-2-2,5x3</t>
  </si>
  <si>
    <t>9101-2-4х10</t>
  </si>
  <si>
    <t>965-2-6x60</t>
  </si>
  <si>
    <t>9120-2-5,5x50</t>
  </si>
  <si>
    <t>84-2-4x10</t>
  </si>
  <si>
    <t>580-2-20</t>
  </si>
  <si>
    <t>963-2-2,5x20</t>
  </si>
  <si>
    <t>9131-2-8x70</t>
  </si>
  <si>
    <t>7380-2-4x12</t>
  </si>
  <si>
    <t>912-2-12x25</t>
  </si>
  <si>
    <t>7380-4-4x35</t>
  </si>
  <si>
    <t>7991-2-6x16TX</t>
  </si>
  <si>
    <t>912-4-80-20x110</t>
  </si>
  <si>
    <t>912-2-3x5</t>
  </si>
  <si>
    <t>551-Z-5x5</t>
  </si>
  <si>
    <t>6923-2-4</t>
  </si>
  <si>
    <t>929-2-5</t>
  </si>
  <si>
    <t>917-2-6</t>
  </si>
  <si>
    <t>916-2-8x14</t>
  </si>
  <si>
    <t>934-4-70-8</t>
  </si>
  <si>
    <t>6330-2-12</t>
  </si>
  <si>
    <t>934-2-4</t>
  </si>
  <si>
    <t>934-2-5</t>
  </si>
  <si>
    <t>6334-10Z-8</t>
  </si>
  <si>
    <t>7993-ST-40А</t>
  </si>
  <si>
    <t>6797-2-8,2 тип A</t>
  </si>
  <si>
    <t>7980-2-06</t>
  </si>
  <si>
    <t>128-1-4</t>
  </si>
  <si>
    <t>471-2-20</t>
  </si>
  <si>
    <t>WS9264-2-12M.</t>
  </si>
  <si>
    <t>128-2-4</t>
  </si>
  <si>
    <t>6798-2-4A</t>
  </si>
  <si>
    <t>1481-2-4х10</t>
  </si>
  <si>
    <t>7-2-1x4</t>
  </si>
  <si>
    <t>7-2-10m6x20</t>
  </si>
  <si>
    <t>7-2-2x8</t>
  </si>
  <si>
    <t>7-2-2x18</t>
  </si>
  <si>
    <t>7-2-1x12</t>
  </si>
  <si>
    <t>1481-2-4х24</t>
  </si>
  <si>
    <t>7-2-12m6x40</t>
  </si>
  <si>
    <t>9047-4-8,0x120</t>
  </si>
  <si>
    <t>7976-2-8x32</t>
  </si>
  <si>
    <t>7981-Z-3,9x16</t>
  </si>
  <si>
    <t>7981-Z-2,2x6,5F</t>
  </si>
  <si>
    <t>9047-2-4,0x40</t>
  </si>
  <si>
    <t>7981-2-2,9x13-С</t>
  </si>
  <si>
    <t>7981-Z-2,9x13-F</t>
  </si>
  <si>
    <t>976-2-12x70</t>
  </si>
  <si>
    <t>938-4-16x70</t>
  </si>
  <si>
    <t>939-5,8-30x180</t>
  </si>
  <si>
    <t>976-2-10x1000</t>
  </si>
  <si>
    <t>976-4-27x400</t>
  </si>
  <si>
    <t>976-2-8x50</t>
  </si>
  <si>
    <t>939-5,8-20x60</t>
  </si>
  <si>
    <t>976-2-6x1000</t>
  </si>
  <si>
    <t>7380-10,9Z-8x20</t>
  </si>
  <si>
    <t>7380-10,9Z-6x35</t>
  </si>
  <si>
    <t>912-10,9Z-30x80</t>
  </si>
  <si>
    <t>912-10,9-24x70</t>
  </si>
  <si>
    <t>912-12,9-24x70</t>
  </si>
  <si>
    <t>7984-8,8Z-8х20</t>
  </si>
  <si>
    <t>912-2-4x12</t>
  </si>
  <si>
    <t>912-2-4x14</t>
  </si>
  <si>
    <t>912-2-16x45</t>
  </si>
  <si>
    <t>912-2-4x25</t>
  </si>
  <si>
    <t>7380-2-5x60</t>
  </si>
  <si>
    <t>912-2-16x50</t>
  </si>
  <si>
    <t>7991-2-3x10</t>
  </si>
  <si>
    <t>923-2-4х20</t>
  </si>
  <si>
    <t>934-4-80-6</t>
  </si>
  <si>
    <t>982-4-80-12</t>
  </si>
  <si>
    <t>982-4-80-16</t>
  </si>
  <si>
    <t>9061-2-6x15</t>
  </si>
  <si>
    <t>929-2-6</t>
  </si>
  <si>
    <t>934-2-2,5</t>
  </si>
  <si>
    <t>982-2-4</t>
  </si>
  <si>
    <t>84-2-2,5x4</t>
  </si>
  <si>
    <t>9121-2-5x16</t>
  </si>
  <si>
    <t>444-St-8x40</t>
  </si>
  <si>
    <t>963-2-6x35</t>
  </si>
  <si>
    <t>464-1-5x20</t>
  </si>
  <si>
    <t>963-2-2x12</t>
  </si>
  <si>
    <t>9120-2-4,8x38</t>
  </si>
  <si>
    <t>444-2-8x40</t>
  </si>
  <si>
    <t>7982-2-2,9x9,5-C</t>
  </si>
  <si>
    <t>7981-Z-3,5x9,5-F</t>
  </si>
  <si>
    <t>7982-2-2,9x6,5-C</t>
  </si>
  <si>
    <t>7981-Z-4,8x13-F</t>
  </si>
  <si>
    <t>7981-Z-4,8x9,5</t>
  </si>
  <si>
    <t>9051-2-5,5x42</t>
  </si>
  <si>
    <t>7982-4-3,5x19-C</t>
  </si>
  <si>
    <t>7980-Z-6</t>
  </si>
  <si>
    <t>137-2-3B</t>
  </si>
  <si>
    <t>7980-Z-10</t>
  </si>
  <si>
    <t>88129-4-6(К)</t>
  </si>
  <si>
    <t>7980-Z-8</t>
  </si>
  <si>
    <t>6799-2-3</t>
  </si>
  <si>
    <t>471-2-30</t>
  </si>
  <si>
    <t>6796-ST-10,0</t>
  </si>
  <si>
    <t>137-4-4,3B</t>
  </si>
  <si>
    <t>6325-ST-8x20</t>
  </si>
  <si>
    <t>7-2-1,5x5</t>
  </si>
  <si>
    <t>7-2-2x12</t>
  </si>
  <si>
    <t>7-2-8m6x40</t>
  </si>
  <si>
    <t>7-2-1,5x6</t>
  </si>
  <si>
    <t>7-2-1,5x8</t>
  </si>
  <si>
    <t>7-2-1x8</t>
  </si>
  <si>
    <t>933-2-80-8x25</t>
  </si>
  <si>
    <t>933-2-80-8x30</t>
  </si>
  <si>
    <t>933-2-80-16x70</t>
  </si>
  <si>
    <t>9021-2-2,2</t>
  </si>
  <si>
    <t>912-2-12x55</t>
  </si>
  <si>
    <t>933-2-10x150</t>
  </si>
  <si>
    <t>933-2-80-6x25</t>
  </si>
  <si>
    <t>933-2-80-12x35</t>
  </si>
  <si>
    <t>8379-2-2</t>
  </si>
  <si>
    <t>8382-4-2</t>
  </si>
  <si>
    <t>763-2-3x26</t>
  </si>
  <si>
    <t>8379-4-12</t>
  </si>
  <si>
    <t>8379-2-3</t>
  </si>
  <si>
    <t>8378-4-6</t>
  </si>
  <si>
    <t>8382-2-5</t>
  </si>
  <si>
    <t>766-2-6x100</t>
  </si>
  <si>
    <t>8379-4-7</t>
  </si>
  <si>
    <t>8379-2-1,5</t>
  </si>
  <si>
    <t>766-4-2x12</t>
  </si>
  <si>
    <t>976-2-8x60</t>
  </si>
  <si>
    <t>976-4-10x2000</t>
  </si>
  <si>
    <t>939-5,8-6x40</t>
  </si>
  <si>
    <t>939-4-16x70</t>
  </si>
  <si>
    <t>976-2-18x1000</t>
  </si>
  <si>
    <t>976-4-10x3000</t>
  </si>
  <si>
    <t>976-2-8x80</t>
  </si>
  <si>
    <t>975-8,8Z-12x1000</t>
  </si>
  <si>
    <t>912-4-20x130</t>
  </si>
  <si>
    <t>912-4-20x140</t>
  </si>
  <si>
    <t>912-2-12x20</t>
  </si>
  <si>
    <t>7380-2-4x5</t>
  </si>
  <si>
    <t>912-4-80-20x120</t>
  </si>
  <si>
    <t>10642-2-16x40</t>
  </si>
  <si>
    <t>916-2-6x6</t>
  </si>
  <si>
    <t>7380-2-4x16</t>
  </si>
  <si>
    <t>912-4-24x70</t>
  </si>
  <si>
    <t>551-2-6x20</t>
  </si>
  <si>
    <t>916-4-8x10</t>
  </si>
  <si>
    <t>913-2-5x14</t>
  </si>
  <si>
    <t>6912-4-10x40</t>
  </si>
  <si>
    <t>7380-2-3x25</t>
  </si>
  <si>
    <t>8449-4-8/6</t>
  </si>
  <si>
    <t>8450-4-8/6</t>
  </si>
  <si>
    <t>975-8,8-6x1000</t>
  </si>
  <si>
    <t>975-8,8Z-8x1000</t>
  </si>
  <si>
    <t>976-2-8x55</t>
  </si>
  <si>
    <t>976-2-8x1000</t>
  </si>
  <si>
    <t>939-8,8Z-20x120</t>
  </si>
  <si>
    <t>939-2-12x70</t>
  </si>
  <si>
    <t>975-PL-5x1000</t>
  </si>
  <si>
    <t>433-2-8</t>
  </si>
  <si>
    <t>965-4,8ST-6x16</t>
  </si>
  <si>
    <t>965-Z-6x16T</t>
  </si>
  <si>
    <t>965-4,8ST-6x10</t>
  </si>
  <si>
    <t>929-2-8</t>
  </si>
  <si>
    <t>439-2-4</t>
  </si>
  <si>
    <t>315-2-5</t>
  </si>
  <si>
    <t>934-Z-24x2</t>
  </si>
  <si>
    <t>982-Zn-5</t>
  </si>
  <si>
    <t>917-2-12</t>
  </si>
  <si>
    <t>9060-2-4/17/6 (B)</t>
  </si>
  <si>
    <t>9061-2-5x15</t>
  </si>
  <si>
    <t>1587-2-3</t>
  </si>
  <si>
    <t>660-2-5x35</t>
  </si>
  <si>
    <t>1029-4-6x15,5</t>
  </si>
  <si>
    <t>660-2-5x28</t>
  </si>
  <si>
    <t>1025-4-8x18,5</t>
  </si>
  <si>
    <t>660-2-4x8</t>
  </si>
  <si>
    <t>88330-2-6x6</t>
  </si>
  <si>
    <t>88330-2-6x12</t>
  </si>
  <si>
    <t>963-Br-2x4</t>
  </si>
  <si>
    <t>933-Br-8x25</t>
  </si>
  <si>
    <t>933-Br-10x30</t>
  </si>
  <si>
    <t>9128-2-TX30+PIN</t>
  </si>
  <si>
    <t>9128-2-TX25+PIN</t>
  </si>
  <si>
    <t>965-2-5x8</t>
  </si>
  <si>
    <t>9121-2-8x35</t>
  </si>
  <si>
    <t>9121-2-8x16</t>
  </si>
  <si>
    <t>9120-2-4,2x38</t>
  </si>
  <si>
    <t>84-2-2,5x16</t>
  </si>
  <si>
    <t>603-2-10x30</t>
  </si>
  <si>
    <t>963-2-5x12</t>
  </si>
  <si>
    <t>9121-2-5x8</t>
  </si>
  <si>
    <t>9131-2-6x60</t>
  </si>
  <si>
    <t>965-2-3x12</t>
  </si>
  <si>
    <t>9120-2-5,5x75</t>
  </si>
  <si>
    <t>444-St-8x65</t>
  </si>
  <si>
    <t>9120-2-5,5x63</t>
  </si>
  <si>
    <t>9121-2-8x20</t>
  </si>
  <si>
    <t>963-2-2x14</t>
  </si>
  <si>
    <t>7380-10,9Z-8x16</t>
  </si>
  <si>
    <t>14583-Z-4x40</t>
  </si>
  <si>
    <t>14583-Z-6x20</t>
  </si>
  <si>
    <t>7-2-16m6x20</t>
  </si>
  <si>
    <t>7-2-12m6x20</t>
  </si>
  <si>
    <t>7-2-1x6</t>
  </si>
  <si>
    <t>1481-2-1,5x4</t>
  </si>
  <si>
    <t>7-2-1,5x16</t>
  </si>
  <si>
    <t>127-2-8</t>
  </si>
  <si>
    <t>9055-2-5,3x14</t>
  </si>
  <si>
    <t>125-Z-17 B</t>
  </si>
  <si>
    <t>9055-2-5,2x14</t>
  </si>
  <si>
    <t>9055-2-6,2x16</t>
  </si>
  <si>
    <t>27-619-2-8</t>
  </si>
  <si>
    <t>127-2-10</t>
  </si>
  <si>
    <t>463-2-8,4</t>
  </si>
  <si>
    <t>125-4-31,0</t>
  </si>
  <si>
    <t>9060-2-4/17/6 (A)</t>
  </si>
  <si>
    <t>9060-2-5/19/7,5 (A)</t>
  </si>
  <si>
    <t>934-Z-24x1.5</t>
  </si>
  <si>
    <t>9060-2-5/19/7,5 (B)</t>
  </si>
  <si>
    <t>439-2-2,5</t>
  </si>
  <si>
    <t>6334-2-10</t>
  </si>
  <si>
    <t>9060-2-6/19/7,5 (B)</t>
  </si>
  <si>
    <t>439-2-3</t>
  </si>
  <si>
    <t>9120-2-6,3x38</t>
  </si>
  <si>
    <t>7504-2-5,5x28-K</t>
  </si>
  <si>
    <t>9250-2-8,0x100</t>
  </si>
  <si>
    <t>7981-2-5,5x42-С</t>
  </si>
  <si>
    <t>7976-2-8x38</t>
  </si>
  <si>
    <t>7981-Z-4,8x22-F</t>
  </si>
  <si>
    <t>14586-2-3,9x16-TX</t>
  </si>
  <si>
    <t>70952-48</t>
  </si>
  <si>
    <t>WS9264-2-10M</t>
  </si>
  <si>
    <t>6798-2-4V</t>
  </si>
  <si>
    <t>WS9264-2-8M</t>
  </si>
  <si>
    <t>WS9264-2-6M</t>
  </si>
  <si>
    <t>6798-Z-5,3</t>
  </si>
  <si>
    <t>7093-Z200-24</t>
  </si>
  <si>
    <t>9055-2-5,2x15</t>
  </si>
  <si>
    <t>127-2-4</t>
  </si>
  <si>
    <t>125-4-4,3</t>
  </si>
  <si>
    <t>127-2-3</t>
  </si>
  <si>
    <t>9055-2-6,7x16</t>
  </si>
  <si>
    <t>8229-4-3X20</t>
  </si>
  <si>
    <t>125-4-2,7</t>
  </si>
  <si>
    <t>125-2-3,2</t>
  </si>
  <si>
    <t>912-2-6x20</t>
  </si>
  <si>
    <t>7380-2-4x10</t>
  </si>
  <si>
    <t>7991-2-4x10</t>
  </si>
  <si>
    <t>7380-2-4x8</t>
  </si>
  <si>
    <t>7380-2-4x10TX</t>
  </si>
  <si>
    <t>912-2-20x70</t>
  </si>
  <si>
    <t>7991-2-6x35</t>
  </si>
  <si>
    <t>551-2-2x6</t>
  </si>
  <si>
    <t>912-4-80-20x70</t>
  </si>
  <si>
    <t>6912-4-6x35</t>
  </si>
  <si>
    <t>912-2-3x8</t>
  </si>
  <si>
    <t>7991-2-6x25</t>
  </si>
  <si>
    <t>7380-2-5x50</t>
  </si>
  <si>
    <t>912-2-10x30</t>
  </si>
  <si>
    <t>933-4-6x20</t>
  </si>
  <si>
    <t>933-2-12x85</t>
  </si>
  <si>
    <t>933-2-22x50</t>
  </si>
  <si>
    <t>933-4-80-10x25</t>
  </si>
  <si>
    <t>933-2-12x80</t>
  </si>
  <si>
    <t>931-2-27x250</t>
  </si>
  <si>
    <t>933-2-16x50</t>
  </si>
  <si>
    <t>6921-2-5x10</t>
  </si>
  <si>
    <t>965-2-4x16</t>
  </si>
  <si>
    <t>963-2-2x10</t>
  </si>
  <si>
    <t>963-2-6x65</t>
  </si>
  <si>
    <t>84-2-2x10</t>
  </si>
  <si>
    <t>963-2-6x45</t>
  </si>
  <si>
    <t>965-2-6x14</t>
  </si>
  <si>
    <t>963-2-6x16</t>
  </si>
  <si>
    <t>963-2-4x35</t>
  </si>
  <si>
    <t>9101-2-4х6</t>
  </si>
  <si>
    <t>8382-4-8x500</t>
  </si>
  <si>
    <t>580-Z-30</t>
  </si>
  <si>
    <t>186-ST-24x140</t>
  </si>
  <si>
    <t>8471-Al-1,5</t>
  </si>
  <si>
    <t>9139-2-M6</t>
  </si>
  <si>
    <t>580-Z-16</t>
  </si>
  <si>
    <t>741-6</t>
  </si>
  <si>
    <t>933-8,8Z-24x110</t>
  </si>
  <si>
    <t>603-2-5X16</t>
  </si>
  <si>
    <t>741-4-3</t>
  </si>
  <si>
    <t>8403-4-08</t>
  </si>
  <si>
    <t>125-2-5,3</t>
  </si>
  <si>
    <t>9021-2-4,3</t>
  </si>
  <si>
    <t>7093-4-10,5</t>
  </si>
  <si>
    <t>125-2-8,4</t>
  </si>
  <si>
    <t>125-AL-6,4</t>
  </si>
  <si>
    <t>125-4-8,4</t>
  </si>
  <si>
    <t>463-2-13,0</t>
  </si>
  <si>
    <t>125-4-5,3</t>
  </si>
  <si>
    <t>125-Z-23 B</t>
  </si>
  <si>
    <t>9055-2-4,8x12</t>
  </si>
  <si>
    <t>7983-2-5,5x60-C</t>
  </si>
  <si>
    <t>914-2-3x10</t>
  </si>
  <si>
    <t xml:space="preserve">913-ST-6x6 </t>
  </si>
  <si>
    <t>914-2-5x8</t>
  </si>
  <si>
    <t>914-2-5x10</t>
  </si>
  <si>
    <t>914-2-4x6</t>
  </si>
  <si>
    <t>4027-2-4x6</t>
  </si>
  <si>
    <t>913-ST-8x35</t>
  </si>
  <si>
    <t>963-2-6x100</t>
  </si>
  <si>
    <t>9101-2-6х16</t>
  </si>
  <si>
    <t>965-2-4x22</t>
  </si>
  <si>
    <t>9120-2-4,8x50</t>
  </si>
  <si>
    <t>84-2-2,5x18</t>
  </si>
  <si>
    <t>965-2-3x22</t>
  </si>
  <si>
    <t>963-2-6x12</t>
  </si>
  <si>
    <t>965-2-2,5x3</t>
  </si>
  <si>
    <t>125-2-6,4</t>
  </si>
  <si>
    <t>433-2-10</t>
  </si>
  <si>
    <t>125-Z-17 A</t>
  </si>
  <si>
    <t>127-2-18</t>
  </si>
  <si>
    <t>463-2-17,0</t>
  </si>
  <si>
    <t>125-2-10,5 A</t>
  </si>
  <si>
    <t>9021-4-10,5</t>
  </si>
  <si>
    <t>433-2-3,2</t>
  </si>
  <si>
    <t>9081-2-8</t>
  </si>
  <si>
    <t>914-2-2x3</t>
  </si>
  <si>
    <t>913-ST-8x30</t>
  </si>
  <si>
    <t>914-st-4x6</t>
  </si>
  <si>
    <t>914-2-5x30</t>
  </si>
  <si>
    <t>913-2-6x30</t>
  </si>
  <si>
    <t>913-2-4x25</t>
  </si>
  <si>
    <t>914-2-4x20</t>
  </si>
  <si>
    <t>914-2-3x16</t>
  </si>
  <si>
    <t>1480-M12</t>
  </si>
  <si>
    <t>8379-4-1,5</t>
  </si>
  <si>
    <t>8145-4-2</t>
  </si>
  <si>
    <t>8379-4-4</t>
  </si>
  <si>
    <t>766-2-3x16</t>
  </si>
  <si>
    <t>8378-2-5</t>
  </si>
  <si>
    <t>8382-2-4</t>
  </si>
  <si>
    <t>8379-4-10</t>
  </si>
  <si>
    <t>8378-4-4</t>
  </si>
  <si>
    <t>766-4-10x28</t>
  </si>
  <si>
    <t>8379-4-6</t>
  </si>
  <si>
    <t>912-2-24x70</t>
  </si>
  <si>
    <t>10642-2-4x8</t>
  </si>
  <si>
    <t>912-2-24x60</t>
  </si>
  <si>
    <t>7380-2-2-4x16</t>
  </si>
  <si>
    <t>7380-2-5x12</t>
  </si>
  <si>
    <t>912-2-5x8</t>
  </si>
  <si>
    <t>10642-2-6x16</t>
  </si>
  <si>
    <t>963-2-5x16</t>
  </si>
  <si>
    <t>963-2-6x20</t>
  </si>
  <si>
    <t>9121-2-6x50</t>
  </si>
  <si>
    <t>84-2-2,5x5</t>
  </si>
  <si>
    <t>965-2-4x18</t>
  </si>
  <si>
    <t>965-Z-3x4</t>
  </si>
  <si>
    <t>404-1-4x16</t>
  </si>
  <si>
    <t>963-2-4x16</t>
  </si>
  <si>
    <t>933-2-10x60</t>
  </si>
  <si>
    <t>933-8,8Z-10x30</t>
  </si>
  <si>
    <t>933-2-10x16</t>
  </si>
  <si>
    <t>933-10,9Z-16x120</t>
  </si>
  <si>
    <t>933-2-80-16x65</t>
  </si>
  <si>
    <t>933-2-80-12x40</t>
  </si>
  <si>
    <t>933-4-8x30</t>
  </si>
  <si>
    <t>933-4-8x110</t>
  </si>
  <si>
    <t>933-2-80-6x16</t>
  </si>
  <si>
    <t>933-2-80-12x30</t>
  </si>
  <si>
    <t>933-2-10x130</t>
  </si>
  <si>
    <t>933-2-80-12x55</t>
  </si>
  <si>
    <t>933-4-80-8x25</t>
  </si>
  <si>
    <t>933-2-80-16x55</t>
  </si>
  <si>
    <t>933-2-80-10x35</t>
  </si>
  <si>
    <t>933-2-80-16x40</t>
  </si>
  <si>
    <t>916-2-8x16</t>
  </si>
  <si>
    <t>912-2-12x50</t>
  </si>
  <si>
    <t>7380-2-6x20</t>
  </si>
  <si>
    <t>10642-2-3x16</t>
  </si>
  <si>
    <t>912-2-4x20</t>
  </si>
  <si>
    <t>7984-2-8x20</t>
  </si>
  <si>
    <t>916-2-4x4</t>
  </si>
  <si>
    <t>8379-2-5</t>
  </si>
  <si>
    <t>933-8,8Z-24x200</t>
  </si>
  <si>
    <t>8406-4-08</t>
  </si>
  <si>
    <t>741-4-10</t>
  </si>
  <si>
    <t>933-8,8Z-24x150</t>
  </si>
  <si>
    <t>9109-2-SP10</t>
  </si>
  <si>
    <t>8275 C-4-12</t>
  </si>
  <si>
    <t>9128-2-TX50+PIN</t>
  </si>
  <si>
    <t>741-4-4</t>
  </si>
  <si>
    <t>1480-M10</t>
  </si>
  <si>
    <t>933-8,8Z-24x180</t>
  </si>
  <si>
    <t>912-4-80-8x25</t>
  </si>
  <si>
    <t>7991-2-2x5 / 1064222 5</t>
  </si>
  <si>
    <t>916-2-4x6</t>
  </si>
  <si>
    <t>7380-2-8x25</t>
  </si>
  <si>
    <t>7380-2-8x16TX</t>
  </si>
  <si>
    <t>7380-2-8x30</t>
  </si>
  <si>
    <t>912-2-6x60</t>
  </si>
  <si>
    <t>84-2-2x16</t>
  </si>
  <si>
    <t>84-2-3x30</t>
  </si>
  <si>
    <t>84-2-2x14</t>
  </si>
  <si>
    <t>M8319-4-8</t>
  </si>
  <si>
    <t>9055-2-5,3x16</t>
  </si>
  <si>
    <t>9055-2-6,7x19</t>
  </si>
  <si>
    <t>125-4-28,0</t>
  </si>
  <si>
    <t>125-4-2,5</t>
  </si>
  <si>
    <t>125-2-13,0 A</t>
  </si>
  <si>
    <t>9055-2-4,8x14</t>
  </si>
  <si>
    <t>7089-2-16</t>
  </si>
  <si>
    <t>127-4-6</t>
  </si>
  <si>
    <t>7093-2-10,5</t>
  </si>
  <si>
    <t>913-2-4x8</t>
  </si>
  <si>
    <t>912-2-2,5x6</t>
  </si>
  <si>
    <t>913-2-5x12</t>
  </si>
  <si>
    <t>912-2-10x25</t>
  </si>
  <si>
    <t>912-2-6x10</t>
  </si>
  <si>
    <t>10642-2-4x10</t>
  </si>
  <si>
    <t>916-2-6x10</t>
  </si>
  <si>
    <t>914-2-5x12</t>
  </si>
  <si>
    <t>914-2-4x16</t>
  </si>
  <si>
    <t>914-2-4x10</t>
  </si>
  <si>
    <t xml:space="preserve">913-ST-8x25 </t>
  </si>
  <si>
    <t>933-2-80-12x50</t>
  </si>
  <si>
    <t>9021-2-2,7</t>
  </si>
  <si>
    <t>933-2-10x140</t>
  </si>
  <si>
    <t>912-4-4x16</t>
  </si>
  <si>
    <t>912-2-6x25</t>
  </si>
  <si>
    <t>912-2-8x30</t>
  </si>
  <si>
    <t>7991-2-5x25</t>
  </si>
  <si>
    <t>7991-2-6x16</t>
  </si>
  <si>
    <t>912-2-4x10</t>
  </si>
  <si>
    <t>912-2-4x8</t>
  </si>
  <si>
    <t>433-2-15-200</t>
  </si>
  <si>
    <t>433-2-8,4-200</t>
  </si>
  <si>
    <t>433-2-6,4-200</t>
  </si>
  <si>
    <t>433-2-13-200</t>
  </si>
  <si>
    <t>7093-2-8</t>
  </si>
  <si>
    <t>7093-2-15</t>
  </si>
  <si>
    <t>7089-2-12</t>
  </si>
  <si>
    <t>7089-2-14</t>
  </si>
  <si>
    <t>9081-2-6</t>
  </si>
  <si>
    <t>912-2-20x80</t>
  </si>
  <si>
    <t>10642-2-4x16</t>
  </si>
  <si>
    <t>912-2-2,5x12</t>
  </si>
  <si>
    <t>7991-2-4x8</t>
  </si>
  <si>
    <t>912-2-20x75</t>
  </si>
  <si>
    <t>7380-2-6x10</t>
  </si>
  <si>
    <t>912-2-5x10</t>
  </si>
  <si>
    <t>933-8,8Z-24x190</t>
  </si>
  <si>
    <t>766-4-4x16</t>
  </si>
  <si>
    <t>8381-4-6/9250</t>
  </si>
  <si>
    <t>8382-2-6x1000</t>
  </si>
  <si>
    <t>8379-2-8</t>
  </si>
  <si>
    <t>8379-2-6</t>
  </si>
  <si>
    <t>763-4-4x32</t>
  </si>
  <si>
    <t>766-2-8x24</t>
  </si>
  <si>
    <t>763-4-13x82</t>
  </si>
  <si>
    <t>8379-2-4</t>
  </si>
  <si>
    <t>125-4-6,4</t>
  </si>
  <si>
    <t>433-2-17-200</t>
  </si>
  <si>
    <t>7089-2-10</t>
  </si>
  <si>
    <t>433-2-10-200</t>
  </si>
  <si>
    <t>27-619-4-4</t>
  </si>
  <si>
    <t>7093-2-13</t>
  </si>
  <si>
    <t>7093-2-6</t>
  </si>
  <si>
    <t>433-2-2,7</t>
  </si>
  <si>
    <t>433-2-6,4</t>
  </si>
  <si>
    <t>7380-2-2-4x8</t>
  </si>
  <si>
    <t>7380-4-5x25</t>
  </si>
  <si>
    <t>7991-2-4x30</t>
  </si>
  <si>
    <t>551-2-6x10</t>
  </si>
  <si>
    <t>7380-2-2-10x20</t>
  </si>
  <si>
    <t>7380-2-3x8</t>
  </si>
  <si>
    <t>913-2-5x6</t>
  </si>
  <si>
    <t>8379-4-3</t>
  </si>
  <si>
    <t>8382-4-1,5</t>
  </si>
  <si>
    <t>933-8,8Z-24x120</t>
  </si>
  <si>
    <t>580-Z-10</t>
  </si>
  <si>
    <t>933-2-14x30</t>
  </si>
  <si>
    <t>МБД110</t>
  </si>
  <si>
    <t>933-8,8Z-24x170</t>
  </si>
  <si>
    <t>934-2-16</t>
  </si>
  <si>
    <t>933-10.9Z-24x110</t>
  </si>
  <si>
    <t>8248-4-8</t>
  </si>
  <si>
    <t>582-4-12</t>
  </si>
  <si>
    <t>463-2-21,0</t>
  </si>
  <si>
    <t>127-2-2,2</t>
  </si>
  <si>
    <t>7089-2-8</t>
  </si>
  <si>
    <t>125-2-2,7</t>
  </si>
  <si>
    <t>7089-2-6</t>
  </si>
  <si>
    <t>9055-2-6,7x25</t>
  </si>
  <si>
    <t>125-Z-13 B</t>
  </si>
  <si>
    <t>125-Z-21 B</t>
  </si>
  <si>
    <t>88124-4-6</t>
  </si>
  <si>
    <t>7380-2-3x6</t>
  </si>
  <si>
    <t>912-2-20x110</t>
  </si>
  <si>
    <t>916-2-4x5</t>
  </si>
  <si>
    <t>912-2-8x20</t>
  </si>
  <si>
    <t>912-2-5x20</t>
  </si>
  <si>
    <t>7380-2-2-3x6</t>
  </si>
  <si>
    <t>10642-2-3x4</t>
  </si>
  <si>
    <t>912-2-20x65</t>
  </si>
  <si>
    <t>912-2-2x12</t>
  </si>
  <si>
    <t>913-2-5x8</t>
  </si>
  <si>
    <t>916-2-8x10</t>
  </si>
  <si>
    <t>912-2-10x55</t>
  </si>
  <si>
    <t>7380-2-5x30</t>
  </si>
  <si>
    <t>912-2-10x60</t>
  </si>
  <si>
    <t>1478-4-16</t>
  </si>
  <si>
    <t>8471-Cu-6</t>
  </si>
  <si>
    <t>741-Z-10</t>
  </si>
  <si>
    <t>9247-4-20</t>
  </si>
  <si>
    <t>25-514-2-10</t>
  </si>
  <si>
    <t>933-8,8Z-24x130</t>
  </si>
  <si>
    <t>934-2-14</t>
  </si>
  <si>
    <t>8471-Al-4</t>
  </si>
  <si>
    <t>933-10,9Z-24x100</t>
  </si>
  <si>
    <t>933-8,8Z-24x160</t>
  </si>
  <si>
    <t>933-2-14x25</t>
  </si>
  <si>
    <t>912-2-16x60</t>
  </si>
  <si>
    <t>916-2-4x8</t>
  </si>
  <si>
    <t>916-2-5x10</t>
  </si>
  <si>
    <t>916-2-10x22</t>
  </si>
  <si>
    <t>10642-2-3x8</t>
  </si>
  <si>
    <t>912-2-20x85</t>
  </si>
  <si>
    <t>7380-2-3x8TX</t>
  </si>
  <si>
    <t>127-2-5</t>
  </si>
  <si>
    <t>125-2-4,3</t>
  </si>
  <si>
    <t>127-2-2</t>
  </si>
  <si>
    <t>125-4-34,0</t>
  </si>
  <si>
    <t>433-2-2,2</t>
  </si>
  <si>
    <t>8229-4-4X25</t>
  </si>
  <si>
    <t>127-2-2,5</t>
  </si>
  <si>
    <t>9055-2-5,3x12</t>
  </si>
  <si>
    <t>125-2-7,4</t>
  </si>
  <si>
    <t>433-2-5,3</t>
  </si>
  <si>
    <t>Анкер 8х60</t>
  </si>
  <si>
    <t>580-Z-24</t>
  </si>
  <si>
    <t>Art. 9072 A4 M 6 type C</t>
  </si>
  <si>
    <t>M8026-4-2</t>
  </si>
  <si>
    <t>14581-2-3x16</t>
  </si>
  <si>
    <t>14399-6-10-30</t>
  </si>
  <si>
    <t>920-2-4x8</t>
  </si>
  <si>
    <t>912-10,9Z-20x100</t>
  </si>
  <si>
    <t>7991-2-10x35</t>
  </si>
  <si>
    <t>7991-2-12x150</t>
  </si>
  <si>
    <t>931-2-12x45</t>
  </si>
  <si>
    <t>912-4-12x100</t>
  </si>
  <si>
    <t>916-2-6x16</t>
  </si>
  <si>
    <t>7984-2-5x10</t>
  </si>
  <si>
    <t>551-Z-5x8</t>
  </si>
  <si>
    <t>912-2-2,5x8</t>
  </si>
  <si>
    <t>7380-2-3x6TX</t>
  </si>
  <si>
    <t>912-4-80-16x40</t>
  </si>
  <si>
    <t>7380-2-8x20</t>
  </si>
  <si>
    <t>7991-2-8x12</t>
  </si>
  <si>
    <t>912-2-2x16</t>
  </si>
  <si>
    <t>7380-2-2-4x12</t>
  </si>
  <si>
    <t>912-2-3x6</t>
  </si>
  <si>
    <t>7991-2-5x35</t>
  </si>
  <si>
    <t>916-2-5x5</t>
  </si>
  <si>
    <t>916-2-5x12</t>
  </si>
  <si>
    <t>916-2-10x18</t>
  </si>
  <si>
    <t>916-2-3x8</t>
  </si>
  <si>
    <t>916-2-6x8</t>
  </si>
  <si>
    <t>916-2-10x14</t>
  </si>
  <si>
    <t>7380-2-2-5x10</t>
  </si>
  <si>
    <t>7380-2-2-5x16</t>
  </si>
  <si>
    <t>582-2-12</t>
  </si>
  <si>
    <t>912-2-10x45</t>
  </si>
  <si>
    <t>7981-Z-5,5x13-F</t>
  </si>
  <si>
    <t>933-4-12x35</t>
  </si>
  <si>
    <t>315-2-5G</t>
  </si>
  <si>
    <t>9316-2-8GER-UVZ</t>
  </si>
  <si>
    <t>7991-2-6x80</t>
  </si>
  <si>
    <t>8245-4-8</t>
  </si>
  <si>
    <t>965-2-1,6x8</t>
  </si>
  <si>
    <t>931-2-12x80</t>
  </si>
  <si>
    <t>7380-2-6x25</t>
  </si>
  <si>
    <t>10642-2-3x10</t>
  </si>
  <si>
    <t>7380-2-2-4x8TX</t>
  </si>
  <si>
    <t>916-2-8x20</t>
  </si>
  <si>
    <t>7991-2-5x10</t>
  </si>
  <si>
    <t>916-2-3x6</t>
  </si>
  <si>
    <t>916-2-8x6</t>
  </si>
  <si>
    <t>931-4-27x130</t>
  </si>
  <si>
    <t>934-4-27</t>
  </si>
  <si>
    <t>931-4-27x120</t>
  </si>
  <si>
    <t>934-4-36 4-80</t>
  </si>
  <si>
    <t>975-8,8-10x1000</t>
  </si>
  <si>
    <t>8382-4-12</t>
  </si>
  <si>
    <t>912-8,8Z-3x30</t>
  </si>
  <si>
    <t>127-2-36</t>
  </si>
  <si>
    <t>931-4-30x130</t>
  </si>
  <si>
    <t>7985-2-2,5x8Z</t>
  </si>
  <si>
    <t>10642-2-3x6</t>
  </si>
  <si>
    <t>916-2-3x3</t>
  </si>
  <si>
    <t>916-2-3x10</t>
  </si>
  <si>
    <t>7985-Z-6x12T</t>
  </si>
  <si>
    <t>916-2-3x4</t>
  </si>
  <si>
    <t>916-2-4x12</t>
  </si>
  <si>
    <t>916-2-8x12</t>
  </si>
  <si>
    <t>433-2-4,3</t>
  </si>
  <si>
    <t>6798-2-8,4V</t>
  </si>
  <si>
    <t>7980-2-03</t>
  </si>
  <si>
    <t>7985-2-4x22</t>
  </si>
  <si>
    <t>912-Z-3x18</t>
  </si>
  <si>
    <t>7982-Z-3,5x19-C</t>
  </si>
  <si>
    <t>7976-2-5,5x90</t>
  </si>
  <si>
    <t>562-4-8</t>
  </si>
  <si>
    <t>999-10,9HZ-30x105</t>
  </si>
  <si>
    <t>933-2-5x12</t>
  </si>
  <si>
    <t>916-2-5x4</t>
  </si>
  <si>
    <t>916-2-5x8</t>
  </si>
  <si>
    <t>916-2-3x5</t>
  </si>
  <si>
    <t>7380-2-2-4x20</t>
  </si>
  <si>
    <t>912-4-20x70</t>
  </si>
  <si>
    <t>912-4-80-8x50</t>
  </si>
  <si>
    <t>916-2-10x16</t>
  </si>
  <si>
    <t>1481-2-5х36</t>
  </si>
  <si>
    <t>934-4-20</t>
  </si>
  <si>
    <t>9101-2-5х30</t>
  </si>
  <si>
    <t>965-Z-4x10</t>
  </si>
  <si>
    <t>912-10,9Z-20x80</t>
  </si>
  <si>
    <t>125-2-21,0</t>
  </si>
  <si>
    <t>7380-10,9Z-4x8</t>
  </si>
  <si>
    <t>912-10,9Z-16x70</t>
  </si>
  <si>
    <t>976-2-36x1000</t>
  </si>
  <si>
    <t>7380-2-10,9Z-8x60</t>
  </si>
  <si>
    <t>7380-2-2-4x25</t>
  </si>
  <si>
    <t>916-2-5x6</t>
  </si>
  <si>
    <t>916-2-8x8</t>
  </si>
  <si>
    <t>10642-2-4x35</t>
  </si>
  <si>
    <t>10642-2-5x12</t>
  </si>
  <si>
    <t>7380-2-2-6x12</t>
  </si>
  <si>
    <t>7991-2-8x20</t>
  </si>
  <si>
    <t>931-4-30x140</t>
  </si>
  <si>
    <t>9123-2-6x16</t>
  </si>
  <si>
    <t>931-2-48x200</t>
  </si>
  <si>
    <t>912-10,9Z-30x100</t>
  </si>
  <si>
    <t>7983-2-6,3x32-C</t>
  </si>
  <si>
    <t>571-2-6x45</t>
  </si>
  <si>
    <t>965-4-6x12</t>
  </si>
  <si>
    <t>8471-Al-3</t>
  </si>
  <si>
    <t>8246-4-10</t>
  </si>
  <si>
    <t>3055-6х100</t>
  </si>
  <si>
    <t>912-4-20x100</t>
  </si>
  <si>
    <t>912-2-20x60</t>
  </si>
  <si>
    <t>7991-2-4x25</t>
  </si>
  <si>
    <t>912-2-5x45</t>
  </si>
  <si>
    <t>916-2-4x10</t>
  </si>
  <si>
    <t>912-4-4x8</t>
  </si>
  <si>
    <t>912-2-20x90</t>
  </si>
  <si>
    <t>741-4-2</t>
  </si>
  <si>
    <t>933-2-10x20</t>
  </si>
  <si>
    <t>8471-Al-5</t>
  </si>
  <si>
    <t>8246-4-C20</t>
  </si>
  <si>
    <t>8246-4-12</t>
  </si>
  <si>
    <t>7380-2-10,9Z-4x12</t>
  </si>
  <si>
    <t>965-2-4х8</t>
  </si>
  <si>
    <t>7985-2-8x6</t>
  </si>
  <si>
    <t>931-2-20x80</t>
  </si>
  <si>
    <t>432-2-19</t>
  </si>
  <si>
    <t>912-2-12x130</t>
  </si>
  <si>
    <t>912-2-2x4</t>
  </si>
  <si>
    <t>7991-2-12x30</t>
  </si>
  <si>
    <t>912-4-20x120</t>
  </si>
  <si>
    <t>912-4-4x14</t>
  </si>
  <si>
    <t>912-4-20x150</t>
  </si>
  <si>
    <t>912-4-80-8x35</t>
  </si>
  <si>
    <t>912-4-4x10</t>
  </si>
  <si>
    <t>913-2-2x10</t>
  </si>
  <si>
    <t>912-2-20x50</t>
  </si>
  <si>
    <t>912-4-80-16x50</t>
  </si>
  <si>
    <t>916-2-10x10</t>
  </si>
  <si>
    <t>916-2-6x12</t>
  </si>
  <si>
    <t>912-2-24x100</t>
  </si>
  <si>
    <t>7380-2-4x6TX</t>
  </si>
  <si>
    <t>9021-2-26,0</t>
  </si>
  <si>
    <t>933-4-27x120</t>
  </si>
  <si>
    <t>933-2-36x90</t>
  </si>
  <si>
    <t>9072C-4-10</t>
  </si>
  <si>
    <t>9123-2-8x40</t>
  </si>
  <si>
    <t>912-8,8Z-3x25</t>
  </si>
  <si>
    <t>965-Z-3x10</t>
  </si>
  <si>
    <t>9021-Z-4,3</t>
  </si>
  <si>
    <t>931-2-20x70</t>
  </si>
  <si>
    <t>912-10,9Z-10x80</t>
  </si>
  <si>
    <t>916-2-6x14</t>
  </si>
  <si>
    <t>916-2-10x20</t>
  </si>
  <si>
    <t>7991-2-3x20</t>
  </si>
  <si>
    <t>912-4-20x80</t>
  </si>
  <si>
    <t>913-2-2x6</t>
  </si>
  <si>
    <t>913-2-4x4</t>
  </si>
  <si>
    <t>912-4-80-20x90</t>
  </si>
  <si>
    <t>915-2-4x16</t>
  </si>
  <si>
    <t>931-8,8Z-8x60</t>
  </si>
  <si>
    <t>603-2-6x40</t>
  </si>
  <si>
    <t>7981-2-5,5x45-С</t>
  </si>
  <si>
    <t>84-2-3x12</t>
  </si>
  <si>
    <t>125-St-13.0</t>
  </si>
  <si>
    <t>931-2-10x150</t>
  </si>
  <si>
    <t>7985-2-1,6x8</t>
  </si>
  <si>
    <t>912-10,9Z-4x10</t>
  </si>
  <si>
    <t>9021-2-39</t>
  </si>
  <si>
    <t>931-4-30x120</t>
  </si>
  <si>
    <t>6923-2-8-S</t>
  </si>
  <si>
    <t>934-2-48</t>
  </si>
  <si>
    <t>404-2-6x20</t>
  </si>
  <si>
    <t>912-10,9Z-5x12</t>
  </si>
  <si>
    <t>975-8,8Z-10x1000</t>
  </si>
  <si>
    <t>M8377-2-2,5x54</t>
  </si>
  <si>
    <t>965-4-3x12</t>
  </si>
  <si>
    <t>603-2-8x40</t>
  </si>
  <si>
    <t>661-Br-3x10</t>
  </si>
  <si>
    <t>912-2-2,5x10</t>
  </si>
  <si>
    <t>9057-2-6,5x32-С</t>
  </si>
  <si>
    <t>571-2-12x140</t>
  </si>
  <si>
    <t>571-2-12x120</t>
  </si>
  <si>
    <t>9067-2-4,5x60-С</t>
  </si>
  <si>
    <t>7985-Z-4x45</t>
  </si>
  <si>
    <t>999-10,9HZ-42x142</t>
  </si>
  <si>
    <t>912-10,9Z-24x50</t>
  </si>
  <si>
    <t>7982-2-5,5x22-C</t>
  </si>
  <si>
    <t>933-8,8-36x90</t>
  </si>
  <si>
    <t>931-4-24x90</t>
  </si>
  <si>
    <t>84-2-6x16</t>
  </si>
  <si>
    <t>938-2-12x35</t>
  </si>
  <si>
    <t>931-2-12x60</t>
  </si>
  <si>
    <t>7991-10,9-24x120</t>
  </si>
  <si>
    <t>934-4-36</t>
  </si>
  <si>
    <t>931-2-10x190</t>
  </si>
  <si>
    <t>7985-C-5x14</t>
  </si>
  <si>
    <t>7985-Z-3x28</t>
  </si>
  <si>
    <t>936-Z-8</t>
  </si>
  <si>
    <t>127-Z-3</t>
  </si>
  <si>
    <t>7343-2-1,5x6</t>
  </si>
  <si>
    <t>933-4-12x40</t>
  </si>
  <si>
    <t>603-2-6x50</t>
  </si>
  <si>
    <t>7983-2-6,3x60-C</t>
  </si>
  <si>
    <t>965-2-4x50</t>
  </si>
  <si>
    <t>6921-2-6x40</t>
  </si>
  <si>
    <t>432-2-15</t>
  </si>
  <si>
    <t>7985-2-1,6x10</t>
  </si>
  <si>
    <t>1026-2-4x18</t>
  </si>
  <si>
    <t>965-4-4x35</t>
  </si>
  <si>
    <t>7985-2-8x20</t>
  </si>
  <si>
    <t>562-2-10</t>
  </si>
  <si>
    <t>934-Br-10</t>
  </si>
  <si>
    <t>7985-4-10x20</t>
  </si>
  <si>
    <t>933-8,8Z-6x16</t>
  </si>
  <si>
    <t>912-10,9Z-3x08</t>
  </si>
  <si>
    <t>934-10Z-36</t>
  </si>
  <si>
    <t>933-8,8Z-36x90</t>
  </si>
  <si>
    <t>931-4-20x80</t>
  </si>
  <si>
    <t>933-2-10x85</t>
  </si>
  <si>
    <t>934-2-6x0,75</t>
  </si>
  <si>
    <t>6796-2-8,4</t>
  </si>
  <si>
    <t>14399-8-10,9-30x90</t>
  </si>
  <si>
    <t>14399-4-10-30</t>
  </si>
  <si>
    <t>912-8,8Z-3x8</t>
  </si>
  <si>
    <t>931-4-12x50</t>
  </si>
  <si>
    <t>7349-2-8,4</t>
  </si>
  <si>
    <t>439-Br-6</t>
  </si>
  <si>
    <t>912-2-30x80</t>
  </si>
  <si>
    <t>933-2-3x6</t>
  </si>
  <si>
    <t>7-2-5х50</t>
  </si>
  <si>
    <t>9071-2-12x40</t>
  </si>
  <si>
    <t>94-Z-8x50</t>
  </si>
  <si>
    <t>186-ST-8x40</t>
  </si>
  <si>
    <t>431-2-1/4</t>
  </si>
  <si>
    <t>16585-2-4x12</t>
  </si>
  <si>
    <t>7380-2-10,9-4x16</t>
  </si>
  <si>
    <t>7985-8,8Z-3x16</t>
  </si>
  <si>
    <t>125-Z-31</t>
  </si>
  <si>
    <t>84-2-8x25</t>
  </si>
  <si>
    <t>933-2-3x12</t>
  </si>
  <si>
    <t>85-2-3x10</t>
  </si>
  <si>
    <t>9021-Br-8,4</t>
  </si>
  <si>
    <t>912-10,9-24x50</t>
  </si>
  <si>
    <t>9021-Z-39,0</t>
  </si>
  <si>
    <t>931-4-20x90</t>
  </si>
  <si>
    <t>976-2-16x50</t>
  </si>
  <si>
    <t>3017-4-90-110</t>
  </si>
  <si>
    <t>912-2-12x45</t>
  </si>
  <si>
    <t>603-2-10x50</t>
  </si>
  <si>
    <t>404-2-5x12</t>
  </si>
  <si>
    <t>8245-4-12</t>
  </si>
  <si>
    <t>9021-Br-6,4</t>
  </si>
  <si>
    <t>7985-2-1,6x5</t>
  </si>
  <si>
    <t>933-10,9Z-36x90</t>
  </si>
  <si>
    <t>934-10-36</t>
  </si>
  <si>
    <t>931-4-16x65</t>
  </si>
  <si>
    <t>7981-2-6,3x13-С</t>
  </si>
  <si>
    <t>7985-C-3x14</t>
  </si>
  <si>
    <t>7985-C-5x12</t>
  </si>
  <si>
    <t>7504-Z-4,2x16-K</t>
  </si>
  <si>
    <t>7337-2-5x40</t>
  </si>
  <si>
    <t>7380-2-10,9Z-4x10</t>
  </si>
  <si>
    <t>9070-2-12x50</t>
  </si>
  <si>
    <t>315-2-6G</t>
  </si>
  <si>
    <t>9316-2-6GER-UVZ</t>
  </si>
  <si>
    <t>976-4-36x1000</t>
  </si>
  <si>
    <t>7981-2-5,5x22-С</t>
  </si>
  <si>
    <t>9021-2-17,0</t>
  </si>
  <si>
    <t>7985-C-4x12</t>
  </si>
  <si>
    <t>934-Br-12</t>
  </si>
  <si>
    <t>9060-2-5/19/7,5 (C)</t>
  </si>
  <si>
    <t>7050-Z-2,9х13</t>
  </si>
  <si>
    <t>96-Z-2x8</t>
  </si>
  <si>
    <t>6798-Z-10</t>
  </si>
  <si>
    <t>7981-4-3,9x32-С</t>
  </si>
  <si>
    <t>467-2-4</t>
  </si>
  <si>
    <t>985-4-6</t>
  </si>
  <si>
    <t>14399-6-10-30-HV</t>
  </si>
  <si>
    <t>7981-2-4,2x13-F</t>
  </si>
  <si>
    <t>603-2-6x30</t>
  </si>
  <si>
    <t>965-Z-3x14</t>
  </si>
  <si>
    <t>125-Z-6</t>
  </si>
  <si>
    <t>14399-6-10-30-HV-HDG</t>
  </si>
  <si>
    <t>912-10,9Z-12x50</t>
  </si>
  <si>
    <t>7380-2-10,9Z-12x30</t>
  </si>
  <si>
    <t>6921-2-5x40</t>
  </si>
  <si>
    <t>603-8,8Z-8x65</t>
  </si>
  <si>
    <t>912-2-30x140</t>
  </si>
  <si>
    <t>660-2-2x6</t>
  </si>
  <si>
    <t>7380-10,9-5x12</t>
  </si>
  <si>
    <t>931-2-30x160</t>
  </si>
  <si>
    <t>933-10,9Z-20x110</t>
  </si>
  <si>
    <t>7089-Z-ST-20</t>
  </si>
  <si>
    <t>7380-10,9-6x16</t>
  </si>
  <si>
    <t>912-2-8x16</t>
  </si>
  <si>
    <t>912-Z-8x45</t>
  </si>
  <si>
    <t>7980-2-10</t>
  </si>
  <si>
    <t>6796-Z-13,0</t>
  </si>
  <si>
    <t>9093-2-8</t>
  </si>
  <si>
    <t>999-10,9HZ-48x155</t>
  </si>
  <si>
    <t>912-10,9-36x110</t>
  </si>
  <si>
    <t>16585-2-4x10</t>
  </si>
  <si>
    <t>931-2-12x200</t>
  </si>
  <si>
    <t>7985-Z-4x16</t>
  </si>
  <si>
    <t>965-Z-3x5</t>
  </si>
  <si>
    <t>8307-4-10/6</t>
  </si>
  <si>
    <t>7985-2-2x16</t>
  </si>
  <si>
    <t>933-2-4x35</t>
  </si>
  <si>
    <t>934-10Z-10</t>
  </si>
  <si>
    <t>9093-2-30</t>
  </si>
  <si>
    <t>965-2-3x18</t>
  </si>
  <si>
    <t>464-2-6x16</t>
  </si>
  <si>
    <t>934-Z-4</t>
  </si>
  <si>
    <t>7985-2-3x5</t>
  </si>
  <si>
    <t>7089-4-17,0</t>
  </si>
  <si>
    <t>7985-Z-3x14</t>
  </si>
  <si>
    <t>7050-Z-2,9х16</t>
  </si>
  <si>
    <t>9131-2-4x50</t>
  </si>
  <si>
    <t>985-2-20</t>
  </si>
  <si>
    <t>9242-2-4,0x40</t>
  </si>
  <si>
    <t>7504-Z-4,8x13-K</t>
  </si>
  <si>
    <t>7500-2-3x12CETX</t>
  </si>
  <si>
    <t>105506</t>
  </si>
  <si>
    <t>9093-2-6</t>
  </si>
  <si>
    <t>9093-2-16</t>
  </si>
  <si>
    <t>9093-2-20</t>
  </si>
  <si>
    <t>3570-4-15/8</t>
  </si>
  <si>
    <t>933-4-16x75</t>
  </si>
  <si>
    <t>125-С-3</t>
  </si>
  <si>
    <t>7380-10,9Z-10x45</t>
  </si>
  <si>
    <t>7976-2-6,3x65</t>
  </si>
  <si>
    <t>16585-2-6,4x25</t>
  </si>
  <si>
    <t>976-4-6x3000</t>
  </si>
  <si>
    <t>9055-2-10,5x25</t>
  </si>
  <si>
    <t>7982-2-4,8x22-C</t>
  </si>
  <si>
    <t>14399-4-10-30-HV</t>
  </si>
  <si>
    <t>912-10,9Z-8x16</t>
  </si>
  <si>
    <t>912-2-12x160</t>
  </si>
  <si>
    <t>931-10,9-24x80</t>
  </si>
  <si>
    <t>7349-2-3,2</t>
  </si>
  <si>
    <t>9315-2-4X12,5GER-UVZ</t>
  </si>
  <si>
    <t>84-Z-5x20</t>
  </si>
  <si>
    <t>7985-2-1,6x3</t>
  </si>
  <si>
    <t>9051-2-6,3x42</t>
  </si>
  <si>
    <t>9122-2-4,2x25</t>
  </si>
  <si>
    <t>603-2-10x40</t>
  </si>
  <si>
    <t>84-2-6x20</t>
  </si>
  <si>
    <t>912-10,9Z-24x110</t>
  </si>
  <si>
    <t>14399-4-10,9-30x90</t>
  </si>
  <si>
    <t>965-2-6x55</t>
  </si>
  <si>
    <t>7380-2-10,9Z-6x10</t>
  </si>
  <si>
    <t>7380-2-10,9Z-8x45</t>
  </si>
  <si>
    <t>912-10,9-48x110</t>
  </si>
  <si>
    <t>933-4-8x60</t>
  </si>
  <si>
    <t>7349-2-4,3</t>
  </si>
  <si>
    <t>963-2-2,5x4</t>
  </si>
  <si>
    <t>9121-2-5x14</t>
  </si>
  <si>
    <t>7985-2-3x25</t>
  </si>
  <si>
    <t>7982-2-4,8x9,5-C</t>
  </si>
  <si>
    <t>7991-8,8Z-10x45</t>
  </si>
  <si>
    <t>9122-2-3,5x13</t>
  </si>
  <si>
    <t>912-Z-4x30</t>
  </si>
  <si>
    <t>7982-2-6,3x38-C</t>
  </si>
  <si>
    <t>125-St-17.0</t>
  </si>
  <si>
    <t>931-4-8x45</t>
  </si>
  <si>
    <t>7991-2-2,5x6</t>
  </si>
  <si>
    <t>934-4-3</t>
  </si>
  <si>
    <t>1481-ST-4,5х20</t>
  </si>
  <si>
    <t>1-ST-14x50</t>
  </si>
  <si>
    <t>912-8,8Z-4x14</t>
  </si>
  <si>
    <t>931-2-27x110</t>
  </si>
  <si>
    <t>912-4-16x50</t>
  </si>
  <si>
    <t>9021-Br-13,0</t>
  </si>
  <si>
    <t>105456</t>
  </si>
  <si>
    <t>934-5-12</t>
  </si>
  <si>
    <t>931-2-10x30</t>
  </si>
  <si>
    <t>912-12,9-6x35</t>
  </si>
  <si>
    <t>976-2-16x100</t>
  </si>
  <si>
    <t>3570-4-20/8</t>
  </si>
  <si>
    <t>933-4-16x70</t>
  </si>
  <si>
    <t>934-St-10-12</t>
  </si>
  <si>
    <t>7050-Z-2,9х9,5</t>
  </si>
  <si>
    <t>931-2-16x110</t>
  </si>
  <si>
    <t>88121-Z-10</t>
  </si>
  <si>
    <t>14399-10,9-30x90</t>
  </si>
  <si>
    <t>933-8,8-12х60</t>
  </si>
  <si>
    <t>444-Z-8x80</t>
  </si>
  <si>
    <t>9122-2-4,2x32</t>
  </si>
  <si>
    <t>603-2-8x50</t>
  </si>
  <si>
    <t>661-2-4x8</t>
  </si>
  <si>
    <t>417-6x16</t>
  </si>
  <si>
    <t>603-2-6x80</t>
  </si>
  <si>
    <t>404-Z-3x6</t>
  </si>
  <si>
    <t>9076-4-12</t>
  </si>
  <si>
    <t>7380-10,9-4x8</t>
  </si>
  <si>
    <t>84-2-5x10</t>
  </si>
  <si>
    <t>7981-2-2,9x9,5-С</t>
  </si>
  <si>
    <t>912-2-4x50</t>
  </si>
  <si>
    <t>16585-2-3,2x6</t>
  </si>
  <si>
    <t>7991-2-8x14</t>
  </si>
  <si>
    <t>94-2-6,3x36</t>
  </si>
  <si>
    <t>934-St-10-16</t>
  </si>
  <si>
    <t>986-2-10</t>
  </si>
  <si>
    <t>432-2-21</t>
  </si>
  <si>
    <t>7981-2-6,3x45-С(TX)</t>
  </si>
  <si>
    <t>931-2-16x140</t>
  </si>
  <si>
    <t>7985-8,8Z-3x12</t>
  </si>
  <si>
    <t>985-2-24</t>
  </si>
  <si>
    <t>912-4-6x170</t>
  </si>
  <si>
    <t>7985-Z-4x30</t>
  </si>
  <si>
    <t>7976-2-6,3x55</t>
  </si>
  <si>
    <t>7504-2-6,3x19-K</t>
  </si>
  <si>
    <t>933-2-20x210</t>
  </si>
  <si>
    <t>976-8,8Z-10x1000</t>
  </si>
  <si>
    <t>8246-4-8С</t>
  </si>
  <si>
    <t>105452</t>
  </si>
  <si>
    <t>105498</t>
  </si>
  <si>
    <t>965-4,8ST-2,5x5</t>
  </si>
  <si>
    <t>9055-4-6,2x16</t>
  </si>
  <si>
    <t>931-2-16x200</t>
  </si>
  <si>
    <t>7050-Z-3,5х9,5</t>
  </si>
  <si>
    <t>931-2-20x75</t>
  </si>
  <si>
    <t>7380-10,9-8x35</t>
  </si>
  <si>
    <t>105454</t>
  </si>
  <si>
    <t>933-2-12x45</t>
  </si>
  <si>
    <t>553-2-2x3</t>
  </si>
  <si>
    <t>933-2-12x180</t>
  </si>
  <si>
    <t>980-10С-5</t>
  </si>
  <si>
    <t>7985-2-3x55</t>
  </si>
  <si>
    <t>94-2-4x32</t>
  </si>
  <si>
    <t>7985-4-6x14</t>
  </si>
  <si>
    <t>976-2-8x2000</t>
  </si>
  <si>
    <t>933-2-80-10x75</t>
  </si>
  <si>
    <t>912-10,9Z-20x60</t>
  </si>
  <si>
    <t>7985-4-3x20</t>
  </si>
  <si>
    <t>912-2-10x180</t>
  </si>
  <si>
    <t>931-St10,9-12x70</t>
  </si>
  <si>
    <t>931-St-10,9-16x60</t>
  </si>
  <si>
    <t>931-2-16x150</t>
  </si>
  <si>
    <t>7985-Z-4x18</t>
  </si>
  <si>
    <t>7985-Z-3x16</t>
  </si>
  <si>
    <t>7985-Z-4x50</t>
  </si>
  <si>
    <t>7984-8,8Z-5х14</t>
  </si>
  <si>
    <t>315-2-10</t>
  </si>
  <si>
    <t>985-2-2,5</t>
  </si>
  <si>
    <t>965-Z-3x8</t>
  </si>
  <si>
    <t>7380-2-2-5x5</t>
  </si>
  <si>
    <t>931-St-10,9-16x70</t>
  </si>
  <si>
    <t>934-12-6</t>
  </si>
  <si>
    <t>1022-2-6x22</t>
  </si>
  <si>
    <t>934-2-2</t>
  </si>
  <si>
    <t>912-10,9Z-24x80</t>
  </si>
  <si>
    <t>7985-Z-3x20</t>
  </si>
  <si>
    <t>433-Z-3,2</t>
  </si>
  <si>
    <t>7976-2-6,3x70</t>
  </si>
  <si>
    <t>7050-Z-2,9х19</t>
  </si>
  <si>
    <t>7504-2-6,3x25-K</t>
  </si>
  <si>
    <t>931-2-8x95</t>
  </si>
  <si>
    <t>84-Z-2x16</t>
  </si>
  <si>
    <t>931-2-27x140</t>
  </si>
  <si>
    <t>912-2-12x110</t>
  </si>
  <si>
    <t>431-2-2</t>
  </si>
  <si>
    <t>933-4-12x60</t>
  </si>
  <si>
    <t>127-С-3</t>
  </si>
  <si>
    <t>7984-2-6x16</t>
  </si>
  <si>
    <t>933-2-5x10</t>
  </si>
  <si>
    <t>7380-10,9-6x12</t>
  </si>
  <si>
    <t>933-2-10x65</t>
  </si>
  <si>
    <t>85-2-6x25</t>
  </si>
  <si>
    <t>912-12,9-5x25</t>
  </si>
  <si>
    <t>7981-2-2,9x6,5-F</t>
  </si>
  <si>
    <t>1025-2-6x14,5</t>
  </si>
  <si>
    <t>912-8,8Z-5x30</t>
  </si>
  <si>
    <t>432-2-25</t>
  </si>
  <si>
    <t>965-Z-5x8H</t>
  </si>
  <si>
    <t>7050-Z-2,9х25</t>
  </si>
  <si>
    <t>931-2-20x90</t>
  </si>
  <si>
    <t>912-2-6x55</t>
  </si>
  <si>
    <t>06530001</t>
  </si>
  <si>
    <t>127-2-33</t>
  </si>
  <si>
    <t>976-2-18x100</t>
  </si>
  <si>
    <t>933-4-10x35</t>
  </si>
  <si>
    <t>316-Z-6x20</t>
  </si>
  <si>
    <t>8248-4-5</t>
  </si>
  <si>
    <t>912-2-8x80</t>
  </si>
  <si>
    <t>933-2-8x95</t>
  </si>
  <si>
    <t>84-2-3x10</t>
  </si>
  <si>
    <t>6912-2-12x40</t>
  </si>
  <si>
    <t>9315-2-8X16GER-UVZ</t>
  </si>
  <si>
    <t>7976-2-6,3x60</t>
  </si>
  <si>
    <t>7985-Z-2x16</t>
  </si>
  <si>
    <t>931-2-16x80</t>
  </si>
  <si>
    <t>912-12,9-10x25</t>
  </si>
  <si>
    <t>7981-8,8-4,2x9,5-С</t>
  </si>
  <si>
    <t>6885-ST-5x5x28</t>
  </si>
  <si>
    <t>931-2-14x150</t>
  </si>
  <si>
    <t>931-St-10,9-12x60</t>
  </si>
  <si>
    <t>931-2-27x90</t>
  </si>
  <si>
    <t>9199-2-10</t>
  </si>
  <si>
    <t>912-8,8Z-10x16</t>
  </si>
  <si>
    <t>933-2-20x40</t>
  </si>
  <si>
    <t>931-4-80-10x60</t>
  </si>
  <si>
    <t>934-5-20</t>
  </si>
  <si>
    <t>980-10С-4</t>
  </si>
  <si>
    <t>88120-S-10</t>
  </si>
  <si>
    <t>9093-2-10</t>
  </si>
  <si>
    <t>7985-2-3x22</t>
  </si>
  <si>
    <t>7985-2-3x60</t>
  </si>
  <si>
    <t>965-2-3x6</t>
  </si>
  <si>
    <t>939-2-12x35</t>
  </si>
  <si>
    <t>912-4-80-16x70</t>
  </si>
  <si>
    <t>433-2-21</t>
  </si>
  <si>
    <t>7504-2-4,8x38-M(N)</t>
  </si>
  <si>
    <t>6885-ST-5x5x36</t>
  </si>
  <si>
    <t>6923-8Z-3</t>
  </si>
  <si>
    <t>7380-2-10,9Z-6x25</t>
  </si>
  <si>
    <t>912-12,9Z-20x50</t>
  </si>
  <si>
    <t>105502</t>
  </si>
  <si>
    <t>934-5-8</t>
  </si>
  <si>
    <t>912-12,9-4x16</t>
  </si>
  <si>
    <t>88120-S-8</t>
  </si>
  <si>
    <t>7050-Z-2,2х6,5</t>
  </si>
  <si>
    <t>7971-2-2,2x4,5</t>
  </si>
  <si>
    <t>912-8,8Z-4x10</t>
  </si>
  <si>
    <t>7-4-2х18</t>
  </si>
  <si>
    <t>912-8,8Z-10x90</t>
  </si>
  <si>
    <t>7500-2-3x10CE</t>
  </si>
  <si>
    <t>916-Z540H-12x8</t>
  </si>
  <si>
    <t>923-2-3x2</t>
  </si>
  <si>
    <t>934-Br-6</t>
  </si>
  <si>
    <t>7991-2-8x25</t>
  </si>
  <si>
    <t>7985-C-4x10</t>
  </si>
  <si>
    <t>7985-C-5x10</t>
  </si>
  <si>
    <t>125-Z-5,3</t>
  </si>
  <si>
    <t>E-VS BOHR T30 FLT 6.3 x 70</t>
  </si>
  <si>
    <t>933-4-10x55</t>
  </si>
  <si>
    <t>912-2-6x16</t>
  </si>
  <si>
    <t>603-Z-20x200</t>
  </si>
  <si>
    <t>933-2-18x70</t>
  </si>
  <si>
    <t>980-4-16</t>
  </si>
  <si>
    <t>7504-2-4,8x13-K</t>
  </si>
  <si>
    <t>9093-2-24</t>
  </si>
  <si>
    <t>933-2-6x55</t>
  </si>
  <si>
    <t>7982-2-3,5x25-C</t>
  </si>
  <si>
    <t>965-2-4x35</t>
  </si>
  <si>
    <t>912-10,9Z-30x90</t>
  </si>
  <si>
    <t>985-8Z-16</t>
  </si>
  <si>
    <t>HM-28/15-SS/A2-840</t>
  </si>
  <si>
    <t>7985-2-2,5x5</t>
  </si>
  <si>
    <t>9021-4-6,4</t>
  </si>
  <si>
    <t>105510</t>
  </si>
  <si>
    <t>931-2-8x25</t>
  </si>
  <si>
    <t>7981-2-4,8x50-С</t>
  </si>
  <si>
    <t>84-2-2,5x6</t>
  </si>
  <si>
    <t>660-ST-2x12</t>
  </si>
  <si>
    <t>965-4,8ST-3x12</t>
  </si>
  <si>
    <t>933-2-12x90</t>
  </si>
  <si>
    <t>931-10,9HZ-64x180</t>
  </si>
  <si>
    <t>931-2-8x200</t>
  </si>
  <si>
    <t>432-2-40</t>
  </si>
  <si>
    <t>931-2-20x150</t>
  </si>
  <si>
    <t>466-2-4</t>
  </si>
  <si>
    <t>912-2-8x110</t>
  </si>
  <si>
    <t>02717501</t>
  </si>
  <si>
    <t>965-2-5x50</t>
  </si>
  <si>
    <t>7-ST-3x16</t>
  </si>
  <si>
    <t>933-10,9Z-20x220</t>
  </si>
  <si>
    <t>7981-4-3,5x32-С</t>
  </si>
  <si>
    <t>9150-2-10 / 9305-2-10</t>
  </si>
  <si>
    <t>931-2-10x80</t>
  </si>
  <si>
    <t>7991-8,8Z-6x25</t>
  </si>
  <si>
    <t>931-2-10x35</t>
  </si>
  <si>
    <t>1440-С-20</t>
  </si>
  <si>
    <t>912-12,9-8x30</t>
  </si>
  <si>
    <t>933-2-5x65</t>
  </si>
  <si>
    <t>7380-10,9-6x10</t>
  </si>
  <si>
    <t>6921-8,8С-10x45</t>
  </si>
  <si>
    <t>933-4-80-20x100</t>
  </si>
  <si>
    <t>933-4-8x16</t>
  </si>
  <si>
    <t>965-2-3x14</t>
  </si>
  <si>
    <t>7985-2-3x50</t>
  </si>
  <si>
    <t>7504-2-4,8x16-O</t>
  </si>
  <si>
    <t>912-2-4x18</t>
  </si>
  <si>
    <t>3017-2-8-12</t>
  </si>
  <si>
    <t>7981-2-4,2x13-С</t>
  </si>
  <si>
    <t>933-2-6x35</t>
  </si>
  <si>
    <t>7981-2-4,2x16-С</t>
  </si>
  <si>
    <t>934-4-80-8</t>
  </si>
  <si>
    <t>912-2-5x18</t>
  </si>
  <si>
    <t>444-2-16x100</t>
  </si>
  <si>
    <t>2093-4-50x25,4x3</t>
  </si>
  <si>
    <t>934-4-12</t>
  </si>
  <si>
    <t>912-12,9-24x50</t>
  </si>
  <si>
    <t>9051-2-5,5x55</t>
  </si>
  <si>
    <t>933-4-16x55 4-80</t>
  </si>
  <si>
    <t>125-2-50,0</t>
  </si>
  <si>
    <t>933-4-4x25</t>
  </si>
  <si>
    <t>7380-2-10,9Z-4x8</t>
  </si>
  <si>
    <t>6885-10x8x28</t>
  </si>
  <si>
    <t>7984-2-10х25</t>
  </si>
  <si>
    <t>7380-2-6x16</t>
  </si>
  <si>
    <t>7504-2-5,5x25-K</t>
  </si>
  <si>
    <t>966-2-3x10</t>
  </si>
  <si>
    <t>7985-2-3x18</t>
  </si>
  <si>
    <t>7504-2-4,2x13-K</t>
  </si>
  <si>
    <t>4032-2-6</t>
  </si>
  <si>
    <t>315-2-8</t>
  </si>
  <si>
    <t>125-2-17,0</t>
  </si>
  <si>
    <t>433-2-17</t>
  </si>
  <si>
    <t>7991-2-4x12</t>
  </si>
  <si>
    <t>980-4-14</t>
  </si>
  <si>
    <t>9110-2-12</t>
  </si>
  <si>
    <t>2093-ST-70x30.5x3</t>
  </si>
  <si>
    <t>9021-4-13,0</t>
  </si>
  <si>
    <t>HM-28/15-SS/A2-400</t>
  </si>
  <si>
    <t>HM-28/15-SS/A2-1640</t>
  </si>
  <si>
    <t>976-2-24x2000</t>
  </si>
  <si>
    <t>125-4-15,0</t>
  </si>
  <si>
    <t>7991-2-8x30</t>
  </si>
  <si>
    <t>7983-2-6,3x80-C</t>
  </si>
  <si>
    <t>7976-2-6,3x19</t>
  </si>
  <si>
    <t>9199-2-6LS</t>
  </si>
  <si>
    <t>88120-S-6</t>
  </si>
  <si>
    <t>125-Z-4,3</t>
  </si>
  <si>
    <t>603-4-10x20</t>
  </si>
  <si>
    <t>931-2-20x210</t>
  </si>
  <si>
    <t>7504-2-4,8x35-K</t>
  </si>
  <si>
    <t>933-2-6x10</t>
  </si>
  <si>
    <t>915-12,9-16x50</t>
  </si>
  <si>
    <t>7982-2-4,8x50-C</t>
  </si>
  <si>
    <t>7-1-1x6</t>
  </si>
  <si>
    <t>1804-Z-80х2</t>
  </si>
  <si>
    <t>933-4-10x30</t>
  </si>
  <si>
    <t>976-2-12x1000</t>
  </si>
  <si>
    <t>94-2-4x50</t>
  </si>
  <si>
    <t>127-С-2,5</t>
  </si>
  <si>
    <t>127-Z-4</t>
  </si>
  <si>
    <t>3017-2-12-22</t>
  </si>
  <si>
    <t>7981-2-5,5x25-С</t>
  </si>
  <si>
    <t>933-2-8x35</t>
  </si>
  <si>
    <t>7380-2-3x16</t>
  </si>
  <si>
    <t>E-VS BOHR T30 FLT 6.3 x 50</t>
  </si>
  <si>
    <t>933-2-20x100</t>
  </si>
  <si>
    <t>14581-2-3x8</t>
  </si>
  <si>
    <t>931-2-12x70</t>
  </si>
  <si>
    <t>933-2-20x130</t>
  </si>
  <si>
    <t>913-2-8x40</t>
  </si>
  <si>
    <t>931-4-5x30</t>
  </si>
  <si>
    <t>934-10Z-16</t>
  </si>
  <si>
    <t>7982-2-5,5x19-C</t>
  </si>
  <si>
    <t>936-2-14x1,5</t>
  </si>
  <si>
    <t>931-4-6x35</t>
  </si>
  <si>
    <t>94-2-3,2x56</t>
  </si>
  <si>
    <t>1440-С-50</t>
  </si>
  <si>
    <t>976-4-16x130</t>
  </si>
  <si>
    <t>934-4-10</t>
  </si>
  <si>
    <t>933-4-30x130</t>
  </si>
  <si>
    <t>660-2-3x8</t>
  </si>
  <si>
    <t>7504-2-3,5x22-M(N)</t>
  </si>
  <si>
    <t>934-М-20</t>
  </si>
  <si>
    <t>7985-2-3x14</t>
  </si>
  <si>
    <t>912-2-20x200</t>
  </si>
  <si>
    <t>931-2-10x200</t>
  </si>
  <si>
    <t>8245-4-6</t>
  </si>
  <si>
    <t>25511-2-10</t>
  </si>
  <si>
    <t>912-8,8Z-8x70</t>
  </si>
  <si>
    <t>928-2-8</t>
  </si>
  <si>
    <t>603-2-8x30</t>
  </si>
  <si>
    <t>933-2-8x65</t>
  </si>
  <si>
    <t>6921-8,8С-12x25</t>
  </si>
  <si>
    <t>9051-2-4.8x50</t>
  </si>
  <si>
    <t>7991-4-8x25</t>
  </si>
  <si>
    <t>931-2-6x40</t>
  </si>
  <si>
    <t>1-ST- 4x70</t>
  </si>
  <si>
    <t>976-4-24x340</t>
  </si>
  <si>
    <t>933-2-14x65</t>
  </si>
  <si>
    <t>741-4-8</t>
  </si>
  <si>
    <t>128-2-12</t>
  </si>
  <si>
    <t>934-8Z-20LH</t>
  </si>
  <si>
    <t>1520101</t>
  </si>
  <si>
    <t>980-10С-8</t>
  </si>
  <si>
    <t>6798А-2-8,4/15</t>
  </si>
  <si>
    <t>912-10,9Z-30x60</t>
  </si>
  <si>
    <t>84-2-6x50</t>
  </si>
  <si>
    <t>934-4-70-24</t>
  </si>
  <si>
    <t>9004-4-10,0x25/105</t>
  </si>
  <si>
    <t>9121-2-6x40</t>
  </si>
  <si>
    <t>7985-C-2,5x12</t>
  </si>
  <si>
    <t>127-Z-5</t>
  </si>
  <si>
    <t>934-4-6</t>
  </si>
  <si>
    <t>912-10,9Z-16x80</t>
  </si>
  <si>
    <t>9004-4-12,0x20/120</t>
  </si>
  <si>
    <t>7504-2-4,2x16-M(N)</t>
  </si>
  <si>
    <t>933-4-80-16x100</t>
  </si>
  <si>
    <t>7991-2-3x8</t>
  </si>
  <si>
    <t>8376-4-6X40</t>
  </si>
  <si>
    <t>912-8,8Z-5x25</t>
  </si>
  <si>
    <t>3017-2-110-130/9</t>
  </si>
  <si>
    <t>471-2-15x1</t>
  </si>
  <si>
    <t>7380-2-8x50</t>
  </si>
  <si>
    <t>85-4.8Z-3x12</t>
  </si>
  <si>
    <t>464-1-4x8</t>
  </si>
  <si>
    <t>912-12,9-8x35</t>
  </si>
  <si>
    <t>464-1-8x20</t>
  </si>
  <si>
    <t>6923-2-12</t>
  </si>
  <si>
    <t>965-2-3x45</t>
  </si>
  <si>
    <t>1804-Z-60х2</t>
  </si>
  <si>
    <t>912-10,9Z-20x50</t>
  </si>
  <si>
    <t>7-1-3x32</t>
  </si>
  <si>
    <t>7380-2-5x10</t>
  </si>
  <si>
    <t>933-2-10x75</t>
  </si>
  <si>
    <t>7504-2-3,9x16-M(N)</t>
  </si>
  <si>
    <t>7504-2-4,8x16-K</t>
  </si>
  <si>
    <t>980-4-8</t>
  </si>
  <si>
    <t>9050-4-6,0x90</t>
  </si>
  <si>
    <t>316-2-8x16</t>
  </si>
  <si>
    <t>553-2-4x12</t>
  </si>
  <si>
    <t>96-2-4x16</t>
  </si>
  <si>
    <t>472-2-47</t>
  </si>
  <si>
    <t>HM-28/15-SS/A2-1260</t>
  </si>
  <si>
    <t>85-2-2,5x22</t>
  </si>
  <si>
    <t>912-2-16x160</t>
  </si>
  <si>
    <t>85-2-4x5</t>
  </si>
  <si>
    <t>97-2-6x100</t>
  </si>
  <si>
    <t>127-1-10</t>
  </si>
  <si>
    <t>980-4-20</t>
  </si>
  <si>
    <t>7982-2-4,2x60-C</t>
  </si>
  <si>
    <t>985-2-16</t>
  </si>
  <si>
    <t>7985-4-5x10</t>
  </si>
  <si>
    <t>933-4-80-16x160</t>
  </si>
  <si>
    <t>7380-2-8x16</t>
  </si>
  <si>
    <t>912-2-14x35</t>
  </si>
  <si>
    <t>6912-8,8Z-8x22</t>
  </si>
  <si>
    <t>915-2-8x25</t>
  </si>
  <si>
    <t>6797-2-4,3 тип A</t>
  </si>
  <si>
    <t>931-2-24x100</t>
  </si>
  <si>
    <t>912-2-16x20</t>
  </si>
  <si>
    <t>912-2-3x25</t>
  </si>
  <si>
    <t>7982-2-4,2x50-C</t>
  </si>
  <si>
    <t>6921-2-10x30</t>
  </si>
  <si>
    <t>4032-12-12</t>
  </si>
  <si>
    <t>WS9264-2-16</t>
  </si>
  <si>
    <t>94-2-8x50</t>
  </si>
  <si>
    <t>965-Z-3x16</t>
  </si>
  <si>
    <t>912-10,9-30x140</t>
  </si>
  <si>
    <t>999-10,9HZ-36x130</t>
  </si>
  <si>
    <t>7985-4-4x30</t>
  </si>
  <si>
    <t>6799-Z-3</t>
  </si>
  <si>
    <t>433-Z-2,2</t>
  </si>
  <si>
    <t>912-2-3x10</t>
  </si>
  <si>
    <t>985-2-3</t>
  </si>
  <si>
    <t>933-2-30x150</t>
  </si>
  <si>
    <t>9504-2-5,5x25-CV</t>
  </si>
  <si>
    <t>7337-2-6,4x20</t>
  </si>
  <si>
    <t>6340-Z-6,4</t>
  </si>
  <si>
    <t>7976-2-4,8x19</t>
  </si>
  <si>
    <t>931-2-30x130</t>
  </si>
  <si>
    <t>7985-2-2,5x16</t>
  </si>
  <si>
    <t>439-4-4</t>
  </si>
  <si>
    <t>7337-2-3,2x4</t>
  </si>
  <si>
    <t>7985-2-4x50</t>
  </si>
  <si>
    <t>439-2-1,6</t>
  </si>
  <si>
    <t>653-ST-5x10</t>
  </si>
  <si>
    <t>913-2-6x8</t>
  </si>
  <si>
    <t>931-2-36x120</t>
  </si>
  <si>
    <t>6912-8,8Z-6x20</t>
  </si>
  <si>
    <t>7991-10,9Z-6x20</t>
  </si>
  <si>
    <t>913-2-3x5</t>
  </si>
  <si>
    <t>931-2-30x110</t>
  </si>
  <si>
    <t>6921-8,8Z-12x90</t>
  </si>
  <si>
    <t>931-2-16x120</t>
  </si>
  <si>
    <t>9021-2-15,0</t>
  </si>
  <si>
    <t>915-12,9-16x35</t>
  </si>
  <si>
    <t>1440-С-40</t>
  </si>
  <si>
    <t>3570-4-32/8</t>
  </si>
  <si>
    <t>933-4-12x80</t>
  </si>
  <si>
    <t>965-4,8ST-3x5</t>
  </si>
  <si>
    <t>966-C-5x20</t>
  </si>
  <si>
    <t>9999-2-4,2x25</t>
  </si>
  <si>
    <t>7982-2-4,2x70-C</t>
  </si>
  <si>
    <t>439-2-16</t>
  </si>
  <si>
    <t>7380-2-3x12</t>
  </si>
  <si>
    <t>7981-2-6,3x19-С</t>
  </si>
  <si>
    <t>931-2-27x160</t>
  </si>
  <si>
    <t>88132-Z-10</t>
  </si>
  <si>
    <t>934-10Z-20</t>
  </si>
  <si>
    <t>417-6x8</t>
  </si>
  <si>
    <t>7380-10,9Z-12x20</t>
  </si>
  <si>
    <t>464-1-4x10</t>
  </si>
  <si>
    <t>912-12,9-10x45</t>
  </si>
  <si>
    <t>980-10С-6</t>
  </si>
  <si>
    <t>444-2-20x100</t>
  </si>
  <si>
    <t>7380-2-5x14</t>
  </si>
  <si>
    <t>980-4-12</t>
  </si>
  <si>
    <t>933-2-16x80</t>
  </si>
  <si>
    <t>7504-2-3,5x9,5-M(N)</t>
  </si>
  <si>
    <t>553-14H-10x20</t>
  </si>
  <si>
    <t>7991-2-4x16</t>
  </si>
  <si>
    <t>7504-2-4,2x25-M(N)</t>
  </si>
  <si>
    <t>7089-2-3</t>
  </si>
  <si>
    <t>931-2-16x75</t>
  </si>
  <si>
    <t>705-2-15</t>
  </si>
  <si>
    <t>9051-2-6,3x22</t>
  </si>
  <si>
    <t>7982-2-3,5x50-C</t>
  </si>
  <si>
    <t>571-4-12x100</t>
  </si>
  <si>
    <t>7500-2-4x10</t>
  </si>
  <si>
    <t>1481-2-3x16</t>
  </si>
  <si>
    <t>931-2-12x100</t>
  </si>
  <si>
    <t>471-2-17x1</t>
  </si>
  <si>
    <t>931-2-20x65</t>
  </si>
  <si>
    <t>127-1-3</t>
  </si>
  <si>
    <t>27-128-2-5x40</t>
  </si>
  <si>
    <t>13918-2-6x20</t>
  </si>
  <si>
    <t>7380-10,9Z-10x12</t>
  </si>
  <si>
    <t>933-2-6x75</t>
  </si>
  <si>
    <t>7981-Z-3,5x9,5-С</t>
  </si>
  <si>
    <t>912-12,9Z-8x30</t>
  </si>
  <si>
    <t>934-8Z-30</t>
  </si>
  <si>
    <t>912-2-24x80</t>
  </si>
  <si>
    <t>4032-2-20</t>
  </si>
  <si>
    <t>7982-2-3,9x13-C-T20</t>
  </si>
  <si>
    <t>7985-2-2,5x18</t>
  </si>
  <si>
    <t>913-2-6x45</t>
  </si>
  <si>
    <t>9004-4-8,0X100/165</t>
  </si>
  <si>
    <t>933-10,9Z-10x45</t>
  </si>
  <si>
    <t>6921-2-6x35</t>
  </si>
  <si>
    <t>7982-2-4,8x70-C</t>
  </si>
  <si>
    <t>7504-2-4,8x19-K</t>
  </si>
  <si>
    <t>6798-2-3,7/7</t>
  </si>
  <si>
    <t>988-2-10x16x0,5</t>
  </si>
  <si>
    <t>1515101</t>
  </si>
  <si>
    <t>439-2-12</t>
  </si>
  <si>
    <t>912-12,9-10x30</t>
  </si>
  <si>
    <t>6799-2-7</t>
  </si>
  <si>
    <t>965-2-2,5x6</t>
  </si>
  <si>
    <t>912-10,9Z-20x120</t>
  </si>
  <si>
    <t>7984-2-6x8</t>
  </si>
  <si>
    <t>7504-2-3,9x16-O(P)</t>
  </si>
  <si>
    <t>7504-2-4,8x19-O</t>
  </si>
  <si>
    <t>WS9264-4-12</t>
  </si>
  <si>
    <t>6796-Z-10,5</t>
  </si>
  <si>
    <t>933-2-8x80</t>
  </si>
  <si>
    <t>9054-2-30x12,5x1,5</t>
  </si>
  <si>
    <t>7985-C-4x8</t>
  </si>
  <si>
    <t>7985-C-4x16</t>
  </si>
  <si>
    <t>603-4-8x35</t>
  </si>
  <si>
    <t>1587-2-6</t>
  </si>
  <si>
    <t>7985-2-5x12</t>
  </si>
  <si>
    <t>HM-28/15-SS/A2-480</t>
  </si>
  <si>
    <t>1025-2-4x10</t>
  </si>
  <si>
    <t>976-4-10x1000</t>
  </si>
  <si>
    <t>9280-2-6х12х15</t>
  </si>
  <si>
    <t>933-2-16x120</t>
  </si>
  <si>
    <t>7985-C-3x5</t>
  </si>
  <si>
    <t>7985-C-3x8</t>
  </si>
  <si>
    <t>7991-2-5x12</t>
  </si>
  <si>
    <t>7991-2-5x14</t>
  </si>
  <si>
    <t>7504-2-4,2x13-M(N)</t>
  </si>
  <si>
    <t>9050-4-6,0x100</t>
  </si>
  <si>
    <t>912-8,8Z-10x30</t>
  </si>
  <si>
    <t>7991-2-6x10</t>
  </si>
  <si>
    <t>6912-4-4x10</t>
  </si>
  <si>
    <t>439-Z-8</t>
  </si>
  <si>
    <t>933-10,9Z-16x130</t>
  </si>
  <si>
    <t>912-2-12x90</t>
  </si>
  <si>
    <t>7982-2-5,5x50-C</t>
  </si>
  <si>
    <t>913-2-4x20</t>
  </si>
  <si>
    <t>933-2-20x50</t>
  </si>
  <si>
    <t>933-2-2x10</t>
  </si>
  <si>
    <t>912-12,9-10x100</t>
  </si>
  <si>
    <t>7991-8,8-12x120</t>
  </si>
  <si>
    <t>7991-10,9-6x30</t>
  </si>
  <si>
    <t>439-2-5</t>
  </si>
  <si>
    <t>562-Z-5</t>
  </si>
  <si>
    <t>15237-3,6-10x40</t>
  </si>
  <si>
    <t>404-Z-4x8</t>
  </si>
  <si>
    <t>9131-2-5x70</t>
  </si>
  <si>
    <t>7980-2-8</t>
  </si>
  <si>
    <t>7050-Z-4,8х25</t>
  </si>
  <si>
    <t>931-2-30x180</t>
  </si>
  <si>
    <t>976-8,8Z-5x1000</t>
  </si>
  <si>
    <t>653-ST-4x8</t>
  </si>
  <si>
    <t>912-2-8x70</t>
  </si>
  <si>
    <t>933-2-20x120</t>
  </si>
  <si>
    <t>9370-4-10-10/60</t>
  </si>
  <si>
    <t>7985-2-4x14</t>
  </si>
  <si>
    <t>980-4-10</t>
  </si>
  <si>
    <t>9255-2-6</t>
  </si>
  <si>
    <t>934-8Z-6</t>
  </si>
  <si>
    <t>94-Z-4x40</t>
  </si>
  <si>
    <t>471-2-18х1.2</t>
  </si>
  <si>
    <t>7798-70-2-20x160</t>
  </si>
  <si>
    <t>933-4-8x45</t>
  </si>
  <si>
    <t>933-2-12x20</t>
  </si>
  <si>
    <t>7991-2-10x40</t>
  </si>
  <si>
    <t>02530001</t>
  </si>
  <si>
    <t>464-2-3x10</t>
  </si>
  <si>
    <t>912-2-10x40</t>
  </si>
  <si>
    <t>88120-S-5</t>
  </si>
  <si>
    <t>976-4-16x100</t>
  </si>
  <si>
    <t>1481-2-4х45</t>
  </si>
  <si>
    <t>1804-Z-20x1,5</t>
  </si>
  <si>
    <t>7504-2-4,8x16-M(N)</t>
  </si>
  <si>
    <t>933-2-2,5x16</t>
  </si>
  <si>
    <t>933-2-2,5x18</t>
  </si>
  <si>
    <t>9109-2-SP4</t>
  </si>
  <si>
    <t>6899-Z-10</t>
  </si>
  <si>
    <t>472-1.4122-15х1</t>
  </si>
  <si>
    <t>7380-2-4x6</t>
  </si>
  <si>
    <t>7380-10,9-3x8</t>
  </si>
  <si>
    <t>912-2-20x40</t>
  </si>
  <si>
    <t>9121-2-4x20</t>
  </si>
  <si>
    <t>7380-2-2-5x45</t>
  </si>
  <si>
    <t>976-10,9Z-24x1000</t>
  </si>
  <si>
    <t>931-4-24x100</t>
  </si>
  <si>
    <t>933-2-2,5x10</t>
  </si>
  <si>
    <t>933-2-2,5x20</t>
  </si>
  <si>
    <t>912-8,8-12x140</t>
  </si>
  <si>
    <t>7991-10,9-12x90</t>
  </si>
  <si>
    <t>912-12,9-16x60</t>
  </si>
  <si>
    <t>7991-10,9Z-8x40</t>
  </si>
  <si>
    <t>7981-2-4,8x19-С</t>
  </si>
  <si>
    <t>7985-2-5x14</t>
  </si>
  <si>
    <t>7380-2-3x10</t>
  </si>
  <si>
    <t>7380-2-4x14</t>
  </si>
  <si>
    <t>980-4-30</t>
  </si>
  <si>
    <t>933-2-10x35</t>
  </si>
  <si>
    <t>9073-4-4</t>
  </si>
  <si>
    <t>931-2-6x45</t>
  </si>
  <si>
    <t>912-Z-4x55</t>
  </si>
  <si>
    <t>931-2-16x100</t>
  </si>
  <si>
    <t>912-8,8Z-10x70</t>
  </si>
  <si>
    <t>933-Z-8x16</t>
  </si>
  <si>
    <t>9021-Br-10,5</t>
  </si>
  <si>
    <t>315-2-3</t>
  </si>
  <si>
    <t>9051-2-5,5x70</t>
  </si>
  <si>
    <t>912-2-8x45</t>
  </si>
  <si>
    <t>912-2-10x50</t>
  </si>
  <si>
    <t>912-12,9-6x25</t>
  </si>
  <si>
    <t>912-12,9-10x35</t>
  </si>
  <si>
    <t>980-10С-10</t>
  </si>
  <si>
    <t>6796-Z-8,4</t>
  </si>
  <si>
    <t>6798А-2-4,3/8</t>
  </si>
  <si>
    <t>965-4,8ST-3x6</t>
  </si>
  <si>
    <t>934-С-3</t>
  </si>
  <si>
    <t>125-С-2,5</t>
  </si>
  <si>
    <t>933-2-10x12</t>
  </si>
  <si>
    <t>7985-4-4x14</t>
  </si>
  <si>
    <t>6325-ST-6x8</t>
  </si>
  <si>
    <t>653-2-5x10</t>
  </si>
  <si>
    <t>931-2-10x25</t>
  </si>
  <si>
    <t>916-2-4x25</t>
  </si>
  <si>
    <t>7984-2-8x16</t>
  </si>
  <si>
    <t>980-4-18</t>
  </si>
  <si>
    <t>9504-2-5,5x40</t>
  </si>
  <si>
    <t>4032-2-16</t>
  </si>
  <si>
    <t>128-2-8</t>
  </si>
  <si>
    <t>923-Z-5x12</t>
  </si>
  <si>
    <t>923-Z-3x4</t>
  </si>
  <si>
    <t>933-4-80-16x90</t>
  </si>
  <si>
    <t>912-2-5x14</t>
  </si>
  <si>
    <t>913-4-6x20</t>
  </si>
  <si>
    <t>965-2-10x35</t>
  </si>
  <si>
    <t>96-2-4x20</t>
  </si>
  <si>
    <t>97-2-6x70</t>
  </si>
  <si>
    <t>439-4-20</t>
  </si>
  <si>
    <t>7982-2-5,5x60-C</t>
  </si>
  <si>
    <t>84-2-6x12</t>
  </si>
  <si>
    <t>912-10,9Z-10x25</t>
  </si>
  <si>
    <t>4032-6Z-16</t>
  </si>
  <si>
    <t>1025-2-10x17</t>
  </si>
  <si>
    <t>933-8,8Z-27х140</t>
  </si>
  <si>
    <t>9045-4-3,0x25</t>
  </si>
  <si>
    <t>912-8,8-12x80</t>
  </si>
  <si>
    <t>71412-Z-10 BM</t>
  </si>
  <si>
    <t>9004-4-10,0x75/155</t>
  </si>
  <si>
    <t>980-2-5</t>
  </si>
  <si>
    <t>9058-2-5</t>
  </si>
  <si>
    <t>17475-80-3x10</t>
  </si>
  <si>
    <t>11371-78-4</t>
  </si>
  <si>
    <t>933-4-80-14x70</t>
  </si>
  <si>
    <t>660-ST-5x22</t>
  </si>
  <si>
    <t>965-2-2x6</t>
  </si>
  <si>
    <t>603-4-6x20</t>
  </si>
  <si>
    <t>127-4-10</t>
  </si>
  <si>
    <t>933-2-6x25</t>
  </si>
  <si>
    <t>912-2-5x12</t>
  </si>
  <si>
    <t>7504-2-4,2x16-O</t>
  </si>
  <si>
    <t>933-4-80-8x50</t>
  </si>
  <si>
    <t>912-2-3x14</t>
  </si>
  <si>
    <t>7380-2-5x16</t>
  </si>
  <si>
    <t>127-1-12</t>
  </si>
  <si>
    <t>1471-2-3x6</t>
  </si>
  <si>
    <t>7993-2-48А</t>
  </si>
  <si>
    <t>7981-2-5,5x38-С</t>
  </si>
  <si>
    <t>933-8,8Z-22х40</t>
  </si>
  <si>
    <t>975-2-20x3000</t>
  </si>
  <si>
    <t>933-4-80-8x70</t>
  </si>
  <si>
    <t>94-Z-5x32</t>
  </si>
  <si>
    <t>931-4-12x45</t>
  </si>
  <si>
    <t>6921-2-6x20</t>
  </si>
  <si>
    <t>7982-2-3,9x45-C</t>
  </si>
  <si>
    <t>7504-2-3,5x9,5</t>
  </si>
  <si>
    <t>933-4-24x130</t>
  </si>
  <si>
    <t>934-4-80-27</t>
  </si>
  <si>
    <t>933-2-2x8</t>
  </si>
  <si>
    <t>912-8,8-20x100</t>
  </si>
  <si>
    <t>912-8,8Z-4x45</t>
  </si>
  <si>
    <t>931-4-18x90</t>
  </si>
  <si>
    <t>7089-ST-20</t>
  </si>
  <si>
    <t>933-2-2x12</t>
  </si>
  <si>
    <t>9051-2-6,3x32</t>
  </si>
  <si>
    <t>933-2-16x25</t>
  </si>
  <si>
    <t>933-8,8Z-24x140</t>
  </si>
  <si>
    <t>7985-Z-3x12</t>
  </si>
  <si>
    <t>965-Z-4x8</t>
  </si>
  <si>
    <t>933-2-16x85</t>
  </si>
  <si>
    <t>933-2-12x40</t>
  </si>
  <si>
    <t>7380-2-3x14</t>
  </si>
  <si>
    <t>7991-2-5x16</t>
  </si>
  <si>
    <t>931-4-12x100</t>
  </si>
  <si>
    <t>7380-2-8x8</t>
  </si>
  <si>
    <t>7380-2-5x8</t>
  </si>
  <si>
    <t>6334-2-6</t>
  </si>
  <si>
    <t>7981-2-4,2x22-С</t>
  </si>
  <si>
    <t>912-2-16x120</t>
  </si>
  <si>
    <t>914-2-3x3</t>
  </si>
  <si>
    <t>1481-2-6x20</t>
  </si>
  <si>
    <t>7991-2-6x12</t>
  </si>
  <si>
    <t>985-8C-12</t>
  </si>
  <si>
    <t>14583-2-3x6</t>
  </si>
  <si>
    <t>9121-2-6x16</t>
  </si>
  <si>
    <t>7380-2-8x12</t>
  </si>
  <si>
    <t>553-2-4x10</t>
  </si>
  <si>
    <t>961-2-12x1,5x60</t>
  </si>
  <si>
    <t>7089-ST-30</t>
  </si>
  <si>
    <t>985-8Z-36</t>
  </si>
  <si>
    <t>7343-ST-8,0x50</t>
  </si>
  <si>
    <t>965-2-3x8</t>
  </si>
  <si>
    <t>464-2-8x20</t>
  </si>
  <si>
    <t>965-Z-4x12</t>
  </si>
  <si>
    <t>7985-Z-5x25</t>
  </si>
  <si>
    <t>934-8Z-4</t>
  </si>
  <si>
    <t>9101-2-4х20</t>
  </si>
  <si>
    <t>9069-2-4,5x20</t>
  </si>
  <si>
    <t>7042-4-6</t>
  </si>
  <si>
    <t>931-8,8Z-6x90</t>
  </si>
  <si>
    <t>934-8Z-24</t>
  </si>
  <si>
    <t>965-Z-4x6</t>
  </si>
  <si>
    <t>7985-Z-6x12</t>
  </si>
  <si>
    <t>404-2-3x12</t>
  </si>
  <si>
    <t>7380-2-4x20</t>
  </si>
  <si>
    <t>916-2-4x20</t>
  </si>
  <si>
    <t>7045-Z-6x20</t>
  </si>
  <si>
    <t>6798-2-2,2</t>
  </si>
  <si>
    <t>97-2-6x60</t>
  </si>
  <si>
    <t>933-2-20x170</t>
  </si>
  <si>
    <t>9101-2-5х25</t>
  </si>
  <si>
    <t>9123-2-6x40</t>
  </si>
  <si>
    <t>705-2-20</t>
  </si>
  <si>
    <t>9021-P-3,2</t>
  </si>
  <si>
    <t>7500-2-5x10МЕ</t>
  </si>
  <si>
    <t>985-4-80-12</t>
  </si>
  <si>
    <t>85-Br-5x35</t>
  </si>
  <si>
    <t>912-2-6x70</t>
  </si>
  <si>
    <t>912-2-8x12</t>
  </si>
  <si>
    <t>7982-2-4,2x13-C</t>
  </si>
  <si>
    <t>7982-2-4,8x25-C</t>
  </si>
  <si>
    <t>931-4-36x110</t>
  </si>
  <si>
    <t>1481-2-3x20</t>
  </si>
  <si>
    <t>14581-2-5x16</t>
  </si>
  <si>
    <t>933-8,8Z-14х40</t>
  </si>
  <si>
    <t>9051-2-5,5x75</t>
  </si>
  <si>
    <t>7982-2-3,9x13-F</t>
  </si>
  <si>
    <t>94-2-6,3x71</t>
  </si>
  <si>
    <t>933-4-4x60</t>
  </si>
  <si>
    <t>933-2-16x220</t>
  </si>
  <si>
    <t>933-10,9Z-16x90</t>
  </si>
  <si>
    <t>914-2-6x8</t>
  </si>
  <si>
    <t>933-2-14x110*</t>
  </si>
  <si>
    <t>7981-2-4,8x25-С</t>
  </si>
  <si>
    <t>7337-4-3,2x6</t>
  </si>
  <si>
    <t>975-Z-16x1000</t>
  </si>
  <si>
    <t>933-8,8Z-18х100</t>
  </si>
  <si>
    <t>933-4-10x25</t>
  </si>
  <si>
    <t>7984-2-4x14</t>
  </si>
  <si>
    <t>653-ST-6x20</t>
  </si>
  <si>
    <t>125-4-25,0</t>
  </si>
  <si>
    <t>912-2-5x50</t>
  </si>
  <si>
    <t>7380-2-4x35</t>
  </si>
  <si>
    <t>965-2-3x50</t>
  </si>
  <si>
    <t>934-4-80-20</t>
  </si>
  <si>
    <t>912-10,9Z-24x60</t>
  </si>
  <si>
    <t>3017-2-16-27</t>
  </si>
  <si>
    <t>912-2-3x12</t>
  </si>
  <si>
    <t>433-2-19</t>
  </si>
  <si>
    <t>7985-2-5x18</t>
  </si>
  <si>
    <t>934-8Z-3</t>
  </si>
  <si>
    <t>912-2-30x130</t>
  </si>
  <si>
    <t>127-2-14</t>
  </si>
  <si>
    <t>9077-4-12</t>
  </si>
  <si>
    <t>7-ST-5x36</t>
  </si>
  <si>
    <t>6799-С-5</t>
  </si>
  <si>
    <t>471-ST-17х1</t>
  </si>
  <si>
    <t>912-4-6x40</t>
  </si>
  <si>
    <t>7380-4-5x16</t>
  </si>
  <si>
    <t>9123-2-5x25</t>
  </si>
  <si>
    <t>933-2-16x35</t>
  </si>
  <si>
    <t>9021-P-5,3</t>
  </si>
  <si>
    <t>7991-4-5x25</t>
  </si>
  <si>
    <t>976-4-16x2000</t>
  </si>
  <si>
    <t>603-2-6x14</t>
  </si>
  <si>
    <t>3017-2-210-230</t>
  </si>
  <si>
    <t>9060-2-10/26/10,5A</t>
  </si>
  <si>
    <t>9121-2-6x12</t>
  </si>
  <si>
    <t>440-2-5,5</t>
  </si>
  <si>
    <t>7991-2-12x45</t>
  </si>
  <si>
    <t>439-4-16</t>
  </si>
  <si>
    <t>431-ST-1/2</t>
  </si>
  <si>
    <t>7380-2-8x45</t>
  </si>
  <si>
    <t>965-2-3х8</t>
  </si>
  <si>
    <t>912-2-16x25</t>
  </si>
  <si>
    <t>912-2-5x110</t>
  </si>
  <si>
    <t>933-2-5x55</t>
  </si>
  <si>
    <t>7991-8,8Z-8x20</t>
  </si>
  <si>
    <t>7982-2-3,5x45-C</t>
  </si>
  <si>
    <t>7982-2-4,8x32-C</t>
  </si>
  <si>
    <t>7982-2-5,5x25-C</t>
  </si>
  <si>
    <t>913-2-5x16</t>
  </si>
  <si>
    <t>912-Z-6x25</t>
  </si>
  <si>
    <t>1027-4-8x17</t>
  </si>
  <si>
    <t>7985-2-4x12</t>
  </si>
  <si>
    <t>7504-2-3,5x16-M(N)</t>
  </si>
  <si>
    <t>571-4-12x280</t>
  </si>
  <si>
    <t>6798-2-3,2</t>
  </si>
  <si>
    <t>6798-2-3,2A</t>
  </si>
  <si>
    <t>934-4-70-30</t>
  </si>
  <si>
    <t>97-Z-6x100</t>
  </si>
  <si>
    <t>931-2-8x100</t>
  </si>
  <si>
    <t>127-1-6</t>
  </si>
  <si>
    <t>7981-2-2,2x9,5-С</t>
  </si>
  <si>
    <t>934-Br-4</t>
  </si>
  <si>
    <t>7337-2-6x12</t>
  </si>
  <si>
    <t>7504-2-6,3x70-K</t>
  </si>
  <si>
    <t>404-Z-3x5</t>
  </si>
  <si>
    <t>6921-2-5x20</t>
  </si>
  <si>
    <t>931-2-12x35</t>
  </si>
  <si>
    <t>931-2-16x50</t>
  </si>
  <si>
    <t>1587-2-16</t>
  </si>
  <si>
    <t>912-2-4x85</t>
  </si>
  <si>
    <t>912-2-8x25</t>
  </si>
  <si>
    <t>1025-2-4x11,5</t>
  </si>
  <si>
    <t>931-2-6x75</t>
  </si>
  <si>
    <t>7982-2-3,9x38-C</t>
  </si>
  <si>
    <t>7982-2-4,2x38-C</t>
  </si>
  <si>
    <t>7982-2-4,8x19-C</t>
  </si>
  <si>
    <t>105458</t>
  </si>
  <si>
    <t>1315101</t>
  </si>
  <si>
    <t>464-ST-4x6</t>
  </si>
  <si>
    <t>975-Z-10x1000</t>
  </si>
  <si>
    <t>1440-Z-30</t>
  </si>
  <si>
    <t>933-2-8x110</t>
  </si>
  <si>
    <t>931-2-8x110</t>
  </si>
  <si>
    <t>7981-2-4,8x38-С</t>
  </si>
  <si>
    <t>9093-2-12</t>
  </si>
  <si>
    <t>965-2-8x25</t>
  </si>
  <si>
    <t>125-4-10,5</t>
  </si>
  <si>
    <t>127-4-5</t>
  </si>
  <si>
    <t>7504-2-3,9x22-M(N)</t>
  </si>
  <si>
    <t>985-8Z-10</t>
  </si>
  <si>
    <t>933-2-5x45</t>
  </si>
  <si>
    <t>661-ST-3x25</t>
  </si>
  <si>
    <t>931-8,8-33x280</t>
  </si>
  <si>
    <t>1-ST-4x70</t>
  </si>
  <si>
    <t>931-8,8Z-16х100</t>
  </si>
  <si>
    <t>7985-2-3x8TX</t>
  </si>
  <si>
    <t>913-2-8x20</t>
  </si>
  <si>
    <t>9046-4-3,0x16</t>
  </si>
  <si>
    <t>913-2-5x25</t>
  </si>
  <si>
    <t>7981-2-6,3x32-С</t>
  </si>
  <si>
    <t>9119-2-HP5</t>
  </si>
  <si>
    <t>404-2-4x8</t>
  </si>
  <si>
    <t>965-4,8ST-4x10</t>
  </si>
  <si>
    <t>912-4-16x70</t>
  </si>
  <si>
    <t>125-4-17,0</t>
  </si>
  <si>
    <t>7991-2-5x20</t>
  </si>
  <si>
    <t>HM-28/15-SS/A2-2000</t>
  </si>
  <si>
    <t>9131-2-6x35</t>
  </si>
  <si>
    <t>9021-4-26,0</t>
  </si>
  <si>
    <t>84-2-3x18</t>
  </si>
  <si>
    <t>137-2-6B</t>
  </si>
  <si>
    <t>933-4-80-16x70</t>
  </si>
  <si>
    <t>471-2-19x1,2</t>
  </si>
  <si>
    <t>931-2-16x85</t>
  </si>
  <si>
    <t>94-2-4x20</t>
  </si>
  <si>
    <t>7985-2-2x4</t>
  </si>
  <si>
    <t>914-Z-2.5x4 45H</t>
  </si>
  <si>
    <t>10642-2-6x30 TX30</t>
  </si>
  <si>
    <t>1804-2-30x1,5</t>
  </si>
  <si>
    <t>9121-2-4x30</t>
  </si>
  <si>
    <t>933-8,8Z-20х50</t>
  </si>
  <si>
    <t>1587-4-10</t>
  </si>
  <si>
    <t>933-2-12x120</t>
  </si>
  <si>
    <t>17475-80-4x16</t>
  </si>
  <si>
    <t>912-4-5x16</t>
  </si>
  <si>
    <t>912-4-8x60</t>
  </si>
  <si>
    <t>933-8,8Z-4х14</t>
  </si>
  <si>
    <t>9999-2-4,8x60</t>
  </si>
  <si>
    <t>562-Z-3</t>
  </si>
  <si>
    <t>7982-2-2,2x6,5</t>
  </si>
  <si>
    <t>571-2-16x80</t>
  </si>
  <si>
    <t>965-2-8x60</t>
  </si>
  <si>
    <t>10642-2-5x20</t>
  </si>
  <si>
    <t>439-2-6</t>
  </si>
  <si>
    <t>9051-2-5,5x19</t>
  </si>
  <si>
    <t>933-2-4x50</t>
  </si>
  <si>
    <t>7500-Z-5x16M</t>
  </si>
  <si>
    <t>931-2-8x45</t>
  </si>
  <si>
    <t>934-Cu-8</t>
  </si>
  <si>
    <t>88132-Z-20</t>
  </si>
  <si>
    <t>933-4-80-16x50</t>
  </si>
  <si>
    <t>934-4-80-16</t>
  </si>
  <si>
    <t>7985-2-4x18</t>
  </si>
  <si>
    <t>1476-2-2x4</t>
  </si>
  <si>
    <t>914-4-6x20</t>
  </si>
  <si>
    <t>933-4-12x30</t>
  </si>
  <si>
    <t>562-Z-4</t>
  </si>
  <si>
    <t>472-1.4122-20х1</t>
  </si>
  <si>
    <t>3570-2-46А</t>
  </si>
  <si>
    <t>7991-4-6x20</t>
  </si>
  <si>
    <t>912-4-8x70</t>
  </si>
  <si>
    <t>933-2-8x40</t>
  </si>
  <si>
    <t>934-4-8</t>
  </si>
  <si>
    <t>7504-Z-4,2x13-M(N)</t>
  </si>
  <si>
    <t>6798-2-2,2A</t>
  </si>
  <si>
    <t>931-2-14x45</t>
  </si>
  <si>
    <t>7976-2-4,8x16</t>
  </si>
  <si>
    <t>80704-4-16</t>
  </si>
  <si>
    <t>84-Z-3x4</t>
  </si>
  <si>
    <t>7991-4-4x16</t>
  </si>
  <si>
    <t>912-2-10x16</t>
  </si>
  <si>
    <t>7380-2-6x14</t>
  </si>
  <si>
    <t>933-4-8x12</t>
  </si>
  <si>
    <t>603-2-10x100</t>
  </si>
  <si>
    <t>966-2-3x6</t>
  </si>
  <si>
    <t>7380-2-10x16</t>
  </si>
  <si>
    <t>7985-Z-2x4</t>
  </si>
  <si>
    <t>6921-8,8Z-6x20</t>
  </si>
  <si>
    <t>27-128-2-5x16</t>
  </si>
  <si>
    <t>912-2-12x60</t>
  </si>
  <si>
    <t>931-2-16x270</t>
  </si>
  <si>
    <t>931-4-10x70</t>
  </si>
  <si>
    <t>933-4-16x60</t>
  </si>
  <si>
    <t>933-2-2,5x5</t>
  </si>
  <si>
    <t>127-Z-30</t>
  </si>
  <si>
    <t>912-12,9-6x30</t>
  </si>
  <si>
    <t>9121-2-6x30</t>
  </si>
  <si>
    <t>6885-ST-8x7x18</t>
  </si>
  <si>
    <t>9021-2-20,0</t>
  </si>
  <si>
    <t>316-2-8x20</t>
  </si>
  <si>
    <t>9111-2-8x25</t>
  </si>
  <si>
    <t>7982-2-3,9x50-C</t>
  </si>
  <si>
    <t>7982-2-5,5x70-C</t>
  </si>
  <si>
    <t>25511-Z-16</t>
  </si>
  <si>
    <t>1027-4-10x20,5</t>
  </si>
  <si>
    <t>94-Z-6,3x45</t>
  </si>
  <si>
    <t>933-4-80-24x130</t>
  </si>
  <si>
    <t>7985-Z-4x8</t>
  </si>
  <si>
    <t>912-4-5x10</t>
  </si>
  <si>
    <t>912-4-5x12</t>
  </si>
  <si>
    <t>7798-70-2-16x135</t>
  </si>
  <si>
    <t>9999-Z-4,2x19</t>
  </si>
  <si>
    <t>980-4-27</t>
  </si>
  <si>
    <t>9021-4-22,0</t>
  </si>
  <si>
    <t>571-Z-20x80</t>
  </si>
  <si>
    <t>923-ST-3x4</t>
  </si>
  <si>
    <t>14581-2-4x16</t>
  </si>
  <si>
    <t>7379-12,9-10x80</t>
  </si>
  <si>
    <t>404-2-6x30</t>
  </si>
  <si>
    <t>88120-S-4</t>
  </si>
  <si>
    <t>976-4-12x1000</t>
  </si>
  <si>
    <t>7504-2-4,8x19-M(N)</t>
  </si>
  <si>
    <t>7985-2-6x25</t>
  </si>
  <si>
    <t>7991-2-3x12</t>
  </si>
  <si>
    <t>7981-2-2,2x4,5-С</t>
  </si>
  <si>
    <t>933-2-14x50</t>
  </si>
  <si>
    <t>546-2-3</t>
  </si>
  <si>
    <t>603-2-6x12</t>
  </si>
  <si>
    <t>94-Z-2,5x22</t>
  </si>
  <si>
    <t>9998-2-4,8x38</t>
  </si>
  <si>
    <t>571-2-16x100</t>
  </si>
  <si>
    <t>931-4-16x120</t>
  </si>
  <si>
    <t>471-2-35</t>
  </si>
  <si>
    <t>472-2-10</t>
  </si>
  <si>
    <t>7982-2-5,5x45-C</t>
  </si>
  <si>
    <t>84-2-4x8</t>
  </si>
  <si>
    <t>933-4-80-6x60</t>
  </si>
  <si>
    <t>933-4-24x100</t>
  </si>
  <si>
    <t>9150-Z-10 / 9305-Z-10</t>
  </si>
  <si>
    <t>933-2-2x5</t>
  </si>
  <si>
    <t>933-2-2,5x3</t>
  </si>
  <si>
    <t>912-8,8-10x25</t>
  </si>
  <si>
    <t>7991-8,8-8x25</t>
  </si>
  <si>
    <t>7-1-1,5x20</t>
  </si>
  <si>
    <t>912-2-10x35</t>
  </si>
  <si>
    <t>7982-2-3,5x13-C</t>
  </si>
  <si>
    <t>7982-2-3,5x32-C</t>
  </si>
  <si>
    <t>912-10,9Z-10x35</t>
  </si>
  <si>
    <t>7981-2-6,3x22-С</t>
  </si>
  <si>
    <t>933-8,8Z-16х80</t>
  </si>
  <si>
    <t>912-8,8-6x60</t>
  </si>
  <si>
    <t>84-2-4x6</t>
  </si>
  <si>
    <t>939-2-8x30</t>
  </si>
  <si>
    <t>5915-70-12X18H10T-20</t>
  </si>
  <si>
    <t>933-2-3x20</t>
  </si>
  <si>
    <t>933-2-6x90</t>
  </si>
  <si>
    <t>7504-2-3,5x25-O</t>
  </si>
  <si>
    <t>9150-Z-8 / 9305-Z-8</t>
  </si>
  <si>
    <t>9150-Z-6 / 9305-Z-6</t>
  </si>
  <si>
    <t>933-2-2x14</t>
  </si>
  <si>
    <t>933-2-2,5x4</t>
  </si>
  <si>
    <t>933-2-2,5x6</t>
  </si>
  <si>
    <t>912-4-80-24x80</t>
  </si>
  <si>
    <t>934-8Z-16</t>
  </si>
  <si>
    <t>916-2-12x16</t>
  </si>
  <si>
    <t>7985-Z-3x5</t>
  </si>
  <si>
    <t>7985-Z-5x10</t>
  </si>
  <si>
    <t>965-Z-4x20</t>
  </si>
  <si>
    <t>912-4-8x85</t>
  </si>
  <si>
    <t>7982-2-4,2x16-C</t>
  </si>
  <si>
    <t>94-Z-3,2x40</t>
  </si>
  <si>
    <t>933-2-24x60</t>
  </si>
  <si>
    <t>7981-Z-5,5x13</t>
  </si>
  <si>
    <t>912-10,9-10x45</t>
  </si>
  <si>
    <t>934-8Z-42</t>
  </si>
  <si>
    <t>6912-8,8-8x20</t>
  </si>
  <si>
    <t>912-2-2,5x25</t>
  </si>
  <si>
    <t>472-1.4122-25х1,2</t>
  </si>
  <si>
    <t>9101О-Z-4х20 / TR00017404-100</t>
  </si>
  <si>
    <t>7991-4-5x20</t>
  </si>
  <si>
    <t>7991-4-6x35</t>
  </si>
  <si>
    <t>553-1-4x8</t>
  </si>
  <si>
    <t>9121-2-6x10</t>
  </si>
  <si>
    <t>571-10x100</t>
  </si>
  <si>
    <t>933-4-8x20</t>
  </si>
  <si>
    <t>16585-2-4x6</t>
  </si>
  <si>
    <t>1804-Z-40x1,5</t>
  </si>
  <si>
    <t>966-C-5x60</t>
  </si>
  <si>
    <t>912-10,9Z-30x110</t>
  </si>
  <si>
    <t>7504-2-4,2x22-M(N)</t>
  </si>
  <si>
    <t>7981-2-4,8x16-С</t>
  </si>
  <si>
    <t>931-2-6x35</t>
  </si>
  <si>
    <t>439-2-20</t>
  </si>
  <si>
    <t>934-2-18</t>
  </si>
  <si>
    <t>985-2-8</t>
  </si>
  <si>
    <t>965-2-4x40</t>
  </si>
  <si>
    <t>965-2-5x40</t>
  </si>
  <si>
    <t>912-2-5x16</t>
  </si>
  <si>
    <t>933-2-4x10</t>
  </si>
  <si>
    <t>933-2-8x90</t>
  </si>
  <si>
    <t>7985-2-4x30</t>
  </si>
  <si>
    <t>7985-2-5x30</t>
  </si>
  <si>
    <t>7982-2-3,5x16-C</t>
  </si>
  <si>
    <t>6912-2-6x16</t>
  </si>
  <si>
    <t>472-2-110</t>
  </si>
  <si>
    <t>934-2-12x1,5</t>
  </si>
  <si>
    <t>933-8,8-30х130</t>
  </si>
  <si>
    <t>127-1-5</t>
  </si>
  <si>
    <t>8247-4-6</t>
  </si>
  <si>
    <t>463-Z-8,4</t>
  </si>
  <si>
    <t>85-4.8Z-4x16</t>
  </si>
  <si>
    <t>7500-Z-5x16Z</t>
  </si>
  <si>
    <t>931-2-16x65</t>
  </si>
  <si>
    <t>912-4-80-30x100</t>
  </si>
  <si>
    <t>8247-4-4</t>
  </si>
  <si>
    <t xml:space="preserve">125-Br-13,0 </t>
  </si>
  <si>
    <t>472-2-52</t>
  </si>
  <si>
    <t>936-2-8</t>
  </si>
  <si>
    <t>8248-AL-1,5</t>
  </si>
  <si>
    <t>660-ST-3x12</t>
  </si>
  <si>
    <t>660-ST-4x25</t>
  </si>
  <si>
    <t>7-1-5x40</t>
  </si>
  <si>
    <t>472-2-18</t>
  </si>
  <si>
    <t>6958-2-4,8x13</t>
  </si>
  <si>
    <t>315-4-16G</t>
  </si>
  <si>
    <t>7504-2-4,2x32-O</t>
  </si>
  <si>
    <t>7982-2-3,5x19-C</t>
  </si>
  <si>
    <t>7798-80-12X18H10T-16x40</t>
  </si>
  <si>
    <t>975-Br-16x1000</t>
  </si>
  <si>
    <t>10642-2-24x70</t>
  </si>
  <si>
    <t>14583-2-6x50</t>
  </si>
  <si>
    <t>929-St-12</t>
  </si>
  <si>
    <t>1481-2-5x18</t>
  </si>
  <si>
    <t>931-2-12x40</t>
  </si>
  <si>
    <t>933-8,8-30х100</t>
  </si>
  <si>
    <t>933-4-80-12x50</t>
  </si>
  <si>
    <t>431-2-1/2</t>
  </si>
  <si>
    <t>986-2-16</t>
  </si>
  <si>
    <t>912-2-12x75</t>
  </si>
  <si>
    <t>7380-2-2-8x30</t>
  </si>
  <si>
    <t>7504-4-4,2x16-K</t>
  </si>
  <si>
    <t>936-2-16x1,5</t>
  </si>
  <si>
    <t>931-4-14x80</t>
  </si>
  <si>
    <t>85-2-5x20</t>
  </si>
  <si>
    <t>912-12,9-10x50</t>
  </si>
  <si>
    <t>913-2-6x10</t>
  </si>
  <si>
    <t>933-10,9Z-42x140</t>
  </si>
  <si>
    <t>7991-8,8Z-4x12</t>
  </si>
  <si>
    <t>7089-4-25</t>
  </si>
  <si>
    <t>7089-4-28</t>
  </si>
  <si>
    <t>931-4-14x60</t>
  </si>
  <si>
    <t>933-4-16x90</t>
  </si>
  <si>
    <t>7089-ST-16</t>
  </si>
  <si>
    <t>436-2-11</t>
  </si>
  <si>
    <t>933-4-16x190</t>
  </si>
  <si>
    <t>931-2-20x100</t>
  </si>
  <si>
    <t>88129-Z-6</t>
  </si>
  <si>
    <t>7500-2-3x10</t>
  </si>
  <si>
    <t>603-2-6x100</t>
  </si>
  <si>
    <t>912-2-4x40</t>
  </si>
  <si>
    <t>913-2-6x12</t>
  </si>
  <si>
    <t>934-4-80-24</t>
  </si>
  <si>
    <t>931-4-8x40</t>
  </si>
  <si>
    <t>933-2-2x6</t>
  </si>
  <si>
    <t>9370-4-12-50</t>
  </si>
  <si>
    <t>7985-Z-5x14</t>
  </si>
  <si>
    <t>933-4-16x170</t>
  </si>
  <si>
    <t>472-1.4122-8х0,8</t>
  </si>
  <si>
    <t>7798-70-2-14x85</t>
  </si>
  <si>
    <t>9111-2-6x25</t>
  </si>
  <si>
    <t>661-ST-3x5</t>
  </si>
  <si>
    <t>471-2-25</t>
  </si>
  <si>
    <t>8247-4-8</t>
  </si>
  <si>
    <t>603-Z-8x140</t>
  </si>
  <si>
    <t>427-2-5x20</t>
  </si>
  <si>
    <t>9004-4-8,0X50/110</t>
  </si>
  <si>
    <t>603-2-6x25</t>
  </si>
  <si>
    <t>7500-2-3x6</t>
  </si>
  <si>
    <t>7984-8,8Z-8х12</t>
  </si>
  <si>
    <t>966-2-6x10</t>
  </si>
  <si>
    <t>94-Z-4x32</t>
  </si>
  <si>
    <t>94-Z-4x25</t>
  </si>
  <si>
    <t>660-2-8x25</t>
  </si>
  <si>
    <t>7981-2-2,2x6,5-С</t>
  </si>
  <si>
    <t>912-2-10x65</t>
  </si>
  <si>
    <t>965-2-5x6</t>
  </si>
  <si>
    <t>933-2-14x100</t>
  </si>
  <si>
    <t>6796-ST-17,0</t>
  </si>
  <si>
    <t>933-2-20x90</t>
  </si>
  <si>
    <t>603-2-6x130/130</t>
  </si>
  <si>
    <t>463-Z-17,0</t>
  </si>
  <si>
    <t>7991-8,8-4x20</t>
  </si>
  <si>
    <t>7985-2-5x6</t>
  </si>
  <si>
    <t>7985-2-2x14</t>
  </si>
  <si>
    <t>931-2-30x140</t>
  </si>
  <si>
    <t>7991-2-5x8</t>
  </si>
  <si>
    <t>980-4-6</t>
  </si>
  <si>
    <t>980-4-22</t>
  </si>
  <si>
    <t>912-2-24x200</t>
  </si>
  <si>
    <t>933-2-10x45</t>
  </si>
  <si>
    <t>933-2-12x30</t>
  </si>
  <si>
    <t>9150-Z-20 / 9305-Z-20</t>
  </si>
  <si>
    <t>912-2-5x85</t>
  </si>
  <si>
    <t>7982-2-3,5x38-C</t>
  </si>
  <si>
    <t>912-2-8x55</t>
  </si>
  <si>
    <t>913-2-6x25</t>
  </si>
  <si>
    <t>933-2-20x60</t>
  </si>
  <si>
    <t>912-10,9-14x80</t>
  </si>
  <si>
    <t>7991-2-12x80</t>
  </si>
  <si>
    <t>931-2-36x110</t>
  </si>
  <si>
    <t>7991-4-12x50</t>
  </si>
  <si>
    <t>912-8,8Z-12x25</t>
  </si>
  <si>
    <t>1481-ST-6х50</t>
  </si>
  <si>
    <t>84-2-4x35</t>
  </si>
  <si>
    <t>912-2-3x18</t>
  </si>
  <si>
    <t>912-2-16x35</t>
  </si>
  <si>
    <t>7981-2-3,5x13-С</t>
  </si>
  <si>
    <t>985-2-14</t>
  </si>
  <si>
    <t>404-2-3x16</t>
  </si>
  <si>
    <t>7991-8,8Z-4x35</t>
  </si>
  <si>
    <t>933-2-2x3</t>
  </si>
  <si>
    <t>933-2-2,5x14</t>
  </si>
  <si>
    <t>985-8Z-30</t>
  </si>
  <si>
    <t>912-12,9-8x120</t>
  </si>
  <si>
    <t>16585-2-6,4x20</t>
  </si>
  <si>
    <t>603-2-10x120</t>
  </si>
  <si>
    <t>6923-8Z-5</t>
  </si>
  <si>
    <t>7984-2-8x40</t>
  </si>
  <si>
    <t>580-2-12</t>
  </si>
  <si>
    <t>7504-2-5,5x60-K</t>
  </si>
  <si>
    <t>463-4-8,4</t>
  </si>
  <si>
    <t>933-8,8Z-16x60</t>
  </si>
  <si>
    <t>7504-2-4,8x60-M(N)</t>
  </si>
  <si>
    <t>7985-Z-4x6</t>
  </si>
  <si>
    <t>933-5-8x25</t>
  </si>
  <si>
    <t>933-2-20x55</t>
  </si>
  <si>
    <t>10642-2-8x25</t>
  </si>
  <si>
    <t>933-2-16x75</t>
  </si>
  <si>
    <t>660-Cu-4x10</t>
  </si>
  <si>
    <t>6958-2-4,8x32</t>
  </si>
  <si>
    <t>7991-4-5x55</t>
  </si>
  <si>
    <t>9004-4-8,0X4/68</t>
  </si>
  <si>
    <t>7985-2-2,5x10</t>
  </si>
  <si>
    <t>975-2-14x1000</t>
  </si>
  <si>
    <t>7089-4-5</t>
  </si>
  <si>
    <t>439-2-36X2</t>
  </si>
  <si>
    <t>912-2-10x190</t>
  </si>
  <si>
    <t>965-2-4x25</t>
  </si>
  <si>
    <t>7380-4-6x10</t>
  </si>
  <si>
    <t>7984-2-3x16</t>
  </si>
  <si>
    <t>912-4-6x30</t>
  </si>
  <si>
    <t>571-4-8x90</t>
  </si>
  <si>
    <t>933-4-12x65</t>
  </si>
  <si>
    <t>94-2-5x32</t>
  </si>
  <si>
    <t>933-8,8Z-8x45</t>
  </si>
  <si>
    <t>934-С-12</t>
  </si>
  <si>
    <t>125-Z-13,0</t>
  </si>
  <si>
    <t>7991-8,8Z-10x60</t>
  </si>
  <si>
    <t>1027-4-4x12</t>
  </si>
  <si>
    <t>94-Z-2,5x40</t>
  </si>
  <si>
    <t>931-4-6x55</t>
  </si>
  <si>
    <t>933-2-16x55</t>
  </si>
  <si>
    <t>7991-2-12x120</t>
  </si>
  <si>
    <t>127-Z-24</t>
  </si>
  <si>
    <t>127-Z-42</t>
  </si>
  <si>
    <t>6921-10,9Z-5x12</t>
  </si>
  <si>
    <t>7985-Z-6x18</t>
  </si>
  <si>
    <t>933-8,8Z-8x16</t>
  </si>
  <si>
    <t>127-Z-10</t>
  </si>
  <si>
    <t>E-VS BOHR PH FLT 4.2x32</t>
  </si>
  <si>
    <t>315-Z-6</t>
  </si>
  <si>
    <t>933-4-24x40</t>
  </si>
  <si>
    <t>472-2-28</t>
  </si>
  <si>
    <t>9112-2-5x25-TX25</t>
  </si>
  <si>
    <t>912-ST-3x5</t>
  </si>
  <si>
    <t>6923-2-8</t>
  </si>
  <si>
    <t>9021-2-22,0</t>
  </si>
  <si>
    <t>7343-2-4,0x14</t>
  </si>
  <si>
    <t>1474-ST-2x20</t>
  </si>
  <si>
    <t>912-2-3x16</t>
  </si>
  <si>
    <t>912-2-6x40</t>
  </si>
  <si>
    <t>931-2-24x80</t>
  </si>
  <si>
    <t>931-2-16x60</t>
  </si>
  <si>
    <t>6912-8,8Z-4x20</t>
  </si>
  <si>
    <t>9051-2-6,3x25</t>
  </si>
  <si>
    <t>9004-4-10,0X10/90</t>
  </si>
  <si>
    <t>9150-Z-24 / 9305-Z-24</t>
  </si>
  <si>
    <t>986-2-14</t>
  </si>
  <si>
    <t>975-Z-27x225</t>
  </si>
  <si>
    <t>316-zn-8x20</t>
  </si>
  <si>
    <t>7982-Z-2,9x13-C</t>
  </si>
  <si>
    <t>471-1.4122-45х1,75</t>
  </si>
  <si>
    <t>471-1.4122-30х1,2</t>
  </si>
  <si>
    <t>7991-4-8x30</t>
  </si>
  <si>
    <t>85-2-2,5x5</t>
  </si>
  <si>
    <t>912-2-30x90</t>
  </si>
  <si>
    <t>933-4-6x12</t>
  </si>
  <si>
    <t>427-2-4x12</t>
  </si>
  <si>
    <t>7991-8,8Z-6x20</t>
  </si>
  <si>
    <t>7504-2-6,3x16</t>
  </si>
  <si>
    <t>933-4-80-12x100</t>
  </si>
  <si>
    <t>94-Z-2,5x50</t>
  </si>
  <si>
    <t>436-2-17,5</t>
  </si>
  <si>
    <t>975-Z-27x1000</t>
  </si>
  <si>
    <t>89097-Z-5,0x70-C</t>
  </si>
  <si>
    <t>933-2-4x14</t>
  </si>
  <si>
    <t>439-2-10</t>
  </si>
  <si>
    <t>7504-Z-6,3x19-K</t>
  </si>
  <si>
    <t>975-Br-12x1000</t>
  </si>
  <si>
    <t>931-2-8x150</t>
  </si>
  <si>
    <t>9123-2-4x16</t>
  </si>
  <si>
    <t>571-2-12x60</t>
  </si>
  <si>
    <t>546-Z-4</t>
  </si>
  <si>
    <t>125-P-4,3</t>
  </si>
  <si>
    <t>935-2-16</t>
  </si>
  <si>
    <t>9119-2-HP3</t>
  </si>
  <si>
    <t>9121-2-4x25</t>
  </si>
  <si>
    <t>71412-4-10</t>
  </si>
  <si>
    <t>933-2-6x120</t>
  </si>
  <si>
    <t>7981-2-4,2x70-С</t>
  </si>
  <si>
    <t>125-2-2,2</t>
  </si>
  <si>
    <t>6912-2-4x12</t>
  </si>
  <si>
    <t>472-1.4122-45х1,75</t>
  </si>
  <si>
    <t>965-Z-5x16</t>
  </si>
  <si>
    <t>7380-2-3x4</t>
  </si>
  <si>
    <t>127-Z-2</t>
  </si>
  <si>
    <t>471-1.4122-36х1,75</t>
  </si>
  <si>
    <t>8245-4-20</t>
  </si>
  <si>
    <t>661-Al-4x10</t>
  </si>
  <si>
    <t>7991-4-8x35</t>
  </si>
  <si>
    <t>912-2-16x90</t>
  </si>
  <si>
    <t>9100-2-5,0x70-C</t>
  </si>
  <si>
    <t>7-1-1,5x10</t>
  </si>
  <si>
    <t>7991-10,9-8x45</t>
  </si>
  <si>
    <t>914-Z-10x12 45H</t>
  </si>
  <si>
    <t>914-Z-10x16 45H</t>
  </si>
  <si>
    <t>7984-2-4x10</t>
  </si>
  <si>
    <t>965-2-5x80</t>
  </si>
  <si>
    <t>934-St-10-24</t>
  </si>
  <si>
    <t>945-TX30-50</t>
  </si>
  <si>
    <t>125-Z-43</t>
  </si>
  <si>
    <t>933-2-8x6580</t>
  </si>
  <si>
    <t>9051-2-5,5x32</t>
  </si>
  <si>
    <t>934-8Z-NI-8</t>
  </si>
  <si>
    <t>912-2-5x40</t>
  </si>
  <si>
    <t>965-2-6x12</t>
  </si>
  <si>
    <t>84-2-2,5x10</t>
  </si>
  <si>
    <t>965-2-5x20</t>
  </si>
  <si>
    <t>933-2-6x100</t>
  </si>
  <si>
    <t>7504-2-3,5x19-O</t>
  </si>
  <si>
    <t>7981-2-3,9x32-С</t>
  </si>
  <si>
    <t>7991-4-8x40</t>
  </si>
  <si>
    <t>912-4-5x25</t>
  </si>
  <si>
    <t>7798-70-2-24x180</t>
  </si>
  <si>
    <t>127-4-12</t>
  </si>
  <si>
    <t>7504-2-6,3x75-K</t>
  </si>
  <si>
    <t>912-10,9-30x90</t>
  </si>
  <si>
    <t>933-8,8Z-16х45</t>
  </si>
  <si>
    <t>471-2-32</t>
  </si>
  <si>
    <t>125-Z-8,4</t>
  </si>
  <si>
    <t>933-2-10x30</t>
  </si>
  <si>
    <t>933-2-6x45</t>
  </si>
  <si>
    <t>933-4-80-12x35</t>
  </si>
  <si>
    <t>7985-2-5x120</t>
  </si>
  <si>
    <t>84-2-1,6x4</t>
  </si>
  <si>
    <t>571-2-8x70</t>
  </si>
  <si>
    <t>439-2-36</t>
  </si>
  <si>
    <t>7976-2-6,3x32</t>
  </si>
  <si>
    <t>6325-ST-5x12</t>
  </si>
  <si>
    <t>7993-2-40А</t>
  </si>
  <si>
    <t>17473-80-4x10</t>
  </si>
  <si>
    <t>8307-4-12/6</t>
  </si>
  <si>
    <t>912-8,8Z-10x20</t>
  </si>
  <si>
    <t>939-2-8x35</t>
  </si>
  <si>
    <t>7985-2-6x8</t>
  </si>
  <si>
    <t>933-4-6x80</t>
  </si>
  <si>
    <t>933-2-14x40</t>
  </si>
  <si>
    <t>10642-2-5x16</t>
  </si>
  <si>
    <t>11024-Z-2,25x42</t>
  </si>
  <si>
    <t>965-2-3x30</t>
  </si>
  <si>
    <t>912-12,9-12x40</t>
  </si>
  <si>
    <t>980-8Z-20</t>
  </si>
  <si>
    <t>912-12,9-30х65</t>
  </si>
  <si>
    <t>7380-2-10,9Z-12x25</t>
  </si>
  <si>
    <t>603-2-6x90</t>
  </si>
  <si>
    <t>912-10,9Z-16x40</t>
  </si>
  <si>
    <t>7983-2-2,9x9,5-C</t>
  </si>
  <si>
    <t>936-2-12</t>
  </si>
  <si>
    <t>933-2-16x70</t>
  </si>
  <si>
    <t>912-10,9-20x80</t>
  </si>
  <si>
    <t>465-2-5x16</t>
  </si>
  <si>
    <t>7985-2-6x22</t>
  </si>
  <si>
    <t>912-2-24x120</t>
  </si>
  <si>
    <t>985-2-10</t>
  </si>
  <si>
    <t>985-2-12</t>
  </si>
  <si>
    <t>7985-2-5x50</t>
  </si>
  <si>
    <t>7504-2-4,2x45-O</t>
  </si>
  <si>
    <t>9051-2-5,5x38</t>
  </si>
  <si>
    <t>912-12,9-16x130</t>
  </si>
  <si>
    <t>912-12,9-16x160</t>
  </si>
  <si>
    <t>10642-2-4x12</t>
  </si>
  <si>
    <t>9131-2-6x40</t>
  </si>
  <si>
    <t>1025-2-3x10</t>
  </si>
  <si>
    <t>660-ST-3x5</t>
  </si>
  <si>
    <t>912-8,8-12x100</t>
  </si>
  <si>
    <t>912-8,8-12x70</t>
  </si>
  <si>
    <t>933-2-20x80</t>
  </si>
  <si>
    <t>912-2-5x30</t>
  </si>
  <si>
    <t>7504-2-3,9x32-O</t>
  </si>
  <si>
    <t>7981-2-3,5x16-С</t>
  </si>
  <si>
    <t>5915-70-12X18H10T-10</t>
  </si>
  <si>
    <t>933-2-24x180</t>
  </si>
  <si>
    <t>982-2-12</t>
  </si>
  <si>
    <t>7798-80-12X18H10T-10x45</t>
  </si>
  <si>
    <t>7798-80-12X18H10T-12x30</t>
  </si>
  <si>
    <t>7985-4-3x6</t>
  </si>
  <si>
    <t>7380-10,9Z-10x70</t>
  </si>
  <si>
    <t>912-2-8x100</t>
  </si>
  <si>
    <t>913-2-5x10</t>
  </si>
  <si>
    <t>7504-Z-5,5x45-N(H)</t>
  </si>
  <si>
    <t>923-2-5x5</t>
  </si>
  <si>
    <t>7981-2-4,2x60-С</t>
  </si>
  <si>
    <t>933-4-24x90</t>
  </si>
  <si>
    <t>934-5-6</t>
  </si>
  <si>
    <t>9255-2-4</t>
  </si>
  <si>
    <t>94-Z-6,3x63</t>
  </si>
  <si>
    <t>933-8,8Z-8x30</t>
  </si>
  <si>
    <t>934-Z-8</t>
  </si>
  <si>
    <t>912-2-2,5x4</t>
  </si>
  <si>
    <t>938-4-10x60</t>
  </si>
  <si>
    <t>7991-2-4x14</t>
  </si>
  <si>
    <t>7504-2-4,8x25-M(N)</t>
  </si>
  <si>
    <t>9121-2-10x30</t>
  </si>
  <si>
    <t>471-2-70</t>
  </si>
  <si>
    <t>439-2-27x2</t>
  </si>
  <si>
    <t>7380-2-10,9Z-8x40</t>
  </si>
  <si>
    <t>1587-2-14</t>
  </si>
  <si>
    <t>8141-2-92540</t>
  </si>
  <si>
    <t>8229-4-6X40</t>
  </si>
  <si>
    <t>472-2-50</t>
  </si>
  <si>
    <t>976-4-16x1000</t>
  </si>
  <si>
    <t>88122-S-4</t>
  </si>
  <si>
    <t>920-2-6x12</t>
  </si>
  <si>
    <t>7500-Z-4x8M</t>
  </si>
  <si>
    <t>9021-2-6,4</t>
  </si>
  <si>
    <t>965-2-5x30</t>
  </si>
  <si>
    <t>7985-2-6x30</t>
  </si>
  <si>
    <t>9121-2-4x12</t>
  </si>
  <si>
    <t>933-4-33x200</t>
  </si>
  <si>
    <t>14583-2-10x70</t>
  </si>
  <si>
    <t>6885-ST-3x3x20</t>
  </si>
  <si>
    <t>125-Br-2,5</t>
  </si>
  <si>
    <t>9077-4-8</t>
  </si>
  <si>
    <t>7-ST-5x40</t>
  </si>
  <si>
    <t>94-Z-2,5x25</t>
  </si>
  <si>
    <t>933-2-12x55</t>
  </si>
  <si>
    <t>603-2-10x70</t>
  </si>
  <si>
    <t>603-2-10x110</t>
  </si>
  <si>
    <t>912-4-30x90</t>
  </si>
  <si>
    <t>1587-2-5</t>
  </si>
  <si>
    <t>9111-2-3x10</t>
  </si>
  <si>
    <t>912-2-16x80</t>
  </si>
  <si>
    <t>433-2-1,7</t>
  </si>
  <si>
    <t>933-2-16x40</t>
  </si>
  <si>
    <t>127-Z-12</t>
  </si>
  <si>
    <t xml:space="preserve">7337-4x8 </t>
  </si>
  <si>
    <t>562-St-8</t>
  </si>
  <si>
    <t>9504-2-5,5x50-K</t>
  </si>
  <si>
    <t>4032-10Z-24</t>
  </si>
  <si>
    <t>7991-2-6x18</t>
  </si>
  <si>
    <t>934-2-1,6</t>
  </si>
  <si>
    <t>603-2-10x20</t>
  </si>
  <si>
    <t>965-2-4x6</t>
  </si>
  <si>
    <t>9131-2-5x30</t>
  </si>
  <si>
    <t>933-4-16x80</t>
  </si>
  <si>
    <t>471-2-10</t>
  </si>
  <si>
    <t>471-2-40</t>
  </si>
  <si>
    <t>464-Z-5x16</t>
  </si>
  <si>
    <t>934-2-880</t>
  </si>
  <si>
    <t>976-2-5x1000</t>
  </si>
  <si>
    <t>6799-2-19</t>
  </si>
  <si>
    <t>6885-ST-6x6x14</t>
  </si>
  <si>
    <t>7380-2-4x40</t>
  </si>
  <si>
    <t>6885-4-10x8x80</t>
  </si>
  <si>
    <t>315-4-3G</t>
  </si>
  <si>
    <t>923-2-4x16</t>
  </si>
  <si>
    <t>933-2-6x14</t>
  </si>
  <si>
    <t>933-4-16x30</t>
  </si>
  <si>
    <t>912-2-20x120</t>
  </si>
  <si>
    <t>982-2-8</t>
  </si>
  <si>
    <t>933-2-20x35</t>
  </si>
  <si>
    <t>84-2-1,4x4</t>
  </si>
  <si>
    <t>912-2-8x35</t>
  </si>
  <si>
    <t>912-12,9-5x20</t>
  </si>
  <si>
    <t>7985-2-6x12</t>
  </si>
  <si>
    <t>127-2-27</t>
  </si>
  <si>
    <t>912-2-6x45</t>
  </si>
  <si>
    <t>553-2-4x16</t>
  </si>
  <si>
    <t>933-8,8Z-6x35</t>
  </si>
  <si>
    <t>915-2-5x18</t>
  </si>
  <si>
    <t>6798-2-5,3</t>
  </si>
  <si>
    <t>912-2-6x50</t>
  </si>
  <si>
    <t>5915-70-12X18H10T-16</t>
  </si>
  <si>
    <t>6402-70-3</t>
  </si>
  <si>
    <t>933-10,9Z-8x100</t>
  </si>
  <si>
    <t>921-2-3x6</t>
  </si>
  <si>
    <t>933-2-5x30</t>
  </si>
  <si>
    <t>933-2-5x40</t>
  </si>
  <si>
    <t>934-2-10</t>
  </si>
  <si>
    <t>965-2-6x6</t>
  </si>
  <si>
    <t>5915-70-08X18H10-10</t>
  </si>
  <si>
    <t>912-2-4x30</t>
  </si>
  <si>
    <t>933-2-8x60</t>
  </si>
  <si>
    <t>933-2-3x5</t>
  </si>
  <si>
    <t>9129-2-TX20</t>
  </si>
  <si>
    <t>9350-4-12-160</t>
  </si>
  <si>
    <t>912-2-8x85</t>
  </si>
  <si>
    <t>965-2-6x50</t>
  </si>
  <si>
    <t>7380-2-3x30</t>
  </si>
  <si>
    <t>186-ST-8x25</t>
  </si>
  <si>
    <t>433-Br-2,2</t>
  </si>
  <si>
    <t>9370-430-B</t>
  </si>
  <si>
    <t>9121-2-5x40</t>
  </si>
  <si>
    <t>939-2-16x85</t>
  </si>
  <si>
    <t>6921-8,8С-6x16</t>
  </si>
  <si>
    <t>6885-ST-8x7x28</t>
  </si>
  <si>
    <t>912-2-10x70</t>
  </si>
  <si>
    <t>933-2-8x50</t>
  </si>
  <si>
    <t>7985-2-3x20</t>
  </si>
  <si>
    <t>966-Z-5x25</t>
  </si>
  <si>
    <t>1804-Z-42x1,5</t>
  </si>
  <si>
    <t>985-Z-16</t>
  </si>
  <si>
    <t>562-2-6</t>
  </si>
  <si>
    <t>2093-ST-35,5x18,3x1,25</t>
  </si>
  <si>
    <t>7981-2-2,9x16-С</t>
  </si>
  <si>
    <t>988-2-6x12x0,5</t>
  </si>
  <si>
    <t>7980-4-20</t>
  </si>
  <si>
    <t>933-2-6x50</t>
  </si>
  <si>
    <t>912-2-16x130</t>
  </si>
  <si>
    <t>929-St-8</t>
  </si>
  <si>
    <t>7504-Z-5,5x25-N(H)</t>
  </si>
  <si>
    <t>472-2-100</t>
  </si>
  <si>
    <t>912-Z-5x35</t>
  </si>
  <si>
    <t>933-10,9-22x80</t>
  </si>
  <si>
    <t>1481-2-6x18</t>
  </si>
  <si>
    <t>84-Z-2,5x8</t>
  </si>
  <si>
    <t>6798А-2-6,4</t>
  </si>
  <si>
    <t>914-4-8x20</t>
  </si>
  <si>
    <t>933-2-16x100</t>
  </si>
  <si>
    <t>6923-8Z-6</t>
  </si>
  <si>
    <t>912-2-8x150</t>
  </si>
  <si>
    <t>7981-2-4,8x13-С</t>
  </si>
  <si>
    <t>88121-S-20</t>
  </si>
  <si>
    <t>9070-2-8x40</t>
  </si>
  <si>
    <t>929-4-12</t>
  </si>
  <si>
    <t>660-2-4x20</t>
  </si>
  <si>
    <t>94-Z-3,2x18</t>
  </si>
  <si>
    <t>7982-2-5,5x50-Z</t>
  </si>
  <si>
    <t>9925-2-5А</t>
  </si>
  <si>
    <t>471-2-60</t>
  </si>
  <si>
    <t>933-4-8x50</t>
  </si>
  <si>
    <t>4032-5Z-8</t>
  </si>
  <si>
    <t>965-4,8ST-6x12</t>
  </si>
  <si>
    <t>7380-2-2-5x40</t>
  </si>
  <si>
    <t>914-Z-4x4 45H</t>
  </si>
  <si>
    <t>571-2-8x80</t>
  </si>
  <si>
    <t>471-2-7</t>
  </si>
  <si>
    <t>7985-4-6x12</t>
  </si>
  <si>
    <t>WS9264-2-12S</t>
  </si>
  <si>
    <t>7504-2-5,5x70-K</t>
  </si>
  <si>
    <t>933-4-6x30</t>
  </si>
  <si>
    <t>1-ST-3x60</t>
  </si>
  <si>
    <t>976-4-8x90</t>
  </si>
  <si>
    <t>912-8,8Z-16x70</t>
  </si>
  <si>
    <t>7984-8,8Z-5х12</t>
  </si>
  <si>
    <t>9121-2-4x10</t>
  </si>
  <si>
    <t>WS9264-2-8L</t>
  </si>
  <si>
    <t>933-8,8Z-8x35</t>
  </si>
  <si>
    <t>965-Z-3x6</t>
  </si>
  <si>
    <t>912-ST-5x6</t>
  </si>
  <si>
    <t>7500M-Z-5x8</t>
  </si>
  <si>
    <t>315-2-20</t>
  </si>
  <si>
    <t>928-2-10</t>
  </si>
  <si>
    <t>975-Br-8x1000</t>
  </si>
  <si>
    <t>9058-1-6</t>
  </si>
  <si>
    <t>9123-2-4x20</t>
  </si>
  <si>
    <t>471-2-12</t>
  </si>
  <si>
    <t>71412-Z-6</t>
  </si>
  <si>
    <t>6958-2-4,8x25</t>
  </si>
  <si>
    <t>660-2-6x35</t>
  </si>
  <si>
    <t>7500-Z-4x20M</t>
  </si>
  <si>
    <t>6798-4-8,4</t>
  </si>
  <si>
    <t>6798-4-13,0</t>
  </si>
  <si>
    <t>609-8,8-12x50</t>
  </si>
  <si>
    <t>609-8,8-16x50</t>
  </si>
  <si>
    <t>933-8,8Z-6х30</t>
  </si>
  <si>
    <t>7982-Z-4,2x32-C</t>
  </si>
  <si>
    <t>985-8Z-30x2</t>
  </si>
  <si>
    <t>7982-Z-2,9x9,5-C</t>
  </si>
  <si>
    <t>1474-ST-4x40</t>
  </si>
  <si>
    <t>933-10,9-22x100</t>
  </si>
  <si>
    <t>9330-2-8x70</t>
  </si>
  <si>
    <t>975-Z-20x1000</t>
  </si>
  <si>
    <t>7980-4-6</t>
  </si>
  <si>
    <t>934-8Z-14</t>
  </si>
  <si>
    <t>9073-4-6</t>
  </si>
  <si>
    <t>933-8,8Z-6х45</t>
  </si>
  <si>
    <t>9051-2-5,5x45</t>
  </si>
  <si>
    <t>7982-2-5,5x80-C</t>
  </si>
  <si>
    <t>835-2-6x16</t>
  </si>
  <si>
    <t>965-Z-3x12</t>
  </si>
  <si>
    <t>84-Z-3x8</t>
  </si>
  <si>
    <t>464-Z-4x16</t>
  </si>
  <si>
    <t>316-4-8x35</t>
  </si>
  <si>
    <t>923-2-3x5</t>
  </si>
  <si>
    <t>1481-2-8x18</t>
  </si>
  <si>
    <t>7985-2-2,5x6</t>
  </si>
  <si>
    <t>571-Z-12x320</t>
  </si>
  <si>
    <t>965-2-8x130</t>
  </si>
  <si>
    <t>9021-2-10,5</t>
  </si>
  <si>
    <t>7798-70-12X18H10T-20x80</t>
  </si>
  <si>
    <t>933-2-8x100</t>
  </si>
  <si>
    <t>7504-2-3,9x25-M(N)</t>
  </si>
  <si>
    <t>7983-2-3,5x16-C</t>
  </si>
  <si>
    <t>7993-2-12А</t>
  </si>
  <si>
    <t>9055-2-8,4x16</t>
  </si>
  <si>
    <t>933-4-20x100</t>
  </si>
  <si>
    <t>965-2-8x70</t>
  </si>
  <si>
    <t>7-1-1x8</t>
  </si>
  <si>
    <t>934-Cu-16</t>
  </si>
  <si>
    <t>603-2-8x120</t>
  </si>
  <si>
    <t>472-2-25</t>
  </si>
  <si>
    <t>7-1-1,5x8</t>
  </si>
  <si>
    <t>914-Z-10x10 45H</t>
  </si>
  <si>
    <t>88418-4-5</t>
  </si>
  <si>
    <t>137-2-4</t>
  </si>
  <si>
    <t>965-2-5x60</t>
  </si>
  <si>
    <t>913-2-10x10</t>
  </si>
  <si>
    <t>933-4-16x160</t>
  </si>
  <si>
    <t>7991-4-5x12</t>
  </si>
  <si>
    <t>127-4-8</t>
  </si>
  <si>
    <t>7982-2-6,3x32-C</t>
  </si>
  <si>
    <t>71412-Z-10</t>
  </si>
  <si>
    <t>913-2-4x6</t>
  </si>
  <si>
    <t>88418-4-4</t>
  </si>
  <si>
    <t>965-2-6x70</t>
  </si>
  <si>
    <t>137-2-4B</t>
  </si>
  <si>
    <t>7380-10,9Z-10x60</t>
  </si>
  <si>
    <t>433-Br-6,4</t>
  </si>
  <si>
    <t>7500-Z-6x12CT</t>
  </si>
  <si>
    <t>444-4-12x50</t>
  </si>
  <si>
    <t>14585-4-2,9x9,5-TX10</t>
  </si>
  <si>
    <t>7984-2-4x25</t>
  </si>
  <si>
    <t>7983-2-4,2x32-C</t>
  </si>
  <si>
    <t>965-2-4x55</t>
  </si>
  <si>
    <t>444-2-24x150</t>
  </si>
  <si>
    <t>912-2-8x80VO</t>
  </si>
  <si>
    <t>1476-2-2,5x6</t>
  </si>
  <si>
    <t>976-4-20x3000</t>
  </si>
  <si>
    <t>933-2-8x130</t>
  </si>
  <si>
    <t>7380-2-2-8x20</t>
  </si>
  <si>
    <t>603-2-8x25</t>
  </si>
  <si>
    <t>934-Br-16</t>
  </si>
  <si>
    <t>9021-4-8,4</t>
  </si>
  <si>
    <t>985-4-80-8</t>
  </si>
  <si>
    <t>125-4-21,0</t>
  </si>
  <si>
    <t>105474</t>
  </si>
  <si>
    <t>1610101</t>
  </si>
  <si>
    <t>6796-Z-6,4</t>
  </si>
  <si>
    <t>7984-2-6x12</t>
  </si>
  <si>
    <t>7981-2-3,9x16-С</t>
  </si>
  <si>
    <t>6923-2-6</t>
  </si>
  <si>
    <t>7089-4-10</t>
  </si>
  <si>
    <t>1481-2-10x18</t>
  </si>
  <si>
    <t>7976-Z-6,3x25</t>
  </si>
  <si>
    <t>976-4-20x2000</t>
  </si>
  <si>
    <t>972-2-12x1000</t>
  </si>
  <si>
    <t>912-2-36x90</t>
  </si>
  <si>
    <t>7971-2-6,3x13</t>
  </si>
  <si>
    <t>7971-2-3,9x13</t>
  </si>
  <si>
    <t>931-2-10x90</t>
  </si>
  <si>
    <t>127-4-20</t>
  </si>
  <si>
    <t>980-4-24</t>
  </si>
  <si>
    <t>6912-2-4x10</t>
  </si>
  <si>
    <t>8229-4-12X70</t>
  </si>
  <si>
    <t>128-2-6</t>
  </si>
  <si>
    <t>931-2-6x150</t>
  </si>
  <si>
    <t>7980-Z-30</t>
  </si>
  <si>
    <t>94-ST-2,5x50</t>
  </si>
  <si>
    <t>1025-4-8x16</t>
  </si>
  <si>
    <t>7991-10,9-5x10</t>
  </si>
  <si>
    <t>9077-4-10</t>
  </si>
  <si>
    <t>933-4-80-8x20</t>
  </si>
  <si>
    <t>88121-Z-22</t>
  </si>
  <si>
    <t>7982-2-6,3x90-C</t>
  </si>
  <si>
    <t>912-2-1,6x4</t>
  </si>
  <si>
    <t>9370-4-10-15</t>
  </si>
  <si>
    <t>976-4-5x1000</t>
  </si>
  <si>
    <t>7092-4-12</t>
  </si>
  <si>
    <t>933-2-12x160</t>
  </si>
  <si>
    <t>933-2-20x150</t>
  </si>
  <si>
    <t>912-4-24x100</t>
  </si>
  <si>
    <t>933-5-16x35</t>
  </si>
  <si>
    <t>9021-4-17,0</t>
  </si>
  <si>
    <t>84-Z-2x5</t>
  </si>
  <si>
    <t>912-2-20x140</t>
  </si>
  <si>
    <t>14585-2-6,3x50-TX30</t>
  </si>
  <si>
    <t>945-TX25-50</t>
  </si>
  <si>
    <t>6402-70-4</t>
  </si>
  <si>
    <t>5915-70-08X18H10-5</t>
  </si>
  <si>
    <t>976-2-4x1000</t>
  </si>
  <si>
    <t>933-2-6x60</t>
  </si>
  <si>
    <t>7504-2-3,5x16-O</t>
  </si>
  <si>
    <t>921-2-3x8</t>
  </si>
  <si>
    <t>582-2-8</t>
  </si>
  <si>
    <t>912-2-8x10</t>
  </si>
  <si>
    <t>934-4-16</t>
  </si>
  <si>
    <t>472-2-12</t>
  </si>
  <si>
    <t>472-2-35</t>
  </si>
  <si>
    <t>94-Z-3,2x56</t>
  </si>
  <si>
    <t>965-2-4x60</t>
  </si>
  <si>
    <t>7981-Z-3,5x13-С</t>
  </si>
  <si>
    <t>7985-2-4x45</t>
  </si>
  <si>
    <t>976-2-12x250</t>
  </si>
  <si>
    <t>7985-2-2,5x14</t>
  </si>
  <si>
    <t>933-Br-4x16</t>
  </si>
  <si>
    <t>975-2-20x1000</t>
  </si>
  <si>
    <t>912-4-8x80</t>
  </si>
  <si>
    <t>965-2-12x30</t>
  </si>
  <si>
    <t>94-4-8x80</t>
  </si>
  <si>
    <t>933-2-18x60</t>
  </si>
  <si>
    <t>7993-2-32А</t>
  </si>
  <si>
    <t>912-4-80-24x100</t>
  </si>
  <si>
    <t>7504-2-4,2x60-O</t>
  </si>
  <si>
    <t>933-4-20x80</t>
  </si>
  <si>
    <t>127-5-6</t>
  </si>
  <si>
    <t>7504-2-5,5x38-K</t>
  </si>
  <si>
    <t>965-2-3x25</t>
  </si>
  <si>
    <t>125-2-25,0</t>
  </si>
  <si>
    <t>9021-Z-10,5</t>
  </si>
  <si>
    <t>9021-Z-15,0</t>
  </si>
  <si>
    <t>933-4-80-20x130</t>
  </si>
  <si>
    <t>562-2-3</t>
  </si>
  <si>
    <t>933-2-12x100</t>
  </si>
  <si>
    <t>912-2-20x160</t>
  </si>
  <si>
    <t>965-Z-2x6</t>
  </si>
  <si>
    <t>933-2-30x110</t>
  </si>
  <si>
    <t>912-8,8Z-5x16</t>
  </si>
  <si>
    <t>961-10,9Z-20x1,5x40</t>
  </si>
  <si>
    <t>933-8,8Z-6х50</t>
  </si>
  <si>
    <t>931-2-12x130</t>
  </si>
  <si>
    <t>7985-Z-6x6</t>
  </si>
  <si>
    <t>933-4-5x20</t>
  </si>
  <si>
    <t>7504-2-3,9x13-M(N)</t>
  </si>
  <si>
    <t>9073-4-8</t>
  </si>
  <si>
    <t>7991-8,8Z-10x30</t>
  </si>
  <si>
    <t>9021-5-8,4</t>
  </si>
  <si>
    <t>97-2-3,0x12</t>
  </si>
  <si>
    <t>127-2-24</t>
  </si>
  <si>
    <t>985-Z-10</t>
  </si>
  <si>
    <t>7985-2-3x10</t>
  </si>
  <si>
    <t>7504-2-4,2x25-K</t>
  </si>
  <si>
    <t>7982-2-4,2x25-C</t>
  </si>
  <si>
    <t>7380-10,9Z-4x6</t>
  </si>
  <si>
    <t>912-8,8-6x16</t>
  </si>
  <si>
    <t>929-St-6</t>
  </si>
  <si>
    <t xml:space="preserve">127-2-5А                        </t>
  </si>
  <si>
    <t>913-2-3x10</t>
  </si>
  <si>
    <t>316-Z-4x8</t>
  </si>
  <si>
    <t>440-2-9</t>
  </si>
  <si>
    <t>8229-4-4X30</t>
  </si>
  <si>
    <t>471-1.4122-38х1,75</t>
  </si>
  <si>
    <t>912-8,8Z-8x80</t>
  </si>
  <si>
    <t>6923-8Z-8</t>
  </si>
  <si>
    <t>933-2-12x35</t>
  </si>
  <si>
    <t>931-10,9-22x100</t>
  </si>
  <si>
    <t>7985-2-8x12</t>
  </si>
  <si>
    <t>1022-2-4x16,5</t>
  </si>
  <si>
    <t>660-2-4x30</t>
  </si>
  <si>
    <t>7089-4-6</t>
  </si>
  <si>
    <t>7985-4-3x5</t>
  </si>
  <si>
    <t>6912-2-3x12</t>
  </si>
  <si>
    <t>912-4-27x80</t>
  </si>
  <si>
    <t>7965-Z-6х12х12</t>
  </si>
  <si>
    <t>914-Z-4x5 45H</t>
  </si>
  <si>
    <t>914-Z-4x8 45H</t>
  </si>
  <si>
    <t>7985-Z-4x30T</t>
  </si>
  <si>
    <t>562-2-4</t>
  </si>
  <si>
    <t>912-Z-6x55</t>
  </si>
  <si>
    <t>912-2-8x14</t>
  </si>
  <si>
    <t>603-2-5X55</t>
  </si>
  <si>
    <t>16585-2-4x8</t>
  </si>
  <si>
    <t>933-2-5x20</t>
  </si>
  <si>
    <t>7985-2-4x20</t>
  </si>
  <si>
    <t>7985-2-5x40</t>
  </si>
  <si>
    <t>7985-2-6x60</t>
  </si>
  <si>
    <t>7982-2-4,2x32-C</t>
  </si>
  <si>
    <t>5915-70-12X18H10T-12</t>
  </si>
  <si>
    <t>934-8-20</t>
  </si>
  <si>
    <t>5406-ST-10</t>
  </si>
  <si>
    <t>929-St-10</t>
  </si>
  <si>
    <t>933-8,8-20x100</t>
  </si>
  <si>
    <t>933-Br-6x50</t>
  </si>
  <si>
    <t>653-2-3x10</t>
  </si>
  <si>
    <t>976-4-80-16x1000</t>
  </si>
  <si>
    <t>933-4-10x70</t>
  </si>
  <si>
    <t>965-2-1,6x5</t>
  </si>
  <si>
    <t>975-2-18x1000</t>
  </si>
  <si>
    <t>7985-2-2,5x12</t>
  </si>
  <si>
    <t>1804-ST-48x1,5</t>
  </si>
  <si>
    <t>6885-4-10x8x70</t>
  </si>
  <si>
    <t>933-10,9Z-10x30</t>
  </si>
  <si>
    <t>931-10,9Z-14x55</t>
  </si>
  <si>
    <t>914-4-8x35</t>
  </si>
  <si>
    <t>6798-Z-3,2*</t>
  </si>
  <si>
    <t>931-10,9ST-42x140</t>
  </si>
  <si>
    <t>11371-78-3</t>
  </si>
  <si>
    <t>84-Z-3x35</t>
  </si>
  <si>
    <t>84-2-5x120</t>
  </si>
  <si>
    <t>934-10-24</t>
  </si>
  <si>
    <t>125-2-13,0</t>
  </si>
  <si>
    <t>912-2-12x35</t>
  </si>
  <si>
    <t>88129-Z-8</t>
  </si>
  <si>
    <t>9070-2-12x30</t>
  </si>
  <si>
    <t>84-2-4x25</t>
  </si>
  <si>
    <t>9045-4-3,0x16</t>
  </si>
  <si>
    <t>127-Z-36</t>
  </si>
  <si>
    <t>912-10,9Z-6x20</t>
  </si>
  <si>
    <t>934-Z-27</t>
  </si>
  <si>
    <t>9121-2-6x25</t>
  </si>
  <si>
    <t>440-2-13,5</t>
  </si>
  <si>
    <t>7985-2-2x6</t>
  </si>
  <si>
    <t>913-2-3x4</t>
  </si>
  <si>
    <t>933-4-12x45</t>
  </si>
  <si>
    <t>127-5-10</t>
  </si>
  <si>
    <t>603-2-8x150</t>
  </si>
  <si>
    <t>938-2-12x60</t>
  </si>
  <si>
    <t>914-Z-5x30 45H</t>
  </si>
  <si>
    <t>6921-2-6x16</t>
  </si>
  <si>
    <t>WS9264-2-10S</t>
  </si>
  <si>
    <t>84-2-4x12</t>
  </si>
  <si>
    <t>933-2-14x60</t>
  </si>
  <si>
    <t>7985-2-6x14</t>
  </si>
  <si>
    <t>976-2-30x3000</t>
  </si>
  <si>
    <t>912-2-4x35</t>
  </si>
  <si>
    <t>84-2-2x5</t>
  </si>
  <si>
    <t>472-2-22</t>
  </si>
  <si>
    <t>9121-2-10x25</t>
  </si>
  <si>
    <t>7380-2-2-6x16</t>
  </si>
  <si>
    <t>912-8,8Z-3x10</t>
  </si>
  <si>
    <t>912-8,8Z-8x30</t>
  </si>
  <si>
    <t>7982-2-4,8x38-C</t>
  </si>
  <si>
    <t>9021-2-5,3</t>
  </si>
  <si>
    <t>933-2-6x20</t>
  </si>
  <si>
    <t>7985-2-4x40</t>
  </si>
  <si>
    <t>7983-2-3,9x25-C</t>
  </si>
  <si>
    <t>965-Z-4x16</t>
  </si>
  <si>
    <t>933-4-80-20x180</t>
  </si>
  <si>
    <t>933-2-20x65</t>
  </si>
  <si>
    <t>914-2-6x16</t>
  </si>
  <si>
    <t>6921-8,8Z-12x60</t>
  </si>
  <si>
    <t>571-2-10x200</t>
  </si>
  <si>
    <t>6912-2-4x25</t>
  </si>
  <si>
    <t>7982-2-4,8x45-C</t>
  </si>
  <si>
    <t>7991-8,8Z-10x20</t>
  </si>
  <si>
    <t>7504-2-4,8x45-O</t>
  </si>
  <si>
    <t>914-2-8x10</t>
  </si>
  <si>
    <t>985-2-6</t>
  </si>
  <si>
    <t>7504-2-4,2x25-O</t>
  </si>
  <si>
    <t>7504-2-3,5x25-M(N)</t>
  </si>
  <si>
    <t>9362-2-12-15/110</t>
  </si>
  <si>
    <t>316-2-4x10</t>
  </si>
  <si>
    <t>88120-S-3</t>
  </si>
  <si>
    <t>1587-2-8</t>
  </si>
  <si>
    <t>17475-80-8x40</t>
  </si>
  <si>
    <t>1491-80-2x6</t>
  </si>
  <si>
    <t>912-2-5x120</t>
  </si>
  <si>
    <t>6885-ST-8x7x36</t>
  </si>
  <si>
    <t>7991-2-5x40</t>
  </si>
  <si>
    <t>9021-2-8,4</t>
  </si>
  <si>
    <t>988-2-10x16x0,1</t>
  </si>
  <si>
    <t>7981-2-5,5x55-С</t>
  </si>
  <si>
    <t>912-12,9-14х70</t>
  </si>
  <si>
    <t>933-2-18x120</t>
  </si>
  <si>
    <t>912-2-20x130</t>
  </si>
  <si>
    <t>914-Z-10x20 45H</t>
  </si>
  <si>
    <t>914-Z-6x10 45H</t>
  </si>
  <si>
    <t>938-4-12x60</t>
  </si>
  <si>
    <t>914-Z-4x6 45H</t>
  </si>
  <si>
    <t>444-2-24x160</t>
  </si>
  <si>
    <t>933-4-80-12x30</t>
  </si>
  <si>
    <t>7991-2-2,5x4</t>
  </si>
  <si>
    <t>431-Z-1</t>
  </si>
  <si>
    <t>316-Z-4x10</t>
  </si>
  <si>
    <t>965-2-10x30</t>
  </si>
  <si>
    <t>9131-2-4x16</t>
  </si>
  <si>
    <t>933-8,8Z-12x170</t>
  </si>
  <si>
    <t>933-4-12x25</t>
  </si>
  <si>
    <t>6334-2-12</t>
  </si>
  <si>
    <t>6921-8,8Z-8x45</t>
  </si>
  <si>
    <t>933-2-16x30</t>
  </si>
  <si>
    <t>912-2-12x40</t>
  </si>
  <si>
    <t>975-8,8-16x1000</t>
  </si>
  <si>
    <t>934-5-10</t>
  </si>
  <si>
    <t>8247-4-5</t>
  </si>
  <si>
    <t>6921-8,8Z-8x60</t>
  </si>
  <si>
    <t>9075-4-6</t>
  </si>
  <si>
    <t>125-2-28,0</t>
  </si>
  <si>
    <t>7380-2-5x20</t>
  </si>
  <si>
    <t>912-4-24x110</t>
  </si>
  <si>
    <t>E-VS BOHR T30 FLT 4.8x45</t>
  </si>
  <si>
    <t>933-2-12x50</t>
  </si>
  <si>
    <t>7991-2-8x60</t>
  </si>
  <si>
    <t>965-2-6x40</t>
  </si>
  <si>
    <t>557-2-8</t>
  </si>
  <si>
    <t>933-2-16x90</t>
  </si>
  <si>
    <t>94-ST-4,0x25</t>
  </si>
  <si>
    <t>603-2-8x80</t>
  </si>
  <si>
    <t>6796-Z-17,0</t>
  </si>
  <si>
    <t>912-2-20x100</t>
  </si>
  <si>
    <t>8259-4-10</t>
  </si>
  <si>
    <t>603-2-8x100</t>
  </si>
  <si>
    <t>7504-2-5,5x70-N (M)</t>
  </si>
  <si>
    <t>6797-Z-4,3 тип I</t>
  </si>
  <si>
    <t>931-10,9-12x150</t>
  </si>
  <si>
    <t>7504-2-4,2x70-O</t>
  </si>
  <si>
    <t>912-8,8Z-5x20</t>
  </si>
  <si>
    <t>7504-2-3,9x50-M(N)</t>
  </si>
  <si>
    <t>7981-2-6,3x16-С</t>
  </si>
  <si>
    <t>912-4-6x12</t>
  </si>
  <si>
    <t>7380-10,9Z-10x55</t>
  </si>
  <si>
    <t>7380-2-4x30</t>
  </si>
  <si>
    <t>7991-2-3x16</t>
  </si>
  <si>
    <t>7991-2-5x6</t>
  </si>
  <si>
    <t>7985-2-1,6x6</t>
  </si>
  <si>
    <t>14579-2-4X14</t>
  </si>
  <si>
    <t>94-3,2x18,2</t>
  </si>
  <si>
    <t>912-ST-3x10</t>
  </si>
  <si>
    <t>7982-2-6,3x70-C</t>
  </si>
  <si>
    <t>125-Z-6,4</t>
  </si>
  <si>
    <t>933-8,8Z-6х14</t>
  </si>
  <si>
    <t>427-2-3x8</t>
  </si>
  <si>
    <t>432-2-17</t>
  </si>
  <si>
    <t>7504-2-5,5x120-K</t>
  </si>
  <si>
    <t>6797-2-6,4 тип A</t>
  </si>
  <si>
    <t>94-ST-2,0x28</t>
  </si>
  <si>
    <t>94-ST-5,0x50</t>
  </si>
  <si>
    <t>94-ST-5,0x100</t>
  </si>
  <si>
    <t>985-Z-4</t>
  </si>
  <si>
    <t>931-12,9-14x80</t>
  </si>
  <si>
    <t>7993-ST-14А</t>
  </si>
  <si>
    <t>88107-Z-8x16</t>
  </si>
  <si>
    <t>929-St-16</t>
  </si>
  <si>
    <t>931-2-18x150</t>
  </si>
  <si>
    <t>7380-2-12x90</t>
  </si>
  <si>
    <t>7798-80-12X18H10T-10x40</t>
  </si>
  <si>
    <t>933-2-8x16</t>
  </si>
  <si>
    <t>9021-Br-4,3</t>
  </si>
  <si>
    <t>439-Br-12</t>
  </si>
  <si>
    <t>7380-10,9Z-10x25</t>
  </si>
  <si>
    <t>933-2-8x120</t>
  </si>
  <si>
    <t>9330-2-8x40</t>
  </si>
  <si>
    <t>7089-2-5,3</t>
  </si>
  <si>
    <t>933-4-6x16</t>
  </si>
  <si>
    <t>127-4-16</t>
  </si>
  <si>
    <t>934-8Z-22</t>
  </si>
  <si>
    <t>6921-2-10x20</t>
  </si>
  <si>
    <t>WS9264-2-10L</t>
  </si>
  <si>
    <t>1481-ST-4х26</t>
  </si>
  <si>
    <t>127-Z-8</t>
  </si>
  <si>
    <t>912-8,8Z-10x40</t>
  </si>
  <si>
    <t>571-2-8x45</t>
  </si>
  <si>
    <t>WS9264-2-8S</t>
  </si>
  <si>
    <t>912-2-4x16</t>
  </si>
  <si>
    <t>7985-2-3x16</t>
  </si>
  <si>
    <t>7981-2-4,2x25-С</t>
  </si>
  <si>
    <t>7981-2-4,2x32-С</t>
  </si>
  <si>
    <t>6334-2-8</t>
  </si>
  <si>
    <t>433-Br-10,5</t>
  </si>
  <si>
    <t>660-2-3x6</t>
  </si>
  <si>
    <t>912-10,9Z-36x130</t>
  </si>
  <si>
    <t>933-2-27x110</t>
  </si>
  <si>
    <t>7504-2-4,8x70-O</t>
  </si>
  <si>
    <t>912-8,8Z-5x14</t>
  </si>
  <si>
    <t>125-Z-17,0</t>
  </si>
  <si>
    <t>933-8,8Z-6х16</t>
  </si>
  <si>
    <t>933-4-80-12x75</t>
  </si>
  <si>
    <t>931-4-8x30</t>
  </si>
  <si>
    <t>2338-ST-2x8</t>
  </si>
  <si>
    <t>912-8,8Z-12x50</t>
  </si>
  <si>
    <t>985-8Z-42</t>
  </si>
  <si>
    <t>7991-10,9-12x70</t>
  </si>
  <si>
    <t>912-8,8-5x50</t>
  </si>
  <si>
    <t>7991-10,9Z-8x50</t>
  </si>
  <si>
    <t>976-4-8x1000</t>
  </si>
  <si>
    <t>914-2-4x25</t>
  </si>
  <si>
    <t>912-2-5x25</t>
  </si>
  <si>
    <t>933-2-10x70</t>
  </si>
  <si>
    <t>84-2-2x6</t>
  </si>
  <si>
    <t>84-2-2,5x8</t>
  </si>
  <si>
    <t>125-2-10,5</t>
  </si>
  <si>
    <t>934-2-12</t>
  </si>
  <si>
    <t>933-2-6x40</t>
  </si>
  <si>
    <t>7981-2-3,5x19-С</t>
  </si>
  <si>
    <t>7983-2-3,9x19-C</t>
  </si>
  <si>
    <t>976-4-42x3000</t>
  </si>
  <si>
    <t>914-2-20x20</t>
  </si>
  <si>
    <t>912-ST-3x12</t>
  </si>
  <si>
    <t>9130-2-4.8x25</t>
  </si>
  <si>
    <t>661-Al-8x20</t>
  </si>
  <si>
    <t>976-2-24x1000</t>
  </si>
  <si>
    <t>125-Z-10.5</t>
  </si>
  <si>
    <t>7045-2-6x80</t>
  </si>
  <si>
    <t>7991-2-4x5</t>
  </si>
  <si>
    <t>976-10,9-22x1000</t>
  </si>
  <si>
    <t>6797-2-5,3 тип A</t>
  </si>
  <si>
    <t>982-4-80-20</t>
  </si>
  <si>
    <t>933-8,8Z-16х100</t>
  </si>
  <si>
    <t>6921-8,8Z-8x40</t>
  </si>
  <si>
    <t>9021-Z-17,0</t>
  </si>
  <si>
    <t>976-4-12x2000</t>
  </si>
  <si>
    <t>933-4-12x50</t>
  </si>
  <si>
    <t>965-4,8ST-4x6</t>
  </si>
  <si>
    <t>933-2-24x100</t>
  </si>
  <si>
    <t>7380-10,9Z-6x16</t>
  </si>
  <si>
    <t>9504-2-5,5x35-K</t>
  </si>
  <si>
    <t>128-4-2</t>
  </si>
  <si>
    <t>9075-4-4</t>
  </si>
  <si>
    <t>835-2-8x95</t>
  </si>
  <si>
    <t>7380-2-12x30</t>
  </si>
  <si>
    <t>1025-4-4x10</t>
  </si>
  <si>
    <t>7993-ST-32А</t>
  </si>
  <si>
    <t>88121-Z-16</t>
  </si>
  <si>
    <t>94-ST-2,5x20</t>
  </si>
  <si>
    <t>931-2-24x90</t>
  </si>
  <si>
    <t>7-1-2,5x20</t>
  </si>
  <si>
    <t>966-Z-5x18</t>
  </si>
  <si>
    <t>933-2-8x14</t>
  </si>
  <si>
    <t>933-10,9-6x60</t>
  </si>
  <si>
    <t>7092-2-16</t>
  </si>
  <si>
    <t>933-Z-5x12</t>
  </si>
  <si>
    <t>933-Br-6x10</t>
  </si>
  <si>
    <t>7982-4,2x38-C</t>
  </si>
  <si>
    <t>923-2-3x4</t>
  </si>
  <si>
    <t>933-10,9-8x20</t>
  </si>
  <si>
    <t>933-10,9-12x150</t>
  </si>
  <si>
    <t>609-8,8-12x40</t>
  </si>
  <si>
    <t>933-4-80-6x16</t>
  </si>
  <si>
    <t>125-2-31,0</t>
  </si>
  <si>
    <t>931-2-8x80</t>
  </si>
  <si>
    <t>471-2-10-1</t>
  </si>
  <si>
    <t>88132-4-10,7</t>
  </si>
  <si>
    <t>571-2-6x30</t>
  </si>
  <si>
    <t>934-8-30</t>
  </si>
  <si>
    <t>7380-2-12x70</t>
  </si>
  <si>
    <t>912-8Z-5x10</t>
  </si>
  <si>
    <t>7991-8,8Z-5x20</t>
  </si>
  <si>
    <t>7985-2-5x90</t>
  </si>
  <si>
    <t xml:space="preserve">913-Z-3x8 45H                                       </t>
  </si>
  <si>
    <t>934-Z-3*</t>
  </si>
  <si>
    <t>9330-2-8x50</t>
  </si>
  <si>
    <t>7991-10,9-4x12</t>
  </si>
  <si>
    <t>7991-8,8-4x18</t>
  </si>
  <si>
    <t>933-Br-5x12</t>
  </si>
  <si>
    <t>431-2-1,1/4</t>
  </si>
  <si>
    <t>913-2-6x35</t>
  </si>
  <si>
    <t>84-2-1,6x8</t>
  </si>
  <si>
    <t>9021-5-6,4</t>
  </si>
  <si>
    <t>933-5-10x25</t>
  </si>
  <si>
    <t>912-2-4x6</t>
  </si>
  <si>
    <t>913-2-6x20</t>
  </si>
  <si>
    <t>914-Z-6x12 45H</t>
  </si>
  <si>
    <t>661-2-3x10</t>
  </si>
  <si>
    <t>985-Z-8</t>
  </si>
  <si>
    <t>472-St-80</t>
  </si>
  <si>
    <t>7380-10,9Z-6x20</t>
  </si>
  <si>
    <t>933-Br-6x16</t>
  </si>
  <si>
    <t>125-Br-5,3</t>
  </si>
  <si>
    <t>7504-Z-3,5x16-M(N)</t>
  </si>
  <si>
    <t>7985-Z-5x12T</t>
  </si>
  <si>
    <t>14581-2-3x10</t>
  </si>
  <si>
    <t>125-Cu-6,4</t>
  </si>
  <si>
    <t>934-8Z-27</t>
  </si>
  <si>
    <t>933-8,8Z-20х90</t>
  </si>
  <si>
    <t>7991-2-2x8</t>
  </si>
  <si>
    <t>933-4-20x150</t>
  </si>
  <si>
    <t>982-4-80-5</t>
  </si>
  <si>
    <t>7980-4-10</t>
  </si>
  <si>
    <t>7980-4-16</t>
  </si>
  <si>
    <t>933-8,8Z-6х40</t>
  </si>
  <si>
    <t>88132-4-6,5</t>
  </si>
  <si>
    <t>85-4-5x8</t>
  </si>
  <si>
    <t>7982-2-5,5x38-C</t>
  </si>
  <si>
    <t>7981-2-3,5x32-С</t>
  </si>
  <si>
    <t>7976-2-5,5x38</t>
  </si>
  <si>
    <t>7985-2-5x35</t>
  </si>
  <si>
    <t>7-1-1x5</t>
  </si>
  <si>
    <t>9060-2-4/17/6</t>
  </si>
  <si>
    <t>84-2-4x14</t>
  </si>
  <si>
    <t>913-Z-10x10 45H</t>
  </si>
  <si>
    <t>94-Z-4x45</t>
  </si>
  <si>
    <t>933-8,8Z-8x20</t>
  </si>
  <si>
    <t>7337-5x30</t>
  </si>
  <si>
    <t>7380-10,9Z-5x30</t>
  </si>
  <si>
    <t>963-Br-10x40</t>
  </si>
  <si>
    <t>7380-10,9Z-6x12</t>
  </si>
  <si>
    <t>7380-2-8x65</t>
  </si>
  <si>
    <t>7380-2-10x25</t>
  </si>
  <si>
    <t>965-2-5x18</t>
  </si>
  <si>
    <t>471-2-16x1</t>
  </si>
  <si>
    <t>6923-4-10</t>
  </si>
  <si>
    <t>6923-4-6</t>
  </si>
  <si>
    <t>7981-4-4,2x38-С</t>
  </si>
  <si>
    <t>404-Z-3x8</t>
  </si>
  <si>
    <t>1587-Z-6</t>
  </si>
  <si>
    <t>934-8Z-12</t>
  </si>
  <si>
    <t>7991-2-10x25</t>
  </si>
  <si>
    <t>912-8,8Z-20x70</t>
  </si>
  <si>
    <t>912-4-80-24x70</t>
  </si>
  <si>
    <t>912-2-16x170</t>
  </si>
  <si>
    <t>7981-2-3,9x16TX-С</t>
  </si>
  <si>
    <t>7504-2-6,3x50-K</t>
  </si>
  <si>
    <t>6912-2-3x8</t>
  </si>
  <si>
    <t>912-12,9-8x45</t>
  </si>
  <si>
    <t>975-8,8-18x1000</t>
  </si>
  <si>
    <t>933-4-80-6x25</t>
  </si>
  <si>
    <t>1587-2-10</t>
  </si>
  <si>
    <t>933-2-16x65</t>
  </si>
  <si>
    <t>603-Z-6x16</t>
  </si>
  <si>
    <t>931-2-8x120</t>
  </si>
  <si>
    <t>7976-2-5,5x22</t>
  </si>
  <si>
    <t>1-ST-4x80</t>
  </si>
  <si>
    <t>976-8,8Z-42x2000</t>
  </si>
  <si>
    <t>933-5-12x50</t>
  </si>
  <si>
    <t>7-ST-1,5x5</t>
  </si>
  <si>
    <t>6798-Z-3,2</t>
  </si>
  <si>
    <t>1587-2-4</t>
  </si>
  <si>
    <t>933-2-4x20</t>
  </si>
  <si>
    <t>933-2-4x30</t>
  </si>
  <si>
    <t>7504-2-3,9x19-O</t>
  </si>
  <si>
    <t>7504-2-3,9x19-M(N)</t>
  </si>
  <si>
    <t>7984-2-12x20</t>
  </si>
  <si>
    <t>1030-2-6x22</t>
  </si>
  <si>
    <t>933-8,8Z-12x150</t>
  </si>
  <si>
    <t>913-2-3x20</t>
  </si>
  <si>
    <t>923-2-4x12</t>
  </si>
  <si>
    <t>965-2-2,5x8</t>
  </si>
  <si>
    <t>975-2-12x1000</t>
  </si>
  <si>
    <t>7993-2-20А</t>
  </si>
  <si>
    <t>7976-2-5,5x55</t>
  </si>
  <si>
    <t>933-5-12x35</t>
  </si>
  <si>
    <t>6912-2-6x45</t>
  </si>
  <si>
    <t>661-2-3x16</t>
  </si>
  <si>
    <t>934-С-14</t>
  </si>
  <si>
    <t>8250-4-8</t>
  </si>
  <si>
    <t>11024-2-5,6x97</t>
  </si>
  <si>
    <t>7991-2-10x30</t>
  </si>
  <si>
    <t>94-Z-1,2x8</t>
  </si>
  <si>
    <t>914-Z-5x5 45H</t>
  </si>
  <si>
    <t>914-Z-5x16 45H</t>
  </si>
  <si>
    <t>7089-4-8</t>
  </si>
  <si>
    <t>912-10,9Z-20x150</t>
  </si>
  <si>
    <t>7380-10,9Z-8x60</t>
  </si>
  <si>
    <t>316-2-8x35</t>
  </si>
  <si>
    <t>7-ST-3x18</t>
  </si>
  <si>
    <t>84-2-3x14</t>
  </si>
  <si>
    <t>912-2-8x40</t>
  </si>
  <si>
    <t>7991-2-6x20</t>
  </si>
  <si>
    <t>965-2-6x30</t>
  </si>
  <si>
    <t>933-2-3x10</t>
  </si>
  <si>
    <t>912-2-8x60</t>
  </si>
  <si>
    <t>404-2-3x8</t>
  </si>
  <si>
    <t>661-CO-2x4</t>
  </si>
  <si>
    <t>7991-8,8Z-8x30</t>
  </si>
  <si>
    <t>603-2-8x200</t>
  </si>
  <si>
    <t>7981-2-4,8x60-С</t>
  </si>
  <si>
    <t>7985-Br-5x10</t>
  </si>
  <si>
    <t>6798-Z-6,4</t>
  </si>
  <si>
    <t>6798-4-6,4</t>
  </si>
  <si>
    <t>609-8,8-16x60</t>
  </si>
  <si>
    <t>7982-2-2,2x9,5</t>
  </si>
  <si>
    <t>933-4-80-24x100</t>
  </si>
  <si>
    <t>931-4-6x20</t>
  </si>
  <si>
    <t>85-4.8Z-4x20</t>
  </si>
  <si>
    <t>9150-Z-12 / 9305-Z-12</t>
  </si>
  <si>
    <t>912-12,9-20x80</t>
  </si>
  <si>
    <t>912-12,9-8x110</t>
  </si>
  <si>
    <t>7985-2-4x70</t>
  </si>
  <si>
    <t>912-8,8Z-12x20</t>
  </si>
  <si>
    <t>94-Z-3,2x32</t>
  </si>
  <si>
    <t>603-Z-12x35</t>
  </si>
  <si>
    <t>985-Z-12</t>
  </si>
  <si>
    <t>9021-Z-13,0</t>
  </si>
  <si>
    <t>88330-2-16x24</t>
  </si>
  <si>
    <t>7985-2-2x18</t>
  </si>
  <si>
    <t>553-14H-6x16</t>
  </si>
  <si>
    <t>4017-5,6Z-10х25</t>
  </si>
  <si>
    <t>WS9264-2-12L</t>
  </si>
  <si>
    <t>934-10Z-24</t>
  </si>
  <si>
    <t>6325-Z-2x10</t>
  </si>
  <si>
    <t>976-2-14x2000</t>
  </si>
  <si>
    <t>94-Z-4x71</t>
  </si>
  <si>
    <t>94-Z-6x50</t>
  </si>
  <si>
    <t>7798-70-2-27x200</t>
  </si>
  <si>
    <t>7380-10,9-3x6</t>
  </si>
  <si>
    <t>571-16x120</t>
  </si>
  <si>
    <t>929-St-4</t>
  </si>
  <si>
    <t>933-Br-5x8</t>
  </si>
  <si>
    <t>433-Br-8,4</t>
  </si>
  <si>
    <t>433-2-12</t>
  </si>
  <si>
    <t>7-4-4x8</t>
  </si>
  <si>
    <t>439-4-040-33x2</t>
  </si>
  <si>
    <t>94-4-3,2x18</t>
  </si>
  <si>
    <t>7337-2-6x16</t>
  </si>
  <si>
    <t>661-ST-4x10</t>
  </si>
  <si>
    <t>7380-2-2-6x10</t>
  </si>
  <si>
    <t>25-129-2-8x40</t>
  </si>
  <si>
    <t>7982-2-4,2x45-C</t>
  </si>
  <si>
    <t>933-8,8-8x20</t>
  </si>
  <si>
    <t>7380-2-10,9Z-8x20</t>
  </si>
  <si>
    <t>6885-ST-8x7x50</t>
  </si>
  <si>
    <t>7982-2-4,8x35-C</t>
  </si>
  <si>
    <t>467-Z-5</t>
  </si>
  <si>
    <t>9121-2-6x22</t>
  </si>
  <si>
    <t>9070-4-10x20</t>
  </si>
  <si>
    <t>АнкерБолт</t>
  </si>
  <si>
    <t>6923-2-3</t>
  </si>
  <si>
    <t>933-2-5x35</t>
  </si>
  <si>
    <t>1481-ST-3х24</t>
  </si>
  <si>
    <t>934-2-27</t>
  </si>
  <si>
    <t>7985-2-8x80</t>
  </si>
  <si>
    <t>933-10,9-20x60</t>
  </si>
  <si>
    <t>7380-2-6x12</t>
  </si>
  <si>
    <t>9058-2-10</t>
  </si>
  <si>
    <t>976-2-16x80</t>
  </si>
  <si>
    <t>7504-2-5,5x150-K</t>
  </si>
  <si>
    <t>929-2-10</t>
  </si>
  <si>
    <t>94-Z-5x50</t>
  </si>
  <si>
    <t>603-2-6x35</t>
  </si>
  <si>
    <t>3017-2-60-80/12</t>
  </si>
  <si>
    <t>933-8,8Z-16x50</t>
  </si>
  <si>
    <t>603-4-6x25</t>
  </si>
  <si>
    <t>912-4-8x90</t>
  </si>
  <si>
    <t>835-2-8x75</t>
  </si>
  <si>
    <t>965-Z-6x80</t>
  </si>
  <si>
    <t>660-2-3x18</t>
  </si>
  <si>
    <t>912-2-10x14</t>
  </si>
  <si>
    <t>933-2-5x6</t>
  </si>
  <si>
    <t>6325-ST-4x10</t>
  </si>
  <si>
    <t>10642-2-6x10</t>
  </si>
  <si>
    <t>439-2-8</t>
  </si>
  <si>
    <t>9131-2-4x20</t>
  </si>
  <si>
    <t>9119-2-HP2,5</t>
  </si>
  <si>
    <t>9123-2-5x40</t>
  </si>
  <si>
    <t>571-2-12x50</t>
  </si>
  <si>
    <t>71412-4-6</t>
  </si>
  <si>
    <t>7504-2-4,2x19-O</t>
  </si>
  <si>
    <t>7983-2-3,5x25-C</t>
  </si>
  <si>
    <t>7798-80-12X18H10T-12x40</t>
  </si>
  <si>
    <t>915-2-4x10</t>
  </si>
  <si>
    <t>7337-AL-3,2x6</t>
  </si>
  <si>
    <t>471-ST-12х1</t>
  </si>
  <si>
    <t>934-2-16x1,5</t>
  </si>
  <si>
    <t>931-2-20x110</t>
  </si>
  <si>
    <t>976-4-6x1000</t>
  </si>
  <si>
    <t>6921-8,8Z-8x20</t>
  </si>
  <si>
    <t>6921-8,8Z-10x20</t>
  </si>
  <si>
    <t>661-ST-2x6</t>
  </si>
  <si>
    <t>6912-2-6x25</t>
  </si>
  <si>
    <t>6923-z-6</t>
  </si>
  <si>
    <t>965-2-4x12</t>
  </si>
  <si>
    <t>472-2-20</t>
  </si>
  <si>
    <t>914-Z-8x10 45H</t>
  </si>
  <si>
    <t>931-2-6x80</t>
  </si>
  <si>
    <t>976-4-20x1000</t>
  </si>
  <si>
    <t>7985-2-5x80</t>
  </si>
  <si>
    <t>603-2-8x16</t>
  </si>
  <si>
    <t>912-4-6x25</t>
  </si>
  <si>
    <t>965-2-2,5x4</t>
  </si>
  <si>
    <t>8229-4-10X60</t>
  </si>
  <si>
    <t>7380-10,9-5x16</t>
  </si>
  <si>
    <t>9150-Z-16 / 9305-Z-16</t>
  </si>
  <si>
    <t>9054-4-20x5x1,5</t>
  </si>
  <si>
    <t>741-4-6</t>
  </si>
  <si>
    <t>7982-2-4,8x90-C</t>
  </si>
  <si>
    <t>1476-2-2x8</t>
  </si>
  <si>
    <t>1471-2-5x8</t>
  </si>
  <si>
    <t>7985-Z-3x4</t>
  </si>
  <si>
    <t>933-2-5x50</t>
  </si>
  <si>
    <t>9123-2-5x16</t>
  </si>
  <si>
    <t>7991-4-6x30</t>
  </si>
  <si>
    <t>439-2-42</t>
  </si>
  <si>
    <t>7984-2-6x10</t>
  </si>
  <si>
    <t>933-4-6x8</t>
  </si>
  <si>
    <t>933-2-8x1680</t>
  </si>
  <si>
    <t>6923-8C-10</t>
  </si>
  <si>
    <t>912-2-16x65</t>
  </si>
  <si>
    <t>94-2-3,2x20</t>
  </si>
  <si>
    <t>571-2-8x40</t>
  </si>
  <si>
    <t>7-ST-5x50</t>
  </si>
  <si>
    <t>85-2-3x6</t>
  </si>
  <si>
    <t>546-2-4</t>
  </si>
  <si>
    <t>912-4-80-30x90</t>
  </si>
  <si>
    <t>571-16x160</t>
  </si>
  <si>
    <t>9070-2-8x50</t>
  </si>
  <si>
    <t>912-2-30x100</t>
  </si>
  <si>
    <t>7343-ST-4,0x50</t>
  </si>
  <si>
    <t>571-2-8x100</t>
  </si>
  <si>
    <t>7504-2-4,8x38-K</t>
  </si>
  <si>
    <t>934-2-36</t>
  </si>
  <si>
    <t>7991-4-6x25</t>
  </si>
  <si>
    <t>7985-2-5x10</t>
  </si>
  <si>
    <t>7798-70-2-24x175</t>
  </si>
  <si>
    <t>94-2-2,5x16</t>
  </si>
  <si>
    <t>10642-2-5x10</t>
  </si>
  <si>
    <t>7516-Z-4x10</t>
  </si>
  <si>
    <t>8247-4-10</t>
  </si>
  <si>
    <t>965-2-6x10</t>
  </si>
  <si>
    <t>10642-2-4x6</t>
  </si>
  <si>
    <t>125-Br-8,4</t>
  </si>
  <si>
    <t>9111-2-4x20</t>
  </si>
  <si>
    <t>1481-ST-3х14</t>
  </si>
  <si>
    <t>137-2-5</t>
  </si>
  <si>
    <t>660-Cu-6x18</t>
  </si>
  <si>
    <t>1-ST-6x100</t>
  </si>
  <si>
    <t>933-2-20x220</t>
  </si>
  <si>
    <t>7991-2-20x50</t>
  </si>
  <si>
    <t>7380-10,9Z-8x40</t>
  </si>
  <si>
    <t>913-4-6x18</t>
  </si>
  <si>
    <t>84-2-3x6</t>
  </si>
  <si>
    <t>933-4-80-14x150</t>
  </si>
  <si>
    <t>933-2-2x4</t>
  </si>
  <si>
    <t>933-2-2x16</t>
  </si>
  <si>
    <t>938-2-12x25</t>
  </si>
  <si>
    <t>404-2-4x10</t>
  </si>
  <si>
    <t>9150-2-16 / 9305-2-16</t>
  </si>
  <si>
    <t>933-4-16x130</t>
  </si>
  <si>
    <t>912-4-5x20</t>
  </si>
  <si>
    <t>933-10,9Z-16x65</t>
  </si>
  <si>
    <t>933-10,9Z-16x150</t>
  </si>
  <si>
    <t>705-2-14</t>
  </si>
  <si>
    <t>965-4-4x25</t>
  </si>
  <si>
    <t>1-ST-10x45</t>
  </si>
  <si>
    <t>7981-Z-2,2x6,5-С</t>
  </si>
  <si>
    <t>933-4-8x40</t>
  </si>
  <si>
    <t>7985-2-2,5x30</t>
  </si>
  <si>
    <t>7991-4-3x8</t>
  </si>
  <si>
    <t>7380-2-5x35</t>
  </si>
  <si>
    <t>433-2-14</t>
  </si>
  <si>
    <t>7981-2-3,9x13-С</t>
  </si>
  <si>
    <t>7981-2-4,8x32-С</t>
  </si>
  <si>
    <t>933-10,9Z-42x130</t>
  </si>
  <si>
    <t>931-4-48x130</t>
  </si>
  <si>
    <t>933-2-6x65</t>
  </si>
  <si>
    <t>7976-Z-6,3x38</t>
  </si>
  <si>
    <t>2093-2-16х8,2х0,92</t>
  </si>
  <si>
    <t>653-ST-6x30</t>
  </si>
  <si>
    <t>7985-2-4x25</t>
  </si>
  <si>
    <t>9060-2-8/22/8.5С</t>
  </si>
  <si>
    <t>912-8,8Z-8x14</t>
  </si>
  <si>
    <t>9111-2-8x20</t>
  </si>
  <si>
    <t>7380-2-5x12TX</t>
  </si>
  <si>
    <t>125-Z-24</t>
  </si>
  <si>
    <t>7-ST-2x10</t>
  </si>
  <si>
    <t>931-4-8x65</t>
  </si>
  <si>
    <t>931-4-16x80</t>
  </si>
  <si>
    <t>6921-2-6x50</t>
  </si>
  <si>
    <t>934-8Z-36</t>
  </si>
  <si>
    <t>912-10,9-16x45</t>
  </si>
  <si>
    <t>9102-2-2,9x6,5</t>
  </si>
  <si>
    <t>703-ST-30</t>
  </si>
  <si>
    <t>7985-Z-6x14</t>
  </si>
  <si>
    <t>9075-4-10</t>
  </si>
  <si>
    <t>7050-Z-4,8х16</t>
  </si>
  <si>
    <t>9119-2-HP4</t>
  </si>
  <si>
    <t>965-2-8x50</t>
  </si>
  <si>
    <t>965-2-3x5</t>
  </si>
  <si>
    <t>9111-2-5x30</t>
  </si>
  <si>
    <t>9021-Z-22,0</t>
  </si>
  <si>
    <t>9021-Z-8,4</t>
  </si>
  <si>
    <t>913-2-8x16</t>
  </si>
  <si>
    <t>7985-2-6x70</t>
  </si>
  <si>
    <t>93-2-10,5</t>
  </si>
  <si>
    <t>7991-4-5x16</t>
  </si>
  <si>
    <t>7991-4-10x16</t>
  </si>
  <si>
    <t>7380-2-8x40</t>
  </si>
  <si>
    <t>SML-6x60</t>
  </si>
  <si>
    <t>9998-2-4,8x45</t>
  </si>
  <si>
    <t>912-2-24x90</t>
  </si>
  <si>
    <t>933-2-10x10</t>
  </si>
  <si>
    <t>9121-2-4x16</t>
  </si>
  <si>
    <t>933-8,8Z-8x40</t>
  </si>
  <si>
    <t>660-2-3x12</t>
  </si>
  <si>
    <t>915-2-6x20</t>
  </si>
  <si>
    <t>965-2-3x20</t>
  </si>
  <si>
    <t>933-2-10x80</t>
  </si>
  <si>
    <t>7985-2-4x16</t>
  </si>
  <si>
    <t>7985-2-5x20</t>
  </si>
  <si>
    <t>912-8,8Z-5x45</t>
  </si>
  <si>
    <t>127-Z-20</t>
  </si>
  <si>
    <t>7380-10,9Z-4x12</t>
  </si>
  <si>
    <t>9075-4-12</t>
  </si>
  <si>
    <t>7380-4-5x20</t>
  </si>
  <si>
    <t>127-2-12</t>
  </si>
  <si>
    <t>7504-2-4,8x32-K</t>
  </si>
  <si>
    <t>7981-2-3,9x19-С</t>
  </si>
  <si>
    <t>11371-78-12X18H10T-12</t>
  </si>
  <si>
    <t>7991-2-3x5</t>
  </si>
  <si>
    <t>6797-Z-5,3 тип A</t>
  </si>
  <si>
    <t>7991-10,9-4x25</t>
  </si>
  <si>
    <t>7980-4-8</t>
  </si>
  <si>
    <t>7982-2-3,9x16-C</t>
  </si>
  <si>
    <t>6921-2-8x65</t>
  </si>
  <si>
    <t>84-2-3x8</t>
  </si>
  <si>
    <t>7976-Z-6,3x32</t>
  </si>
  <si>
    <t>85-2-2,5x8</t>
  </si>
  <si>
    <t>125-4-80-25,0</t>
  </si>
  <si>
    <t>7089-4-21</t>
  </si>
  <si>
    <t>933-2-30x65</t>
  </si>
  <si>
    <t>7089-4-12</t>
  </si>
  <si>
    <t>965-2-4x5</t>
  </si>
  <si>
    <t>603-4-6x12</t>
  </si>
  <si>
    <t>933-8,8Z-6х60</t>
  </si>
  <si>
    <t>912-8,8Z-20x60</t>
  </si>
  <si>
    <t>933-4-20x110</t>
  </si>
  <si>
    <t>7980-1-18</t>
  </si>
  <si>
    <t>933-8,8Z-6х10</t>
  </si>
  <si>
    <t>7504-2-4,2x19-K</t>
  </si>
  <si>
    <t>7504-2-4,2x32-K</t>
  </si>
  <si>
    <t>7981-2-4,2x19-С</t>
  </si>
  <si>
    <t>912-2-5x35</t>
  </si>
  <si>
    <t>933-2-24x220</t>
  </si>
  <si>
    <t>931-4-33x200</t>
  </si>
  <si>
    <t>933-8,8-16x50</t>
  </si>
  <si>
    <t>7985-4-6x30</t>
  </si>
  <si>
    <t>3017-2-110-130</t>
  </si>
  <si>
    <t>934-10Z-42</t>
  </si>
  <si>
    <t>562-2-8</t>
  </si>
  <si>
    <t>7798-70-12X18H10T-16x70</t>
  </si>
  <si>
    <t>7985-2-6x40</t>
  </si>
  <si>
    <t>7504-2-5,5x45-K</t>
  </si>
  <si>
    <t>7504-2-4,2x32-M(N)</t>
  </si>
  <si>
    <t>7982-2-4,2x19-C</t>
  </si>
  <si>
    <t>7982-2-3,9x13-C</t>
  </si>
  <si>
    <t>439-Br-2</t>
  </si>
  <si>
    <t>88120-Z-3</t>
  </si>
  <si>
    <t>9060-2-10/26/10,5С</t>
  </si>
  <si>
    <t>653-2-5x12</t>
  </si>
  <si>
    <t>912-10,9-30x100</t>
  </si>
  <si>
    <t>928-2-80-10</t>
  </si>
  <si>
    <t>912-2-3x30</t>
  </si>
  <si>
    <t>7985-4-4x8</t>
  </si>
  <si>
    <t>9121-2-5x12</t>
  </si>
  <si>
    <t>9123-2-5x30</t>
  </si>
  <si>
    <t>933-4-80-16x120</t>
  </si>
  <si>
    <t>934-2-14 новая</t>
  </si>
  <si>
    <t>7991-2-6x40</t>
  </si>
  <si>
    <t>921-Z-3x8</t>
  </si>
  <si>
    <t>9150-2-20 / 9305-2-20</t>
  </si>
  <si>
    <t>985-8Z-22</t>
  </si>
  <si>
    <t>6912-8,8Z-8x20</t>
  </si>
  <si>
    <t>933-8,8Z-20х60</t>
  </si>
  <si>
    <t>7343-ST-6,0x50</t>
  </si>
  <si>
    <t>571-2-10x100</t>
  </si>
  <si>
    <t>1481-2-3x18</t>
  </si>
  <si>
    <t>6923-8Z-4</t>
  </si>
  <si>
    <t>7500СE-Z-6x12</t>
  </si>
  <si>
    <t>84-Z-3x25</t>
  </si>
  <si>
    <t>6926-2-8</t>
  </si>
  <si>
    <t>7981-2-5,5x28-С</t>
  </si>
  <si>
    <t>912-2-8x65</t>
  </si>
  <si>
    <t>7981-2-4,2x32-С-PIN</t>
  </si>
  <si>
    <t>6330-2-8</t>
  </si>
  <si>
    <t>933-2-16x110</t>
  </si>
  <si>
    <t>7991-2-8x130</t>
  </si>
  <si>
    <t>933-2-2,5x8</t>
  </si>
  <si>
    <t>975-Z-16x2000</t>
  </si>
  <si>
    <t>7504-Z-3,9x16-O</t>
  </si>
  <si>
    <t>933-2-5x14</t>
  </si>
  <si>
    <t>934-8Z-8</t>
  </si>
  <si>
    <t>7985-Z-4x10</t>
  </si>
  <si>
    <t>9021-Z-3,2</t>
  </si>
  <si>
    <t>472-1.4122-24х1,2</t>
  </si>
  <si>
    <t>912-2-8x18</t>
  </si>
  <si>
    <t>933-4-12x70</t>
  </si>
  <si>
    <t>985-Z-20</t>
  </si>
  <si>
    <t>7991-10,9-4x20</t>
  </si>
  <si>
    <t>912-2-8x22</t>
  </si>
  <si>
    <t>580-2-16</t>
  </si>
  <si>
    <t>7991-2-8x35</t>
  </si>
  <si>
    <t>933-2-2x20</t>
  </si>
  <si>
    <t>913-Ст-12x70 45H</t>
  </si>
  <si>
    <t>7-ST-5x55</t>
  </si>
  <si>
    <t>7991-4-5x10</t>
  </si>
  <si>
    <t>912-4-3x6</t>
  </si>
  <si>
    <t>934-2-6</t>
  </si>
  <si>
    <t>934-4-5</t>
  </si>
  <si>
    <t>7981-Z-2,9x6,5</t>
  </si>
  <si>
    <t>7981-2-4,2x22-Z</t>
  </si>
  <si>
    <t>7982-2-3,9x19-C</t>
  </si>
  <si>
    <t>7798-70-2-20x150</t>
  </si>
  <si>
    <t>7981-2-6,3x25-С</t>
  </si>
  <si>
    <t>7380-10,9-3x10</t>
  </si>
  <si>
    <t>546-Z-5</t>
  </si>
  <si>
    <t>975-Z-27x250</t>
  </si>
  <si>
    <t>580-2-8</t>
  </si>
  <si>
    <t>7985-2-8x25</t>
  </si>
  <si>
    <t>915-Z-6x25</t>
  </si>
  <si>
    <t>8247-4-16</t>
  </si>
  <si>
    <t>9021-Z-6,4</t>
  </si>
  <si>
    <t>94-2-2x25</t>
  </si>
  <si>
    <t>7504-2-5,5x90-K</t>
  </si>
  <si>
    <t>933-8,8-10x20</t>
  </si>
  <si>
    <t>444-2-12x60</t>
  </si>
  <si>
    <t>931-2-12x50</t>
  </si>
  <si>
    <t>7991-8,8Z-12x100</t>
  </si>
  <si>
    <t>84-2-2x4</t>
  </si>
  <si>
    <t>5915-70-08X18H10-6</t>
  </si>
  <si>
    <t>912-2-3x20</t>
  </si>
  <si>
    <t>933-2-6x80</t>
  </si>
  <si>
    <t>94-Z-3,2x63</t>
  </si>
  <si>
    <t>94-Z-5x80</t>
  </si>
  <si>
    <t>912-4-10x100</t>
  </si>
  <si>
    <t>975-Br-6x1000</t>
  </si>
  <si>
    <t>9121-2-5x30</t>
  </si>
  <si>
    <t>7380-2-8x14</t>
  </si>
  <si>
    <t>9070-2-6x30</t>
  </si>
  <si>
    <t>1025-2-8x16</t>
  </si>
  <si>
    <t>7981-2-3,5x25-С</t>
  </si>
  <si>
    <t>7982-2-3,9x32-C</t>
  </si>
  <si>
    <t>7983-2-4,2x25-C</t>
  </si>
  <si>
    <t>127-4-3</t>
  </si>
  <si>
    <t xml:space="preserve">27-619-2-10 (turned) </t>
  </si>
  <si>
    <t>929-St-5</t>
  </si>
  <si>
    <t>7991-2-8x40</t>
  </si>
  <si>
    <t>125-Br-2,2</t>
  </si>
  <si>
    <t>976-4-80-12x1000</t>
  </si>
  <si>
    <t>963-4-2x3</t>
  </si>
  <si>
    <t>933-4-10x12</t>
  </si>
  <si>
    <t>7985-Z-5x8</t>
  </si>
  <si>
    <t>127-1-4</t>
  </si>
  <si>
    <t>471-2-11</t>
  </si>
  <si>
    <t>94-2-6,3x80</t>
  </si>
  <si>
    <t>6912-8,8Z-5x20</t>
  </si>
  <si>
    <t>934-2-80-12</t>
  </si>
  <si>
    <t>912-4-8x30</t>
  </si>
  <si>
    <t>912-2-16x40</t>
  </si>
  <si>
    <t>912-4-80-24x90</t>
  </si>
  <si>
    <t>1587-2-20</t>
  </si>
  <si>
    <t>7985-4-5x25</t>
  </si>
  <si>
    <t>928-2-6</t>
  </si>
  <si>
    <t>933-2-12x110</t>
  </si>
  <si>
    <t>6885-ST-4x4x20</t>
  </si>
  <si>
    <t>444-Z-16x60</t>
  </si>
  <si>
    <t>933-Br-6x12</t>
  </si>
  <si>
    <t>9058-2-20</t>
  </si>
  <si>
    <t>912-2-16x140</t>
  </si>
  <si>
    <t>9370-4-12-30-45/125</t>
  </si>
  <si>
    <t>1481-2-5x14</t>
  </si>
  <si>
    <t>912-8,8St-10x50</t>
  </si>
  <si>
    <t>933-2-16x160</t>
  </si>
  <si>
    <t>912-2-16x180</t>
  </si>
  <si>
    <t>466-2-8</t>
  </si>
  <si>
    <t>965-2-5x90</t>
  </si>
  <si>
    <t>963-2-2x4</t>
  </si>
  <si>
    <t>7984-2-4x12</t>
  </si>
  <si>
    <t>920-2-4x10</t>
  </si>
  <si>
    <t>931-2-24x220</t>
  </si>
  <si>
    <t>14583-2-10x30</t>
  </si>
  <si>
    <t>316-2-5x16</t>
  </si>
  <si>
    <t>1587-Br-6</t>
  </si>
  <si>
    <t>9093-2-3</t>
  </si>
  <si>
    <t>835-2-10x30</t>
  </si>
  <si>
    <t>603-2-12x75</t>
  </si>
  <si>
    <t>88121-Z-20</t>
  </si>
  <si>
    <t>7991-10,9Z-8x25</t>
  </si>
  <si>
    <t>94-ST-2,5x40</t>
  </si>
  <si>
    <t>94-ST-10,0x125</t>
  </si>
  <si>
    <t>7982-2-3,5x9,5-C</t>
  </si>
  <si>
    <t>6921-8,8Z-16x60</t>
  </si>
  <si>
    <t>E-X BOHR 5 16 5.5x50</t>
  </si>
  <si>
    <t>9068-2-4,5x150-С</t>
  </si>
  <si>
    <t>88561-4-20x202</t>
  </si>
  <si>
    <t>985-ZG-10</t>
  </si>
  <si>
    <t>934-Z-14</t>
  </si>
  <si>
    <t>9021-Z-5,3</t>
  </si>
  <si>
    <t>7349-4-17,0</t>
  </si>
  <si>
    <t>933-2-8x12</t>
  </si>
  <si>
    <t>7984-2-6x40</t>
  </si>
  <si>
    <t>6923-2-16</t>
  </si>
  <si>
    <t>9004-4-8,0X25/90</t>
  </si>
  <si>
    <t>84-Br-3x45</t>
  </si>
  <si>
    <t>553-14H-8x16</t>
  </si>
  <si>
    <t>7985-2-5x25</t>
  </si>
  <si>
    <t>912-12,9-30х60</t>
  </si>
  <si>
    <t>976-2-12x3000</t>
  </si>
  <si>
    <t>7981-Z-2,9x6,5-F</t>
  </si>
  <si>
    <t>7991-4-6x16</t>
  </si>
  <si>
    <t>912-4-6x20</t>
  </si>
  <si>
    <t>933-2-16x60</t>
  </si>
  <si>
    <t>9121-2-6x60</t>
  </si>
  <si>
    <t>933-8,8Z-12х35</t>
  </si>
  <si>
    <t>7504-2-3,5x9,5-O(Р)</t>
  </si>
  <si>
    <t>934-Z-5</t>
  </si>
  <si>
    <t>7976-2-5,5x32</t>
  </si>
  <si>
    <t>931-5-16x80</t>
  </si>
  <si>
    <t>931-5-16x90</t>
  </si>
  <si>
    <t>433-Z-4,3</t>
  </si>
  <si>
    <t>7504-2-4,8x50-M(N)</t>
  </si>
  <si>
    <t>316-Z-4x16</t>
  </si>
  <si>
    <t>84-Z-3x16</t>
  </si>
  <si>
    <t>933-8,8Z-8x12</t>
  </si>
  <si>
    <t>933-4-8x65</t>
  </si>
  <si>
    <t>976-2-6x2000</t>
  </si>
  <si>
    <t>912-4-8x40</t>
  </si>
  <si>
    <t>7380-10,9Z-12x30</t>
  </si>
  <si>
    <t>933-2-30x100</t>
  </si>
  <si>
    <t>660-Al-5x12</t>
  </si>
  <si>
    <t>603-2-6x110</t>
  </si>
  <si>
    <t>7-ST-12x100</t>
  </si>
  <si>
    <t>2093-2-25X12,2X1,5</t>
  </si>
  <si>
    <t>7985-Z-2x5</t>
  </si>
  <si>
    <t>933-4-16x100</t>
  </si>
  <si>
    <t>964-2-3x16</t>
  </si>
  <si>
    <t>603-2-6x70</t>
  </si>
  <si>
    <t>6921-8,8Z-8x50</t>
  </si>
  <si>
    <t>931-2-16x55</t>
  </si>
  <si>
    <t>125-B-Z-20</t>
  </si>
  <si>
    <t>WS9264-4-10</t>
  </si>
  <si>
    <t>472-St-24</t>
  </si>
  <si>
    <t>7991-8,8Z-4x22</t>
  </si>
  <si>
    <t>603-2-12x40</t>
  </si>
  <si>
    <t>9091-2-4,0x8</t>
  </si>
  <si>
    <t>912-ST-3x8</t>
  </si>
  <si>
    <t>5401-2-6,35</t>
  </si>
  <si>
    <t>2338-ST-4x8</t>
  </si>
  <si>
    <t>912-8,8Z-5x10</t>
  </si>
  <si>
    <t>933-8,8Z-6х12</t>
  </si>
  <si>
    <t>933-4-12x55</t>
  </si>
  <si>
    <t>934-2-1,4</t>
  </si>
  <si>
    <t>931-2-16x130</t>
  </si>
  <si>
    <t>137-2-8B</t>
  </si>
  <si>
    <t>84-2-1,6x6</t>
  </si>
  <si>
    <t>931-8,8-8x110</t>
  </si>
  <si>
    <t>7985-Z-4x20T</t>
  </si>
  <si>
    <t>931-10,9Z-12x80</t>
  </si>
  <si>
    <t>11371-78-12X18H10T-16</t>
  </si>
  <si>
    <t>127-2-22</t>
  </si>
  <si>
    <t>1804-Z-24x1,5</t>
  </si>
  <si>
    <t>933-4-80-6x20</t>
  </si>
  <si>
    <t>933-Br-4x40</t>
  </si>
  <si>
    <t>933-Br-6x25</t>
  </si>
  <si>
    <t>433-Br-2,7</t>
  </si>
  <si>
    <t>7985-Z-5x6</t>
  </si>
  <si>
    <t>94-2-2x20</t>
  </si>
  <si>
    <t>661-Cu-8x20</t>
  </si>
  <si>
    <t>661-AL-5x25</t>
  </si>
  <si>
    <t>7976-2-5,5x25</t>
  </si>
  <si>
    <t>933-10,9-22x70</t>
  </si>
  <si>
    <t>933-4-20x60</t>
  </si>
  <si>
    <t>7991-10,9-4x16</t>
  </si>
  <si>
    <t>603-Z-6x20</t>
  </si>
  <si>
    <t>88088-Z-10x30</t>
  </si>
  <si>
    <t>7-1-2,5x12</t>
  </si>
  <si>
    <t>933-2-24x120</t>
  </si>
  <si>
    <t>6912-2-8x20</t>
  </si>
  <si>
    <t>985-Z-5</t>
  </si>
  <si>
    <t>933-8,8Z-8x10</t>
  </si>
  <si>
    <t>7985-Z-3x8T</t>
  </si>
  <si>
    <t>7984-2-10х20</t>
  </si>
  <si>
    <t>125-Br-6,4</t>
  </si>
  <si>
    <t>7991-ST-3x10</t>
  </si>
  <si>
    <t>7504-2-4,2x50-O</t>
  </si>
  <si>
    <t>961-10,9-18x1,5x100</t>
  </si>
  <si>
    <t>7982-2-5,5x120-C</t>
  </si>
  <si>
    <t>914-2-8x20</t>
  </si>
  <si>
    <t>933-2-12x25</t>
  </si>
  <si>
    <t>1-ST-8x120</t>
  </si>
  <si>
    <t>1-ST-5x90</t>
  </si>
  <si>
    <t>976-10,9Z-20x1000</t>
  </si>
  <si>
    <t>1473-2-3x20</t>
  </si>
  <si>
    <t>7500С-Z-5x8</t>
  </si>
  <si>
    <t>7991-8,8Z-6x16</t>
  </si>
  <si>
    <t>7981-2-3,9x9,5-С</t>
  </si>
  <si>
    <t>934-4-16х1,5</t>
  </si>
  <si>
    <t>7976-2-4,8x32</t>
  </si>
  <si>
    <t>976-Br-12x1000</t>
  </si>
  <si>
    <t>661-CO-3x5</t>
  </si>
  <si>
    <t>7500С-Z-6x12</t>
  </si>
  <si>
    <t>912-2-20x150</t>
  </si>
  <si>
    <t>88330-2-3x4.5</t>
  </si>
  <si>
    <t>433-Z-6,4</t>
  </si>
  <si>
    <t>915-2-10x25</t>
  </si>
  <si>
    <t>7991-10,9Z-6x40</t>
  </si>
  <si>
    <t>965-Z-5x18</t>
  </si>
  <si>
    <t>912-2-4x4</t>
  </si>
  <si>
    <t>6921-10,9Z-8x50</t>
  </si>
  <si>
    <t>933-8,8Z-8x25</t>
  </si>
  <si>
    <t>934-4-80-12</t>
  </si>
  <si>
    <t>7991-8,8Z-5x40</t>
  </si>
  <si>
    <t>912-8,8Z-4x35 ZP DiSP</t>
  </si>
  <si>
    <t>471-2-22</t>
  </si>
  <si>
    <t>603-4-10x30</t>
  </si>
  <si>
    <t>933-8,8Z-6x50</t>
  </si>
  <si>
    <t>9131-2-6x25</t>
  </si>
  <si>
    <t>912-2-2x6</t>
  </si>
  <si>
    <t>7337-4-3,2x8</t>
  </si>
  <si>
    <t>9058-2-4</t>
  </si>
  <si>
    <t>125-Z-10,5</t>
  </si>
  <si>
    <t>938-2-10x60</t>
  </si>
  <si>
    <t>7984-8,8Z-10х30</t>
  </si>
  <si>
    <t>9121-2-3x10</t>
  </si>
  <si>
    <t>127-5-8</t>
  </si>
  <si>
    <t>929-4-5</t>
  </si>
  <si>
    <t>912-2-5x6</t>
  </si>
  <si>
    <t>7985-2-6x16</t>
  </si>
  <si>
    <t>914-Z-5x20 45H</t>
  </si>
  <si>
    <t>9131-2-5x10</t>
  </si>
  <si>
    <t>934-4-14</t>
  </si>
  <si>
    <t>1-ST-6x120</t>
  </si>
  <si>
    <t>661-CO-4x10</t>
  </si>
  <si>
    <t>94-2-3,2x50</t>
  </si>
  <si>
    <t>1481-2-3x14</t>
  </si>
  <si>
    <t>6885-4-12x8x56</t>
  </si>
  <si>
    <t>976-2-12x2000</t>
  </si>
  <si>
    <t>933-2-4x40</t>
  </si>
  <si>
    <t>7985-2-4x60</t>
  </si>
  <si>
    <t>7981-2-5,5x32-С</t>
  </si>
  <si>
    <t>2093-2-20х10,2х1,1</t>
  </si>
  <si>
    <t>603-4-80-8x30</t>
  </si>
  <si>
    <t>27-128-2-4x8</t>
  </si>
  <si>
    <t>9626-4-3</t>
  </si>
  <si>
    <t>933-8,8Z-8x14</t>
  </si>
  <si>
    <t>7981-2-4,2x9,5-С</t>
  </si>
  <si>
    <t>933-4-20x75</t>
  </si>
  <si>
    <t>9021-5-10,5</t>
  </si>
  <si>
    <t>976-2-10x2000</t>
  </si>
  <si>
    <t>912-2-2x8</t>
  </si>
  <si>
    <t>912-2-6x8</t>
  </si>
  <si>
    <t>84-Z-2x10</t>
  </si>
  <si>
    <t>661-2-3x12</t>
  </si>
  <si>
    <t>7380-2-2-3x10</t>
  </si>
  <si>
    <t>934-С-16</t>
  </si>
  <si>
    <t>7991-8,8Z-8x16</t>
  </si>
  <si>
    <t>933-2-5x25</t>
  </si>
  <si>
    <t>6798-2-5A</t>
  </si>
  <si>
    <t>912-12,9-14x30</t>
  </si>
  <si>
    <t>912-12,9-24x80</t>
  </si>
  <si>
    <t>6923-10Z-16</t>
  </si>
  <si>
    <t>931-4-16x60</t>
  </si>
  <si>
    <t>965-2-8x20</t>
  </si>
  <si>
    <t>84-2-4x16</t>
  </si>
  <si>
    <t>912-10,9Z-24x90</t>
  </si>
  <si>
    <t>660-2-6x16</t>
  </si>
  <si>
    <t>931-2-24x110</t>
  </si>
  <si>
    <t>9021-5-13,0</t>
  </si>
  <si>
    <t>7985-4-5x16</t>
  </si>
  <si>
    <t>603-2-8x70</t>
  </si>
  <si>
    <t>603-Z-8x40</t>
  </si>
  <si>
    <t>933-8,8Z-12х45</t>
  </si>
  <si>
    <t>934-Z-10</t>
  </si>
  <si>
    <t>9112-2-4,8x19</t>
  </si>
  <si>
    <t>4017-5,6Z-8х20</t>
  </si>
  <si>
    <t>934-2-24</t>
  </si>
  <si>
    <t>934-Z-6</t>
  </si>
  <si>
    <t>6334-2-16</t>
  </si>
  <si>
    <t>6798-2-6,4</t>
  </si>
  <si>
    <t>914-2-8x14</t>
  </si>
  <si>
    <t>933-2-8x160</t>
  </si>
  <si>
    <t>7504-2-5,5x19-K</t>
  </si>
  <si>
    <t>7504-2-3,5x19-M(N)</t>
  </si>
  <si>
    <t>933-2-36x180</t>
  </si>
  <si>
    <t>965-2-2x4</t>
  </si>
  <si>
    <t>7991-10,9Z-5x12</t>
  </si>
  <si>
    <t>7991-2-3x30</t>
  </si>
  <si>
    <t>931-2-8x65</t>
  </si>
  <si>
    <t>439-Z-30x1.5</t>
  </si>
  <si>
    <t>931-10,9-18x200</t>
  </si>
  <si>
    <t>125-Z-19,0</t>
  </si>
  <si>
    <t>96-Br-5x20</t>
  </si>
  <si>
    <t>7985-Z-4x16T</t>
  </si>
  <si>
    <t>912-8,8Z-6x16</t>
  </si>
  <si>
    <t>933-10,9Z-12x30</t>
  </si>
  <si>
    <t>933-10,9-8x70</t>
  </si>
  <si>
    <t>934-12-20</t>
  </si>
  <si>
    <t>912-12,9-20x1,5х100</t>
  </si>
  <si>
    <t>3017-2-60-80</t>
  </si>
  <si>
    <t>88121-Z-8</t>
  </si>
  <si>
    <t>404-2-3x10</t>
  </si>
  <si>
    <t>931-2-27x100</t>
  </si>
  <si>
    <t>553-2-3x3</t>
  </si>
  <si>
    <t>931-2-12x160</t>
  </si>
  <si>
    <t>7500-ZN-6x16T</t>
  </si>
  <si>
    <t>931-2-27x150</t>
  </si>
  <si>
    <t>8229-4-4X40</t>
  </si>
  <si>
    <t>7984-2-6x55</t>
  </si>
  <si>
    <t>933-8,8Z-6x30</t>
  </si>
  <si>
    <t>2093-ST-6x3,2x0,3</t>
  </si>
  <si>
    <t>127-Z-6</t>
  </si>
  <si>
    <t>933-8,8Z-5х20</t>
  </si>
  <si>
    <t>933-8,8Z-6х25</t>
  </si>
  <si>
    <t>1475-2-5x30</t>
  </si>
  <si>
    <t>939-2-8x100</t>
  </si>
  <si>
    <t>127-1-8</t>
  </si>
  <si>
    <t>7991-10,9-5x12</t>
  </si>
  <si>
    <t>660-Al-5x16</t>
  </si>
  <si>
    <t>7991-10,9Z-4x10</t>
  </si>
  <si>
    <t>94-ST-8,0x71</t>
  </si>
  <si>
    <t>931-2-30x120</t>
  </si>
  <si>
    <t>7982-2-2,9x22-C</t>
  </si>
  <si>
    <t>14585-2-3,5x19-TX15</t>
  </si>
  <si>
    <t>6912-2-3x6</t>
  </si>
  <si>
    <t>660-2-3x20</t>
  </si>
  <si>
    <t>94-Z-2x20</t>
  </si>
  <si>
    <t>125-Z-15,0</t>
  </si>
  <si>
    <t>933-2-24x130</t>
  </si>
  <si>
    <t>7380-2-10,9Z-6x12</t>
  </si>
  <si>
    <t>1587-Z-5</t>
  </si>
  <si>
    <t>933-8,8Z-30x100</t>
  </si>
  <si>
    <t>933-2-14x90</t>
  </si>
  <si>
    <t>912-8,8Z-6x40</t>
  </si>
  <si>
    <t>912-8,8Z-4x6</t>
  </si>
  <si>
    <t>7985-2-5x70</t>
  </si>
  <si>
    <t>7380-2-10,9Z-8x16</t>
  </si>
  <si>
    <t>9058-2-8</t>
  </si>
  <si>
    <t>1491-80-3x12</t>
  </si>
  <si>
    <t>933-4-80-16x45</t>
  </si>
  <si>
    <t>5915-70-08X18H10-8</t>
  </si>
  <si>
    <t>7985-2-3x6</t>
  </si>
  <si>
    <t>933-2-10x100</t>
  </si>
  <si>
    <t>7504-2-3,9x32-M(N)</t>
  </si>
  <si>
    <t>931-10,9-14x70</t>
  </si>
  <si>
    <t>933-10,9-10x55</t>
  </si>
  <si>
    <t>7500С-Z-6x10</t>
  </si>
  <si>
    <t>912-8,8Z-8x65</t>
  </si>
  <si>
    <t>7985-Br-4x16</t>
  </si>
  <si>
    <t>933-8,8Z-5х25</t>
  </si>
  <si>
    <t>931-8,8Z-8x75</t>
  </si>
  <si>
    <t>9121-2-10x70</t>
  </si>
  <si>
    <t>404-2-5x25</t>
  </si>
  <si>
    <t>933-2-20x110</t>
  </si>
  <si>
    <t>914-4-6x12</t>
  </si>
  <si>
    <t>912-8,8Z-10x55</t>
  </si>
  <si>
    <t>975-4,8Z-10x1000</t>
  </si>
  <si>
    <t>6885-ST-4x4x14</t>
  </si>
  <si>
    <t>933-8,8Z-12x90</t>
  </si>
  <si>
    <t>985-10Z-30x2</t>
  </si>
  <si>
    <t>9004-4-12,0x40/145</t>
  </si>
  <si>
    <t>931-2-6x50</t>
  </si>
  <si>
    <t>94-Z-8x45</t>
  </si>
  <si>
    <t>6799-2-21</t>
  </si>
  <si>
    <t>R-XPTIIA4-12080/5</t>
  </si>
  <si>
    <t>976-10,9Z-27x1000</t>
  </si>
  <si>
    <t>7500С-Z-4x8</t>
  </si>
  <si>
    <t>4017-12,9-6х30</t>
  </si>
  <si>
    <t>88330-2-3x6</t>
  </si>
  <si>
    <t>404-2-4x20</t>
  </si>
  <si>
    <t>7500С-Z-5x10</t>
  </si>
  <si>
    <t>7500С-Z-5x12</t>
  </si>
  <si>
    <t>6799-2-8</t>
  </si>
  <si>
    <t>7982-2-4,2x90-C</t>
  </si>
  <si>
    <t>7985-Z-4x25</t>
  </si>
  <si>
    <t>933-8,8Z-8x80</t>
  </si>
  <si>
    <t>965-2-6x25</t>
  </si>
  <si>
    <t>933-2-14x70</t>
  </si>
  <si>
    <t>7985-Br-4x10</t>
  </si>
  <si>
    <t>7346-ST-4x30</t>
  </si>
  <si>
    <t>933-8,8Z-8x55</t>
  </si>
  <si>
    <t>976-2-20x2000</t>
  </si>
  <si>
    <t>8467-4-10/6</t>
  </si>
  <si>
    <t>961-2-8x1x20</t>
  </si>
  <si>
    <t>8378-4-1,5</t>
  </si>
  <si>
    <t>934-4-80-33</t>
  </si>
  <si>
    <t>912-4-6x70</t>
  </si>
  <si>
    <t>915-2-16x40</t>
  </si>
  <si>
    <t>934-4-18</t>
  </si>
  <si>
    <t>6885-4-12x8x30</t>
  </si>
  <si>
    <t>11023-Z-4,5x42</t>
  </si>
  <si>
    <t>7993-ST-22А</t>
  </si>
  <si>
    <t>7991-8,8Z-16x50</t>
  </si>
  <si>
    <t>11024-4-4x64</t>
  </si>
  <si>
    <t>6325-Z-3x18</t>
  </si>
  <si>
    <t>912-4-16x40</t>
  </si>
  <si>
    <t>7513-Z-6x20</t>
  </si>
  <si>
    <t>660-2-4x28</t>
  </si>
  <si>
    <t>931-2-10x230</t>
  </si>
  <si>
    <t>14581-2-3x4-T10</t>
  </si>
  <si>
    <t>912-4-30x110</t>
  </si>
  <si>
    <t>7504-2-4,8x25-O</t>
  </si>
  <si>
    <t>1587-2-12</t>
  </si>
  <si>
    <t>912-2-2x10</t>
  </si>
  <si>
    <t>7504-2-4,8x50-O</t>
  </si>
  <si>
    <t>976-2-42x3000</t>
  </si>
  <si>
    <t>933-5-16x65</t>
  </si>
  <si>
    <t>933-2-4x80</t>
  </si>
  <si>
    <t>965-4,8ST-3x8</t>
  </si>
  <si>
    <t>933-10,9-8x30</t>
  </si>
  <si>
    <t>7985-Br-3x8</t>
  </si>
  <si>
    <t>933-10,9-18x50</t>
  </si>
  <si>
    <t>931-12,9-12x100</t>
  </si>
  <si>
    <t>557-Z-10</t>
  </si>
  <si>
    <t>433-Ст-10</t>
  </si>
  <si>
    <t>934-2-30</t>
  </si>
  <si>
    <t>7993-ST-25А</t>
  </si>
  <si>
    <t>934-4-80-30</t>
  </si>
  <si>
    <t>94-ST-1,6x32</t>
  </si>
  <si>
    <t>7976-2-4,8x50</t>
  </si>
  <si>
    <t>84-2-5x14</t>
  </si>
  <si>
    <t>7500С-Z-4x10</t>
  </si>
  <si>
    <t>933-2-4x25</t>
  </si>
  <si>
    <t>88302-3</t>
  </si>
  <si>
    <t>94-ST-3,2x25</t>
  </si>
  <si>
    <t>125-Cu-5,3</t>
  </si>
  <si>
    <t>912-8,8-12x40</t>
  </si>
  <si>
    <t>7380-10,9Z-5x16</t>
  </si>
  <si>
    <t>84-2-1,4x10</t>
  </si>
  <si>
    <t>84-2-1,6x3</t>
  </si>
  <si>
    <t>985-4-24</t>
  </si>
  <si>
    <t>7981-2-6,3x60-С</t>
  </si>
  <si>
    <t>661-Al-3x8</t>
  </si>
  <si>
    <t>557-Z-6</t>
  </si>
  <si>
    <t>7380-Z-3x12</t>
  </si>
  <si>
    <t>1444-Z-10x70x65,5</t>
  </si>
  <si>
    <t>7993-2-35А</t>
  </si>
  <si>
    <t>6885-4-8x7x28</t>
  </si>
  <si>
    <t>7380-2-2-8x14</t>
  </si>
  <si>
    <t>6798-2-21,0</t>
  </si>
  <si>
    <t>9050-2-6,0x50</t>
  </si>
  <si>
    <t>7982-2-4,8x13-C</t>
  </si>
  <si>
    <t>7380-2-12x50</t>
  </si>
  <si>
    <t>933-2-27x150</t>
  </si>
  <si>
    <t>88132-4-4,4</t>
  </si>
  <si>
    <t>582-2-16</t>
  </si>
  <si>
    <t>913-2-3x6</t>
  </si>
  <si>
    <t>660-Al-3x10</t>
  </si>
  <si>
    <t>915-2-8x10</t>
  </si>
  <si>
    <t>933-10,9Z-12x55</t>
  </si>
  <si>
    <t>933-10,9Z-16x50</t>
  </si>
  <si>
    <t>933-10,9Z-10x55</t>
  </si>
  <si>
    <t>472-St-35</t>
  </si>
  <si>
    <t>7991-8,8Z-3x25</t>
  </si>
  <si>
    <t>7380-10,9Z-6x25</t>
  </si>
  <si>
    <t>933-10,9Z-12x50</t>
  </si>
  <si>
    <t>557-Z-8</t>
  </si>
  <si>
    <t>660-ST-3x8</t>
  </si>
  <si>
    <t>660-ST-6x12</t>
  </si>
  <si>
    <t>914-2-6x10</t>
  </si>
  <si>
    <t>976-2-3x1000</t>
  </si>
  <si>
    <t>965-Z-5x25</t>
  </si>
  <si>
    <t>88123-Z-16</t>
  </si>
  <si>
    <t>965-2-6x80</t>
  </si>
  <si>
    <t>661-2-4x10</t>
  </si>
  <si>
    <t>11024-4-2,5x42</t>
  </si>
  <si>
    <t>913-2-10x30</t>
  </si>
  <si>
    <t>7984-8,8Z-8х16</t>
  </si>
  <si>
    <t>562-2-2,5</t>
  </si>
  <si>
    <t>WS9264-2-12M</t>
  </si>
  <si>
    <t>444-Z-6x30</t>
  </si>
  <si>
    <t>914-Z-4x10 45H</t>
  </si>
  <si>
    <t>914-Z-5x10 45H</t>
  </si>
  <si>
    <t>933-8,8Z-8х25</t>
  </si>
  <si>
    <t>933-2-20x20</t>
  </si>
  <si>
    <t>128-4-3</t>
  </si>
  <si>
    <t>94-1,6x10,2</t>
  </si>
  <si>
    <t>931-8,8Z-8x120</t>
  </si>
  <si>
    <t>933-8,8Z-8x60</t>
  </si>
  <si>
    <t>603-4-8x30</t>
  </si>
  <si>
    <t>936-2-4</t>
  </si>
  <si>
    <t xml:space="preserve">985-8Z-6                                        </t>
  </si>
  <si>
    <t>835-2-8x65</t>
  </si>
  <si>
    <t>94-3,2x36</t>
  </si>
  <si>
    <t>929-4-10</t>
  </si>
  <si>
    <t>9051-2-6,3x55</t>
  </si>
  <si>
    <t>7985-2-4x6</t>
  </si>
  <si>
    <t>580-Z-12</t>
  </si>
  <si>
    <t>582-Z-12</t>
  </si>
  <si>
    <t>912-2-12x30</t>
  </si>
  <si>
    <t>11024-2-2,25x42</t>
  </si>
  <si>
    <t>912-2-8x90</t>
  </si>
  <si>
    <t>931-4-10x50</t>
  </si>
  <si>
    <t>9070-4-8x20</t>
  </si>
  <si>
    <t>912-4-8x20</t>
  </si>
  <si>
    <t>125-2-1,7</t>
  </si>
  <si>
    <t>16585-2-6,4x16</t>
  </si>
  <si>
    <t>16585-2-4,8x20</t>
  </si>
  <si>
    <t>7500С-Z-5x16</t>
  </si>
  <si>
    <t>933-4-10x50</t>
  </si>
  <si>
    <t>933-8,8Z-8x50</t>
  </si>
  <si>
    <t>7504-Z-4,2x25-K</t>
  </si>
  <si>
    <t>912-2-10x100</t>
  </si>
  <si>
    <t>94-Z-4x50</t>
  </si>
  <si>
    <t>7380-2-10x45</t>
  </si>
  <si>
    <t>7983-Z-4,2x19-C</t>
  </si>
  <si>
    <t>7504-2-6,3x16-K</t>
  </si>
  <si>
    <t>11024-4-5x80</t>
  </si>
  <si>
    <t>433-2-1,5</t>
  </si>
  <si>
    <t>931-2-4x25</t>
  </si>
  <si>
    <t>976-2-14x1000</t>
  </si>
  <si>
    <t>125-P-5,3</t>
  </si>
  <si>
    <t>931-2-16x90</t>
  </si>
  <si>
    <t>6325-Z-3x14</t>
  </si>
  <si>
    <t>6912-10,9-12x25</t>
  </si>
  <si>
    <t>9121-2-6x35</t>
  </si>
  <si>
    <t>7380-2-12x20</t>
  </si>
  <si>
    <t>7500C-2-4x10</t>
  </si>
  <si>
    <t>603-8,8Z-10x35</t>
  </si>
  <si>
    <t>915-2-3x6</t>
  </si>
  <si>
    <t>7991-8,8Z-5x16</t>
  </si>
  <si>
    <t>931-8,8Z-10x120</t>
  </si>
  <si>
    <t>931-5,8Z-16x40</t>
  </si>
  <si>
    <t>933-10,9-30x60</t>
  </si>
  <si>
    <t>661-ST-4x16</t>
  </si>
  <si>
    <t>7380-2-10x35</t>
  </si>
  <si>
    <t>7380-2-10x40</t>
  </si>
  <si>
    <t>6798-Z-12</t>
  </si>
  <si>
    <t>7982-4-6,3x70</t>
  </si>
  <si>
    <t>936-4-8</t>
  </si>
  <si>
    <t>933-4-10x45</t>
  </si>
  <si>
    <t>976-8,8Z-30x2000</t>
  </si>
  <si>
    <t>7985-2-1,6x4</t>
  </si>
  <si>
    <t>7981-2-4,8x22-С</t>
  </si>
  <si>
    <t>660-2-6x20</t>
  </si>
  <si>
    <t>923-Z-5x6</t>
  </si>
  <si>
    <t>1481-2-4х30</t>
  </si>
  <si>
    <t>933-12,9-6x20</t>
  </si>
  <si>
    <t>3017-2-130-150/12</t>
  </si>
  <si>
    <t>9070-2-6x20</t>
  </si>
  <si>
    <t>933-4-12x100</t>
  </si>
  <si>
    <t>933-8,8Z-8x140</t>
  </si>
  <si>
    <t>125-Z-8.4</t>
  </si>
  <si>
    <t>934-2-27x1,5</t>
  </si>
  <si>
    <t xml:space="preserve">985-Z-6                                     </t>
  </si>
  <si>
    <t>7981-2-2,9x13-F</t>
  </si>
  <si>
    <t>7504-2-4,8x75-O</t>
  </si>
  <si>
    <t>7982-2-2,9x38-C</t>
  </si>
  <si>
    <t>571-2-12x80</t>
  </si>
  <si>
    <t>316-2-6x30</t>
  </si>
  <si>
    <t>471-2-50</t>
  </si>
  <si>
    <t>835-2-6x20</t>
  </si>
  <si>
    <t>125-4-13,0</t>
  </si>
  <si>
    <t>125-4-3,2</t>
  </si>
  <si>
    <t>7-ST-1x5</t>
  </si>
  <si>
    <t>7985-Z-5x16</t>
  </si>
  <si>
    <t>933-2-16x45</t>
  </si>
  <si>
    <t>603-2-10x80</t>
  </si>
  <si>
    <t>912-8,8Z-4x20</t>
  </si>
  <si>
    <t>7991-10,9Z-4x20</t>
  </si>
  <si>
    <t>933-8,8Z-10x25</t>
  </si>
  <si>
    <t>933-10,9Z-12x40</t>
  </si>
  <si>
    <t>88123-Z-12</t>
  </si>
  <si>
    <t>125-Z-27</t>
  </si>
  <si>
    <t>94-ST-8,0x50</t>
  </si>
  <si>
    <t>933-4-80-12x120</t>
  </si>
  <si>
    <t>11024-4-3.2x48</t>
  </si>
  <si>
    <t>7-ST-3x14</t>
  </si>
  <si>
    <t>84-2-1,4x8</t>
  </si>
  <si>
    <t>84-2-1,6x12</t>
  </si>
  <si>
    <t>934-С-8</t>
  </si>
  <si>
    <t>934-8Z-18</t>
  </si>
  <si>
    <t>96-Br-6x20</t>
  </si>
  <si>
    <t>928-2-80-6</t>
  </si>
  <si>
    <t>7981-2-5,5x65-С</t>
  </si>
  <si>
    <t>9123-2-5x12</t>
  </si>
  <si>
    <t>7981-4-2,9x6,5С</t>
  </si>
  <si>
    <t>9150-2-12 / 9305-2-12</t>
  </si>
  <si>
    <t>912-12,9-30х70</t>
  </si>
  <si>
    <t>933-8,8-6x16</t>
  </si>
  <si>
    <t>14586-2-3,5x16-TX</t>
  </si>
  <si>
    <t>94-2-4x45</t>
  </si>
  <si>
    <t>931-4-12x35</t>
  </si>
  <si>
    <t>912-2-36x110</t>
  </si>
  <si>
    <t>439-Z-6</t>
  </si>
  <si>
    <t>14581-8.8Z-4x8</t>
  </si>
  <si>
    <t>931-10,9-16x110</t>
  </si>
  <si>
    <t>7500-Z-4x10M</t>
  </si>
  <si>
    <t>7985-Z-3x10T</t>
  </si>
  <si>
    <t>7981-2-5,5x19-С</t>
  </si>
  <si>
    <t>912-4-6x16</t>
  </si>
  <si>
    <t>7500-Z-5x16T</t>
  </si>
  <si>
    <t>976-4-16x140</t>
  </si>
  <si>
    <t>7981-2-5,5x50-С</t>
  </si>
  <si>
    <t>11024-4-6.3x97</t>
  </si>
  <si>
    <t>84-2-1,6x10</t>
  </si>
  <si>
    <t>84-2-1,6x14</t>
  </si>
  <si>
    <t>6921-8,8Z-16x50</t>
  </si>
  <si>
    <t>7337-2-6x14</t>
  </si>
  <si>
    <t>94-2-5x56</t>
  </si>
  <si>
    <t>7504-4-4,8x19-M(N)</t>
  </si>
  <si>
    <t>94-ST-6,3x110</t>
  </si>
  <si>
    <t>931-2-16x70</t>
  </si>
  <si>
    <t>931-2-18x120</t>
  </si>
  <si>
    <t>88132-4-8,7</t>
  </si>
  <si>
    <t>94-2-4x36</t>
  </si>
  <si>
    <t>934-10Z-18</t>
  </si>
  <si>
    <t>9370-4-16-30-46/150</t>
  </si>
  <si>
    <t>963-2-8x16</t>
  </si>
  <si>
    <t>7983-2-4,2x19-C</t>
  </si>
  <si>
    <t>931-10,9Z-20x120</t>
  </si>
  <si>
    <t>439-Br-4</t>
  </si>
  <si>
    <t>433-Br-4,3</t>
  </si>
  <si>
    <t>933-8,8Z-14х100</t>
  </si>
  <si>
    <t>7976-2-5,5x50</t>
  </si>
  <si>
    <t>931-2-10x170</t>
  </si>
  <si>
    <t xml:space="preserve">985-Z8-6                                        </t>
  </si>
  <si>
    <t>913-Z-4x6 45H</t>
  </si>
  <si>
    <t>7991-10,9Z-6x25</t>
  </si>
  <si>
    <t>933-8,8Z-20х150</t>
  </si>
  <si>
    <t>912-4-6x8</t>
  </si>
  <si>
    <t>933-2-27x190</t>
  </si>
  <si>
    <t>14586-2-4,8x70-TX</t>
  </si>
  <si>
    <t>7985-2-8x60</t>
  </si>
  <si>
    <t>965-4-6x16 H</t>
  </si>
  <si>
    <t>933-10,9-6x20</t>
  </si>
  <si>
    <t>933-10,9-18x60</t>
  </si>
  <si>
    <t>931-10,9-16x90</t>
  </si>
  <si>
    <t>913-Z-8x8 45H</t>
  </si>
  <si>
    <t>88302-5</t>
  </si>
  <si>
    <t>934-Z-8LH</t>
  </si>
  <si>
    <t>6924-Z-6</t>
  </si>
  <si>
    <t>7985-Z-3x20T</t>
  </si>
  <si>
    <t>912-8,8Z-4x12</t>
  </si>
  <si>
    <t>934-8Z-20</t>
  </si>
  <si>
    <t>933-2-10x55</t>
  </si>
  <si>
    <t>7991-2-5x50</t>
  </si>
  <si>
    <t>939-2-8x25</t>
  </si>
  <si>
    <t>9021-2-13,0</t>
  </si>
  <si>
    <t>933-2-4x16</t>
  </si>
  <si>
    <t>7983-2-3,5x19-C</t>
  </si>
  <si>
    <t>7504-2-6,3x22-K</t>
  </si>
  <si>
    <t>27-128-2-4x10</t>
  </si>
  <si>
    <t>913-2-8x12</t>
  </si>
  <si>
    <t>914-Z-8x50 45H</t>
  </si>
  <si>
    <t>7985-2-6x80</t>
  </si>
  <si>
    <t>933-2-12x130</t>
  </si>
  <si>
    <t>7981-2-4,2x45-С</t>
  </si>
  <si>
    <t>7981-2-5,5x16-С</t>
  </si>
  <si>
    <t>88124-Z-6</t>
  </si>
  <si>
    <t>961-10,9-10x1,25x70</t>
  </si>
  <si>
    <t>7985-Z-3x12*</t>
  </si>
  <si>
    <t>931-2-10x60</t>
  </si>
  <si>
    <t>571-2-8x60</t>
  </si>
  <si>
    <t>439-Br-10</t>
  </si>
  <si>
    <t>912-2-2x5</t>
  </si>
  <si>
    <t>7976-2-5,5x19</t>
  </si>
  <si>
    <t>976-10,9-30x1000</t>
  </si>
  <si>
    <t>913-2-8x8</t>
  </si>
  <si>
    <t>931-10,9-20x110</t>
  </si>
  <si>
    <t>316-4-8x20</t>
  </si>
  <si>
    <t>933-2-6x12</t>
  </si>
  <si>
    <t>912-2-4x45</t>
  </si>
  <si>
    <t>965-2-4x20</t>
  </si>
  <si>
    <t>965-2-4x30</t>
  </si>
  <si>
    <t>933-2-3x16</t>
  </si>
  <si>
    <t>933-2-5x16</t>
  </si>
  <si>
    <t>933-8,8-20x90</t>
  </si>
  <si>
    <t>14583-2-6x40</t>
  </si>
  <si>
    <t>7380-10,9Z-10x20</t>
  </si>
  <si>
    <t>7380-2-3x5</t>
  </si>
  <si>
    <t>933-2-8x140</t>
  </si>
  <si>
    <t>125-Br-2,7</t>
  </si>
  <si>
    <t>934-4-30</t>
  </si>
  <si>
    <t>934-4-33</t>
  </si>
  <si>
    <t>912-10,9-30x300</t>
  </si>
  <si>
    <t>933-2-6x70</t>
  </si>
  <si>
    <t>7985-2-6x50</t>
  </si>
  <si>
    <t>7981-2-3,9x25-С</t>
  </si>
  <si>
    <t>7982-2-3,9x25-C</t>
  </si>
  <si>
    <t>912-2-10x12</t>
  </si>
  <si>
    <t>464-Z-4x12</t>
  </si>
  <si>
    <t>433-Br-5,3</t>
  </si>
  <si>
    <t>433-Br-3,2</t>
  </si>
  <si>
    <t xml:space="preserve">27-619-2-8 (turned) </t>
  </si>
  <si>
    <t>7504-4-4,2x13-K</t>
  </si>
  <si>
    <t>97-2-3,5x40</t>
  </si>
  <si>
    <t>85-2-5x14</t>
  </si>
  <si>
    <t>933-2-8x18</t>
  </si>
  <si>
    <t>933-4-10x100</t>
  </si>
  <si>
    <t>933-8,8Z-12x110</t>
  </si>
  <si>
    <t>1-2-6x60</t>
  </si>
  <si>
    <t>976-2-27x1000</t>
  </si>
  <si>
    <t>7991-2-2x10</t>
  </si>
  <si>
    <t>912-2-8x8</t>
  </si>
  <si>
    <t>933-4-16x50</t>
  </si>
  <si>
    <t>316-2-6x25</t>
  </si>
  <si>
    <t>975-10,9-Z-24x1000</t>
  </si>
  <si>
    <t>9998-2-3,9x19</t>
  </si>
  <si>
    <t>965-2-3x60</t>
  </si>
  <si>
    <t>976-4-2x1000</t>
  </si>
  <si>
    <t>9111-2-8x10</t>
  </si>
  <si>
    <t>975-2-16x1000</t>
  </si>
  <si>
    <t>976-2-14x100</t>
  </si>
  <si>
    <t>7985-2-4x5</t>
  </si>
  <si>
    <t>125-Z-3,2</t>
  </si>
  <si>
    <t>912-8,8Z-4x16</t>
  </si>
  <si>
    <t>7981-2-5,5x60-С</t>
  </si>
  <si>
    <t>976-2-5x330</t>
  </si>
  <si>
    <t>661-ST-5x12</t>
  </si>
  <si>
    <t>125-С-16</t>
  </si>
  <si>
    <t>966-Z-5x30</t>
  </si>
  <si>
    <t>933-8,8-30х340</t>
  </si>
  <si>
    <t>934-Z-12</t>
  </si>
  <si>
    <t>7985-Z-4x8T</t>
  </si>
  <si>
    <t>933-8,8Z-10x50</t>
  </si>
  <si>
    <t>985-4-80-18</t>
  </si>
  <si>
    <t>7981-2-3,9x6,5-С</t>
  </si>
  <si>
    <t>914-2-12x10</t>
  </si>
  <si>
    <t>603-Z-10x80</t>
  </si>
  <si>
    <t>603-Z-8x25</t>
  </si>
  <si>
    <t>933-8,8Z-12х40</t>
  </si>
  <si>
    <t>933-8,8Z-12х50</t>
  </si>
  <si>
    <t>660-2-2x4</t>
  </si>
  <si>
    <t>933-8,8Z-5х16</t>
  </si>
  <si>
    <t>9330-2-4x16</t>
  </si>
  <si>
    <t>94-2-5x50</t>
  </si>
  <si>
    <t>933-8,8Z-10x150</t>
  </si>
  <si>
    <t>7976-2-5,5x60</t>
  </si>
  <si>
    <t>6921-4-6x10</t>
  </si>
  <si>
    <t>7993-2-14А</t>
  </si>
  <si>
    <t>965-2-3x40</t>
  </si>
  <si>
    <t>7985-Z-4x35</t>
  </si>
  <si>
    <t>933-8,8Z-4х12</t>
  </si>
  <si>
    <t>912-8,8Z-6x6</t>
  </si>
  <si>
    <t>7-2-3х10</t>
  </si>
  <si>
    <t>835-2-8x30</t>
  </si>
  <si>
    <t>985-8Z-20x1,5</t>
  </si>
  <si>
    <t>8378-4-2</t>
  </si>
  <si>
    <t>7993-ST-10А</t>
  </si>
  <si>
    <t>7993-ST-12А</t>
  </si>
  <si>
    <t>7993-ST-16А</t>
  </si>
  <si>
    <t>94-ST-1,0x20</t>
  </si>
  <si>
    <t>94-ST-5,0x80</t>
  </si>
  <si>
    <t>931-2-20x160</t>
  </si>
  <si>
    <t>931-2-20x140</t>
  </si>
  <si>
    <t>914-2-20x30</t>
  </si>
  <si>
    <t>6926-2-5</t>
  </si>
  <si>
    <t>6798-Z-8,4</t>
  </si>
  <si>
    <t>912-8,8Z-5x12</t>
  </si>
  <si>
    <t>933-8,8Z-6х20</t>
  </si>
  <si>
    <t>571-2-8x180</t>
  </si>
  <si>
    <t>7981-2-3,5x6,5-С</t>
  </si>
  <si>
    <t>6885-4-8x7x80</t>
  </si>
  <si>
    <t>94-ST-10,0x100</t>
  </si>
  <si>
    <t>464-2-3x6</t>
  </si>
  <si>
    <t>94-Z-5x71</t>
  </si>
  <si>
    <t>966-Z-3x10</t>
  </si>
  <si>
    <t>94-ST-3,2x50</t>
  </si>
  <si>
    <t>1026-4-6x22</t>
  </si>
  <si>
    <t>7993-ST-20А</t>
  </si>
  <si>
    <t>7991-10,9-8x25</t>
  </si>
  <si>
    <t>933-4-33x190</t>
  </si>
  <si>
    <t>912-8,8-12x90</t>
  </si>
  <si>
    <t>582-Z-42</t>
  </si>
  <si>
    <t>7985-Z-6x16</t>
  </si>
  <si>
    <t>9021-P-8,4</t>
  </si>
  <si>
    <t>913-Z-5x10 45H</t>
  </si>
  <si>
    <t>7981-2-5,5x60TX</t>
  </si>
  <si>
    <t>9121-2-8x45</t>
  </si>
  <si>
    <t>934-Br-5</t>
  </si>
  <si>
    <t>933-8,8Z-10x20</t>
  </si>
  <si>
    <t>7985-2-5x60</t>
  </si>
  <si>
    <t>315-4-8G</t>
  </si>
  <si>
    <t>933-10,9-18x40</t>
  </si>
  <si>
    <t>961-10,9-10x1,25x80</t>
  </si>
  <si>
    <t xml:space="preserve">913-Z-3x10 45H                                      </t>
  </si>
  <si>
    <t>913-Z-6x16 45H</t>
  </si>
  <si>
    <t>84-2-1,6x5</t>
  </si>
  <si>
    <t>914-2-8x12</t>
  </si>
  <si>
    <t>933-8,8Z-12x80</t>
  </si>
  <si>
    <t>125-Z-13.0</t>
  </si>
  <si>
    <t>986-2-8</t>
  </si>
  <si>
    <t>7980-Z-42</t>
  </si>
  <si>
    <t>7993-ST-18А</t>
  </si>
  <si>
    <t>84-2-8x20</t>
  </si>
  <si>
    <t>1481-2-3,5x36</t>
  </si>
  <si>
    <t>933-10,9Z-20x150</t>
  </si>
  <si>
    <t>931-4-20x110</t>
  </si>
  <si>
    <t>912-8,8Z-20x80</t>
  </si>
  <si>
    <t>923-2-4x20</t>
  </si>
  <si>
    <t>933-2-22x80</t>
  </si>
  <si>
    <t>915-45H-4x8</t>
  </si>
  <si>
    <t>571-4-10x140</t>
  </si>
  <si>
    <t>933-4-16x55</t>
  </si>
  <si>
    <t>933-4-20x160</t>
  </si>
  <si>
    <t>912-2-3x4</t>
  </si>
  <si>
    <t>94-Z-5x36</t>
  </si>
  <si>
    <t>603-Z-16x50</t>
  </si>
  <si>
    <t>9131-2-4x10</t>
  </si>
  <si>
    <t>6330-4-12</t>
  </si>
  <si>
    <t>84-2-5x25</t>
  </si>
  <si>
    <t>125-5-13,0 A</t>
  </si>
  <si>
    <t>7976-2-8x50</t>
  </si>
  <si>
    <t>931-2-10x75</t>
  </si>
  <si>
    <t>933-2-12x70</t>
  </si>
  <si>
    <t>7504-Z-4,8x25-N(H)</t>
  </si>
  <si>
    <t>933-4-18x50</t>
  </si>
  <si>
    <t>975-Z-8x2000</t>
  </si>
  <si>
    <t>84-2-2,5x12</t>
  </si>
  <si>
    <t>464-Z-10x25</t>
  </si>
  <si>
    <t>912-2-10x90</t>
  </si>
  <si>
    <t>84-2-3x4</t>
  </si>
  <si>
    <t>660-ST-4x10</t>
  </si>
  <si>
    <t>661-ST-6x45</t>
  </si>
  <si>
    <t>913-2-10x12</t>
  </si>
  <si>
    <t>6798-2-8A</t>
  </si>
  <si>
    <t>125-2-23,0</t>
  </si>
  <si>
    <t>94-Z-5x63</t>
  </si>
  <si>
    <t>1-2-2,5x30</t>
  </si>
  <si>
    <t>8307-4-4/6</t>
  </si>
  <si>
    <t>7991-10,9-4x10</t>
  </si>
  <si>
    <t>931-2-20x170</t>
  </si>
  <si>
    <t>9055-2-13,0x29</t>
  </si>
  <si>
    <t>934-10Z-6</t>
  </si>
  <si>
    <t>933-2-42x120</t>
  </si>
  <si>
    <t>934-Z-3</t>
  </si>
  <si>
    <t>934-Z-20</t>
  </si>
  <si>
    <t>7991-8,8Z-4x25</t>
  </si>
  <si>
    <t>7-2-6х24</t>
  </si>
  <si>
    <t>14581-2-3x6-T10</t>
  </si>
  <si>
    <t>127-5-16</t>
  </si>
  <si>
    <t>127-5-12</t>
  </si>
  <si>
    <t>912-2-6x6</t>
  </si>
  <si>
    <t>913-2-5x35</t>
  </si>
  <si>
    <t>913-Z-6x12 45H</t>
  </si>
  <si>
    <t>933-8,8Z-10x35</t>
  </si>
  <si>
    <t>933-4-10x65</t>
  </si>
  <si>
    <t>7985-2-3x30</t>
  </si>
  <si>
    <t>580-2-10</t>
  </si>
  <si>
    <t>7985-Z-6x30</t>
  </si>
  <si>
    <t>127-Z-18</t>
  </si>
  <si>
    <t>933-2-4x12</t>
  </si>
  <si>
    <t>7380-10,9-8x20</t>
  </si>
  <si>
    <t>2342-ST-12x50</t>
  </si>
  <si>
    <t>934-Z-18</t>
  </si>
  <si>
    <t>7380-2-2-6x25</t>
  </si>
  <si>
    <t>9111-2-6x45</t>
  </si>
  <si>
    <t>85-2-2,5x6</t>
  </si>
  <si>
    <t>571-Z-16x200</t>
  </si>
  <si>
    <t>912-8,8Z-6x20</t>
  </si>
  <si>
    <t>933-10,9Z-10x50</t>
  </si>
  <si>
    <t>1587-4-8</t>
  </si>
  <si>
    <t>933-10,9-6x45</t>
  </si>
  <si>
    <t>961-10,9-12x1,25x80</t>
  </si>
  <si>
    <t>913-Z-8x6 45H</t>
  </si>
  <si>
    <t>Ш2</t>
  </si>
  <si>
    <t>913-2-8x10</t>
  </si>
  <si>
    <t>444-2-16x80</t>
  </si>
  <si>
    <t>1481-ST-10х16</t>
  </si>
  <si>
    <t>582-4-16</t>
  </si>
  <si>
    <t>11024-Z-5x80</t>
  </si>
  <si>
    <t>9121-2-5x10</t>
  </si>
  <si>
    <t>9121-2-6x45</t>
  </si>
  <si>
    <t>439-Z-18</t>
  </si>
  <si>
    <t>931-8,8Z-27x150</t>
  </si>
  <si>
    <t>965-4-4x16</t>
  </si>
  <si>
    <t>9060-2-3/17/5</t>
  </si>
  <si>
    <t>912-2-24x110</t>
  </si>
  <si>
    <t>976-2-22x1000</t>
  </si>
  <si>
    <t>88123-Z-10</t>
  </si>
  <si>
    <t>933-2-5x80</t>
  </si>
  <si>
    <t>7337-4-3,2x16</t>
  </si>
  <si>
    <t>976-8,8Z-8x2000</t>
  </si>
  <si>
    <t>985-4-5</t>
  </si>
  <si>
    <t>603-2-6x60</t>
  </si>
  <si>
    <t>6796-Z-5,3</t>
  </si>
  <si>
    <t>933-8,8-18x180</t>
  </si>
  <si>
    <t>7985-2-6x35</t>
  </si>
  <si>
    <t>912-4-6x35</t>
  </si>
  <si>
    <t>934-12-10</t>
  </si>
  <si>
    <t>125-Z-3,2*</t>
  </si>
  <si>
    <t>7380-10,9Z-8x25</t>
  </si>
  <si>
    <t>914-Z-5x8 45H</t>
  </si>
  <si>
    <t>186-Z-8x30</t>
  </si>
  <si>
    <t>933-4-20x40</t>
  </si>
  <si>
    <t>933-4-6x25</t>
  </si>
  <si>
    <t>7982-4-2,9x9,5-C</t>
  </si>
  <si>
    <t>16585-2-4x16</t>
  </si>
  <si>
    <t>7380-2-8x75</t>
  </si>
  <si>
    <t>1481-ST-3х20</t>
  </si>
  <si>
    <t>93-2-8,4</t>
  </si>
  <si>
    <t>7985-Z-5x10T</t>
  </si>
  <si>
    <t>933-8,8Z-10x80</t>
  </si>
  <si>
    <t>933-12,9-14x50</t>
  </si>
  <si>
    <t>931-8,8Z-27x190</t>
  </si>
  <si>
    <t>Ш1</t>
  </si>
  <si>
    <t>7981-2-5,5x13-С</t>
  </si>
  <si>
    <t>933-12,9-10x55</t>
  </si>
  <si>
    <t>933-12,9-12x30</t>
  </si>
  <si>
    <t>912-4-4x12</t>
  </si>
  <si>
    <t>8247-4-14</t>
  </si>
  <si>
    <t>7991-2-6x8</t>
  </si>
  <si>
    <t>933-8,8Z-5х12</t>
  </si>
  <si>
    <t>6796-2-6,4</t>
  </si>
  <si>
    <t>7-2-3х30</t>
  </si>
  <si>
    <t>7504-Z-4,8x19-N(H)</t>
  </si>
  <si>
    <t>7380-2-10,9Z-8x10</t>
  </si>
  <si>
    <t>931-4-12x70</t>
  </si>
  <si>
    <t>933-2-16x130</t>
  </si>
  <si>
    <t>976-10,9Z-42x1000</t>
  </si>
  <si>
    <t>6798А-2-5,3/10</t>
  </si>
  <si>
    <t>933-10,9-10x50</t>
  </si>
  <si>
    <t>6885-ST-5x5x16</t>
  </si>
  <si>
    <t>7985-Br-4x12</t>
  </si>
  <si>
    <t>6334-2-14</t>
  </si>
  <si>
    <t>965-2-5x25</t>
  </si>
  <si>
    <t>603-Z-10x35</t>
  </si>
  <si>
    <t>6923-4-12</t>
  </si>
  <si>
    <t>84-Z-8x20</t>
  </si>
  <si>
    <t>964-2-3x10</t>
  </si>
  <si>
    <t>7981-2-5,5x13TX</t>
  </si>
  <si>
    <t>934-5-16</t>
  </si>
  <si>
    <t>125-5-17,0</t>
  </si>
  <si>
    <t>14579-2-4X10</t>
  </si>
  <si>
    <t>14579-2-4X8</t>
  </si>
  <si>
    <t>912-ST-3x6</t>
  </si>
  <si>
    <t>7981-2-3,5x45-С</t>
  </si>
  <si>
    <t>933-12,9-12x45</t>
  </si>
  <si>
    <t xml:space="preserve">913-Z-3x5 45H                                       </t>
  </si>
  <si>
    <t>7500-Z-5x20T</t>
  </si>
  <si>
    <t>965-Z-3x12*</t>
  </si>
  <si>
    <t>94-ST-4,0x80</t>
  </si>
  <si>
    <t>912-8,8-12x65</t>
  </si>
  <si>
    <t>7981-2-5,5x80-С</t>
  </si>
  <si>
    <t>7991-10,9-14x40</t>
  </si>
  <si>
    <t>661-ST-5x20</t>
  </si>
  <si>
    <t>986-2-6</t>
  </si>
  <si>
    <t>7380-4-6x12</t>
  </si>
  <si>
    <t>6921-8,8Z-8x16</t>
  </si>
  <si>
    <t>85-4-2,5x8</t>
  </si>
  <si>
    <t>835-2-8x25</t>
  </si>
  <si>
    <t>939-2-8x75</t>
  </si>
  <si>
    <t>7504-2-5,5x160-K</t>
  </si>
  <si>
    <t>912-2-16x220</t>
  </si>
  <si>
    <t>7991-10,9Z-5x14</t>
  </si>
  <si>
    <t>929-4-8</t>
  </si>
  <si>
    <t>976-2-20x1000</t>
  </si>
  <si>
    <t>912-12,9-10х140</t>
  </si>
  <si>
    <t>961-10,9-20x1,5x80</t>
  </si>
  <si>
    <t>931-8,8Z-8x110</t>
  </si>
  <si>
    <t>127-4-14</t>
  </si>
  <si>
    <t>934-2-24x1,5</t>
  </si>
  <si>
    <t xml:space="preserve">913-Z-5x8 45H                                       </t>
  </si>
  <si>
    <t>94-ST-6,3x80</t>
  </si>
  <si>
    <t>94-ST-8,0x112</t>
  </si>
  <si>
    <t>6796-Z-14,0</t>
  </si>
  <si>
    <t>6921-4-5x30</t>
  </si>
  <si>
    <t>471-ST-250х5</t>
  </si>
  <si>
    <t>931-2-6x30</t>
  </si>
  <si>
    <t>9058-2-12</t>
  </si>
  <si>
    <t>6885-4-8x7x45</t>
  </si>
  <si>
    <t>912-8,8Z-6x18</t>
  </si>
  <si>
    <t>7985-Z-4x10T</t>
  </si>
  <si>
    <t>912-12,9Z-12х40</t>
  </si>
  <si>
    <t>960-10,9Z-16x90</t>
  </si>
  <si>
    <t>88123-Z-6</t>
  </si>
  <si>
    <t>933-2-5x60</t>
  </si>
  <si>
    <t>934-12-16</t>
  </si>
  <si>
    <t>913-Z-8x20 45H</t>
  </si>
  <si>
    <t>464-2-6x20</t>
  </si>
  <si>
    <t>7380-2-8x55</t>
  </si>
  <si>
    <t>912-12,9-10x20</t>
  </si>
  <si>
    <t>AL6410TT</t>
  </si>
  <si>
    <t>914-2-10x12</t>
  </si>
  <si>
    <t>914-2-10x16</t>
  </si>
  <si>
    <t>933-2-20x70</t>
  </si>
  <si>
    <t>7380-10,9Z-6x30</t>
  </si>
  <si>
    <t>94-ST-6,3x50</t>
  </si>
  <si>
    <t>94-ST-10,0x63</t>
  </si>
  <si>
    <t>84-2-3x5</t>
  </si>
  <si>
    <t>7985-Z-8x16</t>
  </si>
  <si>
    <t>933-10,9Z-42x120</t>
  </si>
  <si>
    <t>582-Z-16</t>
  </si>
  <si>
    <t>9021-P-6,4</t>
  </si>
  <si>
    <t>7985-2-8x70</t>
  </si>
  <si>
    <t>933-4-8x35</t>
  </si>
  <si>
    <t>7985-Z-3x6*</t>
  </si>
  <si>
    <t>913-2-10x25</t>
  </si>
  <si>
    <t>933-10,9-6x10</t>
  </si>
  <si>
    <t>912-10,9-36x120</t>
  </si>
  <si>
    <t>912-2-8x50</t>
  </si>
  <si>
    <t>125-2-19,0</t>
  </si>
  <si>
    <t>976-4-24x80</t>
  </si>
  <si>
    <t>1027-2-8x17</t>
  </si>
  <si>
    <t>84-C-2x5</t>
  </si>
  <si>
    <t>316-2-6x35</t>
  </si>
  <si>
    <t>660-Br-3x10</t>
  </si>
  <si>
    <t>3017-2-80-100/9</t>
  </si>
  <si>
    <t>84-2-3x16</t>
  </si>
  <si>
    <t>7985-4-6x20</t>
  </si>
  <si>
    <t>1444-Z-16x65x59</t>
  </si>
  <si>
    <t>436-Z-11</t>
  </si>
  <si>
    <t>94-Z-6,3x80</t>
  </si>
  <si>
    <t>933-2-6x8</t>
  </si>
  <si>
    <t>6921-2-6x12</t>
  </si>
  <si>
    <t>7982-2-3,9x60-C</t>
  </si>
  <si>
    <t>7982-2-5,5x32-C</t>
  </si>
  <si>
    <t>6885-4-5x30</t>
  </si>
  <si>
    <t>7991-8,8Z-10x35</t>
  </si>
  <si>
    <t>84-2-5x12</t>
  </si>
  <si>
    <t>94-Z-6x80</t>
  </si>
  <si>
    <t>931-4-30x100</t>
  </si>
  <si>
    <t>933-2-2x18</t>
  </si>
  <si>
    <t>7991-10,9-12x30</t>
  </si>
  <si>
    <t>16585-2-4,8x14</t>
  </si>
  <si>
    <t>9100-2-2,9x6,5</t>
  </si>
  <si>
    <t>934-Z-16</t>
  </si>
  <si>
    <t>931-2-10x65</t>
  </si>
  <si>
    <t>7985-Z-3x6</t>
  </si>
  <si>
    <t>11024-4-5,6x97</t>
  </si>
  <si>
    <t>94-Z-8x100</t>
  </si>
  <si>
    <t>912-4-8x45</t>
  </si>
  <si>
    <t>7380-4-3x8</t>
  </si>
  <si>
    <t>933-2-6x30</t>
  </si>
  <si>
    <t>912-4-30x100</t>
  </si>
  <si>
    <t>912-10,9-24x90</t>
  </si>
  <si>
    <t>8246-4-8B</t>
  </si>
  <si>
    <t>6926-ST-5</t>
  </si>
  <si>
    <t>9123-2-5x20</t>
  </si>
  <si>
    <t>472-2-30</t>
  </si>
  <si>
    <t>71412-Z-6 BM</t>
  </si>
  <si>
    <t>705-2-22</t>
  </si>
  <si>
    <t>7500-ZN-6x10</t>
  </si>
  <si>
    <t>9058-2-6</t>
  </si>
  <si>
    <t>934-8x22x1,5</t>
  </si>
  <si>
    <t>17475-80-4x10</t>
  </si>
  <si>
    <t>933-2-10x25</t>
  </si>
  <si>
    <t>85-2-5x10</t>
  </si>
  <si>
    <t>933-10,9-12x100</t>
  </si>
  <si>
    <t>7991-2-6x30</t>
  </si>
  <si>
    <t>933-2-10x90</t>
  </si>
  <si>
    <t>7504-2-3,9x25-O</t>
  </si>
  <si>
    <t>7504-2-4,2x19-M(N)</t>
  </si>
  <si>
    <t>985-2-30</t>
  </si>
  <si>
    <t>14399-10,9-30x170</t>
  </si>
  <si>
    <t>14399-10-30</t>
  </si>
  <si>
    <t>933-4-2,5x12</t>
  </si>
  <si>
    <t>933-10,9-22x90</t>
  </si>
  <si>
    <t>933-4-20x50</t>
  </si>
  <si>
    <t>7973-2-3,5x38-C</t>
  </si>
  <si>
    <t>7991-10,9-4x14</t>
  </si>
  <si>
    <t>7980-4-12</t>
  </si>
  <si>
    <t>653-2-6x25</t>
  </si>
  <si>
    <t>7985-2-2x8</t>
  </si>
  <si>
    <t>431-2-1</t>
  </si>
  <si>
    <t>6798-Z-23A</t>
  </si>
  <si>
    <t>3570-4-52/8</t>
  </si>
  <si>
    <t>7380-2-6x30</t>
  </si>
  <si>
    <t>11024-2-3,6x64</t>
  </si>
  <si>
    <t>186-2-8x30</t>
  </si>
  <si>
    <t>933-4-20x90</t>
  </si>
  <si>
    <t>912-2-2x14</t>
  </si>
  <si>
    <t>2093-ST-100x51x6</t>
  </si>
  <si>
    <t>976-4-12x400</t>
  </si>
  <si>
    <t>9075-4-8</t>
  </si>
  <si>
    <t>933-2-27x130</t>
  </si>
  <si>
    <t>931-4-16x90</t>
  </si>
  <si>
    <t>6796-2-12</t>
  </si>
  <si>
    <t>915-Z-10x16</t>
  </si>
  <si>
    <t>929-4-6</t>
  </si>
  <si>
    <t>660-ST-4x8</t>
  </si>
  <si>
    <t>603-2-8x60</t>
  </si>
  <si>
    <t>94-2-4x80</t>
  </si>
  <si>
    <t>914-2-3x20</t>
  </si>
  <si>
    <t>933-2-8x10</t>
  </si>
  <si>
    <t>6798-Z-4,3</t>
  </si>
  <si>
    <t>961-10,9-18x1,5x50</t>
  </si>
  <si>
    <t>7991-10,9-3x6</t>
  </si>
  <si>
    <t>912-2-12x70</t>
  </si>
  <si>
    <t>912-2-14x65</t>
  </si>
  <si>
    <t>931-2-10x70</t>
  </si>
  <si>
    <t>931-2-12x90</t>
  </si>
  <si>
    <t>127-2-30</t>
  </si>
  <si>
    <t>660-2-3x10</t>
  </si>
  <si>
    <t>94-ST-4,0x50</t>
  </si>
  <si>
    <t>7991-10,9Z-5x10</t>
  </si>
  <si>
    <t>933-4-30x190</t>
  </si>
  <si>
    <t>94-ST-5,0x25</t>
  </si>
  <si>
    <t>7985-2-2,5x4</t>
  </si>
  <si>
    <t>7337-4-3,2x10</t>
  </si>
  <si>
    <t>931-2-24x120</t>
  </si>
  <si>
    <t>125-2-15,0</t>
  </si>
  <si>
    <t>936-2-10</t>
  </si>
  <si>
    <t>976-2-12x140</t>
  </si>
  <si>
    <t>85-2-2,5x10</t>
  </si>
  <si>
    <t>1481-ST-8х50</t>
  </si>
  <si>
    <t>7984-4-3x6</t>
  </si>
  <si>
    <t>88081-Z-35x1,5</t>
  </si>
  <si>
    <t>985-8Z-20</t>
  </si>
  <si>
    <t>934-8Z-20x1,5</t>
  </si>
  <si>
    <t>Нержавеющий крепеж</t>
  </si>
  <si>
    <t>Шплинты</t>
  </si>
  <si>
    <t>Болты</t>
  </si>
  <si>
    <t>Саморезы</t>
  </si>
  <si>
    <t>Винты</t>
  </si>
  <si>
    <t>Шайбы</t>
  </si>
  <si>
    <t>Гайки</t>
  </si>
  <si>
    <t>Антивандальный крепеж</t>
  </si>
  <si>
    <t>Кольца</t>
  </si>
  <si>
    <t>Ш</t>
  </si>
  <si>
    <t>Шпильки</t>
  </si>
  <si>
    <t>Штифты</t>
  </si>
  <si>
    <t>Тросы</t>
  </si>
  <si>
    <t>Цепи</t>
  </si>
  <si>
    <t>Заклепки</t>
  </si>
  <si>
    <t>Талрепы</t>
  </si>
  <si>
    <t>Биты</t>
  </si>
  <si>
    <t>Зажимы</t>
  </si>
  <si>
    <t>Шурупы</t>
  </si>
  <si>
    <t>Муфты</t>
  </si>
  <si>
    <t>Хомуты</t>
  </si>
  <si>
    <t>Такелаж</t>
  </si>
  <si>
    <t>Анкера</t>
  </si>
  <si>
    <t>Шпонки</t>
  </si>
  <si>
    <t>DIN 7 A4 2m 6X18</t>
  </si>
  <si>
    <t xml:space="preserve">Коуш </t>
  </si>
  <si>
    <t>Коуш вставляется в канатную петлю для предохранения каната от истирания и излома.
Широко используется в грузоподъемных системах, может быть установлен как на стальные, так и на растительные и синтетические канаты.
Размеры коуша определяются диаметром самого троса.</t>
  </si>
  <si>
    <t>Зажим  используется для наращивания троса, создания концевых петель, крепления и соединения крюков к тросу и стальному канату. Зажимание происходит с помощью специальных обжимных ножниц или тисков.</t>
  </si>
  <si>
    <t>Шплинт применяется для стопорения других деталей, подверженных в процессе эксплуатации вибрации и динамическим нагрузкам. Он позволяет ограничить вращение болтовых соединений, в которых используются прорезные или корончатые гайки.</t>
  </si>
  <si>
    <t>Стопорное концентрическое осевое кольцо формы А выполнено из круглой проволоки в форме незавершенного кольца. Широко применяется в машиностроении, тяжелой промышленности, станкостроении и т.п. </t>
  </si>
  <si>
    <t>Стопорное концентрическое осевое кольцо выполнено из круглой проволоки. Широко применяется в машиностроении, тяжелой промышленности, станкостроении и т.п. </t>
  </si>
  <si>
    <t>Шайба широко применяется в производстве различных станков, механизмов, агрегатов промышленного и бытового назначения</t>
  </si>
  <si>
    <t>Антивандальный винт предназначен для установки металлических и деревянных конструкций в местах общего доступа, где есть риск несанкционированного демонтажа или вандализма. Винты изготавливаются из нержавеющей стали.</t>
  </si>
  <si>
    <t>Шайба для болтов и гаек с метрической или дюймовой резьбой, применяется в машиностроении и строительстве при больших статических и динамических нагрузках:
в грузоподъемном оборудовании, станочных приспособлениях, на прессовом оборудовании.</t>
  </si>
  <si>
    <t xml:space="preserve">Штифт цилиндрический предохраняет детали от бокового смещения относительно друг друга. Применяется на заводах, фабриках и других крупных производствах для создания долговечных неразборных штифтовых соединений при сборке машин, станков, приборов, а также оборудования пищевой и химической промышленности. Монтируется в предварительно просверленное отверстие усилием удара или при помощи пресса и удерживается в них силами трения. </t>
  </si>
  <si>
    <t>Штифт конический предохраняет детали от бокового смещения относительно друг друга. Применяется на заводах, фабриках и других крупных производствах для создания долговечных неразборных штифтовых соединений при сборке машин, станков, приборов, оборудования пищевой и химической промышленности. Коническая форма допускает повторную сборку соединения, после повторной сборки сохраняется точное местоположение и фиксация</t>
  </si>
  <si>
    <t>Карабин имеет широкую область применения - в промышленном альпинизме, погрузочно-разгрузочных работах. Карабины сделаны из прочной коррозионно-стойкой стали, легированной никелем, хромом и молибденом. Из-за последнего элемента карабин используют как грузовой или корабельный такелаж.</t>
  </si>
  <si>
    <t xml:space="preserve">Карабин имеет широкую область применения - в промышленном альпинизме, погрузочно-разгрузочных работах. Карабины сделаны из прочной коррозионно-стойкой стали, легированной никелем, хромом и молибденом. Из-за последнего элемента карабин используют как грузовой или корабельный такелаж. </t>
  </si>
  <si>
    <t xml:space="preserve">Карабин имеет широкую область применения - в промышленном альпинизме, погрузочно-разгрузочных работах. </t>
  </si>
  <si>
    <t>Карабин применяется в строительстве, погрузочно-разгрузочных работах, туризме. Карабин легким движением пристегивается к выбранной петле строп, цепей и тросов.</t>
  </si>
  <si>
    <t>Шуруп с полукруглой головкой используется для соединения деревянных элементов в строительстве и мебельном производстве, имеет хорошую коррозионную стойкость и прочность.</t>
  </si>
  <si>
    <t>Шуруп имеет шестигранную головку и крупную резьбу. Используется для крепления элементов сантехники, деревянных деталей, брусов, доски, ДСП, пластика в бетонные основания с дюбелем и без него.</t>
  </si>
  <si>
    <t>Шуруп используется для крепления деревянных деталей, брусов, доски, ДСП.</t>
  </si>
  <si>
    <t xml:space="preserve">Штифт предохраняет детали от бокового смещения относительно друг друга. Применяется на заводах, фабриках и других крупных производствах для создания долговечных неразборных штифтовых соединений при сборке машин, станков, приборов, а также оборудования пищевой и химической промышленности. Монтируется в предварительно просверленное отверстие усилием удара или при помощи пресса и удерживается в них силами трения. </t>
  </si>
  <si>
    <t>Шпонка применяется в различных сферах машиностроения и автомобилестроения для создания скользящего соединения между валом и ступицей. Шпонка устанавливается в шпоночный паз на валу и передает крутящий момент своими боковыми гранями.</t>
  </si>
  <si>
    <t>Короткозвенная цепь применяется в качестве крепления детских аттракционов и качелей, подвесных мостов, как элемент декора ограждений и деталь тележек тали, для фиксации разнообразного груза, для установки конструкций, не испытывающих значительных нагрузок. Грузоподъемные работы с использованием цепей данного исполнения не допустимы.</t>
  </si>
  <si>
    <t>Короткозвенная цепь применяется в качестве крепления детских аттракционов и качелей, подвесных мостов, как элемент декора ограждений и деталь тележек, для фиксации разнообразного груза, для установки конструкций, не испытывающих значительных нагрузок. Грузоподъемные работы с использованием цепей данного исполнения не допустимы.</t>
  </si>
  <si>
    <t>Шарик используется для вкручивания в шестигранное углубление винтов с головкой.</t>
  </si>
  <si>
    <t>Хомут DIN 3017 применяется для крепления шланга с муфтой или трубой. Червячные хомуты используются в водонапорных системах различного давления, пневматических и вакуумных системах, в бытовых условиях (поливочные шланги, слив воды в стиральных машинах и т.д.).</t>
  </si>
  <si>
    <t>Хомут DIN 3017 применяется для крепления шланга с муфтой или трубой. Используются в водонапорных системах различного давления, пневматических и вакуумных системах, в бытовых условиях (поливочные шланги, слив воды в стиральных машинах и т.д.).</t>
  </si>
  <si>
    <t>Талреп применяется для изменения длины и регулировки усилия натяжения цепей и тросов.</t>
  </si>
  <si>
    <t>Талреп вилка-вилка применяется при строительных, монтажных и такелажных работах. Предназначен для изменения длины, натяжения и регулировки натяжения тросов, цепей, канатов, кабелей. Используется при установке и креплении мачт, рекламных носителей, проводов, антенн.</t>
  </si>
  <si>
    <t>Талреп крюк-кольцо используется для регулировки натяжения цепей и тросов, что позволяет выдерживать большие нагрузки в конструкциях.</t>
  </si>
  <si>
    <t>Талреп применяется при строительных, монтажных и такелажных работах. Предназначен для изменения длины, натяжения и регулировки натяжения тросов. Используется при установке и креплении мачт, рекламных носителей, проводов, антенн.</t>
  </si>
  <si>
    <t>Талреп кольцо - кольцо используется для регулировки натяжения цепей и тросов. Не рекомендуется применять его для подъема грузов. Подходит для монтажа навесных конструкций, поддерживающих элементов.</t>
  </si>
  <si>
    <t>Талреп состоит из корпуса с правой и левой резьбой, в который вкручиваются шпильки, крюки, кольца или вилки. Натяжение регулируется вращением корпуса, благодаря чему винты сдвигаются к центру. Используется на судостроительных верфях, при производстве лодок, катеров и яхт.</t>
  </si>
  <si>
    <t>Зажим</t>
  </si>
  <si>
    <t>Гайка квадратная крепится с помощью приварки к тонкостенным металлическим поверхностям, где нет возможности сделать отверстие. Приварные гайки создают достаточно надежное соединение, часто их используют при постройке высотных конструкций, мостов из металла, могут использоваться в соединениях, которые должны выдерживать высокий крутящий момент.</t>
  </si>
  <si>
    <t>Винт</t>
  </si>
  <si>
    <t>Винт DIN 6912 A2 нерж. низк кругл. головка с внутр. шестигран. М3x12</t>
  </si>
  <si>
    <t>Винт DIN 6912 A2 нерж. низк кругл. головка с внутр. шестигран. М3x8</t>
  </si>
  <si>
    <t>Винт DIN 6912 A2 нерж. низк кругл. головка с внутр. шестигран. М3x6</t>
  </si>
  <si>
    <t>Саморез с крылышками предназначен для крепления облицовочных материалов с хрупкой структурой, склонной к растрескиванию под действием нагрузок, используется для монтажа ЦСП и фанеры.</t>
  </si>
  <si>
    <t>Гайка активно применяется в различных сферах машиностроения, приборостроения. Приварная гайка ART 9060 с двумя или четырьмя точками используется для присоединения к тонколистовым материалам,
где невозможно нарезать резьбу, методом приварки. Расположение точек снизу или сверху позволяет выбрать оптимальное расположение втулки гайки. Надежное соединение достигается в результате сплавления выступов гайки с листовым металлом.</t>
  </si>
  <si>
    <r>
      <t xml:space="preserve">Бита используется для монтажа или демонтажа антивандального крепежа - винтов и саморезов с аналогичным шлицем, </t>
    </r>
    <r>
      <rPr>
        <b/>
        <sz val="8"/>
        <color rgb="FF000000"/>
        <rFont val="Calibri"/>
        <family val="2"/>
        <charset val="204"/>
        <scheme val="minor"/>
      </rPr>
      <t xml:space="preserve">обеспечивает надежную посадку и исключает проворачивание. </t>
    </r>
  </si>
  <si>
    <t>Шестигранная гайка используется в качестве крепежного элемента при создании резьбовых соединений и организации винтовых передач. Для фиксации резьбовых соединений крепежная гайка навинчивается на стержень болта или шпильки.</t>
  </si>
  <si>
    <t>Гайка предназначена специально для защиты винта от краж и от несанкционированного демонтажа, применяется в людных общественных местах. Гайка состоит из двух сочлененных частей и предназначена для защиты винта от кражи. При закручивании такой гайки на винт при конечном затягивании срезается верхняя шестигранная часть, а гладкая нижняя часть остается в затяжке на винте.</t>
  </si>
  <si>
    <t>Болт применяется в промышленных и производственных отраслях, совместно с гайками или шайбами соответствующих размеров, машиностроении, строительстве, мебельном производстве. Болт имеет защиту от коррозии и от агрессивной химической среды.</t>
  </si>
  <si>
    <t>Саморез - глухарь применяется при работе с деревом и пластиком. Головка нержавеющего шурупа выполнена в виде шестигранника; имеет неполную резьбу, заканчивается острым наконечником. Используют для крепления в бетонные и кирпичные основания вместе с пластиковым дюбелем.</t>
  </si>
  <si>
    <t>Гайка применяется для соединения водогазопроводных труб, навинчивания на стержневые крепежные элементы с дюймовой резьбой, незаменима в случаях, когда пространство под крепежные элементы ограничено, имеет высокую коррозионную стойкость.</t>
  </si>
  <si>
    <t>Заклепка применяется для создания неразъемных соединений листовых металлов в машиностроении, приборостроении и строительных отраслях.
При установке таких заклепочных соединений необходим доступ только с одной стороны конструкции. Для монтажа заклепки необходим заклепочник.</t>
  </si>
  <si>
    <t>Скоба U-образная предназначена для прямого крепления вертикально и горизонтально ориентированных одиночных трубопроводов к несущим конструкциям. Подходит для использования в качестве направляющей для труб, установленных на монтажных профилях и консолях.</t>
  </si>
  <si>
    <t>Гайка барашковая с лепестками прямоугольной формы используется при создании быстроразъемных резьбовых соединений в узлах, не испытывающих больших нагрузок. Барашковая гайка предназначена для закручивания вручную.</t>
  </si>
  <si>
    <t>Болт откидной применяется в машиностроении для создания легкоразборных соединений, например совместно с гайками барашковыми,  используется при строительстве, совместно с анкерами с внутренней резьбой, для монтажа различных конструкций к стенам и перекрытию.</t>
  </si>
  <si>
    <t>Винт применяется для создания болтовых и винтовых соединений в машиностроении, приборостроении и строительных отраслях совместно с гайками, шайбами соответствующих размеров. Применяется в сферах машиностроения, автомобилестроения, при сборке и изготовлении мебели. Низкая цилиндрическая головка позволяет применять винт в неглубоких пазах.</t>
  </si>
  <si>
    <t>Болт применяется в сельском хозяйстве, при изготовлении мебели, в машиностроении, в создании разного рода строительных и трубопроводных конструкций, пригоден для использования в химически агрессивной среде, высоких и низких температурах, устойчив к растяжению, срезу и изгибанию. Он удобен для соединения фланцев, разных пластин, двух и более брусьев.</t>
  </si>
  <si>
    <t>Кольцо установочное применяется для фиксации деталей и оснастки на гладких валах.</t>
  </si>
  <si>
    <t xml:space="preserve">Винт предназначен для создания резьбовых соединений при выполнении монтажных и сборочных работ, служит для крепления элементов различных конструкций. Винты с внутренним шестигранным приводом подходят для соединений, требующих приложения высокого момента силы для затяжки. </t>
  </si>
  <si>
    <t>Гайка применяется  при производстве легковых и грузовых транспортных средств, специальной техники и оборудования, мебели. Иногда этот метиз выступает в качестве контргайки для повышения прочности крепежного узла.Применение низкой гайки позволяет значительно уменьшить монтажное пространство. Монтаж гаек шестигранных осуществляется с помощью накидных, рожковых ключей или торцевых головок.</t>
  </si>
  <si>
    <t>Шпонка призматическая применяется в различных сферах машиностроения и автомобилестроения для создания скользящего соединения между валом и ступицей. Шпонка DIN 6885 устанавливается в шпоночный паз на валу и передает крутящий момент своими боковыми гранями.</t>
  </si>
  <si>
    <t>Болт  применяется в машиностроении, станкостроении и различной промышленности. Болт имеет шестигранную головку и цилиндрический подголовник диаметром шире чем метрическая резьба. Болт используется совместно с гайками и шайбами соответствующих размеров.</t>
  </si>
  <si>
    <t>Болт применяется в производстве станков, автомобилей, оборудования для горной промышленности. Широкая контактная поверхность фланца обеспечивает не только улучшенную герметичность соединения, но также повышенную устойчивость к ослаблению крепежных соединений при воздействии вибрации и нагрузок.</t>
  </si>
  <si>
    <t>Болт применяется для создания болтовых соединений в машиностроении, автомобилестроении, приборостроении и строительных отраслях совместно с гайками, шайбами соответствующих размеров. Плоский фланец на болте позволяет не применять плоские шайбы, что упрощает монтаж резьбового соединения. Для затяжки болта необходим рожковый, накидной ключ или торцевая головка.</t>
  </si>
  <si>
    <t>Винт DIN 7985 применяется для создания болтовых и винтовых соединений в машиностроении, приборостроении и строительных отраслях, используется при изготовлении и сборки мебели, в бытовых нуждах совместно с гайками, шайбами соответствующих размеров.</t>
  </si>
  <si>
    <t>Винт DIN 913 применяется в строительстве, в промышленности и в приборостроении. Винт установочный предназначен для монтажа в предварительно просверленное отверстие с нарезанной метрической резьбой. Винт не имеет головки, поэтому может быть полностью утоплен в отверстии.</t>
  </si>
  <si>
    <t>Винт DIN 965 используется для фиксации металлических, пластиковых или деревянных объектов на различных основаниях. Устанавливается в заранее подготовленное глухое отверстие с соответствующим шагом и диаметром резьбы, обладает потайной головкой, имеет крестообразный шлиц и полную метрическую резьбу со стандартным шагом. Винт DIN 965 устойчив к коррозии и может использоваться в условиях повышенной влажности или частых перепадов температуры.</t>
  </si>
  <si>
    <t>Винт DIN 965 используется для фиксации металлических, пластиковых или деревянных объектов на различных основаниях. Устанавливается в заранее подготовленное глухое отверстие с соответствующим шагом и диаметром резьбы, обладает потайной головкой, имеет крестообразный шлиц и полную метрическую резьбу со стандартным шагом.</t>
  </si>
  <si>
    <t>Винт применяется во многих производственных, строительных и промышленных областях, в мебельной промышленности, в различных бытовых задачах. Винт обладает полукруглой головкой, полной резьбой и крестообразным шлицем. Способен переносить резкие перепады температурных режимов, не боится влаги и повышенных нагрузок, обладает длительным сроком службы.</t>
  </si>
  <si>
    <t xml:space="preserve">Винт применяется во многих производственных, строительных и промышленных областях, в мебельной промышленности, в различных бытовых задачах. Винт обладает полукруглой головкой, полной резьбой и крестообразным шлицем. </t>
  </si>
  <si>
    <t>Винт используется в машиностроении, станкостроении, строительстве. Отличием данного винта от простых винтов является то, что для установки данного винта не требуется отверстие с резьбой.
 Винт с метрической резьбой, форма С - цилиндрическая головка со сферой и крестообразным шлицем Pz. Винт оснащен острой прочной резьбой, вкручивается в различные материалы с поверхностью различной толщины</t>
  </si>
  <si>
    <t>Винт используется в машиностроении, станкостроении, строительстве. Отличием данного винта от простых винтов является то, что для установки данного винта не требуется отверстие с резьбой.  Винт с метрической резьбой, форма СЕ - полукруглая головка со шлицем Torx. Винт оснащен острой прочной резьбой, вкручивается в различные материалы с поверхностью различной толщины.</t>
  </si>
  <si>
    <t>Винт используется в машиностроении, станкостроении, строительстве. Отличием данного винта от простых винтов является то, что для установки данного винта не требуется отверстие с резьбой. Винт оснащен острой прочной резьбой, вкручивается в различные материалы с поверхностью различной толщины.</t>
  </si>
  <si>
    <t>Использование гайки позволяет ускорить и упростить монтаж профилей, консолей и подвесов и исключает использование сварочных работ. Благодаря прижимному фиксатору канальная гайка легко устанавливается в любом положении профиля.</t>
  </si>
  <si>
    <t xml:space="preserve">Гайка используется в машиностроении, строительстве, ремонте, промышленности и станкостроении, подходит для хрупких конструкций, когда требуется соединить детали без риска их повреждения. Возможно использование крепежа для сборки шкафов и оборудования в энергетической сфере. Благодаря фланцу исключается самопроизвольное раскручивание. </t>
  </si>
  <si>
    <t>Шестигранная гайка высокопрочная ISO 4032 используется для создания высоконагруженных болтовых соединений при сборке ответственных механических узлов и металлических конструкций.</t>
  </si>
  <si>
    <t>Гайка применяется при соединениях с болтами, винтами и другим метрическим крепежом в машиностроении, приборостроении и других промышленно-производственных сферах. Для улучшения соединения применяется совместно с шайбой и гровером. Гайка слабо магнитная, коррозионностойкая.</t>
  </si>
  <si>
    <t xml:space="preserve">Гайка применяется при соединениях с болтами, винтами и другим метрическим крепежом в машиностроении, приборостроении и других промышленно-производственных сферах. Для улучшения соединения применяется совместно с шайбой и гровером. </t>
  </si>
  <si>
    <t>Винт DIN 404 применяется в машиностроении, приборостроении,  для опломбировки электросчетчиков и щитов, имеет цилиндрическую головку с отверстиями для контровочной проволоки. Метиз имеет радиальные отверстия, прямой шлиц и увеличенную головку</t>
  </si>
  <si>
    <t xml:space="preserve"> Винт DIN 7500C широко используется в машиностроении, станкостроении, в строительстве. Винт имеет метрическую резьбу, форма С - цилиндрическая головка со сферой и крестообразным шлицем Pz. Винт оснащен острой прочной резьбой и имеет свойство вкручиваться в различные материалы с поверхностью различной толщины.</t>
  </si>
  <si>
    <t xml:space="preserve"> Винт DIN 7500М широко используется в машиностроении, станкостроении, в строительно-монтажных работах. У винта потайная головка с крестообразным шлицем и метрическая резьба стандартного шага по всей длине стержня. Винт используют вместе с гайками и шайбами идентичного размера</t>
  </si>
  <si>
    <t xml:space="preserve">У винта потайная головка с крестообразным шлицем и метрическая резьба стандартного шага по всей длине стержня. Винт используют вместе с гайками и шайбами идентичного размера.  Крепёж самостоятельно нарезает резьбу в момент установки за счёт наличия специального входного цилиндрического наконечника на стержне. Винт эффективен при монтаже, так как в процессе врезания уровень трения минимален. </t>
  </si>
  <si>
    <t xml:space="preserve"> Винт DIN 912 применяется в машиностроении, приборостроении, имеет высокую цилиндрическую головку, предназначен для установки его с углублением в отверстие. Закручивается винт при помощи ключа-шестигранника.</t>
  </si>
  <si>
    <t>Гайка колпачковая шестигранная используется при создании глухих резьбовых отверстий путем навинчивания на свободные концы резьбовых шпилек, применяется в качестве многофункционального крепежного элемента. Шестигранное основание с внутренней резьбой от М3 до М36 оснащено куполообразным элементом, закрывающим резьбовое соединение.</t>
  </si>
  <si>
    <t>Винт применяется в станкостроении, машиностроении, приборостроении, мебельной сфере,используют для монтажа фасадов и рекламных вывесок. Перед закручиванием винта в соединяемом элементе делается отверстие с резьбой.</t>
  </si>
  <si>
    <t>Латунный винт DIN 84 используется в авиации, в атомной индустрии, в приборостроении, ВПК и в других сферах, где важно обеспечить высокую степень устойчивости точек крепления в агрессивных условиях.</t>
  </si>
  <si>
    <t>Установочный винт DIN 914 применяется в мебельном производстве, в машиностроении, приборостроении, строительстве и в промышленности. Предназначен для фиксации и соединения различных деталей. С одной стороны стержень имеет заостренный наконечник, с другой стороны внутренний шестигранник для установки винта</t>
  </si>
  <si>
    <t>Винт DIN 923 применяется в машиностроении, приборостроении и электронике для фиксации деталей и защиты их от смещения
с надежным прижатием друг к другу. Нажимной винт с цилиндрической плоской головкой является уникальным крепежным элементом нестандартной конструкции</t>
  </si>
  <si>
    <t>Гайка применяется в строительстве, машиностроении, промышленных и производственных отраслях для фиксации деталей и узлов, удобна для установки в ограниченных пространствах и углублениях, где невозможно использовать стандартный гаечный инструмент. Монтаж гаек круглых осуществляется с помощью отвертки с плоским шлицем.</t>
  </si>
  <si>
    <t>Гайка DIN 917 шестигранная глухая применяется в производстве, промышленности, строительстве. Рекомендуется использовать закрытые гайки с соответствующими болтами и шурупами. Гайка имеет форму шестигранного колпачка, называют закрытая, глухая или слепая гайка, хорошо переносит перепады температур, вибрационные нагрузки, устойчивы к коррозии.</t>
  </si>
  <si>
    <t xml:space="preserve"> Винт DIN 85 из нержавеющей стали применяется в машиностроении, станкостроении, приборостроении, для крепления пластмассовых и металлических деталей. Винт имеет цилиндрическую скругленную головку, прямой шлиц и стержень с метрической резьбой.</t>
  </si>
  <si>
    <t xml:space="preserve">Винт DIN 85 применяется в машиностроении, станкостроении, приборостроении, для крепления пластмассовых и металлических деталей. Винт имеет цилиндрическую скругленную головку, прямой шлиц и стержень с метрической резьбой. 
</t>
  </si>
  <si>
    <t>Винты DIN 963 применяется для создания винтовых соединений в машиностроении, приборостроении при сборке точных приборов, автомобильной и авиационной промышленности, сборке мебели или металлических конструкций в строительстве. У винта полная резьба и головка потайной формы, удобны для сборки изделий из листовой стали и плит при помощи гаек и шайб.</t>
  </si>
  <si>
    <t>Латунный винт применяется в сборки мебели, монтажа фасадных конструкций, установки табличек и вывесок. Винт имеет потайную головку и цилиндрический стержень с полной резьбой.</t>
  </si>
  <si>
    <t>Винт DIN 966 используется в машиностроении, приборостроении, применяется в механических узлах, в мебельной промышленности. Винт обладает полупотайной головкой, полной метрической резьбой со стандартным шагом.</t>
  </si>
  <si>
    <t>Гайка din 1804 применяется для соединения плоскостей, узлов и деталей при помощи шпилек или болтов. На верхней части изделия имеются специальные шлицы, их количество зависит от диаметра гайки. Шлицы нужны для того, чтобы надежно фиксировать скреп при помощи специального ключа.</t>
  </si>
  <si>
    <t xml:space="preserve">Гайка применяется при соединениях с болтами, винтами и другим метрическим крепежом, имеет уменьшенную высоту по сравнению со стандартной гайкой, что позволяет использовать ее в изделиях с ограниченным пространством под крепежные элементы. </t>
  </si>
  <si>
    <t xml:space="preserve"> Винт DIN 915 установочный используется в производстве оборудования для пищевой промышленности, в станкостроении, приборостроении и конструировании. Винт имеет шестигранное углубление под ключ и цилиндрический конец.</t>
  </si>
  <si>
    <t xml:space="preserve">Винт DIN 553 применяют в промышленности для радиальной и осевой стабилизации на валу нужных деталей, это необходимо в машиностроении, приборостроении и судостроении. Винт DIN 553 установочный стопорный, с прямым шлицем и коническим острым концом, резьба сплошная. </t>
  </si>
  <si>
    <t>Вставка резьбовая проволочная для метрической резьбы типа AMECOIL предназначена для ремонта поврежденной резьбы, а также для создания сверхпрочной и долговечной резьбы в деталях из неметаллических, композитных или мягких металлических материалах (алюминий, магний, медь). Резьбовые вставки навиты из специальной проволоки в виде упругой пружинящей спирали. Обладают высокой устойчивостью к термическим, коррозионным, атмосферным условиям и механическим нагрузкам.</t>
  </si>
  <si>
    <t xml:space="preserve">Саморез предназначен для крепления деревянных конструкций, ДСП, ДВП, фанеры без предварительного сверления. При монтаже к бетону и кирпичу применяется совместно с универсальным дюбелем. При монтаже к ГКЛ или ГВЛ применяется совместно с дюбелями для пустотелых конструкций.
</t>
  </si>
  <si>
    <t xml:space="preserve"> С помощью кольца осуществляют фиксацию такелажных приспособлений. К рым-гайке, установленной на поверхности земли с помощью талрепа, крепится натянутый трос. Рым-гайку часто применяют для буксирования тяжелой техники, также она применяется при сборке сложных деталей. Гайка имеет кольцо, которое предназначено для захвата деталей при транспортировке.</t>
  </si>
  <si>
    <t>Винт DIN 417 применяется в машиностроении, приборостроении и других промышленных производственных отраслях. Винт имеет цилиндрический конец и прямой шлиц. Конец установочного винта служит для фиксации изделий относительно друг друга.</t>
  </si>
  <si>
    <t xml:space="preserve"> Барашковый винт  DIN 316  используется в крепежных узлах с небольшими нагрузками, где необходимо обеспечить частую и быструю сборку или разборку без дополнительного инструмента, имеет метрическую резьбу по всей длине стержня и головку с двумя лепестками в виде барашка, при помощи которых его удобно закручивать или раскручивать вручную, без помощи инструмента. Американская форма головки имеет более прямые формы, в отличие от немецкой формы.</t>
  </si>
  <si>
    <t>Саморез используется в производственных, промышленных и строительных областях для монтажа соединения элементов конструкций, а также их монтажа без предварительного сверления в дерево, пластмассу, а с предварительным сверлением — в металл. Саморез имеет полупотайную головку, крестообразный шлиц и резьбу по всей длине стержня, может использоваться с распорными дюбелями при монтаже конструкций в бетон, гипсокартон, кирпич.</t>
  </si>
  <si>
    <t>Устройство для перемещения грузов по горизонтали.</t>
  </si>
  <si>
    <t>Саморез подходит для сшивания листового металла, для изготовления конструкций из фанеры, ДСП, ДВП и массива. Саморез можно эксплуатировать  в условиях повышенной влажности.</t>
  </si>
  <si>
    <t xml:space="preserve">Используется бита для монтажа и демонтажа антивандальных винтов и саморезов с соответствующим шлицем. Бита является специальной насадкой для шуруповерта или отвертки. Одна сторона насадки имеет вид шестигранника со штырьком, а другая более широкий шестигранный хвост. Данными битами откручивают и закручивают винты, саморезы, которые имеют внутреннее шестигранное отверстие. Широкое применение нашли в мебельном производстве для сборки мебели.
</t>
  </si>
  <si>
    <t>Бита под два отверстия в шляпке является приспособлением для откручивания и закручивания крепежа, имеющего на шляпке два отверстия (антивандальные саморезы и винты). С помощью биты  появляется возможность быстро и без затруднений установить антивандальные саморезы и винты, имеющие 2 аналогичных отверстия в шляпке. Антивандальный крепеж с двумя отверстиями нужен для предотвращения несанкционированного демонтажа закрепленных предметов конструкций.</t>
  </si>
  <si>
    <t>Бита позволяет быстро открутить - закрутить резьбовое соединение, собранное на саморезах, винтах, шурупах большого диаметра, имеющих головку и звездообразный шлиц. С помощью такого наконечника создается необходимый момент затяжки при устройстве кровельных или фасадных каркасов, сборке ответственных узлов оборудования в машиностроении, металлоконструкций в строительстве.</t>
  </si>
  <si>
    <t>Гайка DIN 467 круглая рифлёная низкая применяется в машиностроении, приборостроении, станкостроении, в промышленной и производственных областях. Гайка DIN 467 имеет круглую форму и низкую накатку, используется вместе с болтом и обеспечивает надежность и долговечность крепления. Устойчива к коррозии и перепадам температур.</t>
  </si>
  <si>
    <t>Гайка-муфта ART 9061 применяется в мебельном производстве совместно с винтами для стягивания элементов. Полупотайная форма головки позволяет утопить гайку в закрепляемом материале.</t>
  </si>
  <si>
    <t>Винт применяется при сборке металлорежущих станков, мебельных изделий, моторов, приборов, автомобилей и дверных замков. Такой крепеж полностью исключает проворачивание или смещение элементов механизмов или агрегатов. Винт запрещено использовать для узлов со значительной нагрузкой. Винт монтируется без дополнительных инструментов. У винта нет шляпки.</t>
  </si>
  <si>
    <t>Винт применяется в мебельном производстве и машиностроении, совместно с гайками и шайбами соответствующих размеров. Винт с полукруглой головкой и фланцем. Имеет метрическую резьбу с крупным шагом.</t>
  </si>
  <si>
    <t>Гайка используется при создании инженерных систем зданий и сооружений, для крепления всех видов STRUT-профилей, надежно фиксирует элементы конструкций без применения сварки. Широко применяются для сборки оборудования в химической, пищевой, фармацевтической, строительной отраслях промышленности.</t>
  </si>
  <si>
    <t xml:space="preserve">Винт применяется в приборостроении, станкостроении, при соединении разных элементов из конструкционной стали. Крепеж можно использовать для механизмов и машин, строительных конструкций в виде навесов и арок, всевозможных поддерживающих каркасов из металла. Винт удобен в монтаже, головка имеет шлицевой тип исполнения, поэтому при монтаже используют инструмент с соответствующей насадкой. Полная резьба позволяет регулировать уровень затяжки, обеспечивая максимально прочное соединение 2-х элементов. </t>
  </si>
  <si>
    <t xml:space="preserve">Болт отличается высокой устойчивостью к коррозии, термостойкостью, высокой твердостью. Покрытие соответствует ГОСТ Р 9.316-2006, наносится с использованием специальной порошковой смеси. </t>
  </si>
  <si>
    <t>Гайка антивандальная предназначена для защиты винта от несанкционированного демонтажа гайки, применяется в людных общественных местах. Состоит из двух сочлененных частей и предназначена для защиты винта от кражи. При закручивании такой гайки на винт при конечном затягивании срезается верхняя шестигранная часть, а гладкая нижняя часть остается в затяжке на винте.</t>
  </si>
  <si>
    <t xml:space="preserve">Шайба ART 9255 применяют как декоративный элемент, улучшающий общий внешний вид креплений, применяется так же для увеличения опорной поверхности между винтом и его основанием. Шайба имеет скос 90° для потайной головки винта, что позволяет скрыть головку винта, если в крепежном основании отсутствует под нее зазор. </t>
  </si>
  <si>
    <t>Скоба такелажная D-образная АРТ 9076 из нержавеющей стали А4 предназначена для разъёмного скрепления между собой участков различного такелажа. Коррозионная стойкость стали А4 позволяет использовать скобы из неё практически в любых климатических условиях, в широком интервале температур и в агрессивных кислых средах.</t>
  </si>
  <si>
    <t>Болт применяется в мебельном производстве, для сборки приборов и оборудования, в ремонте и строительстве. Форма головки крепежа придает эстетичный вид мебельным изделиям, металлоконструкциям, агрегатам и узлам. Особенность этой конфигурации позволяет использовать крепеж преимущественно для сквозной установки.</t>
  </si>
  <si>
    <t>Гайка используется в качестве крепежного элемента при создании резьбовых соединений и организации винтовых передач. Для фиксации резьбовых соединений крепежная гайка навинчивается на стержень болта или шпильки.</t>
  </si>
  <si>
    <t xml:space="preserve">Винт предназначен для соединения листовых конструкций и плоских элементов из различных металлов и полимерных материалов, для его установки необходимо предварительно просверлить отверстие. </t>
  </si>
  <si>
    <t>Винт применяется в производстве мебели, машиностроении, строительных работах, конструирование техники и электроники.</t>
  </si>
  <si>
    <t xml:space="preserve">Винт применяется для создания винтовых соединений в машиностроении, приборостроении и строительных отраслях. Для затяжки винта применяются ключи шестигранные или с приводом Torx. </t>
  </si>
  <si>
    <t>Винт применяется в машиностроении, автомобилестроении для фиксации деталей и защиты их от смещения. Для монтажа винта необходимы отвертки или биты с плоским шлицем.
Винт предназначен для монтажа в предварительно просверленное отверстие с нарезанной метрической резьбой, не имеет головки, поэтому может быть полностью утоплен в отверстии.</t>
  </si>
  <si>
    <t>При установке таких заклепочных соединений необходим доступ только с одной стороны конструкции. Для монтажа заклепки необходим заклепочник.</t>
  </si>
  <si>
    <t>Заклепка вытяжная применяется для создания неразъемных соединений листовых металлов в машиностроении, приборостроении и строительных отраслях. При установке таких заклепочных соединений необходим доступ только с одной стороны конструкции. Для монтажа заклепки необходим заклепочник.</t>
  </si>
  <si>
    <t>Винт с тупым концом используется для крепления таких материалов, как пластик, термопластик, древесина, пропитанная фанера, металлические листы и профили толщиной от 1,2 до 6,0 мм. Требует подготовки установочного отверстия в скрепляемых элементах.</t>
  </si>
  <si>
    <t>Резьбовая вставка применяется для замены сорванной, повреждённой резьбы, для создания прочных резьб в мягких металлических, неметаллических, композитных материалах, можно использовать несколько раз.</t>
  </si>
  <si>
    <t>Отвёртка АРТ 9139 применяется для монтажа/демонтажа антивандального крепежа: винтов, саморезов с формой головки типа "ONE WAY".</t>
  </si>
  <si>
    <t>Цилиндрический штифт DIN 1475 с центральной насечкой предназначен для фиксации деталей друг к другу, используется в машиностроении, станкостроении и приборостроении.</t>
  </si>
  <si>
    <t>Кольцо стопорное используется для осевой фиксации деталей на валах, штифтах или шпильках.
Устанавливается с внешней стороны вала в проточенную канавку.</t>
  </si>
  <si>
    <t>Винт имеет квадратную головку с подголовком и короткий цилиндрический конец, используется в сфере машиностроения.</t>
  </si>
  <si>
    <t>Гайка шестигранная применяется в строительстве для создания болтовых соединений металлических конструкций. Применяется в соединениях подверженных вибрациям и в соединениях требующих герметичности. Нейлоновое кольцо не предназначено для многократного откручивания и закручивания, т.к. оно теряет упругость и соединение становится менее надежное.</t>
  </si>
  <si>
    <t>Гайка шлицевая ART 88081 применяется совместно с шайбой многолапчатой в различных сферах машиностроения для фиксации подшипников и втулок на валах от осевого смещения.
Монтаж шайбы многолапчатой осуществляется на вал таким образом, чтобы внутренняя лапка попала в продольный паз на валу. Затяжка гайки шлицевой осуществляется с помощью специальных ключей. Нейлоновая вставка или кольцо является стопорящим элементом. При монтаже гайки резьба на валу деформирует нейлоновую вставку, что создает повышенное трение в резьбовой паре.</t>
  </si>
  <si>
    <t>Шайба применяется в бытовой и производственной сфере при креплении элементов конструкций, поверхность которых надо предохранить от повреждений, царапин, деформации. Шайбы подходят для формирования особо прочных соединений, эксплуатируемых в условиях кислотных, щелочных сред, температурных перепадов и высокого уровня влажности. Изделие может использоваться при соединении деревянных, металлических, пластиковых деталей.</t>
  </si>
  <si>
    <t>Анкер-шпилька используется во всех коррозионностойких классах и обеспечивает максимально возможную безопасность применения.</t>
  </si>
  <si>
    <t>Болт норийный используется для крепления норийных ковшей на конвейерную ленту. На головке болта с внутренней стороны есть два шипа, для предотвращения прокручивания болта при заворачивании гайки.</t>
  </si>
  <si>
    <t>Болт применяется в машиностроении, автомобилестроении, так и при сборке и изготовлении мебели. Для затяжки болта необходим Применяется для создания болтовых соединений в машиностроении, приборостроении и строительных отраслях совместно с гайками, шайбами соответствующих размеров.</t>
  </si>
  <si>
    <t>Винт применяется для создания антивандальных креплений кресел на стадионах, залах ожидания вокзалов, скамеек остановочных комплексов, детских аттракционов на площадках, оборудования лифтовых помещений.</t>
  </si>
  <si>
    <t>Гайка барашковая с трапециевидной петлёй имеет металлическую резьбу с крупным шагом, применяется в такелажной оснастке судов, строительстве, для монтажа тросов и канатов.</t>
  </si>
  <si>
    <t>Винт применяется для создания болтовых и винтовых соединений в машиностроении, приборостроении и строительных отраслях совместно с гайками, шайбами соответствующих размеров. Для затяжки винта применяются отвертки и биты соответствующих приводов.</t>
  </si>
  <si>
    <t>Анкер применяется для надежного и прочного крепления различных конструкционных элементов к твердым основаниям, таким как бетон, кирпич или камень. Подходит для крепления тяжелых конструкций. Незаменим в морских и соленых условиях, в производственных зонах с высокими требованиями к чистоте, применяется для установки медицинского оборудования и систем безопасности.</t>
  </si>
  <si>
    <t>Винт применяется в машиностроении, приборостроении, в мебельном производстве.
Винт с накаткой применяется для создания быстроразборных соединений,
наличие накатки на головке позволяет производить монтаж/демонтаж винта руками, без применения инструментов.</t>
  </si>
  <si>
    <t>Винт с прессшайбой применяется для скрепления тонкостенных элементов с металлическим основанием, в котором имеется глухая метрическая резьба, при сборке мебели.</t>
  </si>
  <si>
    <t>Винт применяется в машиностроении, автомобилестроении для фиксации деталей и защиты их от смещения. Для монтажа винта необходимы отвертки или биты с плоским шлицем. Винт не имеет головки, поэтому может быть полностью утоплен в отверстии.</t>
  </si>
  <si>
    <t>Заклепка</t>
  </si>
  <si>
    <t>Шайба</t>
  </si>
  <si>
    <t>Вставки</t>
  </si>
  <si>
    <t>Карабины</t>
  </si>
  <si>
    <t>Втулки</t>
  </si>
  <si>
    <t>Шарики</t>
  </si>
  <si>
    <t>Профили</t>
  </si>
  <si>
    <t>Дюбеля</t>
  </si>
  <si>
    <t>Пресс-масленки</t>
  </si>
  <si>
    <t>Ручные лебедки</t>
  </si>
  <si>
    <t>Наконечники</t>
  </si>
  <si>
    <t>Глухари</t>
  </si>
  <si>
    <t xml:space="preserve">Винты </t>
  </si>
  <si>
    <t>Отвертки</t>
  </si>
  <si>
    <t xml:space="preserve">Шайба применяется при сборке резьбовых соединений в машиностроении, металлических и деревянных конструкций, редукторов, сельскохозяйственных машин, приборов, монтажных и строительных работах. </t>
  </si>
  <si>
    <t>Шайба применяется при сборке резьбовых соединений в машиностроении, металлических и деревянных конструкций, редукторов, сельскохозяйственных машин, приборов, монтажных и строительных работах.</t>
  </si>
  <si>
    <t>Винт применяется для крепления тонких металлических листов и пластика к несущему основанию. Предназначен для установки в предварительно раззенкованное отверстие, подходит для монтажа снаружи и внутри помещения. Винт изготовлен из нержавеющей стали класса А2 с высокими эксплуатационными характеристиками.</t>
  </si>
  <si>
    <t>Самонарезающий винт применяется для крепления тонких металлических листов и пластика к несущему основанию. Предназначен для установки в предварительно раззенкованное отверстие, подходит для монтажа снаружи и внутри помещения.</t>
  </si>
  <si>
    <t>Шуруп используется для надёжного и водонепроницаемого крепления листового металла к стальному каркасу с /без слоя промежуточной изоляции.</t>
  </si>
  <si>
    <t xml:space="preserve">Болт применяется в сантехнике и для комплектации различных изделий, требующих крепления к трубе. Представляет собой скобу с резьбовыми концами.
</t>
  </si>
  <si>
    <t>Болт  предназначен для крепления деталей или конструкции,  подверженных динамическому движению или вибрационным нагрузкам, может быть использован в машиностроении  для монтажа или ремонта на различных производственных заводах.</t>
  </si>
  <si>
    <t>Болт с проушиной из нержавеющей стали позволяет надежно закрепить тяжелые грузы для подъема или удержания на весу. Резьбовой частью он вкручивается в болтовое отверстие конструкции, а в кольцо продевается крюк или трос грузоподъемного механизма.</t>
  </si>
  <si>
    <t xml:space="preserve"> 1023-4-3X9 Заклепка резьбовая М 3 А4 полнопроходная цилиндрическая с с потайной головкойным бортиком с насечечкой, длиной 9 мм</t>
  </si>
  <si>
    <t>965-2-2,5x4 Винт DIN965 A2 нерж. с потайной головкой M2,5x4</t>
  </si>
  <si>
    <t>ART 9057 Нерж. шурупы по дереву, полус потайной головкойная головка с EPDM-шайбой Ø 15мм, 6,5х32</t>
  </si>
  <si>
    <t>ART 9067 Нерж. шурупы по дереву, полус потайной головкойная головка с EPDM-шайбам Ø 15мм, 4,5х60</t>
  </si>
  <si>
    <t>ART 9069 Нерж. шуруп по дереву, полус потайной головкойная головка  с шайбой d 25мм шлиц Z</t>
  </si>
  <si>
    <t>ART 9068 Нерж. шурупы по дереву, полус потайной головкойная головка с EPDM-шайбам Ø 20мм, 4,5х150</t>
  </si>
  <si>
    <t>ART9123 Винт антивандальный A2 нерж. с потайной головкой головка ТХ+PIN М3x6</t>
  </si>
  <si>
    <t>ART9123 Винт антивандальный A2 нерж. с потайной головкой головка ТХ25+PIN М8x40</t>
  </si>
  <si>
    <t>ART9123 Винт антивандальный A2 нерж. с потайной головкой головка ТХ20+PIN М4x16</t>
  </si>
  <si>
    <t>ART9123 Винт антивандальный A2 нерж. с потайной головкой головка ТХ20+PIN М4x20</t>
  </si>
  <si>
    <t>ART9123 Винт антивандальный A2 нерж. с потайной головкой головка ТХ25+PIN М5x40</t>
  </si>
  <si>
    <t>ART9123 Винт антивандальный A2 нерж. с потайной головкой головка ТХ25+PIN М5x16</t>
  </si>
  <si>
    <t>ART9123 Винт антивандальный A2 нерж. с потайной головкой головка ТХ25+PIN М5x30</t>
  </si>
  <si>
    <t>ART9123 Винт антивандальный A2 нерж. с потайной головкой головка ТХ25+PIN М5x12</t>
  </si>
  <si>
    <t>ART9123 Винт антивандальный A2 нерж. с потайной головкой головка ТХ25+PIN М5x20</t>
  </si>
  <si>
    <t>ISO 7050 Винт самонарезной с потайной головкой сталь 2,9х13</t>
  </si>
  <si>
    <t xml:space="preserve">ISO 7050 Винт самонарезной с потайной головкой сталь 2,9х16 </t>
  </si>
  <si>
    <t>ISO 7050 Винт самонарезной с потайной головкой сталь 2,9х9,5</t>
  </si>
  <si>
    <t>ISO 7050 Винт самонарезной с потайной головкой сталь 3,5х9,5</t>
  </si>
  <si>
    <t>ISO 7050 Винт самонарезной с потайной головкой сталь 2,9х19</t>
  </si>
  <si>
    <t>ISO 7050 Винт самонарезной с потайной головкой сталь 2,9х25</t>
  </si>
  <si>
    <t>ISO 7050 Винт самонарезной с потайной головкой сталь 2,2х6,5</t>
  </si>
  <si>
    <t>ISO 7050 Винт самонарезной с потайной головкой сталь 4,8х25</t>
  </si>
  <si>
    <t xml:space="preserve">ISO 7050 Винт самонарезной с потайной головкой сталь 4,8х16 </t>
  </si>
  <si>
    <t>ISO14586 Саморез A2 нерж. острый с потайной головкой. головка тип TORX 3,9x13</t>
  </si>
  <si>
    <t>ISO14586 Саморез A2 нерж. острый с потайной головкой. головка тип TORX 3,9x16</t>
  </si>
  <si>
    <t>ISO14586 Саморез A2 нерж. острый с потайной головкой. головка тип TORX 3,5x16</t>
  </si>
  <si>
    <t>ISO14586 Саморез A2 нерж. острый с потайной головкой. головка тип TORX 4,8x70</t>
  </si>
  <si>
    <t>WS9316 Гайка-заклёпка нерж А2 с потайной головкой борт М 8 (1,5х4,5)</t>
  </si>
  <si>
    <t>WS9316 Гайка-заклёпка нерж А2 с потайной головкой борт М 6 (1,5х4,5)</t>
  </si>
  <si>
    <t>Винт DIN965 A2 нерж. с потайной головкой M4x8</t>
  </si>
  <si>
    <t>Винт DIN965 A2 нерж. с потайной головкой M3x4</t>
  </si>
  <si>
    <t>Винт DIN965 A2 нерж. с потайной головкой M5x10</t>
  </si>
  <si>
    <t>Винт DIN965 A2 нерж. с потайной головкой M6x16</t>
  </si>
  <si>
    <t>Винт DIN965 A2 нерж. с потайной головкой M2x20</t>
  </si>
  <si>
    <t>Винт DIN965 A2 нерж. с потайной головкой M6x20</t>
  </si>
  <si>
    <t>Винт DIN965 A2 нерж. с потайной головкой M3x10</t>
  </si>
  <si>
    <t>Винт DIN965 A2 нерж. с потайной головкой M4x10</t>
  </si>
  <si>
    <t>Винт DIN965 A2 нерж. с потайной головкой M5x70</t>
  </si>
  <si>
    <t>Винт DIN963 A2 нерж. с потайной головкой прям шлиц M2x6</t>
  </si>
  <si>
    <t>Винт DIN963 A2 нерж. с потайной головкой прям шлиц M2,5x6</t>
  </si>
  <si>
    <t>Винт DIN963 A2 нерж. с потайной головкой прям шлиц M3x6</t>
  </si>
  <si>
    <t>Винт DIN963 A2 нерж. с потайной головкой прям шлиц M2x5</t>
  </si>
  <si>
    <t>Винт DIN965 A2 нерж. с потайной головкой M4x100</t>
  </si>
  <si>
    <t>Винт DIN965 A2 нерж. с потайной головкой M5x16</t>
  </si>
  <si>
    <t>Винт DIN965 A2 нерж. с потайной головкой M6x8</t>
  </si>
  <si>
    <t>Винт DIN965 A2 нерж. с потайной головкой M3x16</t>
  </si>
  <si>
    <t>Винт DIN7991 A2 нерж. с потайной головкой головка с вн. шестигранником М4x20</t>
  </si>
  <si>
    <t>Винт DIN7991 A2 нерж. с потайной головкой головка с вн. шестигранником М5x30</t>
  </si>
  <si>
    <t>Винт ISO 10642 A2 нерж. с потайной головкой головка внутренний шестигранник TX М4x20</t>
  </si>
  <si>
    <t>Винт DIN965 A2 нерж. с потайной головкой M5x12</t>
  </si>
  <si>
    <t>Винт DIN963 A2 нерж. с потайной головкой прям шлиц M2,5x25</t>
  </si>
  <si>
    <t>Винт DIN963 A2 нерж. с потайной головкой прям шлиц M3x10</t>
  </si>
  <si>
    <t>Винт DIN963 A2 нерж. с потайной головкой прям шлиц M4x10</t>
  </si>
  <si>
    <t>Винт DIN963 A2 нерж. с потайной головкой прям шлиц M4x8</t>
  </si>
  <si>
    <t>Винт DIN963 A2 нерж. с потайной головкой прям шлиц M3x8</t>
  </si>
  <si>
    <t>Винт DIN963 A2 нерж. с потайной головкой прям шлиц M1,6x4</t>
  </si>
  <si>
    <t>Винт ISO 10642 A2 нерж. с потайной головкой головка внутренний шестигранник TX М3x20</t>
  </si>
  <si>
    <t>Винт DIN963 A2 нерж. с потайной головкой прям шлиц M2,5x8</t>
  </si>
  <si>
    <t>Винт DIN965 A2 нерж. с потайной головкой M2,5x5</t>
  </si>
  <si>
    <t>Винт DIN7991 A2 нерж. с потайной головкой головка с вн. шестигранником М3x6</t>
  </si>
  <si>
    <t>Винт DIN965 A2 нерж. с потайной головкой M4x14</t>
  </si>
  <si>
    <t>Винт DIN7991 A2 нерж. с потайной головкой головка с вн. шестигранником М8x16</t>
  </si>
  <si>
    <t>Винт DIN965 A2 нерж. с потайной головкой M6x60</t>
  </si>
  <si>
    <t>Винт DIN963 A2 нерж. с потайной головкой прям шлиц M2,5x20</t>
  </si>
  <si>
    <t>Винт DIN7991 A2 нерж. с потайной головкой головка с вн. шестигранником М3x10</t>
  </si>
  <si>
    <t>Винт DIN963 A2 нерж. с потайной головкой прям шлиц M6x35</t>
  </si>
  <si>
    <t>Винт DIN963 A2 нерж. с потайной головкой прям шлиц M2x12</t>
  </si>
  <si>
    <t>Винт ISO 10642 A2 нерж. с потайной головкой головка внутренний шестигранник TX М16x40</t>
  </si>
  <si>
    <t>Винт DIN965 A2 нерж. с потайной головкой M5x8</t>
  </si>
  <si>
    <t>Винт DIN963 A2 нерж. с потайной головкой прям шлиц M5x12</t>
  </si>
  <si>
    <t>Винт DIN965 A2 нерж. с потайной головкой M3x12</t>
  </si>
  <si>
    <t>Винт DIN963 A2 нерж. с потайной головкой прям шлиц M2x14</t>
  </si>
  <si>
    <t>Винт DIN7991 A2 нерж. с потайной головкой головка с вн. шестигранником М4x10</t>
  </si>
  <si>
    <t>Винт DIN7991 A2 нерж. с потайной головкой головка с вн. шестигранником М6x35</t>
  </si>
  <si>
    <t>Винт DIN7991 A2 нерж. с потайной головкой головка с вн. шестигранником М6x25</t>
  </si>
  <si>
    <t>Винт DIN965 A2 нерж. с потайной головкой M4x16</t>
  </si>
  <si>
    <t>Винт DIN963 A2 нерж. с потайной головкой прям шлиц M2x10</t>
  </si>
  <si>
    <t>Винт DIN963 A2 нерж. с потайной головкой прям шлиц M6x65</t>
  </si>
  <si>
    <t>Винт DIN963 A2 нерж. с потайной головкой прям шлиц M6x45</t>
  </si>
  <si>
    <t>Винт DIN965 A2 нерж. с потайной головкой M6x14</t>
  </si>
  <si>
    <t>Винт DIN963 A2 нерж. с потайной головкой прям шлиц M6x16</t>
  </si>
  <si>
    <t>Винт DIN963 A2 нерж. с потайной головкой прям шлиц M4x35</t>
  </si>
  <si>
    <t>Винт DIN963 A2 нерж. с потайной головкой прям шлиц M6x100</t>
  </si>
  <si>
    <t>Винт DIN965 A2 нерж. с потайной головкой M4x22</t>
  </si>
  <si>
    <t>Винт DIN965 A2 нерж. с потайной головкой M3x22</t>
  </si>
  <si>
    <t>Винт DIN963 A2 нерж. с потайной головкой прям шлиц M6x12</t>
  </si>
  <si>
    <t>Винт DIN965 A2 нерж. с потайной головкой M2,5x3</t>
  </si>
  <si>
    <t>Винт ISO 10642 A2 нерж. с потайной головкой головка TX М4x8</t>
  </si>
  <si>
    <t>Винт ISO 10642 A2 нерж. с потайной головкой головка внутренний шестигранник TX М6x16</t>
  </si>
  <si>
    <t>Винт DIN963 A2 нерж. с потайной головкой прям шлиц M5x16</t>
  </si>
  <si>
    <t>Винт DIN963 A2 нерж. с потайной головкой прям шлиц M6x20</t>
  </si>
  <si>
    <t>Винт DIN965 A2 нерж. с потайной головкой M4x18</t>
  </si>
  <si>
    <t>Винт DIN963 A2 нерж. с потайной головкой прям шлиц M4x16</t>
  </si>
  <si>
    <t>Винт ISO 10642 A2 нерж. с потайной головкой головка внутренний шестигранник TX М3x16</t>
  </si>
  <si>
    <t>Винт DIN7991 A2 нерж. с потайной головкой головка с вн. шестигранником М2x5</t>
  </si>
  <si>
    <t>Винт ISO 10642 A2 нерж. с потайной головкой головка внутренний шестигранник TX М4x10</t>
  </si>
  <si>
    <t xml:space="preserve">Винт DIN7500МE резьбонарезной с потайной головкой M5x10 </t>
  </si>
  <si>
    <t>Винт DIN7991 A2 нерж. с потайной головкой головка с вн. шестигранником М5x25</t>
  </si>
  <si>
    <t>Винт DIN7991 A2 нерж. с потайной головкой головка  с внутр. шестигран. М6x16</t>
  </si>
  <si>
    <t>Винт ISO 10642 A2 нерж. с потайной головкой головка внутренний шестигранник TX М4x16</t>
  </si>
  <si>
    <t>Винт DIN7991 A2 нерж. с потайной головкой головка с вн. шестигранником М4x8</t>
  </si>
  <si>
    <t>Винт DIN7991 A2 нерж. с потайной головкой головка с вн. шестигранником М4x30</t>
  </si>
  <si>
    <t>Винт ISO 10642 A2 нерж. с потайной головкой головка внутренний шестигранник М3x4</t>
  </si>
  <si>
    <t>Винт ISO 10642 A2 нерж. с потайной головкой головка внутренний шестигранник TX М3x8</t>
  </si>
  <si>
    <t>Винт DIN7991 A2 нерж. с потайной головкой головка с вн. шестигранником М10x35</t>
  </si>
  <si>
    <t>Винт DIN7991 А2 нерж, с потайной головкой головка  с внутр. шестигран. М12x150</t>
  </si>
  <si>
    <t>Винт DIN7991 A2 нерж. с потайной головкой головка с вн. шестигранником М8x12</t>
  </si>
  <si>
    <t>Винт DIN7991 A2 нерж. с потайной головкой головка с вн. шестигранником М5x35</t>
  </si>
  <si>
    <t>Винт DIN7991 A2 нерж. с потайной головкой головка с вн. шестигранником М6x80</t>
  </si>
  <si>
    <t>Винт DIN965 A2 нерж. с потайной головкой M1,6x8</t>
  </si>
  <si>
    <t>Винт ISO 10642 A2 нерж. с потайной головкой головка внутренний шестигранник TX М3x10</t>
  </si>
  <si>
    <t>Винт DIN7991 A2 нерж. с потайной головкой головка с вн. шестигранником М5x10</t>
  </si>
  <si>
    <t>Винт ISO 10642 A2 нерж. с потайной головкой головка внутренний шестигранник М3x6</t>
  </si>
  <si>
    <t>Винт ISO 10642 A2 нерж. с потайной головкой головка внутренний шестигранник TX М4x35</t>
  </si>
  <si>
    <t>Винт ISO 10642 A2 нерж. с потайной головкой головка внутренний шестигранник TX М5x12</t>
  </si>
  <si>
    <t>Винт DIN7991 A2 нерж. с потайной головкой головка с вн. шестигранником М8x20</t>
  </si>
  <si>
    <t>Винт ART9123 A2 нерж. с потайной головкой головка АНТИВАНДАЛЬНЫЙ Tx+PIN М6x16</t>
  </si>
  <si>
    <t>Винт DIN965 A4 нерж. с потайной головкой M6x12</t>
  </si>
  <si>
    <t>Винт DIN7991 A2 нерж. с потайной головкой головка с вн. шестигранником М4x25</t>
  </si>
  <si>
    <t>Винт DIN7991 А2 нерж, с потайной головкой головка  с внутр. шестигран. М12x30</t>
  </si>
  <si>
    <t>Винт DIN7991 A2 нерж. с потайной головкой головка с вн. шестигранником М3x20</t>
  </si>
  <si>
    <t>Винт DIN965 A2 нерж. с потайной головкой M4x50</t>
  </si>
  <si>
    <t>Винт DIN965 A2 нерж. с потайной головкой M3x18</t>
  </si>
  <si>
    <t>Винт ART9122 A2 нерж. с потайной головкой головка АНТИВАНДАЛЬНЫЙ Tx+PIN 4,2х25</t>
  </si>
  <si>
    <t>Винт DIN965 A2 нерж. с потайной головкой M6x55</t>
  </si>
  <si>
    <t>Винт DIN963 A2 нерж. с потайной головкой прям шлиц M2,5x4</t>
  </si>
  <si>
    <t>Винт ART9122 A2 нерж. с потайной головкой головка АНТИВАНДАЛЬНЫЙ Tx+PIN 3,5x13</t>
  </si>
  <si>
    <t>Винт DIN7991 A2 нерж. с потайной головкой головка с вн. шестигранником М2,5x6</t>
  </si>
  <si>
    <t>Винт ART9122 A2 нерж. с потайной головкой головка АНТИВАНДАЛЬНЫЙ Tx+PIN 4,2х32</t>
  </si>
  <si>
    <t>Винт DIN7991 A2 нерж. с потайной головкой головка с вн. шестигранником М8x14</t>
  </si>
  <si>
    <t>Винт DIN965 A2 нерж. с потайной головкой M3x6</t>
  </si>
  <si>
    <t>Винт DIN7991 A2 нерж. с потайной головкой головка с вн. шестигранником М8x25</t>
  </si>
  <si>
    <t>Винт DIN7991 10,9 оцинк. с потайной головкой головка  с внутр. шестигран. М4x10</t>
  </si>
  <si>
    <t>Винт DIN965 A2 нерж. с потайной головкой M4x35</t>
  </si>
  <si>
    <t>Винт DIN7991 10,9 оцинк. с потайной головкой головка  с внутр. шестигран. М4x20</t>
  </si>
  <si>
    <t>Винт DIN7991 10,9 оцинк. с потайной головкой головка  с внутр. шестигран. М5x10</t>
  </si>
  <si>
    <t>Винт DIN965 A2 нерж. с потайной головкой M5x50</t>
  </si>
  <si>
    <t>Винт DIN7991 10,9 оцинк. с потайной головкой головка  с внутр. шестигран. М5x12</t>
  </si>
  <si>
    <t>Винт DIN7991 10,9 оцинк. с потайной головкой головка  с внутр. шестигран. М5x14</t>
  </si>
  <si>
    <t>Винт DIN7991 10,9 оцинк. с потайной головкой головка  с внутр. шестигран. М6x20</t>
  </si>
  <si>
    <t>Винт DIN965 A2 нерж. с потайной головкой M3x14</t>
  </si>
  <si>
    <t>Винт DIN7991 10,9 оцинк. с потайной головкой головка  с внутр. шестигран. М6x25</t>
  </si>
  <si>
    <t>Винт DIN7991 10,9 оцинк. с потайной головкой головка  с внутр. шестигран. М6x40</t>
  </si>
  <si>
    <t>Винт DIN7991 A2 нерж. с потайной головкой головка с вн. шестигранником М4x12</t>
  </si>
  <si>
    <t>Винт DIN7991 A2 нерж. с потайной головкой головка с вн. шестигранником М8x30</t>
  </si>
  <si>
    <t>Винт DIN7991 10,9 оцинк. с потайной головкой головка  с внутр. шестигран. М8x25</t>
  </si>
  <si>
    <t>Винт ISO14581 A2 нерж. с потайной головкой M3x8</t>
  </si>
  <si>
    <t>Винт DIN7991 10,9 оцинк. с потайной головкой головка  с внутр. шестигран. М8x40</t>
  </si>
  <si>
    <t>Винт DIN7991 10,9 оцинк. с потайной головкой головка  с внутр. шестигран. М8x50</t>
  </si>
  <si>
    <t>Винт DIN7991 10,9 с потайной головкой головка  с внутр. шестигран. М12x30</t>
  </si>
  <si>
    <t>Винт DIN7991 10,9 с потайной головкой головка  с внутр. шестигран. М12x70</t>
  </si>
  <si>
    <t>Винт DIN7991 10,9 с потайной головкой головка  с внутр. шестигран. М12x90</t>
  </si>
  <si>
    <t>Винт DIN7991 A2 нерж. с потайной головкой головка с вн. шестигранником М3x8</t>
  </si>
  <si>
    <t>Винт DIN7991 10,9 с потайной головкой головка  с внутр. шестигран. М14x40</t>
  </si>
  <si>
    <t>Винт DIN7991 10,9 с потайной головкой головка  с внутр. шестигран. М24x120</t>
  </si>
  <si>
    <t>Винт DIN7991 10,9 с потайной головкой головка  с внутр. шестигран. М3x6</t>
  </si>
  <si>
    <t>Винт DIN7991 10,9 с потайной головкой головка  с внутр. шестигран. М4x10</t>
  </si>
  <si>
    <t>Винт DIN7991 10,9 с потайной головкой головка  с внутр. шестигран. М4x12</t>
  </si>
  <si>
    <t>Винт DIN965 A2 нерж. с потайной головкой M3x45</t>
  </si>
  <si>
    <t>Винт DIN7991 10,9 с потайной головкой головка  с внутр. шестигран. М4x14</t>
  </si>
  <si>
    <t>Винт DIN7991 10,9 с потайной головкой головка  с внутр. шестигран. М4x16</t>
  </si>
  <si>
    <t>Винт DIN7991 10,9 с потайной головкой головка  с внутр. шестигран. М4x20</t>
  </si>
  <si>
    <t>Винт DIN7991 10,9 с потайной головкой головка  с внутр. шестигран. М4x25</t>
  </si>
  <si>
    <t>Винт DIN7991 10,9 с потайной головкой головка  с внутр. шестигран. М5x10</t>
  </si>
  <si>
    <t>Винт DIN7991 10,9 с потайной головкой головка  с внутр. шестигран. М5x12</t>
  </si>
  <si>
    <t>Винт DIN7991 10,9 с потайной головкой головка  с внутр. шестигран. М6x30</t>
  </si>
  <si>
    <t>Винт DIN7991 10,9 с потайной головкой головка  с внутр. шестигран. М8x25</t>
  </si>
  <si>
    <t>Винт DIN7991 10,9 с потайной головкой головка  с внутр. шестигран. М8x45</t>
  </si>
  <si>
    <t>Винт DIN7991 8,8 оцинк с потайной головкой головка  с внутр. шестигран. М10x20</t>
  </si>
  <si>
    <t>Винт DIN7991 8,8 оцинк с потайной головкой головка  с внутр. шестигран. М10x30</t>
  </si>
  <si>
    <t>Винт DIN7991 8,8 оцинк с потайной головкой головка  с внутр. шестигран. М10x35</t>
  </si>
  <si>
    <t>Винт DIN7991 8,8 оцинк с потайной головкой головка  с внутр. шестигран. М10x45</t>
  </si>
  <si>
    <t>Винт DIN7991 8,8 оцинк с потайной головкой головка  с внутр. шестигран. М10x60</t>
  </si>
  <si>
    <t>Винт DIN7991 8,8 оцинк с потайной головкой головка  с внутр. шестигран. М3x25</t>
  </si>
  <si>
    <t>Винт DIN7991 8,8 оцинк с потайной головкой головка  с внутр. шестигран. М4x12</t>
  </si>
  <si>
    <t>Винт DIN7991 8,8 оцинк с потайной головкой головка  с внутр. шестигран. М4x22</t>
  </si>
  <si>
    <t>Винт DIN7991 A2 нерж. с потайной головкой головка с вн. шестигранником М4x16</t>
  </si>
  <si>
    <t>Винт DIN7991 8,8 оцинк с потайной головкой головка  с внутр. шестигран. М4x25</t>
  </si>
  <si>
    <t>Винт DIN7991 8,8 оцинк с потайной головкой головка  с внутр. шестигран. М5x16</t>
  </si>
  <si>
    <t>Винт DIN7991 8,8 оцинк с потайной головкой головка  с внутр. шестигран. М5x20</t>
  </si>
  <si>
    <t>Винт DIN7991 8,8 оцинк с потайной головкой головка  с внутр. шестигран. М5x40</t>
  </si>
  <si>
    <t>Винт DIN965 A2 нерж. с потайной головкой M2,5x6</t>
  </si>
  <si>
    <t>Винт DIN7991 8,8 оцинк с потайной головкой головка  с внутр. шестигран. М6x16</t>
  </si>
  <si>
    <t>Винт DIN7991 8,8 оцинк с потайной головкой головка  с внутр. шестигран. М6x20</t>
  </si>
  <si>
    <t>Винт DIN7991 8,8 оцинк с потайной головкой головка  с внутр. шестигран. М6x25</t>
  </si>
  <si>
    <t>Винт DIN7991 8,8 оцинк с потайной головкой головка  с внутр. шестигран. М8x16</t>
  </si>
  <si>
    <t>Винт DIN7991 8,8 оцинк с потайной головкой головка  с внутр. шестигран. М8x20</t>
  </si>
  <si>
    <t>Винт DIN7991 8,8 оцинк с потайной головкой головка  с внутр. шестигран. М8x30</t>
  </si>
  <si>
    <t>Винт DIN7991 A2 нерж. с потайной головкой головка с вн. шестигранником М5x12</t>
  </si>
  <si>
    <t>Винт DIN7991 A2 нерж. с потайной головкой головка с вн. шестигранником М5x14</t>
  </si>
  <si>
    <t>Винт DIN7991 8,8 оцинк. с потайной головкой головка  с внутр. шестигран. М16x50</t>
  </si>
  <si>
    <t>Винт DIN7991 A2 нерж. с потайной головкой головка  с внутр. шестигран. М6x10</t>
  </si>
  <si>
    <t>Винт DIN7991 8,8 с потайной головкой головка  с внутр. шестигран. М12x120</t>
  </si>
  <si>
    <t>Винт DIN7991 8,8 с потайной головкой головка  с внутр. шестигран. М4x18</t>
  </si>
  <si>
    <t>Винт DIN7991 8,8 с потайной головкой головка  с внутр. шестигран. М4x20</t>
  </si>
  <si>
    <t>Винт DIN7991 8,8 с потайной головкой головка  с внутр. шестигран. М8x25</t>
  </si>
  <si>
    <t>Винт DIN7991 8.8 кп цинк с потайной головкой головка  с внутр. шестигран. М12x100</t>
  </si>
  <si>
    <t>Винт DIN7991 A2 нерж. с потайной головкой головка с вн. шестигранником М10x40</t>
  </si>
  <si>
    <t>Винт DIN7991 A2 нерж. с потайной головкой головка с вн. шестигранником М4x5</t>
  </si>
  <si>
    <t>Винт DIN7991 A4 нерж. с потайной головкой головка с вн. шестигранником М10x16</t>
  </si>
  <si>
    <t>Винт DIN7991 A4 нерж. с потайной головкой головка с вн. шестигранником М12x50</t>
  </si>
  <si>
    <t>Винт DIN7991 A4 нерж. с потайной головкой головка с вн. шестигранником М3x8</t>
  </si>
  <si>
    <t>Винт DIN7991 A4 нерж. с потайной головкой головка с вн. шестигранником М4x16</t>
  </si>
  <si>
    <t>Винт DIN7991 A4 нерж. с потайной головкой головка с вн. шестигранником М5x10</t>
  </si>
  <si>
    <t>Винт DIN7991 A4 нерж. с потайной головкой головка с вн. шестигранником М5x12</t>
  </si>
  <si>
    <t>Винт DIN7991 A4 нерж. с потайной головкой головка с вн. шестигранником М5x16</t>
  </si>
  <si>
    <t>Винт DIN7991 A4 нерж. с потайной головкой головка с вн. шестигранником М5x20</t>
  </si>
  <si>
    <t>Винт DIN7991 A4 нерж. с потайной головкой головка с вн. шестигранником М5x25</t>
  </si>
  <si>
    <t>Винт DIN7991 A4 нерж. с потайной головкой головка с вн. шестигранником М5x55</t>
  </si>
  <si>
    <t>Винт DIN7991 A4 нерж. с потайной головкой головка с вн. шестигранником М6x16</t>
  </si>
  <si>
    <t>Винт DIN7991 A4 нерж. с потайной головкой головка с вн. шестигранником М6x20</t>
  </si>
  <si>
    <t>Винт DIN7991 A4 нерж. с потайной головкой головка с вн. шестигранником М6x25</t>
  </si>
  <si>
    <t>Винт DIN7991 A4 нерж. с потайной головкой головка с вн. шестигранником М6x30</t>
  </si>
  <si>
    <t>Винт DIN7991 A4 нерж. с потайной головкой головка с вн. шестигранником М6x35</t>
  </si>
  <si>
    <t>Винт DIN7991 A4 нерж. с потайной головкой головка с вн. шестигранником М8x25</t>
  </si>
  <si>
    <t>Винт DIN7991 A4 нерж. с потайной головкой головка с вн. шестигранником М8x30</t>
  </si>
  <si>
    <t>Винт DIN7991 A4 нерж. с потайной головкой головка с вн. шестигранником М8x35</t>
  </si>
  <si>
    <t>Винт DIN7991 A4 нерж. с потайной головкой головка с вн. шестигранником М8x40</t>
  </si>
  <si>
    <t>Винт DIN965 A2 нерж. с потайной головкой M10x35</t>
  </si>
  <si>
    <t>Винт DIN7991 сталь с потайной головкой головка с вн. шестигранником М3x10</t>
  </si>
  <si>
    <t>Винт DIN965 A2 нерж. с потайной головкой M2x6</t>
  </si>
  <si>
    <t>Винт DIN7991 A2 нерж. с потайной головкой головка с вн. шестигранником М5x16</t>
  </si>
  <si>
    <t>Винт DIN7991 A2 нерж. с потайной головкой головка  с внутр. шестигран. М6x12</t>
  </si>
  <si>
    <t>Винт DIN965 A2 нерж. с потайной головкой M3x8</t>
  </si>
  <si>
    <t>Винт ART9123 A2 нерж. с потайной головкой головка АНТИВАНДАЛЬНЫЙ Tx+PIN М6x40</t>
  </si>
  <si>
    <t>Винт ISO14581 A2 нерж. с потайной головкой Mx16</t>
  </si>
  <si>
    <t>Винт DIN965 A2 нерж. с потайной головкой M3x50</t>
  </si>
  <si>
    <t>Винт ART9123 A2 нерж. с потайной головкой головка АНТИВАНДАЛЬНЫЙ Tx+PIN М5x25</t>
  </si>
  <si>
    <t>Винт DIN7991 А2 нерж, с потайной головкой головка  с внутр. шестигран. М12x45</t>
  </si>
  <si>
    <t>Винт с с потайной головкойной головкой под крест, DIN965 A2 M3x8 H</t>
  </si>
  <si>
    <t>Винт DIN965 A2 нерж. с потайной головкой M8x25</t>
  </si>
  <si>
    <t>Винт DIN7991 A2 нерж. с потайной головкой головка с вн. шестигранником М5x20</t>
  </si>
  <si>
    <t>Винт ISO 10642 A2 нерж. с потайной головкой головка внутренний шестигранник TX30 М6x30</t>
  </si>
  <si>
    <t>Винт DIN965 A2 нерж. с потайной головкой M8x60</t>
  </si>
  <si>
    <t>Винт ISO 10642 A2 нерж. с потайной головкой головка внутренний шестигранник TX М5x20</t>
  </si>
  <si>
    <t>Винт ISO14581 A2 нерж. с потайной головкой M4x16 Torx</t>
  </si>
  <si>
    <t>Винт DIN7991 A2 нерж. с потайной головкой головка с вн. шестигранником М3x12</t>
  </si>
  <si>
    <t>Винт DIN965 A2 нерж. с потайной головкой M4x40</t>
  </si>
  <si>
    <t>Винт DIN965 A2 нерж. с потайной головкой M5x40</t>
  </si>
  <si>
    <t>Винт ISO 10642 A2 нерж. с потайной головкой головка внутренний шестигранник М24x70</t>
  </si>
  <si>
    <t>Винт DIN965 A2 нерж. с потайной головкой M5x6</t>
  </si>
  <si>
    <t>Винт DIN7991 A2 нерж. с потайной головкой головка с вн. шестигранником М5x8</t>
  </si>
  <si>
    <t>Винт DIN7991 А2 нерж, с потайной головкой головка  с внутр. шестигран. М12x80</t>
  </si>
  <si>
    <t>Винт DIN7991 8,8 оцинк с потайной головкой головка  с внутр. шестигран. М4x35</t>
  </si>
  <si>
    <t>Винт ISO 10642 A2 нерж. с потайной головкой головка внутренний шестигранник TX М8x25</t>
  </si>
  <si>
    <t>Винт DIN965 A2 нерж. с потайной головкой M4x25</t>
  </si>
  <si>
    <t>Винт DIN7991 А2 нерж, с потайной головкой головка  с внутр. шестигран. М12x120</t>
  </si>
  <si>
    <t>Винт DIN965 A2 нерж. с потайной головкой M5x80</t>
  </si>
  <si>
    <t>Винт DIN965 A2 нерж. с потайной головкой M6x12</t>
  </si>
  <si>
    <t>Винт DIN965 A2 нерж. с потайной головкой M5x20</t>
  </si>
  <si>
    <t>Винт ISO 10642 A2 нерж. с потайной головкой головка внутренний шестигранник TX М5x16</t>
  </si>
  <si>
    <t>Винт DIN965 A2 нерж. с потайной головкой M3x30</t>
  </si>
  <si>
    <t>Винт ISO 10642 A2 нерж. с потайной головкой головка TX М4x12</t>
  </si>
  <si>
    <t>Винт DIN7991 A2 нерж. с потайной головкой головка с вн. шестигранником М4x14</t>
  </si>
  <si>
    <t>Винт DIN965 A2 нерж. с потайной головкой M5x30</t>
  </si>
  <si>
    <t>Винт DIN7991 A2 нерж. с потайной головкой головка  с внутр. шестигран. М6x18</t>
  </si>
  <si>
    <t>Винт с с потайной головкойной головкой под крест, DIN965 A2 M4x6 H</t>
  </si>
  <si>
    <t>Винт DIN965 A2 нерж. с потайной головкой M6x6</t>
  </si>
  <si>
    <t>Винт DIN965 A2 нерж. с потайной головкой M6x50</t>
  </si>
  <si>
    <t>Винт DIN965 A2 нерж. с потайной головкой M8x130</t>
  </si>
  <si>
    <t>Винт DIN965 A2 нерж. с потайной головкой M8x70</t>
  </si>
  <si>
    <t>Винт DIN965 A2 нерж. с потайной головкой M5x60</t>
  </si>
  <si>
    <t>Винт DIN965 A2 нерж. с потайной головкой M6x70</t>
  </si>
  <si>
    <t>Винт DIN965 A2 нерж. с потайной головкой M4x55</t>
  </si>
  <si>
    <t>Винт DIN965 A2 нерж. с потайной головкой M4x60</t>
  </si>
  <si>
    <t>Винт DIN965 A2 нерж. с потайной головкой M12x30</t>
  </si>
  <si>
    <t>Винт DIN965 A2 нерж. с потайной головкой M3x25</t>
  </si>
  <si>
    <t>Винт DIN965 A2 нерж. с потайной головкой M1,6x5</t>
  </si>
  <si>
    <t>Винт DIN7991 A2 нерж. с потайной головкой головка с вн. шестигранником М5x40</t>
  </si>
  <si>
    <t>Винт DIN7991 A2 нерж. с потайной головкой головка с вн. шестигранником М2,5x4</t>
  </si>
  <si>
    <t>Винт DIN965 A2 нерж. с потайной головкой M10x30</t>
  </si>
  <si>
    <t>Винт DIN7991 A2 нерж. с потайной головкой головка с вн. шестигранником М8x60</t>
  </si>
  <si>
    <t>Винт DIN965 A2 нерж. с потайной головкой M6x40</t>
  </si>
  <si>
    <t>Винт DIN7991 A2 нерж. с потайной головкой головка с вн. шестигранником М3x16</t>
  </si>
  <si>
    <t>Винт DIN7991 A2 нерж. с потайной головкой головка с вн. шестигранником М5x6</t>
  </si>
  <si>
    <t>Винт ISO14581 A2 нерж. с потайной головкой M3x10</t>
  </si>
  <si>
    <t>Винт DIN7991 A2 нерж. с потайной головкой головка с вн. шестигранником М2x8</t>
  </si>
  <si>
    <t>Винт DIN965 A2 нерж. с потайной головкой M5x18</t>
  </si>
  <si>
    <t>Винт DIN7991 A2 нерж. с потайной головкой головка с вн. шестигранником М10x25</t>
  </si>
  <si>
    <t>Винт DIN965 A2 нерж. с потайной головкой M2,5x8</t>
  </si>
  <si>
    <t>Винт DIN7991 A2 нерж. с потайной головкой головка с вн. шестигранником М10x30</t>
  </si>
  <si>
    <t>Винт DIN7991 A2 нерж. с потайной головкой головка с вн. шестигранником М6x20</t>
  </si>
  <si>
    <t>Винт DIN965 A2 нерж. с потайной головкой M6x30</t>
  </si>
  <si>
    <t>Винт ISO 10642 A2 нерж. с потайной головкой головка внутренний шестигранник TX М6x10</t>
  </si>
  <si>
    <t>Винт DIN965 A2 нерж. с потайной головкой M4x12</t>
  </si>
  <si>
    <t>Винт ISO 10642 A2 нерж. с потайной головкой головка внутренний шестигранник TX М5x10</t>
  </si>
  <si>
    <t>Винт DIN965 A2 нерж. с потайной головкой M6x10</t>
  </si>
  <si>
    <t>Винт ISO 10642 A2 нерж. с потайной головкой головка внутренний шестигранник TX М4x6</t>
  </si>
  <si>
    <t>Винт DIN7991 A2 нерж. с потайной головкой головка с вн. шестигранником М20x50</t>
  </si>
  <si>
    <t>Винт DIN965 A2 нерж. с потайной головкой M8x50</t>
  </si>
  <si>
    <t>Винт DIN965 A2 нерж. с потайной головкой M3x5</t>
  </si>
  <si>
    <t>Винт DIN965 A2 нерж. с потайной головкой M3x20</t>
  </si>
  <si>
    <t>Винт DIN7991 A2 нерж. с потайной головкой головка с вн. шестигранником М3x5</t>
  </si>
  <si>
    <t>Винт ISO 10642 A2 нерж. с потайной головкой головка TX М4x10</t>
  </si>
  <si>
    <t>Винт DIN7991 A2 нерж. с потайной головкой головка с вн. шестигранником М6x40</t>
  </si>
  <si>
    <t>Винт DIN7991 A2 нерж. с потайной головкой головка с вн. шестигранником М8x130</t>
  </si>
  <si>
    <t>Винт DIN7991 A2 нерж. с потайной головкой головка с вн. шестигранником М8x35</t>
  </si>
  <si>
    <t>Винт DIN7991 A2 нерж. с потайной головкой головка с вн. шестигранником М8x40</t>
  </si>
  <si>
    <t>Винт DIN965 A2 нерж. с потайной головкой M5x90</t>
  </si>
  <si>
    <t>Винт DIN963 A2 нерж. с потайной головкой прям шлиц M2x4</t>
  </si>
  <si>
    <t>Винт DIN965 A2 нерж. с потайной головкой M8x20</t>
  </si>
  <si>
    <t>Винт DIN965 A2 нерж. с потайной головкой M2x4</t>
  </si>
  <si>
    <t>Винт DIN7991 A2 нерж. с потайной головкой головка с вн. шестигранником М3x30</t>
  </si>
  <si>
    <t>Винт DIN963  с потайной головкой прям шлиц M10x25</t>
  </si>
  <si>
    <t>Винт DIN963 A4 нерж. с потайной головкой прям шлиц M2x3</t>
  </si>
  <si>
    <t>Винт DIN963 латунь головка  с потайной головкой прямой шлиц М2x4</t>
  </si>
  <si>
    <t>Винт DIN963 латунь головка  с потайной головкой прямой шлиц М4x10</t>
  </si>
  <si>
    <t>Винт DIN963 латунь. с потайной головкой прям шлиц M10x40</t>
  </si>
  <si>
    <t>Винт DIN965 A2 нерж. с потайной головкой M5x14</t>
  </si>
  <si>
    <t>Винт DIN965 A4 нерж. с потайной головкой M3x12</t>
  </si>
  <si>
    <t>Винт DIN965 A4 нерж. с потайной головкой M4x16</t>
  </si>
  <si>
    <t>Винт DIN965 A4 нерж. с потайной головкой M4x25</t>
  </si>
  <si>
    <t>Винт DIN965 A4 нерж. с потайной головкой M4x35</t>
  </si>
  <si>
    <t>Винт DIN965 A4 нерж. с потайной головкой M6x16 H</t>
  </si>
  <si>
    <t>Винт DIN965 ST оксид. 4,8 с потайной головкой M2,5x5</t>
  </si>
  <si>
    <t>Винт DIN965 A2 нерж. с потайной головкой M6x25</t>
  </si>
  <si>
    <t>Винт DIN965 ST оксид. 4,8 с потайной головкой M3x12</t>
  </si>
  <si>
    <t>Винт DIN965 ST оксид. 4,8 с потайной головкой M3x5</t>
  </si>
  <si>
    <t>Винт DIN965 ST оксид. 4,8 с потайной головкой M3x6</t>
  </si>
  <si>
    <t>Винт DIN965 ST оксид. 4,8 с потайной головкой M3x8</t>
  </si>
  <si>
    <t>Винт DIN965 ST оксид. 4,8 с потайной головкой M4x10</t>
  </si>
  <si>
    <t>Винт ISO14581 A2 нерж. с потайной головкой M3x4 Torx</t>
  </si>
  <si>
    <t>Винт DIN965 ST оксид. 4,8 с потайной головкой M4x6</t>
  </si>
  <si>
    <t xml:space="preserve">Винт DIN965 ST оксид. 4,8 с потайной головкой M6x10 </t>
  </si>
  <si>
    <t>Винт DIN965 ST оксид. 4,8 с потайной головкой M6x12 (Н)</t>
  </si>
  <si>
    <t xml:space="preserve">Винт DIN965 ST оксид. 4,8 с потайной головкой M6x16 </t>
  </si>
  <si>
    <t>Винт DIN965 цинк с потайной головкой M2x6</t>
  </si>
  <si>
    <t>Винт DIN965 цинк с потайной головкой M3x10</t>
  </si>
  <si>
    <t>Винт DIN965 цинк с потайной головкой M3x12 H</t>
  </si>
  <si>
    <t>Винт DIN965 цинк с потайной головкой M3x12 H*</t>
  </si>
  <si>
    <t>Винт DIN965 цинк с потайной головкой M3x14</t>
  </si>
  <si>
    <t>Винт DIN965 цинк с потайной головкой M3x16</t>
  </si>
  <si>
    <t>Винт DIN965 цинк с потайной головкой M3x4</t>
  </si>
  <si>
    <t>Винт DIN965 A2 нерж. с потайной головкой M6x80</t>
  </si>
  <si>
    <t>Винт DIN965 цинк с потайной головкой M3x5</t>
  </si>
  <si>
    <t>Винт DIN965 цинк с потайной головкой M3x6</t>
  </si>
  <si>
    <t>Винт DIN965 цинк с потайной головкой M3x8</t>
  </si>
  <si>
    <t>Винт DIN965 цинк с потайной головкой M4x10</t>
  </si>
  <si>
    <t>Винт DIN965 цинк с потайной головкой M4x12</t>
  </si>
  <si>
    <t>Винт DIN965 цинк с потайной головкой M4x16</t>
  </si>
  <si>
    <t>Винт DIN965 цинк с потайной головкой M4x20 (H)</t>
  </si>
  <si>
    <t>Винт DIN965 цинк с потайной головкой M4x6</t>
  </si>
  <si>
    <t>Винт DIN965 цинк с потайной головкой M4x8</t>
  </si>
  <si>
    <t>Винт DIN965 цинк с потайной головкой M5x16</t>
  </si>
  <si>
    <t>Винт DIN965 цинк с потайной головкой M5x18</t>
  </si>
  <si>
    <t>Винт DIN965 цинк с потайной головкой M5x25</t>
  </si>
  <si>
    <t>Винт DIN965 цинк с потайной головкой M5x8H</t>
  </si>
  <si>
    <t>Винт DIN965 цинк с потайной головкой M5x8T</t>
  </si>
  <si>
    <t>Винт DIN965 цинк с потайной головкой M6x10T</t>
  </si>
  <si>
    <t>Винт DIN965 цинк с потайной головкой M6x16T</t>
  </si>
  <si>
    <t>Винт DIN965 цинк с потайной головкой M6x20T</t>
  </si>
  <si>
    <t>Винт DIN965 цинк с потайной головкой M6x80</t>
  </si>
  <si>
    <t>Винт DIN963 A2 нерж. с потайной головкой прям шлиц M8x16</t>
  </si>
  <si>
    <t>Винт DIN965 цинк с потайной головкой M6x8T</t>
  </si>
  <si>
    <t>Винт DIN966 оцинк. с потайной головкой M5x20</t>
  </si>
  <si>
    <t>Винт DIN966 оцинк. с потайной головкой M5x60</t>
  </si>
  <si>
    <t>Винт DIN7991 A2 нерж. с потайной головкой головка с вн. шестигранником М5x50</t>
  </si>
  <si>
    <t>Винт DIN965 A2 нерж. с потайной головкой M4x20</t>
  </si>
  <si>
    <t>Винт DIN965 A2 нерж. с потайной головкой M4x30</t>
  </si>
  <si>
    <t>Винт DIN7991 A2 нерж. с потайной головкой головка с вн. шестигранником М2x10</t>
  </si>
  <si>
    <t>Винт DIN965 A2 нерж. с потайной головкой M3x60</t>
  </si>
  <si>
    <t>Винт DIN965 A2 нерж. с потайной головкой M3x40</t>
  </si>
  <si>
    <t>Винт ISO14581 A2 нерж. с потайной головкой M3x6 Torx</t>
  </si>
  <si>
    <t>Винт DIN7991 A2 нерж. с потайной головкой головка  с внутр. шестигран. М6x8</t>
  </si>
  <si>
    <t>Винт DIN965 A2 нерж. с потайной головкой M5x25</t>
  </si>
  <si>
    <t>Винт ISO14581 оцинк. с потайной головкой M4x8 кл.пр.8.8</t>
  </si>
  <si>
    <t>Винт DIN7991 A2 нерж. с потайной головкой головка с вн. шестигранником М6x30</t>
  </si>
  <si>
    <t>Винт с с потайной головкойной головкой DIN965 ISO 14581 A2 M3X16 TX10</t>
  </si>
  <si>
    <t xml:space="preserve">Винт с с потайной головкойной головкой под крест, DIN965 A2 M4x5 </t>
  </si>
  <si>
    <t>Винт с с потайной головкойной головкой под крест, DIN965 A2 M4x8 H</t>
  </si>
  <si>
    <t>Дюбель с шурупом с потайной головкой SML 6x60 (упак 200шт)</t>
  </si>
  <si>
    <t>Заклепка DIN661 под молоток латунь с потайной головкой. 3x10 мм</t>
  </si>
  <si>
    <t>Заклепка DIN661 под молоток А2 с с потайной головкойной головкой 4x8 мм</t>
  </si>
  <si>
    <t>Заклепка DIN661 под молоток ST с потайной головкой. 3x25 мм</t>
  </si>
  <si>
    <t>Заклепка DIN661 под молоток ST с потайной головкой. 3x5 мм</t>
  </si>
  <si>
    <t>Заклепка DIN661 под молоток алюминий с потайной головкой. 4x10 мм</t>
  </si>
  <si>
    <t>Заклепка DIN661 под молоток алюминий с потайной головкой. 8x20 мм</t>
  </si>
  <si>
    <t>Заклепка DIN661 под молоток А2 с с потайной головкойной головкой 3x10 мм</t>
  </si>
  <si>
    <t>Заклепка DIN661 под молоток А2 с с потайной головкойной головкой 3x16 мм</t>
  </si>
  <si>
    <t>Заклепка DIN661 под молоток медная с потайной головкой 2x4 мм</t>
  </si>
  <si>
    <t>Заклепка DIN661 под молоток ST с потайной головкой. 4x10 мм</t>
  </si>
  <si>
    <t>Заклепка DIN661 под молоток ST с потайной головкой. 2x6 мм</t>
  </si>
  <si>
    <t>Заклепка DIN661 под молоток медная с потайной головкой 8x20 мм</t>
  </si>
  <si>
    <t>Заклепка DIN661 под молоток алюмин. с с потайной головкойной головкой 5x25 мм</t>
  </si>
  <si>
    <t>Заклепка DIN661 под молоток медная с потайной головкой 3x5 мм</t>
  </si>
  <si>
    <t>Заклепка DIN661 под молоток медная с потайной головкой 4x10 мм</t>
  </si>
  <si>
    <t>Заклепка DIN661 под молоток А2 с с потайной головкойной головкой 3x12 мм</t>
  </si>
  <si>
    <t>Заклепка DIN661 под молоток Алюминий с потайной головкой. 3x8 мм</t>
  </si>
  <si>
    <t>Заклепка DIN661 под молоток А2 с с потайной головкойной головкой 4x10 мм</t>
  </si>
  <si>
    <t>Заклепка DIN661 под молоток ST с потайной головкой. 4x16 мм</t>
  </si>
  <si>
    <t>Заклепка DIN661 под молоток ST с потайной головкой. 5x12 мм</t>
  </si>
  <si>
    <t>Заклепка DIN661 под молоток ST с потайной головкой. 6x45 мм</t>
  </si>
  <si>
    <t>Заклепка DIN661 под молоток ST с потайной головкой. 5x20 мм</t>
  </si>
  <si>
    <t>Гайки муфты ART 9061 с полус потайной головкойной головкой, прямой шлиц 5x15</t>
  </si>
  <si>
    <t>Гайки муфты ART 9061 с полус потайной головкойной головкой, прямой шлиц 6x15</t>
  </si>
  <si>
    <t>Саморез Art 9047  A2 нерж. острый с потайной головкой 6,0х120</t>
  </si>
  <si>
    <t>Саморез Art 9047  A2 нерж. острый с потайной головкой 6,0х200</t>
  </si>
  <si>
    <t>Саморез DIN7982 A2 нерж. с потайной головкой 2,2x16</t>
  </si>
  <si>
    <t>Саморез DIN7982 острый с потайной головкой. головка тип C(H) 4,8x16</t>
  </si>
  <si>
    <t>Саморез Art 9047  A2 нерж. острый с потайной головкой 4,0х60</t>
  </si>
  <si>
    <t>Саморез Art 9047  A2 нерж. острый с потайной головкой 6,0х80</t>
  </si>
  <si>
    <t>Саморез DIN7982 A2 нерж. с потайной головкой 2,9x32</t>
  </si>
  <si>
    <t>Саморез Art 9143 A2 нерж. острый с потайной головкой 5,3х90</t>
  </si>
  <si>
    <t>Саморез Art 9047  A2 нерж. острый с потайной головкой 6,0х100</t>
  </si>
  <si>
    <t>Саморез DIN97 A2 нерж. острый с потайной головкой. головка 2,5x10</t>
  </si>
  <si>
    <t>Саморез DIN7982 A4 нерж. острый с потайной головкой. головка тип C(H) 4,8x9,5</t>
  </si>
  <si>
    <t>Саморез DIN7982 A2 нерж. с потайной головкой 2,2x25</t>
  </si>
  <si>
    <t>Саморез Art 9047  A4 нерж. острый с потайной головкой 5,0х25</t>
  </si>
  <si>
    <t>Саморез DIN7982 A2 нерж. с потайной головкой 2,9x9,5</t>
  </si>
  <si>
    <t>Саморез DIN7982 A4 нерж. острый с потайной головкой. головка тип C(H) 3,9x16</t>
  </si>
  <si>
    <t>Саморез DIN7982 острый с потайной головкой. головка тип C(H) 4,8x25</t>
  </si>
  <si>
    <t>Саморез DIN7504 A2 нерж. с потайной головкой головка тип O 6,3x90</t>
  </si>
  <si>
    <t>Саморез Art 9047  A4 нерж. острый с потайной головкой 8,0х120</t>
  </si>
  <si>
    <t>Саморез Art 9047  A2 нерж. острый с потайной головкой 4,0х40</t>
  </si>
  <si>
    <t>Саморез DIN7982 A2 нерж. острый с потайной головкой. головка тип C(H) 2,9x9,5</t>
  </si>
  <si>
    <t>Саморез DIN7982 A2 нерж. острый с потайной головкой. головка тип C(H) 2,9x6,5</t>
  </si>
  <si>
    <t>Саморез DIN7982 A4 нерж. острый с потайной головкой. головка тип C(H) 3,5x19</t>
  </si>
  <si>
    <t>Саморез DIN7982 A2 цинк острый с потайной головкой. головка тип C(H) 3,5x19</t>
  </si>
  <si>
    <t>Саморез DIN7982 A2 нерж. острый с потайной головкой. головка тип C(H) 5,5x22</t>
  </si>
  <si>
    <t>Саморез DIN7982 A2 нерж. острый с потайной головкой. головка тип C(H) 4,8x22</t>
  </si>
  <si>
    <t>Саморез DIN7982 A2 нерж. острый с потайной головкой. головка тип C(H) 4,8x9,5</t>
  </si>
  <si>
    <t>Саморез DIN7982 A2 нерж. острый с потайной головкой. головка тип C(H) 6,3x38</t>
  </si>
  <si>
    <t>Саморез DIN7982 A2 нерж. острый с потайной головкой. головка тип C(H) 3,5x25</t>
  </si>
  <si>
    <t>Саморез DIN7504 A2 нерж. сверло с потайной головкой.головка тип О(Р) 4,8x16</t>
  </si>
  <si>
    <t>Саморез DIN7982 A2 нерж. острый с потайной головкой. головка тип C(H) 4,8x50</t>
  </si>
  <si>
    <t>Саморез DIN7982 A2 нерж. острый с потайной головкой. головка тип C(H) 5,5x19</t>
  </si>
  <si>
    <t>Саморез DIN97 A2 нерж. острый с потайной головкой. головка 6x100</t>
  </si>
  <si>
    <t>Саморез DIN7982 A2 нерж. острый с потайной головкой. головка тип C(H) 4,2x60</t>
  </si>
  <si>
    <t>Саморез DIN7982 A2 нерж. острый с потайной головкой. головка тип C(H) 4,2x50</t>
  </si>
  <si>
    <t>Саморез DIN7982 A2 нерж. острый с потайной головкой. головка тип C(H) 4,2x70</t>
  </si>
  <si>
    <t>Саморез DIN7982 A2 нерж. острый с потайной головкой. головка тип C(H) 3,5x50</t>
  </si>
  <si>
    <t>Саморез DIN7982 A2 нерж. острый с потайной головкой. головка тип C TORX 3,9x13</t>
  </si>
  <si>
    <t>Саморез DIN7982 A2 нерж. острый с потайной головкой. головка тип C(H) 4,8x70</t>
  </si>
  <si>
    <t>Саморез DIN7504 A2 нерж. сверло с потайной головкой.головка тип О(Р) 3,9x16</t>
  </si>
  <si>
    <t>Саморез DIN7504 A2 нерж. сверло с потайной головкой.головка тип О(Р) 4,8x19</t>
  </si>
  <si>
    <t>Саморез DIN7982 A2 нерж. острый с потайной головкой. головка тип C(H) 5,5x50</t>
  </si>
  <si>
    <t>Саморез DIN97 A2 нерж. острый с потайной головкой. головка 6x70</t>
  </si>
  <si>
    <t>Саморез DIN7982 A2 нерж. острый с потайной головкой. головка тип C(H) 5,5x60</t>
  </si>
  <si>
    <t>Саморез DIN7504 A2 нерж. сверло с потайной головкой.головка тип О(Р) 4,2x16</t>
  </si>
  <si>
    <t>Саморез DIN7982 A2 нерж. острый с потайной головкой. головка тип C(H) 3,9x45</t>
  </si>
  <si>
    <t>Саморез DIN97 A2 нерж. острый с потайной головкой. головка 6x60</t>
  </si>
  <si>
    <t>Саморез DIN7982 A2 нерж. острый с потайной головкой. головка тип C(H) 4,2x13</t>
  </si>
  <si>
    <t>Саморез DIN7982 A2 нерж. острый с потайной головкой. головка тип C(H) 4,8x25</t>
  </si>
  <si>
    <t>Саморез DIN7982 A2 нерж. острый с потайной головкой. головка тип F(H) 3,9x13</t>
  </si>
  <si>
    <t>Саморез DIN7982 A2 нерж. острый с потайной головкой. головка тип C(H) 3,5x45</t>
  </si>
  <si>
    <t>Саморез DIN7982 A2 нерж. острый с потайной головкой. головка тип C(H) 4,8x32</t>
  </si>
  <si>
    <t>Саморез DIN7982 A2 нерж. острый с потайной головкой. головка тип C(H) 5,5x25</t>
  </si>
  <si>
    <t>Саморез Art 89097 острый с потайной головкой. головка тип C(H) 5,0x70</t>
  </si>
  <si>
    <t>Саморез DIN7982 A2 нерж. острый с потайной головкой. головка тип C(H) 3,9x38</t>
  </si>
  <si>
    <t>Саморез DIN7982 A2 нерж. острый с потайной головкой. головка тип C(H) 4,2x38</t>
  </si>
  <si>
    <t>Саморез DIN7982 A2 нерж. острый с потайной головкой. головка тип C(H) 4,8x19</t>
  </si>
  <si>
    <t>Саморез DIN9046 A4 нерж. п/с потайной головкой 3,0x16</t>
  </si>
  <si>
    <t>Саморез DIN7982 A2 нерж. с потайной головкой 2,2x6,5</t>
  </si>
  <si>
    <t>Саморез DIN7982 A2 нерж. острый с потайной головкой. головка тип C(H) 3,9x50</t>
  </si>
  <si>
    <t>Саморез DIN7982 A2 нерж. острый с потайной головкой. головка тип C(H) 5,5x70</t>
  </si>
  <si>
    <t>Саморез DIN7982 A2 нерж. острый с потайной головкой. головка тип C(H) 5,5x45</t>
  </si>
  <si>
    <t>Саморез DIN7982 A2 нерж. острый с потайной головкой. головка тип C(H) 3,5x13</t>
  </si>
  <si>
    <t>Саморез DIN7982 A2 нерж. острый с потайной головкой. головка тип C(H) 3,5x32</t>
  </si>
  <si>
    <t>Саморез DIN7504 A2 нерж. сверло с потайной головкой.головка тип О(Р) 3,5x25</t>
  </si>
  <si>
    <t>Саморез DIN7982 A2 нерж. острый с потайной головкой. головка тип C(H) 4,2x16</t>
  </si>
  <si>
    <t>Саморез DIN7982 A2 нерж. острый с потайной головкой. головка тип C(H) 3,5x16</t>
  </si>
  <si>
    <t>Саморез DIN7504 A2 нерж. сверло с потайной головкой.головка тип О(Р) 4,2x32</t>
  </si>
  <si>
    <t>Саморез DIN7982 A2 нерж. острый с потайной головкой. головка тип C(H) 3,5x19</t>
  </si>
  <si>
    <t>Саморез DIN7982 A2 нерж. острый с потайной головкой. головка тип C(H) 3,5x38</t>
  </si>
  <si>
    <t>Саморез DIN7982 острый с потайной головкой. головка тип C(H) 2,9x13</t>
  </si>
  <si>
    <t>Саморез Art 9100 острый нерж А2 с потайной головкой. головка тип C(H) 5,0x70</t>
  </si>
  <si>
    <t>Саморез DIN7504 A2 нерж. сверло с потайной головкой.головка тип О(Р) 3,5x19</t>
  </si>
  <si>
    <t>Саморез DIN7504 A2 нерж. сверло с потайной головкой.головка тип О(Р) 4,2x45</t>
  </si>
  <si>
    <t>Саморез DIN7504 A2 нерж. сверло с потайной головкой.головка тип О(Р) 3,9x32</t>
  </si>
  <si>
    <t>Саморез DIN7982 A2 нерж. острый с потайной головкой. головка тип C(Z) 5,5x50</t>
  </si>
  <si>
    <t>Саморез DIN7982 острый с потайной головкой. головка тип C(H) 4,2x32</t>
  </si>
  <si>
    <t>Саморез DIN7982 острый с потайной головкой. головка тип C(H) 2,9x9,5</t>
  </si>
  <si>
    <t>Саморез DIN7982 A2 нерж. острый с потайной головкой. головка тип C(H) 5,5x80</t>
  </si>
  <si>
    <t>Саморез DIN7982 A2 нерж. острый с потайной головкой. головка тип C(H) 6,3x32</t>
  </si>
  <si>
    <t>Саморез DIN7982 A2 нерж. острый с потайной головкой. головка тип C(H) 6,3x90</t>
  </si>
  <si>
    <t>Саморез DIN7504 A2 нерж. сверло с потайной головкой.головка тип О(Р) 3,5x16</t>
  </si>
  <si>
    <t>Саморез DIN7504 A2 нерж. сверло с потайной головкой.головка тип О(Р) 4,2x60</t>
  </si>
  <si>
    <t>Саморез DIN97 A2 нерж. острый с потайной головкой. головка 3,0x12</t>
  </si>
  <si>
    <t>Саморез DIN7982 A2 нерж. острый с потайной головкой. головка тип C(H) 4,2x25</t>
  </si>
  <si>
    <t>Саморез DIN7982 A2 нерж. острый с потайной головкой. головка тип C(H) 4,2x32</t>
  </si>
  <si>
    <t>Саморез DIN7982 A2 нерж. острый с потайной головкой. головка тип C(H) 4,8x38</t>
  </si>
  <si>
    <t>Саморез DIN7982 A2 нерж. острый с потайной головкой. головка тип C(H) 4,8x45</t>
  </si>
  <si>
    <t>Саморез DIN7504 A2 нерж. сверло с потайной головкой.головка тип О(Р) 4,8x45</t>
  </si>
  <si>
    <t>Саморез DIN7504 A2 нерж. сверло с потайной головкой.головка тип О(Р) 4,2x25</t>
  </si>
  <si>
    <t>Саморез DIN7504 A2 нерж. сверло с потайной головкой.головка тип О(Р) 4,2x70</t>
  </si>
  <si>
    <t>Саморез DIN7982 A2 нерж. острый с потайной головкой. головка тип C(H) 6,3x70</t>
  </si>
  <si>
    <t>Саморез DIN7504 A2 нерж. сверло с потайной головкой.головка тип О(Р) 4,8x70</t>
  </si>
  <si>
    <t>Саморез DIN7982 острый с потайной головкой. головка тип C(H) 4,2x38</t>
  </si>
  <si>
    <t>Саморез DIN7982 A2 нерж. острый с потайной головкой. головка тип C(H) 5,5x38</t>
  </si>
  <si>
    <t>Саморез DIN7504 A2 нерж. сверло с потайной головкой.головка тип О(Р) 3,9x19</t>
  </si>
  <si>
    <t>Саморез DIN7982 A2 нерж. с потайной головкой 2,2x9,5</t>
  </si>
  <si>
    <t>Саморез DIN7982 A2 нерж. острый с потайной головкой. головка тип C(H) 4,2x45</t>
  </si>
  <si>
    <t>Саморез DIN7982 A2 нерж. острый с потайной головкой. головка тип C(H) 4,8x35</t>
  </si>
  <si>
    <t>Саморез DIN7504 A2 нерж. сверло с потайной головкой.головка тип О(Р) 4,2x19</t>
  </si>
  <si>
    <t>Саморез DIN7982 A2 нерж. острый с потайной головкой. головка тип C(H) 4,8x90</t>
  </si>
  <si>
    <t>Саморез DIN7982 A2 нерж. острый с потайной головкой. головка тип C(H) 3,9x16</t>
  </si>
  <si>
    <t>Саморез DIN7982 A2 нерж. острый с потайной головкой. головка тип C(H) 4,2x19</t>
  </si>
  <si>
    <t>Саморез DIN7982 A2 нерж. острый с потайной головкой. головка тип C(H) 3,9x13</t>
  </si>
  <si>
    <t>Саморез DIN7504 оци. сверло с потайной головкой.головка тип О(Р) 3,9x16</t>
  </si>
  <si>
    <t>Саморез DIN7982 A2 нерж. острый с потайной головкой. головка тип C(H) 3,9x19</t>
  </si>
  <si>
    <t>Саморез DIN7982 A2 нерж. острый с потайной головкой. головка тип C(H) 3,9x32</t>
  </si>
  <si>
    <t>Саморез DIN7982 A2 нерж. острый с потайной головкой. головка тип C(H) 3,5x9,5</t>
  </si>
  <si>
    <t>Саморез DIN7504 A2 нерж. сверло с потайной головкой.головка тип О(Р) 3,5x9,5</t>
  </si>
  <si>
    <t>Саморез DIN7504 A2 нерж. сверло с потайной головкой.головка тип О(Р) 4,2x50</t>
  </si>
  <si>
    <t>Саморез DIN7982 A2 нерж. острый с потайной головкой. головка тип C(H) 5,5x120</t>
  </si>
  <si>
    <t>Саморез Art 9112 A2 нерж. с потайной головкой головка HEX-PIN 3 M 4,8x19</t>
  </si>
  <si>
    <t>Саморез DIN7982 A2 нерж. острый с потайной головкой. головка тип C(H) 2,9x22</t>
  </si>
  <si>
    <t>Саморез DIN7982 A2 нерж. острый с потайной головкой. головка тип C(H) 4,2x90</t>
  </si>
  <si>
    <t>Саморез DIN7504 A2 нерж. сверло с потайной головкой.головка тип О(Р) 4,8x25</t>
  </si>
  <si>
    <t>Саморез DIN7504 A2 нерж. сверло с потайной головкой.головка тип О(Р) 4,8x50</t>
  </si>
  <si>
    <t>Саморез DIN7982 A2 нерж. острый с потайной головкой. головка тип C(H) 4,8x13</t>
  </si>
  <si>
    <t>Саморез DIN97 Цинк острый с потайной головкой. головка 6x100</t>
  </si>
  <si>
    <t>Саморез DIN7982 A4 нерж. острый с потайной головкой. головка тип C(H) 6,3x70</t>
  </si>
  <si>
    <t>Саморез DIN7504 A2 нерж. сверло с потайной головкой.головка тип О(Р) 4,8x75</t>
  </si>
  <si>
    <t>Саморез DIN7982 A2 нерж. острый с потайной головкой. головка тип C(H) 2,9x38</t>
  </si>
  <si>
    <t>Саморез DIN7982 A2 нерж. острый с потайной головкой. головка тип C(H) 3,9x25</t>
  </si>
  <si>
    <t>Саморез DIN97 A2 нерж. острый с потайной головкой. головка 3,5x40</t>
  </si>
  <si>
    <t>Саморез DIN7982 A4 нерж. острый с потайной головкой. головка тип C(H) 2,9x9,5</t>
  </si>
  <si>
    <t>Саморез DIN7982 A2 нерж. острый с потайной головкой. головка тип C(H) 3,9x60</t>
  </si>
  <si>
    <t>Саморез DIN7982 A2 нерж. острый с потайной головкой. головка тип C(H) 5,5x32</t>
  </si>
  <si>
    <t>Саморез Art 9100 острый нерж А2 с потайной головкой антивандальный с 2 отв., 2,9x6,5</t>
  </si>
  <si>
    <t>Саморез DIN7504 A2 нерж. сверло с потайной головкой.головка тип О(Р) 3,9x25</t>
  </si>
  <si>
    <t>ENCODE</t>
  </si>
  <si>
    <t>Саморез шестигранный используется для скрепления и монтажа элементов и деталей из дерева, металла или пластика, подходит для создания прочного крепежного узла. Саморез изготовлен из нержавеющей стали А2, что сохраняет его от воздействия коррозии и температуры, ударных нагрузок на крепеж. Применяется в основном в строительной отрасли.</t>
  </si>
  <si>
    <t>Саморез используется для скрепления и монтажа элементов и деталей из дерева, металла или пластика, подходит для создания прочного крепежного узла. Саморез изготовлен из нержавеющей стали А2, что сохраняет его от воздействия коррозии и температуры, ударных нагрузок на крепеж. Применяется в основном в строительной отрасли.</t>
  </si>
  <si>
    <t>Саморез используется для скрепления и монтажа элементов и деталей из дерева, металла или пластика, подходит для создания прочного крепежного узла, применяется в основном в строительной отрасли.</t>
  </si>
  <si>
    <t xml:space="preserve">Трос применяется как такелаж и оснастка для судов различного назначения. Нержавеющая сталь марок А4 достаточно прочная, не подвержена коррозии и воздействию агрессивных сред. На судостроительных верфях такелаж из нержавейки является незаменимым атрибутом в производстве лодок, катеров и яхт как на этапе строительства, так и в течение всего времени эксплуатации. Трос общего назначения, применяется в такелажных конструкциях для крепления и растяжки.
Трос состоит из 7 прутков по 7 проволок, один пруток в центре. Для поднятия и опускания тяжелых грузов не используется.
</t>
  </si>
  <si>
    <t>Мини наконечник применяется в такелажных, погрузочно-разгрузочных работах. Предназначен для регулировки натяжения троса, а так же жесткого крепления крупногабаритного груза или стационарной установки промышленного предназначения.</t>
  </si>
  <si>
    <t>Наконечник с гайкой для обжима на трос обеспечивает резьбовое соединение троса с конструкциями.
Подходит в качестве шпильки для талрепа. Обжим втулки осуществляется при помощи гидравлического пресса.
Используется в системах стоячего такелажа, тросовых балюстрад, растяжек, подвесов, перил.</t>
  </si>
  <si>
    <t>Вставка резьбовая применяется для создания внутренней резьбы в мягких материалах (пластики, цветные металлы, чугуны), а также для ремонта поврежденной резьбы. Монтируется вставка в  заранее просверленное отверстие. Резьбовую вставку можно использовать несколько раз, т.к. она не деформируется, как цапфовая вставка.</t>
  </si>
  <si>
    <t>Пружинный карабин используются пожарными, спасателями, промышленными альпинистами, а также при погрузочных операциях. Допускается статическая или динамическая нагрузка (поводки для собак, страховочные концы, туристические рюкзаки и ранцы). Его главное достоинство – в комбинации оперативного соединения с помощью петли стропов, цепей и тросов с высокой прочностью и надежностью.</t>
  </si>
  <si>
    <t>Резьбовая втулка предназначена для ремонта поврежденной резьбы, для создания сверхпрочных и долговечных резьб в деталях из неметаллических, композитных или мягких металлических материалах (алюминий, магний, медь). Обладают высокой устойчивостью к термическим, коррозионным, атмосферным условиям и механическим нагрузкам.</t>
  </si>
  <si>
    <t>Резьбовая втулка предназначена для ремонта поврежденной резьбы, для создания сверхпрочных и долговечных резьб в деталях из неметаллических, композитных или мягких металлических материалах (алюминий, магний, медь). Обладает высокой устойчивостью к термическим, коррозионным, атмосферным условиям и механическим нагрузкам.</t>
  </si>
  <si>
    <t>Саморез применяется для защиты конструкций от несанкционированного доступа, изготовлен из  коррозионно-стойкой стали, что позволяет получить долговечное и эстетичное крепление.
Саморез антивандальный используется для монтажа рекламных стендов, домофонов, оборудования на детских площадках, номерных знаков, для сборки мебели.</t>
  </si>
  <si>
    <t>Муфта резьбовая может применяться как для восстановления повреждённой или сорванной резьбы, так и для укрепления уже существующей резьбы.
 Применяется в строительной, промышленной и производственной отраслях.</t>
  </si>
  <si>
    <t>Муфта резьбовая может применяться как для восстановления повреждённой или сорванной резьбы, так и для укрепления уже существующей резьбы.  Применяется в строительной, промышленной и производственной отраслях.</t>
  </si>
  <si>
    <t>Антивандальный винт предназначен для установки металлических и деревянных конструкций в местах общего доступа, где есть риск несанкционированного демонтажа или вандализма. Винты изготавливаются из нержавеющей стали А2, которая устойчива к коррозии, способна сохранять свои свойства при температурах до - 200 градусов по Цельсию.</t>
  </si>
  <si>
    <t>Инструмент представляет собой круглый стержень, полученный штамповкой, согнутый в виде буквы “Г”. На обоих его торцах сформированы звездочки соответствующих размеров, в центре которых имеются углубления. В такие скважины при работе погружается ответный штифт-цилиндр, который выполнен по центру шлица крепежа. Г-образная конфигурация инструмента делает более удобным пользование им, когда возможно применение обоих плеч – длинного или короткого, с большим либо меньшим зажимным усилием соответственно. Чтобы ключ был прочнее, его подвергают термообработке. Этот инструмент отлично справляется с задачей по завинчиванию и отвинчиванию саморезов с винтами, упрощает и облегчает процесс изготовления и монтажа механизмов и конструкций.</t>
  </si>
  <si>
    <t>Наконечник применяется для обжима нержавеющих канатов диаметром от 2 до 8 мм. Обеспечивает резьбовое соединение троса с конструкциями. Подходит в качестве шпильки для талрепа. Опрессовка втулки осуществляется при помощи гидравлического пресса. Используется в системах стоячего такелажа, тросовых балюстрад, растяжек, подвесов, перил.</t>
  </si>
  <si>
    <t>Винт применяется в приборостроении для закрепления крышек устройств или других элементов, которые подвергаются частой сборке и разборке,  для фиксации длины штативов. Благодаря специальным насечкам на поверхности головки все работы можно выполнять вручную. Используется в  соединениях с незначительными нагрузками.</t>
  </si>
  <si>
    <t>Шайба стропорная  с наружным выступом используется в местах динамических нагрузок и повышенной вибрации. Благодаря своим конструктивным особенностям, шайбы обеспечивают прочное стопорение резьбового соединения и исключают риск раскручивания соединений под воздействием вибрации. На одном из краев диска имеется небольшая лапка – выступ. Шайбы используются совместно с шлицевыми гайками. Применяются во всех сферах машиностроения, в том числе в тяжелом и в станкостроении.</t>
  </si>
  <si>
    <t>Кольцо установочное широко применяется в промышленных областях, используется в машиностроении, приборостроении, судостроении. Кольцо установочное имеет круглую форму и боковое отверстие для фиксирующего винта.</t>
  </si>
  <si>
    <t>Шайба применяется для деревянных изделий в мебельной промышленности, в строительстве и приборостроении. Позволяет уменьшить давление на опорную часть изделия, и тем самым, предотвратить его деформацию или повреждение. Используется совместно со многими крепежными изделиями: болтами, шпильками, винтами, шурупами и другими. Нержавеющие шайбы обладают высокими прочностными качествами и коррозионной устойчивостью.</t>
  </si>
  <si>
    <t>Гайка-заклепка применяется для крепления различных предметов в авиации, может устанавливаться  в сталь, пластик, композиты и стеклопластик. Заклёпочная гайка является самым универсальным вариантом создания внутренней и наружной резьбы в деталях</t>
  </si>
  <si>
    <t>Болт используют в санкостроении, машиностроении, промышленном производстве,  это специализированный крепеж, который используется для крепления компонентов к Т-образным обработанным пазам.  Головка болта прямоугольной формы со скошенными углами и квадратным подголовником в ширину головки.</t>
  </si>
  <si>
    <t>Болт латунный применяется в авиастроении, производстве приборов для атомной энергетики и кораблестроения, отраслях военно-промышленного комплекса, в тех отраслях, где наиболее важным является длительное сохранение устойчивости крепежных узлов в агрессивной внешней среде. Для создания точки крепления, кроме болта, необходимы резьбовое отверстие, либо комплект из шайбы с гайкой.</t>
  </si>
  <si>
    <t xml:space="preserve">Болт применяется для соединения деревянных конструкций, досок из ДСП и ДВП, обеспечивает высокопрочное соединение как цельной древесины, так и крошащейся ДСП. Головка достаточно широкая, чтобы не деформировать материал установки, и имеет эстетичную полукруглую форму. </t>
  </si>
  <si>
    <t>Болт применяют при сборке корпусной мебели, установке монтажных профилей на несущие конструкции помещений, изготовлении механизмов, агрегатов в энергетике и судостроении. Болт изготовлен из нержавеющей стали класса A2, используется в комбинации с шайбой и гайкой или завинчивается в отверстия с нарезанной резьбой, коррозионно-устойчив.</t>
  </si>
  <si>
    <t>Винт применяется для соединения металлических листовых материалов в строительных отраслях.
Для монтажа винта необходимо предварительно просверленное отверстие. Для монтажа саморезов используют шуруповерты с соответствующими битами-насадками.</t>
  </si>
  <si>
    <t>Винт применяется в станкостроении, машиностроении, приборостроении, мебельной сфере, используют для монтажа фасадов и рекламных вывесок. Перед закручиванием винта в соединяемом элементе делается отверстие с резьбой.</t>
  </si>
  <si>
    <t>Винт из латуни применяют во время сборочных операций в холодильном и химическом машиностроении, постройке судов и авиастроении. Крепеж состоит из стержня с метрической резьбой небольшого диаметра и цилиндрической головки скругленной формы. Прочной затяжке соединения способствует прямой отверточный шлиц, выполненный в шляпке крепежа.</t>
  </si>
  <si>
    <t>Винт DIN 965 используется для фиксации металлических, пластиковых или деревянных объектов на различных основаниях. Устанавливается в заранее подготовленное глухое отверстие с соответствующим шагом и диаметром резьбы. Винт обладает потайной головкой, имеет крестообразный шлиц и полную метрическую резьбу со стандартным шагом, устойчив к коррозии и может использоваться в условиях повышенной влажности или частых перепадов температуры.</t>
  </si>
  <si>
    <t>Гайка применяется  при производстве легковых и грузовых транспортных средств, специальной техники и оборудования, мебели. Иногда этот метиз выступает в качестве контргайки для повышения прочности крепежного узла. Применение низкой гайки позволяет значительно уменьшить монтажное пространство. Монтаж гаек шестигранных осуществляется с помощью накидных, рожковых ключей или торцевых головок.</t>
  </si>
  <si>
    <t>Трос стальной -  необходимый элемент механизмов и оборудования для подъема и перемещения людей и грузов. Изготавливается из отдельных стальных проволок, часто с добавлением синтетического или растительного сердечника. Сердечник необходим для опоры стальным проволокам каната, позволяет уменьшить поперечную деформацию каната, уменьшает радиальные нагрузки.</t>
  </si>
  <si>
    <t>Штифт цилиндрический используется в различных валах и осях вращения тел. Штифты данной формы предназначены для крепления двух или более отдельных элементов, используется в различных сферах производства, машиностроении, приборостроении.</t>
  </si>
  <si>
    <t>Болт применяется совместно с гайками и шайбами в машиностроении, строительстве, мебельной и другой промышленности. Имеет шпильку с неполной резьбой и шестигранную головку.</t>
  </si>
  <si>
    <t>Гайка предназначена для высокопрочных резьбовых соединений стальных конструкций. Применяется в составе конструкционных болткомплектов системы HV для предварительного натяжения. Шестигранная форма увеличенного размера под ключ.</t>
  </si>
  <si>
    <t>Болт ISO 4014 применяется в различных отраслях промышленности: машиностроении, судостроении, для производства электронного оборудования, в строительстве. Болт имеет головку с шестью гранями, стержень имеет частично нанесенную резьбу в нижней части; есть фаска для простоты установки, подголовок в форме конуса усеченного типа.</t>
  </si>
  <si>
    <t xml:space="preserve">Втулка резьбовая применяется для создания внутренней резьбы в мягких материалах (пластики, цветные металлы, чугуны), а также для ремонта поврежденной резьбы. Для монтажа втулки необходимо просверлить в исходном материале отверстие и вкрутить вставку пазом вперед. Монтажную резьбу при этом втулка нарезает себе сама, с помощью режущих граней вдоль паза. Вкрутить втулку можно без применения специальных инструментов, а именно, накрутив ее на болт и законтрив ее гайкой. </t>
  </si>
  <si>
    <t>Болт применяется совместно с гайками и шайбами в машиностроении, строительстве, мебельном производстве, пищевой промышленности, сельском хозяйстве, фармацевтической и химической промышленности.</t>
  </si>
  <si>
    <t xml:space="preserve">Болт применяется совместно с гайками и шайбами в машиностроении, строительстве, мебельном производстве, пищевой промышленности, сельском хозяйстве, фармацевтической и химической промышленности. Имеет шпильку с неполной резьбой и шестигранную головку. </t>
  </si>
  <si>
    <t>Болт имеет шпильку с неполной резьбой и шестигранную головку. Длина болта определяется по длине шпильки. Стандартный класс прочности для болтов от 4,8 до 5,8</t>
  </si>
  <si>
    <t>Болты DIN 961 применяются для создания болтовых соединений в машиностроении, приборостроении и строительных отраслях, при изготовлении мебели совместно с гайками, шайбами соответствующих размеров. Болты используют в соединениях, подверженных высоким ударным и вибрационным нагрузкам. Для затяжки болта необходим рожковый, накидной ключ или торцевая головка. Мелкий шаг резьбы дает следующие преимущества по сравнению с крупным шагом: более высокие разрушающие нагрузки, высокие стопорящие свойства резьбовой пары.</t>
  </si>
  <si>
    <t>Болт применяется в машиностроении, строительстве, для различных ремонтных и строительных нужд, возведения инженерных конструкций, трубопроводов, вентиляционных шахт, выдерживает большую динамическую и статическую нагрузку.</t>
  </si>
  <si>
    <t>Винт антивандальный с цилиндрической скруглённой головкой ART 9101 применяется в производственных и промышленных областях, мебельном производстве совместно с шайбами, гайками и втулками с соответствующим размером резьбы. Также его можно использовать в местах, где необходимо предотвратить возможность несанкционированного разбора строения. Наличие двух отверстий в шляпке винта исключает несанкционированное откручивание стандартными битами, отвертками либо гаечными ключами.</t>
  </si>
  <si>
    <t>Винт DIN 464 используют при комплектации различных приборов, электрооборудования, механических конструкций,  для комплектации быстросборных конструкций,  предназначен для ручного закручивания и откручивания, выполнен с увеличенной плоской головкой с противоскользящим ребром, имеет круглый цилиндрический подголовник и метрическую резьбу по всей длине винта.</t>
  </si>
  <si>
    <t xml:space="preserve"> </t>
  </si>
  <si>
    <t>Винт DIN 7985 применяется во многих производственных, строительных и промышленных областях, в мебельной промышленности и бытовых задачах. Винт способен переносить резкие перепады температурных режимов, не боится влаги и повышенных нагрузок.</t>
  </si>
  <si>
    <t>Винт DIN 7991 применяется в машиностроении, приборостроении, строительстве. Винт имеет потайную головку, что позволяет устанавливать его в местах, требующих сохранения ровной поверхности после крепления.</t>
  </si>
  <si>
    <t>Винт DIN 7991 применяется в машиностроении, приборостроении, строительстве. Винт имеет потайную головку, что позволяет устанавливать его в местах, требующих сохранения ровной поверхности после крепления. Так же винты применяются в неблагоприятных атмосферных условиях с повышенной влажностью и кислотностью.</t>
  </si>
  <si>
    <t>Винт применяется при изготовлении точных приборов, реставрации и ремонте часовых механизмов, сборке станков, улучшает прочность узлов. Период эксплуатации винта неограничен по времени. Монтаж и демонтаж винтов требует применения специального ключа - это делает его антивандальным, используется в сочетании с шайбой и гайкой, или требует наличия резьбового отверстия в детали.</t>
  </si>
  <si>
    <t>Модель изготовлена из высокопрочной стали и представляет собой полнорезьбовой стержень. С одной стороны стержень имеет заостренный наконечник, с другой стороны внутренний шестигранник для установки винта</t>
  </si>
  <si>
    <t>Винт DIN 916 применяется в производстве корпусной мебели, в  машиностроении, строительстве. Винт DIN 916 фиксирует изделия относительно друг друга в таких узлах, как мебельные петли, дверные ручки по отношению к замочному штифту и т.д. Винт имеет шестигранное углубление под ключ и не имеет головки.</t>
  </si>
  <si>
    <t>Нажимной винт с цилиндрической плоской головкой DIN 923 является уникальным крепежным элементом нестандартной конструкции.</t>
  </si>
  <si>
    <t>Состоит из двух сочлененных частей и предназначена для защиты винта от кражи. При закручивании такой гайки на винт при конечном затягивании срезается верхняя шестигранная часть, а гладкая нижняя часть остается в затяжке на винте. Изготавливается антивандальная отрывная гайка из нержавеющей стали марки A2. Сталь этой марки имеет неограниченный срок службы, не поддается коррозии и, что немаловажно, не токсична. Отрывная гайка изготавливается с учётом требований стандарта ART 9305. Основная задача гайки – защитить винт от кражи. Принцип работы такого соединения состоит в том, что после конечной установки верхняя шестигранная часть срезается, благодаря чему несанкционированный демонтаж гайки становится практически невозможен.</t>
  </si>
  <si>
    <t>Гайка активно применяется в различных сферах машиностроения, автомобилестроения. Монтаж гаек шестигранных осуществляется с помощью накидных, рожковых ключей или торцевых головок. Гайка самоконтрящаяся, имеет метрическую резьбу с крупным шагом, есть пластиковый вкладыш, который стопорит гайку и предотвращает ее самопроизвольное раскручивание во время эксплуатации, при длительных или краткосрочных вибрациях, позволяя крепежному соединению сохранять момент стяжки.</t>
  </si>
  <si>
    <t>Винт DIN 923 применяется в машиностроении, приборостроении и электронике для фиксации деталей и защиты их от смещения с надежным прижатием друг к другу. Нажимной винт с цилиндрической плоской головкой является уникальным крепежным элементом нестандартной конструкции</t>
  </si>
  <si>
    <t>Винт DIN 923 применяется в машиностроении, приборостроении и электронике для фиксации деталей и защиты их от смещения с надежным прижатием друг к другу. Нажимной винт с цилиндрической плоской головкой является уникальным крепежным элементом нестандартной конструкции.</t>
  </si>
  <si>
    <t>Винт применяется в машиностроении для обеспечения точных и плотных соединений деталей, работающих на срез. Для затяжки винта необходим ключ шестигранный.</t>
  </si>
  <si>
    <t xml:space="preserve">Винт применяется во многих производственных, строительных и промышленных областях, в мебельной промышленности и в различных бытовых задачах. Способен переносить резкие перепады температурных режимов. </t>
  </si>
  <si>
    <t>Винт DIN 7985 является одним из самых востребованных метизов. Применяется во многих производственных, строительных и промышленных областях. Часто находит свое применение в мебельной промышленности и в различных бытовых задачах. Способен переносить резкие перепады температурных режимов. Изделие из высокопрочной стали не боится влаги и повышенных нагрузок.</t>
  </si>
  <si>
    <t>Резьбовая втулка используется при монтаже радиоаппаратуры и различных механизмов в сочетании с болтами или винтами, для укрепления различных соединений в материалах с низким уровнем прочности, таких как дерево, латунь, пластик и некоторые сплавы цветных металлов, такие как алюминий и медь, также можно применять для восстановления резьбы, которая была повреждена или сорвана.  Втулка надежно стопорит крепления и дает возможность выдержать более тяжелые нагрузки на резьбу.</t>
  </si>
  <si>
    <t>Гайка DIN 6926 применяется в производстве, где присутствует слабокислая среда - судостроение и космическая промышленность или в соединениях повышенной влажности.</t>
  </si>
  <si>
    <t xml:space="preserve">Гайка применяется в мебельном производстве, приборостроении  и других сферах производства. Гайка DIN 466 - гайка рифленая с накаткой высокая, нажимная, круглая. </t>
  </si>
  <si>
    <t xml:space="preserve">Гайка DIN 557 квадратная с фаской применяется на производстве сельскохозяйственной техники: сеялки, плуги, бороны, тракторы. Также гайка 557 распространена в ремонте механических средств в сельскохозяйственной деятельности в узлах с квадратными посадочными местами. Гайка имеет квадратную форму с фаской. </t>
  </si>
  <si>
    <t xml:space="preserve">Гайка DIN 6330 применяется для крепления различных деталей к металлическим основаниям, используется в машиностроении, строительстве высотных зданий, возведении  электро- и гидростанций. Гайка может быть использована как с болтами, так и со шпильками, винтами, главное правильно подобрать размер резьбы.
</t>
  </si>
  <si>
    <t>Гайка шестигранная высокая DIN 6334 используется в качестве соединительно-крепежных элементов при фиксации резьбовых соединений, подходит для соединения шпилек и штифтов с внешней резьбой, применяется в соединениях, воспринимающих большие знакопеременные нагрузки,  в часто разбираемых соединениях. Подходит для использования в подвесных монтажных системах, устойчива к ржавчине.</t>
  </si>
  <si>
    <t>Шестигранная гайка DIN 929 применяется в производстве машин, приборов, в строительной отрасли, используется в узлах с повышенной вибрационной нагрузкой или приваривается к тонким элементам конструкции, на которых невозможно подготовить отверстие с резьбой, устанавливается методом приварки к металлическим поверхностям с тонкой стенкой, там, где по технологии трудно выполнить отверстие.</t>
  </si>
  <si>
    <t>Гайка применяется почти во всех областях промышленности, в производстве мебели. Гайка DIN 935 имеет шестигранную форму в виде короны, называется корончатая, прорезная под шплинт шестигранная.</t>
  </si>
  <si>
    <t xml:space="preserve">Гайка применяется при соединениях с болтами, винтами и другим метрическим крепежом. Гайка имеет уменьшенную высоту по сравнению со стандартной гайкой, что позволяет использовать ее в изделиях с ограниченным пространством под крепежные элементы. </t>
  </si>
  <si>
    <t>Гайка DIN 980 применяется для создания болтовых соединений в машиностроении, судостроении, приборостроении, строительных отраслях совместно с болтами и шайбами соответствующих размеров. Имеет специальное покрытие, которое защищает деталь от окисления, благодаря чему может быть использована для работы в среде повышенной влажности или кислотности. Гайка необычной геометрической формы, у нее сильно скошены бока. Метиз имеет шесть граней и стопорное кольцо.</t>
  </si>
  <si>
    <t>Монтаж гаек шестигранных осуществляется с помощью накидных, рожковых ключей или торцевых головок, применяется для создания болтовых соединений в машиностроении, приборостроении и строительных отраслях совместно с болтами и шайбами соответствующих размеров. Нейлоновая вставка или кольцо является стопорящим элементом. При монтаже гайки на болт, резьба болта деформирует нейлоновую вставку, что создает повышенное трение в резьбовой паре. Это позволяет применять гайку  для защиты от самоотвинчивания в резьбовых узлах без использования дополнительных пружинных шайб.</t>
  </si>
  <si>
    <t>Гайка DIN 986 применяется в машиностроении, приборостроении, при изготовлении мебели для завершенного вида в местах крепления. Имеет шестигранную форму и колпачок. Применение этого метиза особенно актуально там, где во время эксплуатации узла или механизма возникают большие вибрационные нагрузки.</t>
  </si>
  <si>
    <t>Применяется для скрепления и фиксации крепежного узла на монтируемых сооружениях и конструкциях, путем завинчивания на болт, винт и другие крепежные изделия с метрической резьбой. Гайка предназначена для использования в точках крепления, подверженных высоким нагрузкам на растяжение и срез.</t>
  </si>
  <si>
    <t>Гайка применяется в приборостроении, при установке сантехнических приборов и водяных трубопроводов, подключаемых к ним. Шестигранник снаружи необходим для сборки резьбового соединения и гарантированного момента его затяжки. Гайку допускается использовать исключительно в паре с деталью из латуни либо из нейтрального материала – полимера.</t>
  </si>
  <si>
    <t xml:space="preserve">Гайка применяется для создания болтовых  соединений в машиностроении, приборостроении и строительных отраслях совместно с болтами и шайбами соответствующих размеров. Металлические вставка или кольцо является стопорящим элементом. </t>
  </si>
  <si>
    <t xml:space="preserve">Гайки предназначены для фиксации зашивки из тонколистовых материалов на металлическом каркасе. При использовании кузовной гайки в качестве точки крепления возможна прокладка кабелей и проводов. Гайка изготовлена из коррозионно-устойчивой стали марки A2. В состав крепежа входит квадратная пластина достаточной толщины со сквозным резьбовым отверстием, которая помещена внутрь кожуха с парой подпружиненных лапок с отогнутыми зацепами. Толщина стенок металлического каркаса, где можно закрепить гайку, составляет 0,7 – 2,6 мм. </t>
  </si>
  <si>
    <t>Заклепки обеспечивают надежную герметизацию соединений металлических листов и конструкций. Используются в машиностроении, автомобильной промышленности, судостроении, в строительстве мостов, домов, котлостроении, самолетостроении, ремонте различных конструкций.</t>
  </si>
  <si>
    <t> Заклепки обеспечивают надежную герметизацию соединений металлических листов и конструкций. Используются в машиностроении, автомобильной промышленности, судостроении, в строительстве мостов, домов, котлостроении, самолетостроении, ремонте различных конструкций.</t>
  </si>
  <si>
    <t>Клиновой анкер представляет собой шпильку с резьбой, на одном конце которой имеется конусообразный наконечник-клин с гильзой, а на втором - шестигранная гайка или плоская шайба.</t>
  </si>
  <si>
    <t>Кольцо применяется в качестве крепежного элемента в такелажных работах для крепления канатов, тросов, веревок. Кольцо, изготовленное из нержавеющей стали А4, устойчиво к коррозии, высоким температурам и соленой морской воде, не ржавеет. Отлично подходит для суровых условий.</t>
  </si>
  <si>
    <t>Пресс-масленка прямая с конической головкой с шестигранником под ключ. Предназначена для подачи пластичного смазочного материала и смазочных масел к местам трения узлов и механизмов.</t>
  </si>
  <si>
    <t>Пробка резьбовая DIN 906 применяется для временного или постоянного закрытия (глушения) отверстий с внутренней резьбой.</t>
  </si>
  <si>
    <t>Профиль используется для дополнительной жесткости и укрепления всевозможных конструкций в различных отраслях промышленности и производства.</t>
  </si>
  <si>
    <t>Самонарезной шуруп DIN 7981 предназначен для  монтажа металлоконструкций без предварительной подготовки отверстия, особенностью самореза является заостренный наконечник и головка полукруглой формы. Саморез выполнен из углеродистой стали с последующей оцинковкой поверхности. Подходит для эксплуатации внутри помещений и в условиях слабоагрессивной среды.</t>
  </si>
  <si>
    <t>Самонарезной шуруп DIN 7981 предназначен для  монтажа металлоконструкций. Саморез выполнен из углеродистой стали с последующей оцинковкой поверхности. Подходит для эксплуатации внутри помещений и в условиях слабоагрессивной среды.</t>
  </si>
  <si>
    <t>Саморез DIN 7982 применяется для соединения металлических листов между собой, либо для крепления их к деревянной или пластиковой конструкции. Потайная головка позволяет получить соединение без выступающих частей с эстетичным внешним видом.</t>
  </si>
  <si>
    <t>Саморез используется для скрепления и монтажа элементов и деталей из дерева, металла или пластика, подходит для создания прочного крепежного узла. Саморез изготовлен из нержавеющей стали А4, что сохраняет его от воздействия коррозии и температуры, ударных нагрузок на крепеж. Применяется в основном в строительной отрасли.</t>
  </si>
  <si>
    <t>Головка с прессшайбой плотно прилегает к поверхности, надёжно прижимая материал. Применяется для скрепления металлических элементов и конструкций между собой (например фиксация металлочерепицы и профнастила к металлическим кровельным системам)</t>
  </si>
  <si>
    <t>Саморез имеет бесшлицевую шестигранную головку с фланцем, полную частую резьбу и наконечник в виде бура.  Головка с прессшайбой плотно прилегает к поверхности, надёжно прижимая материал. Применяется для скрепления металлических элементов и конструкций между собой (например фиксация металлочерепицы и профнастила к металлическим кровельным системам)</t>
  </si>
  <si>
    <t>Саморез имеет бесшлицевую шестигранную головку с фланцем, полную частую резьбу и наконечник в виде бура. 
Головка с прессшайбой плотно прилегает к поверхности, надёжно прижимая материал. Применяется для скрепления металлических элементов и конструкций между собой (например фиксация металлочерепицы и профнастила к металлическим кровельным системам)</t>
  </si>
  <si>
    <t>Саморез используется для скрепления и монтажа элементов и деталей металла, подходит для создания прочного крепежного узла. Саморез изготовлен из нержавеющей стали А4, что сохраняет его от воздействия коррозии и температуры, ударных нагрузок на крепеж, он лучше подходит для экстремальных условий окружающей среды. Применяется в основном в строительной отрасли, химическом производстве, судостроении.</t>
  </si>
  <si>
    <t>Саморез применяется для монтажа деталей к деревянному основанию, соединения деревянных деталей между собой. Для монтажа шурупа ART 89097 применяются отвертки и биты PZ. Наличие потайной головки позволяет установить шуруп так, чтобы не было выступающих частей, и получить эстетичный внешний вид соединения.</t>
  </si>
  <si>
    <t>Саморез предназначен для работ по дереву с лицевой стороны. Используется на мебельных фабриках, в быту и для проведения ремонтно-отделочных работ. Имеет в основании потайную головку, резьбу среднего шага, острый наконечник. Установка ведется отверткой с прямым шлицем.</t>
  </si>
  <si>
    <t>Длиннозвенная цепь применяется в быту для декора и растяжки небольших грузов. Звено цепи имеет удлинённую форму, за счет этого цепь легче, чем короткозвенная. Грузоподъемные работы с использованием цепей данного исполнения не допустимы.</t>
  </si>
  <si>
    <t>Шпилька с полной резьбой используется в глухих и сквозных соединениях совместно с гайками и шайбами.Устанавливается в предварительно подготовленное отверстие. Шпилька применяется для крепления деревянных, металлических, бетонных конструкций, фиксации деталей, монтажа отопительных, водопроводных, вентиляционных систем, установки оборудования, мебели, лестниц, сборки каркасов, рамных конструкций, изготовления подвесных потолков.</t>
  </si>
  <si>
    <t>Шпилька используется в глухих и сквозных соединениях совместно с гайками и шайбами.Устанавливается в предварительно подготовленное отверстие. Шпилька применяется для крепления деревянных, металлических, бетонных конструкций, фиксации деталей, монтажа отопительных, водопроводных, вентиляционных систем, установки оборудования, мебели, лестниц, сборки каркасов, рамных конструкций, изготовления подвесных потолков.</t>
  </si>
  <si>
    <t>Штифт применяется для скрытого соединения деталей, используется в отраслях машиностроения, станкостроении. После монтажа изделие оказывается плотно прижатым к стенкам своего углубления и за счет этого надежно соединяет детали.</t>
  </si>
  <si>
    <t>Штифт применяется для скрытого соединения деталей, используется в отраслях машиностроения, станкостроении. Штифт желательно применять в местах с небольшой нагрузкой на срез, сделан из тонкостенного металла, поэтому под воздействием значительных нагрузок сминаются, предохраняя от поломок соединяемые детали. После монтажа изделие оказывается плотно прижатым к стенкам своего углубления и за счет этого надежно соединяет детали.</t>
  </si>
  <si>
    <t>Штифт применяется для скрытого соединения деталей, используется в отраслях машиностроения, станкостроении. Этот штифт желательно применять в местах с небольшой нагрузкой на срез, поскольку он сделан из тонкостенного металла и поэтому под воздействием значительных нагрузок сминается, предохраняя от поломок соединяемые детали. После монтажа изделие оказывается плотно прижатым к стенкам своего углубления и за счет этого надежно соединяет детали.</t>
  </si>
  <si>
    <t>/upload/catalog.img/stainless_steel_fasteners/8247 Коуш A4 нерж. для троса.png</t>
  </si>
  <si>
    <t>/upload/catalog.img/stainless_steel_fasteners/7965 муфта .png</t>
  </si>
  <si>
    <t>/upload/catalog.img/stainless_steel_fasteners/8471.png</t>
  </si>
  <si>
    <t>/upload/catalog.img/stainless_steel_fasteners/9073.png</t>
  </si>
  <si>
    <t>/upload/catalog.img/stainless_steel_fasteners/88132 Шайба NORDLOCK .png</t>
  </si>
  <si>
    <t>/upload/catalog.img/stainless_steel_fasteners/8403-4-08 Цанговый зажим.png</t>
  </si>
  <si>
    <t>/upload/catalog.img/stainless_steel_fasteners/8406-4-08 Цанговый зажим .png</t>
  </si>
  <si>
    <t>/upload/catalog.img/stainless_steel_fasteners/7337SS_1.png</t>
  </si>
  <si>
    <t>/upload/catalog.img/stainless_steel_fasteners/7337AST.png</t>
  </si>
  <si>
    <t>/upload/catalog.img/stainless_steel_fasteners/_6340 steel 6,4 S ZP, baked, +QT .png</t>
  </si>
  <si>
    <t>/upload/catalog.img/stainless_steel_fasteners/7337SS.png</t>
  </si>
  <si>
    <t>/upload/catalog.img/stainless_steel_fasteners/125b.png</t>
  </si>
  <si>
    <t>/upload/catalog.img/stainless_steel_fasteners/Винты установочные DIN 553, прямой шлиц с острым концом.png</t>
  </si>
  <si>
    <t>/upload/catalog.img/stainless_steel_fasteners/Винт DIN 7985 H с цилиндрической скруглённой головкой крестообразный шлиц H.png</t>
  </si>
  <si>
    <t>/upload/catalog.img/stainless_steel_fasteners/9021.png</t>
  </si>
  <si>
    <t>/upload/catalog.img/stainless_steel_fasteners/Винт DIN 965 H с потайной головкой и крестообразным шлицем PH (PHILIPS).png</t>
  </si>
  <si>
    <t>/upload/catalog.img/stainless_steel_fasteners/AL6410TT 6,4 х 10 алюминий-сталь стандартная головка .png</t>
  </si>
  <si>
    <t>/upload/catalog.img/stainless_steel_fasteners/01AL_ST.png</t>
  </si>
  <si>
    <t>/upload/catalog.img/stainless_steel_fasteners/8307.png</t>
  </si>
  <si>
    <t>/upload/catalog.img/stainless_steel_fasteners/IXITTG.png</t>
  </si>
  <si>
    <t>/upload/catalog.img/stainless_steel_fasteners/15984-ST.png</t>
  </si>
  <si>
    <t>/upload/catalog.img/stainless_steel_fasteners/Art 70952 steel A 48 S Шайба стопорная .png</t>
  </si>
  <si>
    <t>/upload/catalog.img/stainless_steel_fasteners/ITTSE.png</t>
  </si>
  <si>
    <t>/upload/catalog.img/stainless_steel_fasteners/8379.png</t>
  </si>
  <si>
    <t>/upload/catalog.img/stainless_steel_fasteners/Art 9060 В.png</t>
  </si>
  <si>
    <t>/upload/catalog.img/stainless_steel_fasteners/9055.png</t>
  </si>
  <si>
    <t>/upload/catalog.img/stainless_steel_fasteners/Гайки приварные ART 9060 A.png</t>
  </si>
  <si>
    <t>/upload/catalog.img/stainless_steel_fasteners/винт антивандальный 9120.png</t>
  </si>
  <si>
    <t>/upload/catalog.img/stainless_steel_fasteners/9093.png</t>
  </si>
  <si>
    <t>/upload/catalog.img/stainless_steel_fasteners/ART 8450 Мини-наконечники.png</t>
  </si>
  <si>
    <t>/upload/catalog.img/stainless_steel_fasteners/9057.png</t>
  </si>
  <si>
    <t>/upload/catalog.img/stainless_steel_fasteners/9067.png</t>
  </si>
  <si>
    <t>/upload/catalog.img/stainless_steel_fasteners/Гайки приварные нержавеющие ART 9060 C.png</t>
  </si>
  <si>
    <t>/upload/catalog.img/stainless_steel_fasteners/ART 8467 Наконечники с гайкой для обжима на трос левая резьба М10х145.png</t>
  </si>
  <si>
    <t>/upload/catalog.img/stainless_steel_fasteners/Art 9051.png</t>
  </si>
  <si>
    <t>/upload/catalog.img/stainless_steel_fasteners/Art 9150 ( 9305 ) .png</t>
  </si>
  <si>
    <t>/upload/catalog.img/stainless_steel_fasteners/Art. 88330 Втулка.png</t>
  </si>
  <si>
    <t>/upload/catalog.img/stainless_steel_fasteners/9051.png</t>
  </si>
  <si>
    <t>/upload/catalog.img/stainless_steel_fasteners/Саморез Art 9504 К (2).png</t>
  </si>
  <si>
    <t>/upload/catalog.img/stainless_steel_fasteners/9069.png</t>
  </si>
  <si>
    <t>/upload/catalog.img/stainless_steel_fasteners/karabin9077.png</t>
  </si>
  <si>
    <t>/upload/catalog.img/stainless_steel_fasteners/Art 9060 А.png</t>
  </si>
  <si>
    <t>/upload/catalog.img/stainless_steel_fasteners/Шайба NF E 27-619 A2.png</t>
  </si>
  <si>
    <t>/upload/catalog.img/stainless_steel_fasteners/karabin9075.png</t>
  </si>
  <si>
    <t>/upload/catalog.img/stainless_steel_fasteners/Art 9060 С .png</t>
  </si>
  <si>
    <t>/upload/catalog.img/stainless_steel_fasteners/8250.png</t>
  </si>
  <si>
    <t>/upload/catalog.img/stainless_steel_fasteners/9265.png</t>
  </si>
  <si>
    <t>/upload/catalog.img/stainless_steel_fasteners/9068.png</t>
  </si>
  <si>
    <t>/upload/catalog.img/stainless_steel_fasteners/Art 9091 Саморез A2 нерж. для термопластика тупой полукрул. головка 4,0x8.png</t>
  </si>
  <si>
    <t>/upload/catalog.img/stainless_steel_fasteners/ART 999 Спец Болт.png</t>
  </si>
  <si>
    <t>/upload/catalog.img/stainless_steel_fasteners/ART 88302.png</t>
  </si>
  <si>
    <t>/upload/catalog.img/stainless_steel_fasteners/Art. 9071 нерж. A2 муфта удлиненная шестигранная М12x40.png</t>
  </si>
  <si>
    <t>/upload/catalog.img/stainless_steel_fasteners/Art. 9070 нерж. A2 муфта .png</t>
  </si>
  <si>
    <t>/upload/catalog.img/stainless_steel_fasteners/8245.png</t>
  </si>
  <si>
    <t>/upload/catalog.img/stainless_steel_fasteners/Art. 9004 Анкер-болт .png</t>
  </si>
  <si>
    <t>/upload/catalog.img/stainless_steel_fasteners/9050.png</t>
  </si>
  <si>
    <t>/upload/catalog.img/stainless_steel_fasteners/9070.png</t>
  </si>
  <si>
    <t>/upload/catalog.img/stainless_steel_fasteners/9058.png</t>
  </si>
  <si>
    <t>/upload/catalog.img/stainless_steel_fasteners/Art. 88088  .png</t>
  </si>
  <si>
    <t>/upload/catalog.img/stainless_steel_fasteners/Art. 9130 A2 C 4,8X25.png</t>
  </si>
  <si>
    <t>/upload/catalog.img/stainless_steel_fasteners/Art.1022.png</t>
  </si>
  <si>
    <t>/upload/catalog.img/stainless_steel_fasteners/Art.1025 Гайка-заклёпка.png</t>
  </si>
  <si>
    <t>/upload/catalog.img/stainless_steel_fasteners/Гайка-заклёпка (1).png</t>
  </si>
  <si>
    <t>/upload/catalog.img/stainless_steel_fasteners/Гайка-заклёпка Art.1029.png</t>
  </si>
  <si>
    <t>/upload/catalog.img/stainless_steel_fasteners/Art.8259 Карабин A4 М10.png</t>
  </si>
  <si>
    <t>/upload/catalog.img/stainless_steel_fasteners/8275.png</t>
  </si>
  <si>
    <t>/upload/catalog.img/stainless_steel_fasteners/9072С.png</t>
  </si>
  <si>
    <t>/upload/catalog.img/stainless_steel_fasteners/9076.png</t>
  </si>
  <si>
    <t>/upload/catalog.img/stainless_steel_fasteners/винт антивандальный 9121.png</t>
  </si>
  <si>
    <t>/upload/catalog.img/stainless_steel_fasteners/винт антивандальный 9123.png</t>
  </si>
  <si>
    <t>/upload/catalog.img/stainless_steel_fasteners/Ключи Г-образные для антивандальных винтов 9128.png</t>
  </si>
  <si>
    <t>/upload/catalog.img/stainless_steel_fasteners/Винты антивандальные с полукруглой головкой ART 9131.png</t>
  </si>
  <si>
    <t>/upload/catalog.img/stainless_steel_fasteners/ART9139 Инструмент для отвинчивания односторонних болтов М6.png</t>
  </si>
  <si>
    <t>/upload/catalog.img/stainless_steel_fasteners/11024.png</t>
  </si>
  <si>
    <t>/upload/catalog.img/stainless_steel_fasteners/din1475.png</t>
  </si>
  <si>
    <t>/upload/catalog.img/stainless_steel_fasteners/Гайки-барашки нержавеющие DIN 315 GF немецкий тип.png</t>
  </si>
  <si>
    <t>/upload/catalog.img/stainless_steel_fasteners/6799.png</t>
  </si>
  <si>
    <t>/upload/catalog.img/stainless_steel_fasteners/Нержавеющие стопорные кольца круглого сечения DIN 7993 ФОРМА A пружинные, для валов.png</t>
  </si>
  <si>
    <t>/upload/catalog.img/stainless_steel_fasteners/DIN 571 Глухарь нерж..png</t>
  </si>
  <si>
    <t>/upload/catalog.img/stainless_steel_fasteners/DIN 432 А2 Шайба стопорная с наружным выступом .png</t>
  </si>
  <si>
    <t>/upload/catalog.img/stainless_steel_fasteners/din7343.png</t>
  </si>
  <si>
    <t>/upload/catalog.img/stainless_steel_fasteners/DIN 7 ..png</t>
  </si>
  <si>
    <t>/upload/catalog.img/stainless_steel_fasteners/94.png</t>
  </si>
  <si>
    <t>/upload/catalog.img/stainless_steel_fasteners/DIN 1 Штифт конический сталь.png</t>
  </si>
  <si>
    <t>/upload/catalog.img/stainless_steel_fasteners/Кольца стопорные DIN 471 для валов.png.png</t>
  </si>
  <si>
    <t>/upload/catalog.img/stainless_steel_fasteners/DIN 479 8.8 M 20 x 120.png</t>
  </si>
  <si>
    <t>/upload/catalog.img/stainless_steel_fasteners/Рым-гайки ART 582.png</t>
  </si>
  <si>
    <t>/upload/catalog.img/stainless_steel_fasteners/DIN 653 Винт .png</t>
  </si>
  <si>
    <t>/upload/catalog.img/stainless_steel_fasteners/DIN 9925 Кольцо стопорное пружинное нерж А2 форма А размер 5.png</t>
  </si>
  <si>
    <t>/upload/catalog.img/stainless_steel_fasteners/Болты DIN 653.png</t>
  </si>
  <si>
    <t>/upload/catalog.img/stainless_steel_fasteners/DIN 7 A4 2m 6X18.png</t>
  </si>
  <si>
    <t>/upload/catalog.img/stainless_steel_fasteners/Болт ГОСТ 7798-80 (DIN933).png</t>
  </si>
  <si>
    <t>/upload/catalog.img/stainless_steel_fasteners/DIN 703 Кольцо установочное с винтом в комплекте размер 30.png</t>
  </si>
  <si>
    <t>/upload/catalog.img/stainless_steel_fasteners/DIN 96 винт латунь.png</t>
  </si>
  <si>
    <t>/upload/catalog.img/stainless_steel_fasteners/Кольца установочные DIN 705 A с установочными винтами.png</t>
  </si>
  <si>
    <t>/upload/catalog.img/stainless_steel_fasteners/DIN 11023.png</t>
  </si>
  <si>
    <t>/upload/catalog.img/stainless_steel_fasteners/DIN 80704 Гайка-барашек.png</t>
  </si>
  <si>
    <t>/upload/catalog.img/stainless_steel_fasteners/Шестигранная гайка DIN 934 из нержавеющей стали.png</t>
  </si>
  <si>
    <t>/upload/catalog.img/stainless_steel_fasteners/DIN1444 .png</t>
  </si>
  <si>
    <t>/upload/catalog.img/stainless_steel_fasteners/DIN1471 Штифт  .png</t>
  </si>
  <si>
    <t>/upload/catalog.img/stainless_steel_fasteners/din1473.png</t>
  </si>
  <si>
    <t>/upload/catalog.img/stainless_steel_fasteners/din1474.png</t>
  </si>
  <si>
    <t>/upload/catalog.img/stainless_steel_fasteners/DIN1478.png</t>
  </si>
  <si>
    <t>/upload/catalog.img/stainless_steel_fasteners/427.png</t>
  </si>
  <si>
    <t>/upload/catalog.img/stainless_steel_fasteners/DIN431 .png</t>
  </si>
  <si>
    <t>/upload/catalog.img/stainless_steel_fasteners/Кольца стопорные DIN 471 для валов.png</t>
  </si>
  <si>
    <t>/upload/catalog.img/stainless_steel_fasteners/Кольца стопорные DIN 472.png</t>
  </si>
  <si>
    <t>/upload/catalog.img/stainless_steel_fasteners/Рым-болт ART 580.png</t>
  </si>
  <si>
    <t>/upload/catalog.img/stainless_steel_fasteners/DIN6325 .png</t>
  </si>
  <si>
    <t>/upload/catalog.img/stainless_steel_fasteners/din6885.png</t>
  </si>
  <si>
    <t>/upload/catalog.img/stainless_steel_fasteners/din7.png</t>
  </si>
  <si>
    <t>/upload/catalog.img/stainless_steel_fasteners/DIN741.png</t>
  </si>
  <si>
    <t>/upload/catalog.img/stainless_steel_fasteners/DIN928 .png</t>
  </si>
  <si>
    <t>/upload/catalog.img/stainless_steel_fasteners/Болт DIN 931 с шестигранной головкой.png</t>
  </si>
  <si>
    <t>/upload/catalog.img/stainless_steel_fasteners/E-14399 Гайка 10.png</t>
  </si>
  <si>
    <t>/upload/catalog.img/stainless_steel_fasteners/E-14399-6 Шайба.png</t>
  </si>
  <si>
    <t>/upload/catalog.img/stainless_steel_fasteners/E-VS BOHR FLT 6.3x70 Саморез с крылышками .png</t>
  </si>
  <si>
    <t>/upload/catalog.img/stainless_steel_fasteners/E-VS BOHR FLT 4.8x45 Саморез с крылышками .png</t>
  </si>
  <si>
    <t>/upload/catalog.img/stainless_steel_fasteners/E-X BOHR 5 16 5.5x50 Самосверлящий шуруп.png</t>
  </si>
  <si>
    <t>/upload/catalog.img/stainless_steel_fasteners/GUK7 Гайка шлицевая .png</t>
  </si>
  <si>
    <t>/upload/catalog.img/stainless_steel_fasteners/Болты ISO 4014 с шестигранной головкой с неполной резьбой.png</t>
  </si>
  <si>
    <t>/upload/catalog.img/stainless_steel_fasteners/7089.png</t>
  </si>
  <si>
    <t>/upload/catalog.img/stainless_steel_fasteners/ISO 16585.png</t>
  </si>
  <si>
    <t>/upload/catalog.img/stainless_steel_fasteners/iso7050.png</t>
  </si>
  <si>
    <t>/upload/catalog.img/stainless_steel_fasteners/ISO 7045 Винт .png</t>
  </si>
  <si>
    <t>/upload/catalog.img/stainless_steel_fasteners/ISO 7092 Шайба нерж..png</t>
  </si>
  <si>
    <t>/upload/catalog.img/stainless_steel_fasteners/2338.png</t>
  </si>
  <si>
    <t>/upload/catalog.img/stainless_steel_fasteners/ISO14583 Винт.png</t>
  </si>
  <si>
    <t>/upload/catalog.img/stainless_steel_fasteners/Винт ISO14585 антивандальный самонарезающий.png</t>
  </si>
  <si>
    <t>/upload/catalog.img/stainless_steel_fasteners/ISO14586 Саморез  TORX.png</t>
  </si>
  <si>
    <t>/upload/catalog.img/stainless_steel_fasteners/M8026 зажим для торса нерж 2мм.png</t>
  </si>
  <si>
    <t>/upload/catalog.img/stainless_steel_fasteners/M8377 Шплинт игольчатый одинарный нерж А2 2,5х54.png</t>
  </si>
  <si>
    <t>/upload/catalog.img/stainless_steel_fasteners/NFE 25-511 - WS 9264  S.png</t>
  </si>
  <si>
    <t>/upload/catalog.img/stainless_steel_fasteners/NFE 25-511 - WS 9264.png</t>
  </si>
  <si>
    <t>/upload/catalog.img/stainless_steel_fasteners/_DIN 88123 цинк  (1).png</t>
  </si>
  <si>
    <t>/upload/catalog.img/stainless_steel_fasteners/NFE 25-511 - WS 9264  L.png</t>
  </si>
  <si>
    <t>/upload/catalog.img/stainless_steel_fasteners/NFE 25-514 L А2 нерж. 10х27х2.png</t>
  </si>
  <si>
    <t>/upload/catalog.img/stainless_steel_fasteners/ACITRCG.png</t>
  </si>
  <si>
    <t>/upload/catalog.img/stainless_steel_fasteners/Нержавеющие болты “U”-образные DIN 3570 без гаек.png</t>
  </si>
  <si>
    <t>/upload/catalog.img/stainless_steel_fasteners/Гайки квадратные приварные DIN 928.png</t>
  </si>
  <si>
    <t>/upload/catalog.img/stainless_steel_fasteners/WS9316 Гайка-заклёпка.png</t>
  </si>
  <si>
    <t>/upload/catalog.img/stainless_steel_fasteners/9350.png</t>
  </si>
  <si>
    <t>/upload/catalog.img/stainless_steel_fasteners/Анкер клиновой 9370-4-10-1060.png</t>
  </si>
  <si>
    <t>/upload/catalog.img/stainless_steel_fasteners/Анкер клиновой А2 нержавеющий 9362-2-12-15110.png</t>
  </si>
  <si>
    <t>/upload/catalog.img/stainless_steel_fasteners/Анкер-бабочка нержавеющий  9370-430.png</t>
  </si>
  <si>
    <t>/upload/catalog.img/stainless_steel_fasteners/Анкер-болт оцинкованный MKT.png</t>
  </si>
  <si>
    <t>/upload/catalog.img/stainless_steel_fasteners/Анкерный болт с кольцом .png</t>
  </si>
  <si>
    <t>/upload/catalog.img/stainless_steel_fasteners/Анкерный болт с гайкой art.8856.png</t>
  </si>
  <si>
    <t>/upload/catalog.img/stainless_steel_fasteners/Анкерный болт R-XPTIIA4-120805.jpg.png</t>
  </si>
  <si>
    <t>/upload/catalog.img/stainless_steel_fasteners/Биты для антивандальных винтов ART 9129.png</t>
  </si>
  <si>
    <t>/upload/catalog.img/stainless_steel_fasteners/Бита 945 50mm TX25.png</t>
  </si>
  <si>
    <t>/upload/catalog.img/stainless_steel_fasteners/Бита Art 9109 .png</t>
  </si>
  <si>
    <t>/upload/catalog.img/stainless_steel_fasteners/Бита Art 9119 .png</t>
  </si>
  <si>
    <t>/upload/catalog.img/stainless_steel_fasteners/Болт с Т-образной головкой DIN 186 B с квадратным подголовником.png</t>
  </si>
  <si>
    <t>/upload/catalog.img/stainless_steel_fasteners/Нержавеющий болт DIN 933 с шестигранной головкой с полной резьбой.png</t>
  </si>
  <si>
    <t>/upload/catalog.img/stainless_steel_fasteners/Болт DIN3570 .png</t>
  </si>
  <si>
    <t>/upload/catalog.img/stainless_steel_fasteners/Болты DIN 444 B тип B откидные.png</t>
  </si>
  <si>
    <t>/upload/catalog.img/stainless_steel_fasteners/Болт DIN603.png</t>
  </si>
  <si>
    <t>/upload/catalog.img/stainless_steel_fasteners/Болт DIN 603.png</t>
  </si>
  <si>
    <t>/upload/catalog.img/stainless_steel_fasteners/IERSEC.png</t>
  </si>
  <si>
    <t>/upload/catalog.img/stainless_steel_fasteners/AC-ITSG.png</t>
  </si>
  <si>
    <t>/upload/catalog.img/stainless_steel_fasteners/Болт DIN609.png</t>
  </si>
  <si>
    <t>/upload/catalog.img/stainless_steel_fasteners/Болты DIN 6921 с шестигранной головкой с фланцем.png</t>
  </si>
  <si>
    <t>/upload/catalog.img/stainless_steel_fasteners/Болт DIN912.png</t>
  </si>
  <si>
    <t>/upload/catalog.img/stainless_steel_fasteners/Болт DIN96010,9 с мелкой резьбой цинк головка  шестигран. М16x90.png</t>
  </si>
  <si>
    <t>/upload/catalog.img/stainless_steel_fasteners/Болт DIN961 .png</t>
  </si>
  <si>
    <t>/upload/catalog.img/stainless_steel_fasteners/Болты из нержавеющей стали ISO 4017 с шестигранной головкой с полной резьбой.png</t>
  </si>
  <si>
    <t>/upload/catalog.img/stainless_steel_fasteners/ГОСТ 7798-80 (DIN933)НЕПОЛНОРЕЗБОВОЙ.png</t>
  </si>
  <si>
    <t>/upload/catalog.img/stainless_steel_fasteners/DIN15237 .png</t>
  </si>
  <si>
    <t>/upload/catalog.img/stainless_steel_fasteners/Болт DIN 603 с полукруглой головкой и квадратным подголовком.png</t>
  </si>
  <si>
    <t>/upload/catalog.img/stainless_steel_fasteners/Винт A .png</t>
  </si>
  <si>
    <t>/upload/catalog.img/stainless_steel_fasteners/IXITRG.png</t>
  </si>
  <si>
    <t>/upload/catalog.img/stainless_steel_fasteners/Винт DIN9101.png</t>
  </si>
  <si>
    <t>/upload/catalog.img/stainless_steel_fasteners/Винт DIN 84 с цилиндрической головкой с прямым шлицем.png</t>
  </si>
  <si>
    <t>/upload/catalog.img/stainless_steel_fasteners/Винты DIN 6912 с низкой цилиндрической головкой и внутренним шестигранником с центрирующим отверстием.png</t>
  </si>
  <si>
    <t>/upload/catalog.img/stainless_steel_fasteners/Винт DIN 963 с потайной головкой и прямым шлицем.png</t>
  </si>
  <si>
    <t>/upload/catalog.img/stainless_steel_fasteners/FTT_z.png</t>
  </si>
  <si>
    <t>/upload/catalog.img/stainless_steel_fasteners/Винт DIN 7991 с потайной головкой и внутренним шестигранником.png</t>
  </si>
  <si>
    <t>/upload/catalog.img/stainless_steel_fasteners/Винты DIN 7984 с цилиндрической низкой головкой и внутренним шестигранником.png</t>
  </si>
  <si>
    <t>/upload/catalog.img/stainless_steel_fasteners/Винт ISO 7380-2 с полукруглой головкой, внутренний шестигранник с фланцем.png</t>
  </si>
  <si>
    <t>/upload/catalog.img/stainless_steel_fasteners/Винт DIN 913 установочный с внутренним шестигранником с тупым концом.png</t>
  </si>
  <si>
    <t>/upload/catalog.img/stainless_steel_fasteners/Винты DIN 404 с радиальными отверстиями в цилиндрической головке, прямой шлиц.png</t>
  </si>
  <si>
    <t>/upload/catalog.img/stainless_steel_fasteners/LFHX.png</t>
  </si>
  <si>
    <t>/upload/catalog.img/stainless_steel_fasteners/Винт DIN14585 5,5х13 Тип F. Оцинк.сталь.png</t>
  </si>
  <si>
    <t>/upload/catalog.img/stainless_steel_fasteners/DIN 417.png</t>
  </si>
  <si>
    <t>/upload/catalog.img/stainless_steel_fasteners/7337-AL_St.png</t>
  </si>
  <si>
    <t>/upload/catalog.img/stainless_steel_fasteners/MULTIFAR INOX.png</t>
  </si>
  <si>
    <t>/upload/catalog.img/stainless_steel_fasteners/AOZ4808TS.png</t>
  </si>
  <si>
    <t>/upload/catalog.img/stainless_steel_fasteners/ACITRC_1.png</t>
  </si>
  <si>
    <t>/upload/catalog.img/stainless_steel_fasteners/LF.png</t>
  </si>
  <si>
    <t>/upload/catalog.img/stainless_steel_fasteners/Винты DIN 464 нажимные с накатанной головкой высокие.png</t>
  </si>
  <si>
    <t>/upload/catalog.img/stainless_steel_fasteners/IXITTSE.png</t>
  </si>
  <si>
    <t>/upload/catalog.img/stainless_steel_fasteners/Винты DIN 916 установочные с внутренним шестигранником с засверленным концом.png</t>
  </si>
  <si>
    <t>/upload/catalog.img/stainless_steel_fasteners/ITTSEC.png</t>
  </si>
  <si>
    <t>/upload/catalog.img/stainless_steel_fasteners/01ALAL.png</t>
  </si>
  <si>
    <t>/upload/catalog.img/stainless_steel_fasteners/Винты DIN 923 с цилиндрической плоской головкой со шлицем.png</t>
  </si>
  <si>
    <t>/upload/catalog.img/stainless_steel_fasteners/Винт DIN912.png</t>
  </si>
  <si>
    <t>/upload/catalog.img/stainless_steel_fasteners/Винт ISO 7380.jpg</t>
  </si>
  <si>
    <t>/upload/catalog.img/stainless_steel_fasteners/Винт ISO 10642.png</t>
  </si>
  <si>
    <t>/upload/catalog.img/stainless_steel_fasteners/Винты установочные DIN 551, прямой шлиц с плоским концом.png</t>
  </si>
  <si>
    <t>/upload/catalog.img/stainless_steel_fasteners/Винты нажимные DIN 465 с накатанной головкой высокие, прямой шлиц.png</t>
  </si>
  <si>
    <t>/upload/catalog.img/stainless_steel_fasteners/Винт ISO 7380-1 с полукруглой головкой и внутренним шестигранником.png</t>
  </si>
  <si>
    <t>/upload/catalog.img/stainless_steel_fasteners/Винт DIN7500С.png</t>
  </si>
  <si>
    <t>/upload/catalog.img/stainless_steel_fasteners/Винт DIN 914 установочный с внутренним шестигранником с острым концом.png</t>
  </si>
  <si>
    <t>/upload/catalog.img/stainless_steel_fasteners/Винт ISO 4027 A2 нерж. установочный M4x6.png</t>
  </si>
  <si>
    <t>/upload/catalog.img/stainless_steel_fasteners/DIN 7500M.png</t>
  </si>
  <si>
    <t>/upload/catalog.img/stainless_steel_fasteners/DIN 920 .png</t>
  </si>
  <si>
    <t>/upload/catalog.img/stainless_steel_fasteners/DIN 7500C TX.png</t>
  </si>
  <si>
    <t>/upload/catalog.img/stainless_steel_fasteners/7500 FORM СE-T.png</t>
  </si>
  <si>
    <t>/upload/catalog.img/stainless_steel_fasteners/Винт DIN 915 установочные с внутренним шестигранником с цилиндрическим концом (цапфой).png</t>
  </si>
  <si>
    <t>/upload/catalog.img/stainless_steel_fasteners/Винт DIN85  A2 полукруглая головк.png</t>
  </si>
  <si>
    <t>/upload/catalog.img/stainless_steel_fasteners/винт антивандальный 9122.png</t>
  </si>
  <si>
    <t>/upload/catalog.img/stainless_steel_fasteners/Винт DIN 966 H с полупотайной головкой и крестообразным шлицем PH (PHILIPS).png</t>
  </si>
  <si>
    <t>/upload/catalog.img/stainless_steel_fasteners/Винт ISO14581 .png</t>
  </si>
  <si>
    <t>/upload/catalog.img/stainless_steel_fasteners/Винты DIN 85 с цилиндрической скруглённой головкой с прямым шлицем.png</t>
  </si>
  <si>
    <t>/upload/catalog.img/stainless_steel_fasteners/Винт DIN9330.png</t>
  </si>
  <si>
    <t>/upload/catalog.img/stainless_steel_fasteners/Винт DIN88107.png</t>
  </si>
  <si>
    <t>/upload/catalog.img/stainless_steel_fasteners/7337CuBr.png</t>
  </si>
  <si>
    <t>/upload/catalog.img/stainless_steel_fasteners/Винт DIN 912 с цилиндрической головкой и внутренним шестигранником_1.png</t>
  </si>
  <si>
    <t>/upload/catalog.img/stainless_steel_fasteners/9111.png</t>
  </si>
  <si>
    <t>/upload/catalog.img/stainless_steel_fasteners/Винт DIN 921 с цилиндрической плоской головкой со шлицем с увеличенной головкой.png</t>
  </si>
  <si>
    <t>/upload/catalog.img/stainless_steel_fasteners/3001ST.png</t>
  </si>
  <si>
    <t>/upload/catalog.img/stainless_steel_fasteners/IXITTC.png</t>
  </si>
  <si>
    <t>/upload/catalog.img/stainless_steel_fasteners/Винты DIN 964 с полупотайной головкой и прямым шлицем.png</t>
  </si>
  <si>
    <t>/upload/catalog.img/stainless_steel_fasteners/Винт ISO 2342 14Н установочный М12x50.png</t>
  </si>
  <si>
    <t>/upload/catalog.img/stainless_steel_fasteners/Винт ISO 7379 12,9 с утолщенным стержнем внутр. шестигранник M10x80.png</t>
  </si>
  <si>
    <t>/upload/catalog.img/stainless_steel_fasteners/NFE 25-129.png</t>
  </si>
  <si>
    <t>/upload/catalog.img/stainless_steel_fasteners/ITTEC.png</t>
  </si>
  <si>
    <t>/upload/catalog.img/stainless_steel_fasteners/Винт М630 DIN 7985.png</t>
  </si>
  <si>
    <t>/upload/catalog.img/stainless_steel_fasteners/Винт-барашек Art 316 A2 нерж. амер.тип М8x16.png</t>
  </si>
  <si>
    <t>/upload/catalog.img/stainless_steel_fasteners/Винт-барашек DIN 316 GF немецкий тип.png</t>
  </si>
  <si>
    <t>/upload/catalog.img/stainless_steel_fasteners/Винт самонарезающий с полукруглой головкой тип N(H) DIN7516 М4x10.png</t>
  </si>
  <si>
    <t>/upload/catalog.img/stainless_steel_fasteners/DIN7513.png</t>
  </si>
  <si>
    <t>/upload/catalog.img/stainless_steel_fasteners/Втулка резьбовая А2 M 8.png</t>
  </si>
  <si>
    <t>/upload/catalog.img/stainless_steel_fasteners/Гайка 9110.png</t>
  </si>
  <si>
    <t>/upload/catalog.img/stainless_steel_fasteners/Гайка ART 9199 .png</t>
  </si>
  <si>
    <t>/upload/catalog.img/stainless_steel_fasteners/Гайка канальная оцинк. с дл пружиной М10.png</t>
  </si>
  <si>
    <t>/upload/catalog.img/stainless_steel_fasteners/Гайка DIN934 Латунь шестигранная М10.png</t>
  </si>
  <si>
    <t>/upload/catalog.img/stainless_steel_fasteners/Шестигранные гайки с зубчатым фланцем самоконтрящиеся DIN 6926.png</t>
  </si>
  <si>
    <t>/upload/catalog.img/stainless_steel_fasteners/Нержавеющие гайки колпачковые DIN 1587 высокие.png</t>
  </si>
  <si>
    <t>/upload/catalog.img/stainless_steel_fasteners/Гайка DIN1804 к.png</t>
  </si>
  <si>
    <t>/upload/catalog.img/stainless_steel_fasteners/Гайка DIN439 .png</t>
  </si>
  <si>
    <t>/upload/catalog.img/stainless_steel_fasteners/Гайка DIN 466.png</t>
  </si>
  <si>
    <t>/upload/catalog.img/stainless_steel_fasteners/Гайка DIN 467.png</t>
  </si>
  <si>
    <t>/upload/catalog.img/stainless_steel_fasteners/Гайка DIN546.png</t>
  </si>
  <si>
    <t>/upload/catalog.img/stainless_steel_fasteners/Квадратная гайка DIN 557 с фаской.png</t>
  </si>
  <si>
    <t>/upload/catalog.img/stainless_steel_fasteners/Нержавеющая квадратная гайка DIN 562 низкие.png</t>
  </si>
  <si>
    <t>/upload/catalog.img/stainless_steel_fasteners/Нержавеющая квадратная гайка DIN 562 низкие_1.png</t>
  </si>
  <si>
    <t>/upload/catalog.img/stainless_steel_fasteners/Гайка высокая DIN6330 .png</t>
  </si>
  <si>
    <t>/upload/catalog.img/stainless_steel_fasteners/Нержавеющие гайки шестигранные высокие DIN 6334 высота = 3xd.png</t>
  </si>
  <si>
    <t>/upload/catalog.img/stainless_steel_fasteners/Гайка DIN934 медь шестигранная М10.png</t>
  </si>
  <si>
    <t>/upload/catalog.img/stainless_steel_fasteners/Гайка DIN6924 оцинк шестигранная самоконтрящ.png</t>
  </si>
  <si>
    <t>/upload/catalog.img/stainless_steel_fasteners/Нержавеющая колпачковая гайка DIN 917 шестигранная, слепая, низкая.png</t>
  </si>
  <si>
    <t>/upload/catalog.img/stainless_steel_fasteners/Гайки шестигранные приварные DIN 929.png</t>
  </si>
  <si>
    <t>/upload/catalog.img/stainless_steel_fasteners/Гайки шестигранные корончатые DIN 935 d.png</t>
  </si>
  <si>
    <t>/upload/catalog.img/stainless_steel_fasteners/Гайка DIN936 .png</t>
  </si>
  <si>
    <t>/upload/catalog.img/stainless_steel_fasteners/Гайка DIN980-V ( ISO 7042 .png</t>
  </si>
  <si>
    <t>/upload/catalog.img/stainless_steel_fasteners/Гайки шестигранные самоконтрящиеся DIN 982 высокие,с неметаллической вставкой.png</t>
  </si>
  <si>
    <t>/upload/catalog.img/stainless_steel_fasteners/Шестигранные самоконтрящиеся гайки DIN 985 низкие, с неметаллической вставкой.png</t>
  </si>
  <si>
    <t>/upload/catalog.img/stainless_steel_fasteners/Самоконтрящаяся нержавеющая гайка DIN 986 Колпачковая гайка с неметаллической вставкой.png</t>
  </si>
  <si>
    <t>/upload/catalog.img/stainless_steel_fasteners/Гайка ISO4032 .png</t>
  </si>
  <si>
    <t>/upload/catalog.img/stainless_steel_fasteners/Гайка DIN934 черная шестигранная М10.png</t>
  </si>
  <si>
    <t>/upload/catalog.img/stainless_steel_fasteners/TSHX.png</t>
  </si>
  <si>
    <t>/upload/catalog.img/stainless_steel_fasteners/Дюбель с шурупом потай SML 6x60 (упак 200шт).png</t>
  </si>
  <si>
    <t>/upload/catalog.img/stainless_steel_fasteners/Зажим Art.8248.png</t>
  </si>
  <si>
    <t>/upload/catalog.img/stainless_steel_fasteners/Зажим для троса DUPLEX Art. 9626 A4 M3.png</t>
  </si>
  <si>
    <t>/upload/catalog.img/stainless_steel_fasteners/Нержавеющие заклёпки вытяжные со стандартным бортиком ISO 15983 открытый конец.png</t>
  </si>
  <si>
    <t>/upload/catalog.img/stainless_steel_fasteners/Нержавеющие заклёпки с полукруглой головкой DIN 660 под молоток.png</t>
  </si>
  <si>
    <t>/upload/catalog.img/stainless_steel_fasteners/Нержавеющие заклёпки с потайной головкой DIN 661 под молоток.png</t>
  </si>
  <si>
    <t>/upload/catalog.img/stainless_steel_fasteners/Заклепка DIN7337.png</t>
  </si>
  <si>
    <t>/upload/catalog.img/stainless_steel_fasteners/Заклепкагайка DIN1027.png</t>
  </si>
  <si>
    <t>/upload/catalog.img/stainless_steel_fasteners/Гайки муфты ART 9061 с полупотайной головкой.png</t>
  </si>
  <si>
    <t>/upload/catalog.img/stainless_steel_fasteners/Клиновой анкер MKT BZ .png</t>
  </si>
  <si>
    <t>/upload/catalog.img/stainless_steel_fasteners/Кольца сварные ART 8229.png</t>
  </si>
  <si>
    <t>/upload/catalog.img/stainless_steel_fasteners/8418.png</t>
  </si>
  <si>
    <t>/upload/catalog.img/stainless_steel_fasteners/Пресс-масленка DIN 71412(BM).png</t>
  </si>
  <si>
    <t>/upload/catalog.img/stainless_steel_fasteners/Пресс-масленка DIN 71412 АМ.png</t>
  </si>
  <si>
    <t>/upload/catalog.img/stainless_steel_fasteners/Шпонка DIN 6885 ST.png</t>
  </si>
  <si>
    <t>/upload/catalog.img/stainless_steel_fasteners/Профиль монтажный нерж. А2 2815-1260.png</t>
  </si>
  <si>
    <t>/upload/catalog.img/stainless_steel_fasteners/Ручная лебёдка А2 нагрузка 550 кг уст. пластина 135х90.png</t>
  </si>
  <si>
    <t>/upload/catalog.img/stainless_steel_fasteners/IXITTCG.png</t>
  </si>
  <si>
    <t>/upload/catalog.img/stainless_steel_fasteners/9047.png</t>
  </si>
  <si>
    <t>/upload/catalog.img/stainless_steel_fasteners/ALITT.png</t>
  </si>
  <si>
    <t>/upload/catalog.img/stainless_steel_fasteners/300100251st_st.png</t>
  </si>
  <si>
    <t>/upload/catalog.img/stainless_steel_fasteners/IERC.png</t>
  </si>
  <si>
    <t>/upload/catalog.img/stainless_steel_fasteners/IXIERSE.png</t>
  </si>
  <si>
    <t>/upload/catalog.img/stainless_steel_fasteners/ITSCG_.png</t>
  </si>
  <si>
    <t>/upload/catalog.img/stainless_steel_fasteners/MULTIFAR INOX_1.png</t>
  </si>
  <si>
    <t>/upload/catalog.img/stainless_steel_fasteners/DIN 7976.jpg</t>
  </si>
  <si>
    <t>/upload/catalog.img/stainless_steel_fasteners/11401.png</t>
  </si>
  <si>
    <t>/upload/catalog.img/stainless_steel_fasteners/_DIN 7504 K.png</t>
  </si>
  <si>
    <t>/upload/catalog.img/stainless_steel_fasteners/Саморез Art. 9250 A2 нерж.по дереву 8,0X10080 TX40 (1).png</t>
  </si>
  <si>
    <t>/upload/catalog.img/stainless_steel_fasteners/Саморез DIN7981 C(H).png</t>
  </si>
  <si>
    <t>/upload/catalog.img/stainless_steel_fasteners/Саморез DIN7981 F.png</t>
  </si>
  <si>
    <t>/upload/catalog.img/stainless_steel_fasteners/7983hc.png</t>
  </si>
  <si>
    <t>/upload/catalog.img/stainless_steel_fasteners/DIN7982 .png</t>
  </si>
  <si>
    <t>/upload/catalog.img/stainless_steel_fasteners/DIN 7983 TX.png</t>
  </si>
  <si>
    <t>/upload/catalog.img/stainless_steel_fasteners/Саморез Art 9242  A2 нерж. острый террасный 4,0х40.png</t>
  </si>
  <si>
    <t>/upload/catalog.img/stainless_steel_fasteners/Саморез DIN7976 .png</t>
  </si>
  <si>
    <t>/upload/catalog.img/stainless_steel_fasteners/Саморез DIN7981 TX.png</t>
  </si>
  <si>
    <t>/upload/catalog.img/stainless_steel_fasteners/Саморез DIN 7504 K.png</t>
  </si>
  <si>
    <t>/upload/catalog.img/stainless_steel_fasteners/Саморез DIN 7504 M H.png</t>
  </si>
  <si>
    <t>/upload/catalog.img/stainless_steel_fasteners/Саморез DIN7971 .png</t>
  </si>
  <si>
    <t>/upload/catalog.img/stainless_steel_fasteners/Саморез DIN7504 О(Р).png</t>
  </si>
  <si>
    <t>/upload/catalog.img/stainless_steel_fasteners/Саморез DIN7504  M .png</t>
  </si>
  <si>
    <t>/upload/catalog.img/stainless_steel_fasteners/Саморез DIN7504 тип К 4,2x19.png</t>
  </si>
  <si>
    <t>/upload/catalog.img/stainless_steel_fasteners/Саморез DIN97 (1).png</t>
  </si>
  <si>
    <t>/upload/catalog.img/stainless_steel_fasteners/Винт DIN 7982 H самонарезающий с потайной головкой крестообразный шлиц Н (Phillips), форма С - острый конец.png</t>
  </si>
  <si>
    <t>/upload/catalog.img/stainless_steel_fasteners/Саморез Art 9504 СV .png</t>
  </si>
  <si>
    <t>/upload/catalog.img/stainless_steel_fasteners/Саморез ART9999 A2 нерж. сверло прессшайба крест шлиц  4,2x25.png</t>
  </si>
  <si>
    <t>/upload/catalog.img/stainless_steel_fasteners/Винт DIN 7981 H самонарезающий с полукруглой головкой крестообразный шлиц H (Phillips), форма С - острый конец.png</t>
  </si>
  <si>
    <t>/upload/catalog.img/stainless_steel_fasteners/Саморез DIN7504 A2 нерж. сверло потай.головка тип О(Р.png</t>
  </si>
  <si>
    <t>/upload/catalog.img/stainless_steel_fasteners/Саморез DIN9046.png</t>
  </si>
  <si>
    <t>/upload/catalog.img/stainless_steel_fasteners/Винт DIN 7982 F H самонарезающий с потайной головкой крестообразный шлиц H (Phillips) форма F - тупой конец.png</t>
  </si>
  <si>
    <t>/upload/catalog.img/stainless_steel_fasteners/Саморез ART9998.png</t>
  </si>
  <si>
    <t>/upload/catalog.img/stainless_steel_fasteners/Саморез DIN6958 .png</t>
  </si>
  <si>
    <t>/upload/catalog.img/stainless_steel_fasteners/Саморез Art 9112 TORX.png</t>
  </si>
  <si>
    <t>/upload/catalog.img/stainless_steel_fasteners/9100.png</t>
  </si>
  <si>
    <t>/upload/catalog.img/stainless_steel_fasteners/Саморез Саморез DIN7504 N(H).png</t>
  </si>
  <si>
    <t>/upload/catalog.img/stainless_steel_fasteners/Саморез Art 9102 острый нерж А2 полукруг. антивандальный с 2 отв., 2,9x6,5.png</t>
  </si>
  <si>
    <t>/upload/catalog.img/stainless_steel_fasteners/_DIN 7981 Z .png</t>
  </si>
  <si>
    <t>/upload/catalog.img/stainless_steel_fasteners/Винт DIN 7981 F H Phillips.png</t>
  </si>
  <si>
    <t>/upload/catalog.img/stainless_steel_fasteners/Саморез Art 9112 HEX-PIN .png</t>
  </si>
  <si>
    <t>/upload/catalog.img/stainless_steel_fasteners/talrep9072B.png</t>
  </si>
  <si>
    <t>/upload/catalog.img/stainless_steel_fasteners/Талреп Art.8246.png</t>
  </si>
  <si>
    <t>/upload/catalog.img/stainless_steel_fasteners/9072A.png</t>
  </si>
  <si>
    <t>/upload/catalog.img/stainless_steel_fasteners/Талреп Art.8246 A4 крюк-крюк М8.png</t>
  </si>
  <si>
    <t>/upload/catalog.img/stainless_steel_fasteners/2093.png</t>
  </si>
  <si>
    <t>/upload/catalog.img/stainless_steel_fasteners/8378.png</t>
  </si>
  <si>
    <t>/upload/catalog.img/stainless_steel_fasteners/8382.png</t>
  </si>
  <si>
    <t>/upload/catalog.img/stainless_steel_fasteners/Трос ART 8145 A4 средней жесткости 7х7 в ПВХ оплётке 2мм.png</t>
  </si>
  <si>
    <t>/upload/catalog.img/stainless_steel_fasteners/Трос ART 8381 A4 7х7 в прозрачной оболочке PVC 69мм (250м).png</t>
  </si>
  <si>
    <t>/upload/catalog.img/stainless_steel_fasteners/Трос 3055.png</t>
  </si>
  <si>
    <t>/upload/catalog.img/stainless_steel_fasteners/3017.png</t>
  </si>
  <si>
    <t>/upload/catalog.img/stainless_steel_fasteners/763.png</t>
  </si>
  <si>
    <t>/upload/catalog.img/stainless_steel_fasteners/766.png</t>
  </si>
  <si>
    <t>/upload/catalog.img/stainless_steel_fasteners/Ш1.png</t>
  </si>
  <si>
    <t>/upload/catalog.img/stainless_steel_fasteners/Ш2.png</t>
  </si>
  <si>
    <t>/upload/catalog.img/stainless_steel_fasteners/7349.png</t>
  </si>
  <si>
    <t>/upload/catalog.img/stainless_steel_fasteners/137b_2.png</t>
  </si>
  <si>
    <t>/upload/catalog.img/stainless_steel_fasteners/6798a.png</t>
  </si>
  <si>
    <t>/upload/catalog.img/stainless_steel_fasteners/127.png</t>
  </si>
  <si>
    <t>/upload/catalog.img/stainless_steel_fasteners/6798j.png</t>
  </si>
  <si>
    <t>/upload/catalog.img/stainless_steel_fasteners/7980.png</t>
  </si>
  <si>
    <t>/upload/catalog.img/stainless_steel_fasteners/128a.png</t>
  </si>
  <si>
    <t>/upload/catalog.img/stainless_steel_fasteners/Шайба стопорная DIN 6798А.png</t>
  </si>
  <si>
    <t>/upload/catalog.img/stainless_steel_fasteners/Шайба пружинная 88129 с контактными зубами. Zn. 8x16,2 x1,4.png</t>
  </si>
  <si>
    <t>/upload/catalog.img/stainless_steel_fasteners/6796.png</t>
  </si>
  <si>
    <t>/upload/catalog.img/stainless_steel_fasteners/433.png</t>
  </si>
  <si>
    <t>/upload/catalog.img/stainless_steel_fasteners/463.png</t>
  </si>
  <si>
    <t>/upload/catalog.img/stainless_steel_fasteners/7093.png</t>
  </si>
  <si>
    <t>/upload/catalog.img/stainless_steel_fasteners/9081.png</t>
  </si>
  <si>
    <t>/upload/catalog.img/stainless_steel_fasteners/Шайба контактная с насечками DIN 88124 нерж A4 6.png</t>
  </si>
  <si>
    <t>/upload/catalog.img/stainless_steel_fasteners/NFE 25-514 L.png</t>
  </si>
  <si>
    <t>/upload/catalog.img/stainless_steel_fasteners/6798v.png</t>
  </si>
  <si>
    <t>/upload/catalog.img/stainless_steel_fasteners/1440.png</t>
  </si>
  <si>
    <t>/upload/catalog.img/stainless_steel_fasteners/6797az.png</t>
  </si>
  <si>
    <t>/upload/catalog.img/stainless_steel_fasteners/988.png</t>
  </si>
  <si>
    <t>/upload/catalog.img/stainless_steel_fasteners/9054.png</t>
  </si>
  <si>
    <t>/upload/catalog.img/stainless_steel_fasteners/440.png</t>
  </si>
  <si>
    <t>/upload/catalog.img/stainless_steel_fasteners/Шайба антивибрационная NORDLOCK M 20 цинк.png</t>
  </si>
  <si>
    <t>/upload/catalog.img/stainless_steel_fasteners/436.png</t>
  </si>
  <si>
    <t>/upload/catalog.img/stainless_steel_fasteners/Шайба многолапчатая DIN 5406.png</t>
  </si>
  <si>
    <t>/upload/catalog.img/stainless_steel_fasteners/25514m.png</t>
  </si>
  <si>
    <t>/upload/catalog.img/stainless_steel_fasteners/6797j.png</t>
  </si>
  <si>
    <t>/upload/catalog.img/stainless_steel_fasteners/Шайба DIN93 A2 нерж.10,5 стопорная .png</t>
  </si>
  <si>
    <t>/upload/catalog.img/stainless_steel_fasteners/Шайба стопорная DIN 88121.png</t>
  </si>
  <si>
    <t>/upload/catalog.img/stainless_steel_fasteners/Шайба стопорная DIN 88122 S 4x11,2x1,5.png</t>
  </si>
  <si>
    <t>/upload/catalog.img/stainless_steel_fasteners/Шарик DIN5401 нерж A2  d=6,35.png</t>
  </si>
  <si>
    <t>/upload/catalog.img/stainless_steel_fasteners/938.png</t>
  </si>
  <si>
    <t>/upload/catalog.img/stainless_steel_fasteners/976.png</t>
  </si>
  <si>
    <t>/upload/catalog.img/stainless_steel_fasteners/939.png</t>
  </si>
  <si>
    <t>/upload/catalog.img/stainless_steel_fasteners/Шпилька DIN975.png</t>
  </si>
  <si>
    <t>/upload/catalog.img/stainless_steel_fasteners/Болты нержавеющие ISO 13918 приварные с наружной резьбой.png</t>
  </si>
  <si>
    <t>/upload/catalog.img/stainless_steel_fasteners/835.png</t>
  </si>
  <si>
    <t>/upload/catalog.img/stainless_steel_fasteners/din1481.png</t>
  </si>
  <si>
    <t>/upload/catalog.img/stainless_steel_fasteners/Штифт цилиндрический DIN7.png</t>
  </si>
  <si>
    <t>/upload/catalog.img/stainless_steel_fasteners/din1476_2.png</t>
  </si>
  <si>
    <t>/upload/catalog.img/stainless_steel_fasteners/Шуруп DIN96.png</t>
  </si>
  <si>
    <t>/upload/catalog.img/stainless_steel_fasteners/din571.png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</si>
</sst>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204"/>
      <scheme val="minor"/>
    </font>
    <font>
      <sz val="8"/>
      <name val="Arial"/>
      <family val="2"/>
      <charset val="204"/>
    </font>
    <font>
      <sz val="8"/>
      <color theme="1"/>
      <name val="Calibri"/>
      <family val="2"/>
      <charset val="204"/>
      <scheme val="minor"/>
    </font>
    <font>
      <sz val="8"/>
      <name val="Calibri"/>
      <family val="2"/>
      <charset val="204"/>
      <scheme val="minor"/>
    </font>
    <font>
      <sz val="8"/>
      <color rgb="FF000000"/>
      <name val="Calibri"/>
      <family val="2"/>
      <charset val="204"/>
      <scheme val="minor"/>
    </font>
    <font>
      <sz val="8"/>
      <color rgb="FF424242"/>
      <name val="Calibri"/>
      <family val="2"/>
      <charset val="204"/>
      <scheme val="minor"/>
    </font>
    <font>
      <sz val="8"/>
      <color rgb="FFFF0000"/>
      <name val="Calibri"/>
      <family val="2"/>
      <charset val="204"/>
      <scheme val="minor"/>
    </font>
    <font>
      <sz val="8"/>
      <color rgb="FF393939"/>
      <name val="Calibri"/>
      <family val="2"/>
      <charset val="204"/>
      <scheme val="minor"/>
    </font>
    <font>
      <b/>
      <sz val="8"/>
      <color rgb="FF434242"/>
      <name val="Calibri"/>
      <family val="2"/>
      <charset val="204"/>
      <scheme val="minor"/>
    </font>
    <font>
      <sz val="8"/>
      <color rgb="FF434242"/>
      <name val="Calibri"/>
      <family val="2"/>
      <charset val="204"/>
      <scheme val="minor"/>
    </font>
    <font>
      <sz val="8"/>
      <color rgb="FF2C2C2C"/>
      <name val="Calibri"/>
      <family val="2"/>
      <charset val="204"/>
      <scheme val="minor"/>
    </font>
    <font>
      <sz val="8"/>
      <color rgb="FF333333"/>
      <name val="Calibri"/>
      <family val="2"/>
      <charset val="204"/>
      <scheme val="minor"/>
    </font>
    <font>
      <sz val="8"/>
      <color rgb="FF383838"/>
      <name val="Calibri"/>
      <family val="2"/>
      <charset val="204"/>
      <scheme val="minor"/>
    </font>
    <font>
      <b/>
      <sz val="8"/>
      <color rgb="FF000000"/>
      <name val="Calibri"/>
      <family val="2"/>
      <charset val="204"/>
      <scheme val="minor"/>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3">
    <border>
      <left/>
      <right/>
      <top/>
      <bottom/>
      <diagonal/>
    </border>
    <border>
      <left style="thin">
        <color indexed="24"/>
      </left>
      <right style="thin">
        <color indexed="24"/>
      </right>
      <top style="thin">
        <color indexed="24"/>
      </top>
      <bottom style="thin">
        <color indexed="24"/>
      </bottom>
      <diagonal/>
    </border>
    <border>
      <left style="thin">
        <color indexed="24"/>
      </left>
      <right/>
      <top style="thin">
        <color indexed="24"/>
      </top>
      <bottom style="thin">
        <color indexed="24"/>
      </bottom>
      <diagonal/>
    </border>
  </borders>
  <cellStyleXfs count="2">
    <xf numFmtId="0" fontId="0" fillId="0" borderId="0"/>
    <xf numFmtId="0" fontId="1" fillId="0" borderId="0"/>
  </cellStyleXfs>
  <cellXfs count="31">
    <xf numFmtId="0" fontId="0" fillId="0" borderId="0" xfId="0"/>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Fill="1" applyAlignment="1">
      <alignment horizontal="left" vertical="top"/>
    </xf>
    <xf numFmtId="0" fontId="3" fillId="0" borderId="0" xfId="0" applyFont="1" applyBorder="1" applyAlignment="1">
      <alignment horizontal="left" vertical="top"/>
    </xf>
    <xf numFmtId="0" fontId="3" fillId="0" borderId="0" xfId="0" applyFont="1" applyAlignment="1">
      <alignment horizontal="left" vertical="top"/>
    </xf>
    <xf numFmtId="0" fontId="3" fillId="0" borderId="0" xfId="0" applyFont="1" applyBorder="1" applyAlignment="1">
      <alignment horizontal="left" vertical="top" wrapText="1"/>
    </xf>
    <xf numFmtId="0" fontId="3" fillId="0" borderId="0" xfId="0" applyFont="1" applyFill="1" applyAlignment="1">
      <alignment horizontal="left" vertical="top"/>
    </xf>
    <xf numFmtId="0" fontId="3" fillId="0" borderId="0" xfId="0" applyFont="1" applyFill="1" applyBorder="1" applyAlignment="1">
      <alignment horizontal="left" vertical="top"/>
    </xf>
    <xf numFmtId="0" fontId="3" fillId="2" borderId="0" xfId="0" applyFont="1" applyFill="1" applyAlignment="1">
      <alignment horizontal="left" vertical="top"/>
    </xf>
    <xf numFmtId="0" fontId="12" fillId="0" borderId="0" xfId="0" applyFont="1" applyAlignment="1">
      <alignment wrapText="1"/>
    </xf>
    <xf numFmtId="0" fontId="3" fillId="0" borderId="1" xfId="0" applyNumberFormat="1" applyFont="1" applyBorder="1" applyAlignment="1">
      <alignment vertical="top" wrapText="1"/>
    </xf>
    <xf numFmtId="0" fontId="3" fillId="0" borderId="2" xfId="0" applyNumberFormat="1" applyFont="1" applyBorder="1" applyAlignment="1">
      <alignment vertical="top" wrapText="1"/>
    </xf>
    <xf numFmtId="0" fontId="3" fillId="3" borderId="1" xfId="0" applyNumberFormat="1" applyFont="1" applyFill="1" applyBorder="1" applyAlignment="1">
      <alignment vertical="top" wrapText="1"/>
    </xf>
    <xf numFmtId="0" fontId="3" fillId="0" borderId="1" xfId="0" applyNumberFormat="1" applyFont="1" applyFill="1" applyBorder="1" applyAlignment="1">
      <alignment vertical="top" wrapText="1"/>
    </xf>
    <xf numFmtId="0" fontId="2" fillId="0" borderId="0" xfId="0" applyFont="1" applyFill="1" applyAlignment="1">
      <alignment horizontal="left" vertical="top" wrapText="1"/>
    </xf>
    <xf numFmtId="0" fontId="9" fillId="0" borderId="0" xfId="0" applyFont="1" applyFill="1" applyAlignment="1">
      <alignment wrapText="1"/>
    </xf>
    <xf numFmtId="0" fontId="3" fillId="0" borderId="0" xfId="0" applyFont="1" applyFill="1" applyBorder="1" applyAlignment="1">
      <alignment horizontal="left" vertical="top" wrapText="1"/>
    </xf>
    <xf numFmtId="0" fontId="8" fillId="0" borderId="0" xfId="0" applyFont="1" applyFill="1" applyAlignment="1">
      <alignment wrapText="1"/>
    </xf>
    <xf numFmtId="0" fontId="4" fillId="0" borderId="0" xfId="0" applyFont="1" applyFill="1" applyAlignment="1">
      <alignment wrapText="1"/>
    </xf>
    <xf numFmtId="0" fontId="12" fillId="0" borderId="0" xfId="0" applyFont="1" applyFill="1" applyAlignment="1">
      <alignment wrapText="1"/>
    </xf>
    <xf numFmtId="0" fontId="10" fillId="0" borderId="0" xfId="0" applyFont="1" applyFill="1" applyAlignment="1">
      <alignment wrapText="1"/>
    </xf>
    <xf numFmtId="0" fontId="2" fillId="0" borderId="0" xfId="0" applyFont="1" applyFill="1" applyAlignment="1">
      <alignment horizontal="left" vertical="top" wrapText="1" shrinkToFit="1"/>
    </xf>
    <xf numFmtId="0" fontId="7" fillId="0" borderId="0" xfId="0" applyFont="1" applyFill="1" applyAlignment="1">
      <alignment wrapText="1"/>
    </xf>
    <xf numFmtId="0" fontId="11" fillId="0" borderId="0" xfId="0" applyFont="1" applyFill="1" applyAlignment="1">
      <alignment wrapText="1"/>
    </xf>
    <xf numFmtId="0" fontId="2" fillId="0" borderId="0" xfId="0" applyFont="1" applyFill="1" applyAlignment="1">
      <alignment wrapText="1"/>
    </xf>
    <xf numFmtId="0" fontId="5" fillId="0" borderId="0" xfId="0" applyFont="1" applyFill="1" applyAlignment="1">
      <alignment wrapText="1"/>
    </xf>
    <xf numFmtId="0" fontId="9" fillId="0" borderId="0" xfId="0" applyFont="1" applyFill="1" applyAlignment="1">
      <alignment horizontal="left" vertical="center" wrapText="1"/>
    </xf>
    <xf numFmtId="0" fontId="6" fillId="0" borderId="0" xfId="0" applyFont="1" applyFill="1" applyAlignment="1">
      <alignment horizontal="left" vertical="top" wrapText="1"/>
    </xf>
    <xf numFmtId="0" fontId="2" fillId="0" borderId="0" xfId="0" applyFont="1" applyFill="1" applyAlignment="1">
      <alignment vertical="center" wrapText="1"/>
    </xf>
    <xf numFmtId="0" fontId="2" fillId="0" borderId="0" xfId="0" applyFont="1" applyFill="1" applyBorder="1" applyAlignment="1">
      <alignment horizontal="left" vertical="top" wrapText="1"/>
    </xf>
  </cellXfs>
  <cellStyles count="2">
    <cellStyle name="Обычный" xfId="0" builtinId="0"/>
    <cellStyle name="Обычный 2" xfId="1" xr:uid="{00000000-0005-0000-0000-000001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746"/>
  <sheetViews>
    <sheetView tabSelected="1" zoomScale="106" zoomScaleNormal="106" workbookViewId="0">
      <pane xSplit="6" ySplit="1" topLeftCell="P2" activePane="bottomRight" state="frozen"/>
      <selection pane="topRight" activeCell="E1" sqref="E1"/>
      <selection pane="bottomLeft" activeCell="A18" sqref="A18"/>
      <selection pane="bottomRight" activeCell="F2" sqref="E1:I4745"/>
    </sheetView>
  </sheetViews>
  <sheetFormatPr defaultRowHeight="15" x14ac:dyDescent="0.25"/>
  <cols>
    <col min="1" max="1" width="9.140625" style="1"/>
    <col min="2" max="2" width="52.140625" style="2" customWidth="1"/>
    <col min="3" max="3" width="11.42578125" style="2" customWidth="1"/>
    <col min="4" max="4" width="7.5703125" style="2" customWidth="1"/>
    <col min="5" max="5" width="27.42578125" style="1" customWidth="1"/>
    <col min="6" max="6" width="13.28515625" style="1" customWidth="1"/>
    <col min="7" max="7" width="72.42578125" style="15" customWidth="1"/>
    <col min="9" max="9" width="30" style="1" customWidth="1"/>
    <col min="10" max="10" width="16.85546875" style="1" customWidth="1"/>
    <col min="12" max="12" width="14.140625" style="1" customWidth="1"/>
    <col min="13" max="13" width="9.140625" style="1" customWidth="1"/>
    <col min="14" max="14" width="27.7109375" style="1" customWidth="1"/>
    <col min="15" max="26" width="9.140625" style="1" customWidth="1"/>
    <col min="27" max="27" width="16.5703125" style="1" customWidth="1"/>
    <col min="28" max="28" width="10.5703125" style="1" customWidth="1"/>
    <col min="29" max="16384" width="9.140625" style="1"/>
  </cols>
  <sheetData>
    <row r="1" spans="1:28" x14ac:dyDescent="0.25">
      <c r="A1" s="1" t="s">
        <v>14457</v>
      </c>
      <c r="B1" s="2" t="s">
        <v>0</v>
      </c>
      <c r="E1" s="1" t="s">
        <v>6</v>
      </c>
      <c r="F1" s="1" t="s">
        <v>7</v>
      </c>
      <c r="G1" s="15" t="s">
        <v>15</v>
      </c>
      <c r="H1" t="s">
        <v>2</v>
      </c>
      <c r="I1" s="1" t="s">
        <v>1</v>
      </c>
      <c r="K1" t="s">
        <v>2</v>
      </c>
      <c r="L1" s="1" t="s">
        <v>3</v>
      </c>
      <c r="M1" s="1" t="s">
        <v>16</v>
      </c>
      <c r="N1" s="1" t="s">
        <v>31</v>
      </c>
      <c r="O1" s="1" t="s">
        <v>25</v>
      </c>
      <c r="P1" s="1" t="s">
        <v>8</v>
      </c>
      <c r="Q1" s="1" t="s">
        <v>23</v>
      </c>
      <c r="R1" s="1" t="s">
        <v>37</v>
      </c>
      <c r="S1" s="1" t="s">
        <v>29</v>
      </c>
      <c r="T1" s="1" t="s">
        <v>30</v>
      </c>
      <c r="U1" s="1" t="s">
        <v>79</v>
      </c>
      <c r="V1" s="1" t="s">
        <v>28</v>
      </c>
      <c r="W1" s="1" t="s">
        <v>4</v>
      </c>
      <c r="X1" s="1" t="s">
        <v>9</v>
      </c>
      <c r="Y1" s="1" t="s">
        <v>10</v>
      </c>
      <c r="Z1" s="1" t="s">
        <v>11</v>
      </c>
      <c r="AA1" s="1" t="s">
        <v>12</v>
      </c>
      <c r="AB1" s="1" t="s">
        <v>13</v>
      </c>
    </row>
    <row r="2" spans="1:28" ht="45" x14ac:dyDescent="0.25">
      <c r="B2" s="11" t="s">
        <v>1653</v>
      </c>
      <c r="C2" s="12" t="str">
        <f t="shared" ref="C2:C34" si="0">LEFT(B2,SEARCH(" ",B2)-1)</f>
        <v>6988</v>
      </c>
      <c r="D2" s="12"/>
      <c r="E2" s="12" t="s">
        <v>6063</v>
      </c>
      <c r="F2" s="12" t="s">
        <v>10804</v>
      </c>
      <c r="G2" s="15" t="s">
        <v>13772</v>
      </c>
      <c r="H2" t="s">
        <v>14555</v>
      </c>
      <c r="K2" t="s">
        <v>14555</v>
      </c>
      <c r="AA2" s="4" t="s">
        <v>13746</v>
      </c>
      <c r="AB2" s="1" t="s">
        <v>13771</v>
      </c>
    </row>
    <row r="3" spans="1:28" ht="33.75" x14ac:dyDescent="0.25">
      <c r="B3" s="11" t="s">
        <v>2652</v>
      </c>
      <c r="C3" s="12" t="str">
        <f t="shared" si="0"/>
        <v>7965</v>
      </c>
      <c r="D3" s="12"/>
      <c r="E3" s="12" t="s">
        <v>7202</v>
      </c>
      <c r="F3" s="12" t="s">
        <v>11941</v>
      </c>
      <c r="G3" s="15" t="s">
        <v>14469</v>
      </c>
      <c r="H3" t="s">
        <v>14556</v>
      </c>
      <c r="K3" t="s">
        <v>14556</v>
      </c>
      <c r="AA3" s="4" t="s">
        <v>13746</v>
      </c>
      <c r="AB3" s="1" t="s">
        <v>13765</v>
      </c>
    </row>
    <row r="4" spans="1:28" ht="45" x14ac:dyDescent="0.25">
      <c r="B4" s="11" t="s">
        <v>2049</v>
      </c>
      <c r="C4" s="12" t="str">
        <f t="shared" si="0"/>
        <v>8247</v>
      </c>
      <c r="D4" s="12"/>
      <c r="E4" s="12" t="s">
        <v>6526</v>
      </c>
      <c r="F4" s="12" t="s">
        <v>11266</v>
      </c>
      <c r="G4" s="15" t="s">
        <v>13772</v>
      </c>
      <c r="H4" t="s">
        <v>14555</v>
      </c>
      <c r="K4" t="s">
        <v>14555</v>
      </c>
      <c r="AA4" s="4" t="s">
        <v>13746</v>
      </c>
      <c r="AB4" s="1" t="s">
        <v>13771</v>
      </c>
    </row>
    <row r="5" spans="1:28" ht="45" x14ac:dyDescent="0.25">
      <c r="B5" s="11" t="s">
        <v>2055</v>
      </c>
      <c r="C5" s="12" t="str">
        <f t="shared" si="0"/>
        <v>8247</v>
      </c>
      <c r="D5" s="12"/>
      <c r="E5" s="12" t="s">
        <v>6532</v>
      </c>
      <c r="F5" s="12" t="s">
        <v>11272</v>
      </c>
      <c r="G5" s="15" t="s">
        <v>13772</v>
      </c>
      <c r="H5" t="s">
        <v>14555</v>
      </c>
      <c r="K5" t="s">
        <v>14555</v>
      </c>
      <c r="AA5" s="4" t="s">
        <v>13746</v>
      </c>
      <c r="AB5" s="1" t="s">
        <v>13771</v>
      </c>
    </row>
    <row r="6" spans="1:28" ht="45" x14ac:dyDescent="0.25">
      <c r="B6" s="11" t="s">
        <v>2107</v>
      </c>
      <c r="C6" s="12" t="str">
        <f t="shared" si="0"/>
        <v>8247</v>
      </c>
      <c r="D6" s="12"/>
      <c r="E6" s="12" t="s">
        <v>6590</v>
      </c>
      <c r="F6" s="12" t="s">
        <v>11330</v>
      </c>
      <c r="G6" s="15" t="s">
        <v>13772</v>
      </c>
      <c r="H6" t="s">
        <v>14555</v>
      </c>
      <c r="K6" t="s">
        <v>14555</v>
      </c>
      <c r="AA6" s="4" t="s">
        <v>13746</v>
      </c>
      <c r="AB6" s="1" t="s">
        <v>13771</v>
      </c>
    </row>
    <row r="7" spans="1:28" ht="45" x14ac:dyDescent="0.25">
      <c r="B7" s="11" t="s">
        <v>2762</v>
      </c>
      <c r="C7" s="12" t="str">
        <f t="shared" si="0"/>
        <v>8247</v>
      </c>
      <c r="D7" s="12"/>
      <c r="E7" s="12" t="s">
        <v>7324</v>
      </c>
      <c r="F7" s="12" t="s">
        <v>12062</v>
      </c>
      <c r="G7" s="15" t="s">
        <v>13772</v>
      </c>
      <c r="H7" t="s">
        <v>14555</v>
      </c>
      <c r="K7" t="s">
        <v>14555</v>
      </c>
      <c r="AA7" s="4" t="s">
        <v>13746</v>
      </c>
      <c r="AB7" s="1" t="s">
        <v>13771</v>
      </c>
    </row>
    <row r="8" spans="1:28" ht="45" x14ac:dyDescent="0.25">
      <c r="B8" s="11" t="s">
        <v>3127</v>
      </c>
      <c r="C8" s="12" t="str">
        <f t="shared" si="0"/>
        <v>8247</v>
      </c>
      <c r="D8" s="12"/>
      <c r="E8" s="12" t="s">
        <v>7739</v>
      </c>
      <c r="F8" s="12" t="s">
        <v>12474</v>
      </c>
      <c r="G8" s="15" t="s">
        <v>13772</v>
      </c>
      <c r="H8" t="s">
        <v>14555</v>
      </c>
      <c r="K8" t="s">
        <v>14555</v>
      </c>
      <c r="AA8" s="4" t="s">
        <v>13746</v>
      </c>
      <c r="AB8" s="1" t="s">
        <v>13771</v>
      </c>
    </row>
    <row r="9" spans="1:28" ht="45" x14ac:dyDescent="0.25">
      <c r="B9" s="11" t="s">
        <v>3293</v>
      </c>
      <c r="C9" s="12" t="str">
        <f t="shared" si="0"/>
        <v>8247</v>
      </c>
      <c r="D9" s="12"/>
      <c r="E9" s="12" t="s">
        <v>7933</v>
      </c>
      <c r="F9" s="12" t="s">
        <v>12666</v>
      </c>
      <c r="G9" s="15" t="s">
        <v>13772</v>
      </c>
      <c r="H9" t="s">
        <v>14555</v>
      </c>
      <c r="K9" t="s">
        <v>14555</v>
      </c>
      <c r="AA9" s="4" t="s">
        <v>13746</v>
      </c>
      <c r="AB9" s="1" t="s">
        <v>13771</v>
      </c>
    </row>
    <row r="10" spans="1:28" ht="45" x14ac:dyDescent="0.25">
      <c r="B10" s="11" t="s">
        <v>4094</v>
      </c>
      <c r="C10" s="12" t="str">
        <f t="shared" si="0"/>
        <v>8247</v>
      </c>
      <c r="D10" s="12"/>
      <c r="E10" s="12" t="s">
        <v>8817</v>
      </c>
      <c r="F10" s="12" t="s">
        <v>13546</v>
      </c>
      <c r="G10" s="15" t="s">
        <v>13772</v>
      </c>
      <c r="H10" t="s">
        <v>14555</v>
      </c>
      <c r="K10" t="s">
        <v>14555</v>
      </c>
      <c r="AA10" s="4" t="s">
        <v>13746</v>
      </c>
      <c r="AB10" s="1" t="s">
        <v>13771</v>
      </c>
    </row>
    <row r="11" spans="1:28" ht="33.75" x14ac:dyDescent="0.25">
      <c r="B11" s="13" t="s">
        <v>612</v>
      </c>
      <c r="C11" s="12" t="str">
        <f t="shared" si="0"/>
        <v>8471</v>
      </c>
      <c r="D11" s="12"/>
      <c r="E11" s="12" t="s">
        <v>4897</v>
      </c>
      <c r="F11" s="12" t="s">
        <v>9641</v>
      </c>
      <c r="G11" s="15" t="s">
        <v>13773</v>
      </c>
      <c r="H11" t="s">
        <v>14557</v>
      </c>
      <c r="K11" t="s">
        <v>14557</v>
      </c>
      <c r="AA11" s="4" t="s">
        <v>13746</v>
      </c>
      <c r="AB11" s="1" t="s">
        <v>13763</v>
      </c>
    </row>
    <row r="12" spans="1:28" ht="33.75" x14ac:dyDescent="0.25">
      <c r="B12" s="11" t="s">
        <v>818</v>
      </c>
      <c r="C12" s="12" t="str">
        <f t="shared" si="0"/>
        <v>8471</v>
      </c>
      <c r="D12" s="12"/>
      <c r="E12" s="12" t="s">
        <v>5126</v>
      </c>
      <c r="F12" s="12" t="s">
        <v>9870</v>
      </c>
      <c r="G12" s="15" t="s">
        <v>13773</v>
      </c>
      <c r="H12" t="s">
        <v>14557</v>
      </c>
      <c r="K12" t="s">
        <v>14557</v>
      </c>
      <c r="AA12" s="4" t="s">
        <v>13746</v>
      </c>
      <c r="AB12" s="1" t="s">
        <v>13763</v>
      </c>
    </row>
    <row r="13" spans="1:28" ht="33.75" x14ac:dyDescent="0.25">
      <c r="B13" s="11" t="s">
        <v>824</v>
      </c>
      <c r="C13" s="12" t="str">
        <f t="shared" si="0"/>
        <v>8471</v>
      </c>
      <c r="D13" s="12"/>
      <c r="E13" s="12" t="s">
        <v>5132</v>
      </c>
      <c r="F13" s="12" t="s">
        <v>9876</v>
      </c>
      <c r="G13" s="15" t="s">
        <v>13773</v>
      </c>
      <c r="H13" t="s">
        <v>14557</v>
      </c>
      <c r="K13" t="s">
        <v>14557</v>
      </c>
      <c r="AA13" s="4" t="s">
        <v>13746</v>
      </c>
      <c r="AB13" s="1" t="s">
        <v>13763</v>
      </c>
    </row>
    <row r="14" spans="1:28" ht="33.75" x14ac:dyDescent="0.25">
      <c r="B14" s="11" t="s">
        <v>934</v>
      </c>
      <c r="C14" s="12" t="str">
        <f t="shared" si="0"/>
        <v>8471</v>
      </c>
      <c r="D14" s="12"/>
      <c r="E14" s="12" t="s">
        <v>5261</v>
      </c>
      <c r="F14" s="12" t="s">
        <v>10004</v>
      </c>
      <c r="G14" s="15" t="s">
        <v>13773</v>
      </c>
      <c r="H14" t="s">
        <v>14557</v>
      </c>
      <c r="K14" t="s">
        <v>14557</v>
      </c>
      <c r="AA14" s="4" t="s">
        <v>13746</v>
      </c>
      <c r="AB14" s="1" t="s">
        <v>13763</v>
      </c>
    </row>
    <row r="15" spans="1:28" ht="33.75" x14ac:dyDescent="0.25">
      <c r="B15" s="11" t="s">
        <v>945</v>
      </c>
      <c r="C15" s="12" t="str">
        <f t="shared" si="0"/>
        <v>8471</v>
      </c>
      <c r="D15" s="12"/>
      <c r="E15" s="12" t="s">
        <v>5273</v>
      </c>
      <c r="F15" s="12" t="s">
        <v>10016</v>
      </c>
      <c r="G15" s="15" t="s">
        <v>13773</v>
      </c>
      <c r="H15" t="s">
        <v>14557</v>
      </c>
      <c r="K15" t="s">
        <v>14557</v>
      </c>
      <c r="AA15" s="4" t="s">
        <v>13746</v>
      </c>
      <c r="AB15" s="1" t="s">
        <v>13763</v>
      </c>
    </row>
    <row r="16" spans="1:28" ht="45" x14ac:dyDescent="0.25">
      <c r="B16" s="11" t="s">
        <v>1672</v>
      </c>
      <c r="C16" s="12" t="str">
        <f t="shared" si="0"/>
        <v>9073</v>
      </c>
      <c r="D16" s="12"/>
      <c r="E16" s="12" t="s">
        <v>6084</v>
      </c>
      <c r="F16" s="12" t="s">
        <v>10825</v>
      </c>
      <c r="G16" s="15" t="s">
        <v>13772</v>
      </c>
      <c r="H16" t="s">
        <v>14558</v>
      </c>
      <c r="K16" t="s">
        <v>14558</v>
      </c>
      <c r="AA16" s="4" t="s">
        <v>13746</v>
      </c>
      <c r="AB16" s="1" t="s">
        <v>13771</v>
      </c>
    </row>
    <row r="17" spans="2:28" ht="45" x14ac:dyDescent="0.25">
      <c r="B17" s="11" t="s">
        <v>2495</v>
      </c>
      <c r="C17" s="12" t="str">
        <f t="shared" si="0"/>
        <v>9073</v>
      </c>
      <c r="D17" s="12"/>
      <c r="E17" s="12" t="s">
        <v>7024</v>
      </c>
      <c r="F17" s="12" t="s">
        <v>11763</v>
      </c>
      <c r="G17" s="15" t="s">
        <v>13772</v>
      </c>
      <c r="H17" t="s">
        <v>14558</v>
      </c>
      <c r="K17" t="s">
        <v>14558</v>
      </c>
      <c r="AA17" s="4" t="s">
        <v>13746</v>
      </c>
      <c r="AB17" s="1" t="s">
        <v>13771</v>
      </c>
    </row>
    <row r="18" spans="2:28" ht="45" x14ac:dyDescent="0.25">
      <c r="B18" s="11" t="s">
        <v>2627</v>
      </c>
      <c r="C18" s="12" t="str">
        <f t="shared" si="0"/>
        <v>9073</v>
      </c>
      <c r="D18" s="12"/>
      <c r="E18" s="12" t="s">
        <v>7173</v>
      </c>
      <c r="F18" s="12" t="s">
        <v>11912</v>
      </c>
      <c r="G18" s="15" t="s">
        <v>13772</v>
      </c>
      <c r="H18" t="s">
        <v>14558</v>
      </c>
      <c r="K18" t="s">
        <v>14558</v>
      </c>
      <c r="AA18" s="4" t="s">
        <v>13746</v>
      </c>
      <c r="AB18" s="1" t="s">
        <v>13771</v>
      </c>
    </row>
    <row r="19" spans="2:28" ht="33.75" x14ac:dyDescent="0.25">
      <c r="B19" s="11" t="s">
        <v>1547</v>
      </c>
      <c r="C19" s="12" t="str">
        <f t="shared" si="0"/>
        <v>88132</v>
      </c>
      <c r="D19" s="12"/>
      <c r="E19" s="12" t="s">
        <v>5941</v>
      </c>
      <c r="F19" s="12" t="s">
        <v>10682</v>
      </c>
      <c r="G19" s="15" t="s">
        <v>13926</v>
      </c>
      <c r="H19" t="s">
        <v>14559</v>
      </c>
      <c r="K19" t="s">
        <v>14559</v>
      </c>
      <c r="AA19" s="4" t="s">
        <v>13746</v>
      </c>
      <c r="AB19" s="1" t="s">
        <v>13751</v>
      </c>
    </row>
    <row r="20" spans="2:28" ht="33.75" x14ac:dyDescent="0.25">
      <c r="B20" s="11" t="s">
        <v>2894</v>
      </c>
      <c r="C20" s="12" t="str">
        <f t="shared" si="0"/>
        <v>88132</v>
      </c>
      <c r="D20" s="12"/>
      <c r="E20" s="12" t="s">
        <v>7471</v>
      </c>
      <c r="F20" s="12" t="s">
        <v>12209</v>
      </c>
      <c r="G20" s="15" t="s">
        <v>13926</v>
      </c>
      <c r="H20" t="s">
        <v>14559</v>
      </c>
      <c r="K20" t="s">
        <v>14559</v>
      </c>
      <c r="AA20" s="4" t="s">
        <v>13746</v>
      </c>
      <c r="AB20" s="1" t="s">
        <v>13751</v>
      </c>
    </row>
    <row r="21" spans="2:28" ht="33.75" x14ac:dyDescent="0.25">
      <c r="B21" s="11" t="s">
        <v>2927</v>
      </c>
      <c r="C21" s="12" t="str">
        <f t="shared" si="0"/>
        <v>88132</v>
      </c>
      <c r="D21" s="12"/>
      <c r="E21" s="12" t="s">
        <v>7510</v>
      </c>
      <c r="F21" s="12" t="s">
        <v>12248</v>
      </c>
      <c r="G21" s="15" t="s">
        <v>13927</v>
      </c>
      <c r="H21" t="s">
        <v>14559</v>
      </c>
      <c r="K21" t="s">
        <v>14559</v>
      </c>
      <c r="AA21" s="4" t="s">
        <v>13746</v>
      </c>
      <c r="AB21" s="1" t="s">
        <v>13751</v>
      </c>
    </row>
    <row r="22" spans="2:28" ht="33.75" x14ac:dyDescent="0.25">
      <c r="B22" s="11" t="s">
        <v>3671</v>
      </c>
      <c r="C22" s="12" t="str">
        <f t="shared" si="0"/>
        <v>88132</v>
      </c>
      <c r="D22" s="12"/>
      <c r="E22" s="12" t="s">
        <v>8357</v>
      </c>
      <c r="F22" s="12" t="s">
        <v>13089</v>
      </c>
      <c r="G22" s="15" t="s">
        <v>13926</v>
      </c>
      <c r="H22" t="s">
        <v>14559</v>
      </c>
      <c r="K22" t="s">
        <v>14559</v>
      </c>
      <c r="AA22" s="4" t="s">
        <v>13746</v>
      </c>
      <c r="AB22" s="1" t="s">
        <v>13751</v>
      </c>
    </row>
    <row r="23" spans="2:28" ht="33.75" x14ac:dyDescent="0.25">
      <c r="B23" s="11" t="s">
        <v>3818</v>
      </c>
      <c r="C23" s="12" t="str">
        <f t="shared" si="0"/>
        <v>88132</v>
      </c>
      <c r="D23" s="12"/>
      <c r="E23" s="12" t="s">
        <v>8518</v>
      </c>
      <c r="F23" s="12" t="s">
        <v>13249</v>
      </c>
      <c r="G23" s="15" t="s">
        <v>13926</v>
      </c>
      <c r="H23" t="s">
        <v>14559</v>
      </c>
      <c r="K23" t="s">
        <v>14559</v>
      </c>
      <c r="AA23" s="4" t="s">
        <v>13746</v>
      </c>
      <c r="AB23" s="1" t="s">
        <v>13751</v>
      </c>
    </row>
    <row r="24" spans="2:28" ht="33.75" x14ac:dyDescent="0.25">
      <c r="B24" s="11" t="s">
        <v>13802</v>
      </c>
      <c r="C24" s="12" t="e">
        <f t="shared" si="0"/>
        <v>#VALUE!</v>
      </c>
      <c r="D24" s="12"/>
      <c r="E24" s="12" t="s">
        <v>4904</v>
      </c>
      <c r="F24" s="12" t="s">
        <v>9648</v>
      </c>
      <c r="G24" s="15" t="s">
        <v>13773</v>
      </c>
      <c r="H24" t="s">
        <v>14560</v>
      </c>
      <c r="K24" t="s">
        <v>14560</v>
      </c>
      <c r="AA24" s="4" t="s">
        <v>13746</v>
      </c>
      <c r="AB24" s="1" t="s">
        <v>13763</v>
      </c>
    </row>
    <row r="25" spans="2:28" ht="33.75" x14ac:dyDescent="0.25">
      <c r="B25" s="11" t="s">
        <v>700</v>
      </c>
      <c r="C25" s="12" t="str">
        <f t="shared" si="0"/>
        <v>8406-4-08</v>
      </c>
      <c r="D25" s="12"/>
      <c r="E25" s="12" t="s">
        <v>4999</v>
      </c>
      <c r="F25" s="12" t="s">
        <v>9743</v>
      </c>
      <c r="G25" s="15" t="s">
        <v>13773</v>
      </c>
      <c r="H25" t="s">
        <v>14561</v>
      </c>
      <c r="K25" t="s">
        <v>14561</v>
      </c>
      <c r="AA25" s="4" t="s">
        <v>13746</v>
      </c>
      <c r="AB25" s="1" t="s">
        <v>13763</v>
      </c>
    </row>
    <row r="26" spans="2:28" ht="34.5" x14ac:dyDescent="0.25">
      <c r="B26" s="13" t="s">
        <v>13934</v>
      </c>
      <c r="C26" s="12" t="s">
        <v>13912</v>
      </c>
      <c r="D26" s="12"/>
      <c r="E26" s="12" t="s">
        <v>4388</v>
      </c>
      <c r="F26" s="12" t="s">
        <v>9132</v>
      </c>
      <c r="G26" s="16" t="s">
        <v>14532</v>
      </c>
      <c r="H26" t="s">
        <v>14562</v>
      </c>
      <c r="I26" s="7"/>
      <c r="J26" s="8"/>
      <c r="K26" t="s">
        <v>14562</v>
      </c>
      <c r="L26" s="5"/>
      <c r="M26" s="5"/>
      <c r="N26" s="5"/>
      <c r="O26" s="5" t="s">
        <v>40</v>
      </c>
      <c r="P26" s="5"/>
      <c r="Q26" s="5" t="s">
        <v>17</v>
      </c>
      <c r="R26" s="5"/>
      <c r="S26" s="5">
        <v>4</v>
      </c>
      <c r="T26" s="5">
        <v>7</v>
      </c>
      <c r="U26" s="5">
        <v>3.2</v>
      </c>
      <c r="V26" s="5"/>
      <c r="W26" s="5">
        <v>10</v>
      </c>
      <c r="X26" s="6" t="s">
        <v>5</v>
      </c>
      <c r="Y26" s="4" t="s">
        <v>80</v>
      </c>
      <c r="Z26" s="4" t="s">
        <v>14</v>
      </c>
      <c r="AA26" s="4" t="s">
        <v>13746</v>
      </c>
      <c r="AB26" s="1" t="s">
        <v>13760</v>
      </c>
    </row>
    <row r="27" spans="2:28" ht="33.75" x14ac:dyDescent="0.25">
      <c r="B27" s="13" t="s">
        <v>241</v>
      </c>
      <c r="C27" s="12" t="s">
        <v>13913</v>
      </c>
      <c r="D27" s="12"/>
      <c r="E27" s="12" t="s">
        <v>4483</v>
      </c>
      <c r="F27" s="12" t="s">
        <v>9227</v>
      </c>
      <c r="G27" s="17" t="s">
        <v>13779</v>
      </c>
      <c r="H27" t="s">
        <v>14563</v>
      </c>
      <c r="I27" s="5"/>
      <c r="J27" s="4"/>
      <c r="K27" t="s">
        <v>14563</v>
      </c>
      <c r="L27" s="5"/>
      <c r="M27" s="5"/>
      <c r="N27" s="5"/>
      <c r="O27" s="5" t="s">
        <v>40</v>
      </c>
      <c r="P27" s="5"/>
      <c r="Q27" s="5" t="s">
        <v>67</v>
      </c>
      <c r="R27" s="5"/>
      <c r="S27" s="5"/>
      <c r="T27" s="5"/>
      <c r="U27" s="5">
        <v>3.2</v>
      </c>
      <c r="V27" s="5"/>
      <c r="W27" s="5">
        <v>14</v>
      </c>
      <c r="X27" s="6" t="s">
        <v>5</v>
      </c>
      <c r="Y27" s="4" t="s">
        <v>80</v>
      </c>
      <c r="Z27" s="4" t="s">
        <v>14</v>
      </c>
      <c r="AA27" s="4" t="s">
        <v>13746</v>
      </c>
      <c r="AB27" s="1" t="s">
        <v>13751</v>
      </c>
    </row>
    <row r="28" spans="2:28" ht="33.75" x14ac:dyDescent="0.25">
      <c r="B28" s="11" t="s">
        <v>1519</v>
      </c>
      <c r="C28" s="12" t="s">
        <v>13913</v>
      </c>
      <c r="D28" s="12"/>
      <c r="E28" s="12" t="s">
        <v>5909</v>
      </c>
      <c r="F28" s="12" t="s">
        <v>10652</v>
      </c>
      <c r="G28" s="17" t="s">
        <v>13779</v>
      </c>
      <c r="H28" t="s">
        <v>14564</v>
      </c>
      <c r="K28" t="s">
        <v>14564</v>
      </c>
      <c r="AA28" s="4" t="s">
        <v>13746</v>
      </c>
      <c r="AB28" s="1" t="s">
        <v>13751</v>
      </c>
    </row>
    <row r="29" spans="2:28" ht="34.5" x14ac:dyDescent="0.25">
      <c r="B29" s="13" t="s">
        <v>123</v>
      </c>
      <c r="C29" s="12" t="str">
        <f t="shared" si="0"/>
        <v>1021-2-4X10</v>
      </c>
      <c r="D29" s="12"/>
      <c r="E29" s="12" t="s">
        <v>4322</v>
      </c>
      <c r="F29" s="12" t="s">
        <v>9066</v>
      </c>
      <c r="G29" s="18" t="s">
        <v>14533</v>
      </c>
      <c r="H29" t="s">
        <v>14563</v>
      </c>
      <c r="I29" s="5"/>
      <c r="J29" s="4"/>
      <c r="K29" t="s">
        <v>14563</v>
      </c>
      <c r="L29" s="5"/>
      <c r="M29" s="5"/>
      <c r="N29" s="5"/>
      <c r="O29" s="5" t="s">
        <v>40</v>
      </c>
      <c r="P29" s="5"/>
      <c r="Q29" s="5" t="s">
        <v>67</v>
      </c>
      <c r="R29" s="5"/>
      <c r="S29" s="5"/>
      <c r="T29" s="5"/>
      <c r="U29" s="5">
        <v>3</v>
      </c>
      <c r="V29" s="5"/>
      <c r="W29" s="5">
        <v>6</v>
      </c>
      <c r="X29" s="6" t="s">
        <v>5</v>
      </c>
      <c r="Y29" s="4" t="s">
        <v>80</v>
      </c>
      <c r="Z29" s="4" t="s">
        <v>14</v>
      </c>
      <c r="AA29" s="4" t="s">
        <v>13746</v>
      </c>
      <c r="AB29" s="1" t="s">
        <v>13760</v>
      </c>
    </row>
    <row r="30" spans="2:28" ht="34.5" x14ac:dyDescent="0.25">
      <c r="B30" s="13" t="s">
        <v>137</v>
      </c>
      <c r="C30" s="12" t="str">
        <f t="shared" si="0"/>
        <v>1021-2-6x14</v>
      </c>
      <c r="D30" s="12"/>
      <c r="E30" s="12" t="s">
        <v>4341</v>
      </c>
      <c r="F30" s="12" t="s">
        <v>9085</v>
      </c>
      <c r="G30" s="18" t="s">
        <v>14533</v>
      </c>
      <c r="H30" t="s">
        <v>14565</v>
      </c>
      <c r="I30" s="5"/>
      <c r="J30" s="4"/>
      <c r="K30" t="s">
        <v>14565</v>
      </c>
      <c r="L30" s="5"/>
      <c r="M30" s="5"/>
      <c r="N30" s="5"/>
      <c r="O30" s="5" t="s">
        <v>40</v>
      </c>
      <c r="P30" s="5"/>
      <c r="Q30" s="5" t="s">
        <v>17</v>
      </c>
      <c r="R30" s="5"/>
      <c r="S30" s="5"/>
      <c r="T30" s="5"/>
      <c r="U30" s="5">
        <v>3</v>
      </c>
      <c r="V30" s="5"/>
      <c r="W30" s="5">
        <v>6</v>
      </c>
      <c r="X30" s="6" t="s">
        <v>5</v>
      </c>
      <c r="Y30" s="4" t="s">
        <v>80</v>
      </c>
      <c r="Z30" s="4" t="s">
        <v>14</v>
      </c>
      <c r="AA30" s="4" t="s">
        <v>13746</v>
      </c>
      <c r="AB30" s="5" t="s">
        <v>13748</v>
      </c>
    </row>
    <row r="31" spans="2:28" ht="33.75" x14ac:dyDescent="0.25">
      <c r="B31" s="11" t="s">
        <v>3717</v>
      </c>
      <c r="C31" s="12" t="str">
        <f t="shared" si="0"/>
        <v>125-2-1,7</v>
      </c>
      <c r="D31" s="12"/>
      <c r="E31" s="12" t="s">
        <v>8408</v>
      </c>
      <c r="F31" s="12" t="s">
        <v>13140</v>
      </c>
      <c r="G31" s="15" t="s">
        <v>13927</v>
      </c>
      <c r="H31" t="s">
        <v>14566</v>
      </c>
      <c r="K31" t="s">
        <v>14566</v>
      </c>
      <c r="AA31" s="4" t="s">
        <v>13746</v>
      </c>
      <c r="AB31" s="1" t="s">
        <v>13751</v>
      </c>
    </row>
    <row r="32" spans="2:28" ht="33.75" x14ac:dyDescent="0.25">
      <c r="B32" s="11" t="s">
        <v>2238</v>
      </c>
      <c r="C32" s="12" t="str">
        <f t="shared" si="0"/>
        <v>125-2-2,2</v>
      </c>
      <c r="D32" s="12"/>
      <c r="E32" s="12" t="s">
        <v>6738</v>
      </c>
      <c r="F32" s="12" t="s">
        <v>11478</v>
      </c>
      <c r="G32" s="15" t="s">
        <v>13926</v>
      </c>
      <c r="H32" t="s">
        <v>14566</v>
      </c>
      <c r="K32" t="s">
        <v>14566</v>
      </c>
      <c r="AA32" s="4" t="s">
        <v>13746</v>
      </c>
      <c r="AB32" s="1" t="s">
        <v>13751</v>
      </c>
    </row>
    <row r="33" spans="2:28" ht="33.75" x14ac:dyDescent="0.25">
      <c r="B33" s="11" t="s">
        <v>799</v>
      </c>
      <c r="C33" s="12" t="str">
        <f t="shared" si="0"/>
        <v>125-2-2,7</v>
      </c>
      <c r="D33" s="12"/>
      <c r="E33" s="12" t="s">
        <v>5105</v>
      </c>
      <c r="F33" s="12" t="s">
        <v>9849</v>
      </c>
      <c r="G33" s="15" t="s">
        <v>13926</v>
      </c>
      <c r="H33" t="s">
        <v>14566</v>
      </c>
      <c r="K33" t="s">
        <v>14566</v>
      </c>
      <c r="AA33" s="4" t="s">
        <v>13746</v>
      </c>
      <c r="AB33" s="1" t="s">
        <v>13751</v>
      </c>
    </row>
    <row r="34" spans="2:28" ht="33.75" x14ac:dyDescent="0.25">
      <c r="B34" s="11" t="s">
        <v>587</v>
      </c>
      <c r="C34" s="12" t="str">
        <f t="shared" si="0"/>
        <v>125-2-3,2</v>
      </c>
      <c r="D34" s="12"/>
      <c r="E34" s="12" t="s">
        <v>4862</v>
      </c>
      <c r="F34" s="12" t="s">
        <v>9606</v>
      </c>
      <c r="G34" s="15" t="s">
        <v>13926</v>
      </c>
      <c r="H34" t="s">
        <v>14566</v>
      </c>
      <c r="K34" t="s">
        <v>14566</v>
      </c>
      <c r="AA34" s="4" t="s">
        <v>13746</v>
      </c>
      <c r="AB34" s="1" t="s">
        <v>13751</v>
      </c>
    </row>
    <row r="35" spans="2:28" ht="45" x14ac:dyDescent="0.25">
      <c r="B35" s="11" t="s">
        <v>2026</v>
      </c>
      <c r="C35" s="12" t="str">
        <f t="shared" ref="C35:C98" si="1">LEFT(B35,SEARCH(" ",B35)-1)</f>
        <v>553-1-4x8</v>
      </c>
      <c r="D35" s="12"/>
      <c r="E35" s="12" t="s">
        <v>6499</v>
      </c>
      <c r="F35" s="12" t="s">
        <v>11239</v>
      </c>
      <c r="G35" s="15" t="s">
        <v>13890</v>
      </c>
      <c r="H35" t="s">
        <v>14567</v>
      </c>
      <c r="K35" t="s">
        <v>14567</v>
      </c>
      <c r="AA35" s="4" t="s">
        <v>13746</v>
      </c>
      <c r="AB35" s="1" t="s">
        <v>13750</v>
      </c>
    </row>
    <row r="36" spans="2:28" ht="45.75" x14ac:dyDescent="0.25">
      <c r="B36" s="11" t="s">
        <v>1983</v>
      </c>
      <c r="C36" s="12" t="str">
        <f t="shared" si="1"/>
        <v>7985-2-2,4x14</v>
      </c>
      <c r="D36" s="12"/>
      <c r="E36" s="12" t="s">
        <v>6446</v>
      </c>
      <c r="F36" s="12" t="s">
        <v>10783</v>
      </c>
      <c r="G36" s="16" t="s">
        <v>13928</v>
      </c>
      <c r="H36" t="s">
        <v>14568</v>
      </c>
      <c r="K36" t="s">
        <v>14568</v>
      </c>
      <c r="AA36" s="4" t="s">
        <v>13746</v>
      </c>
      <c r="AB36" s="1" t="s">
        <v>13750</v>
      </c>
    </row>
    <row r="37" spans="2:28" ht="33.75" x14ac:dyDescent="0.25">
      <c r="B37" s="11" t="s">
        <v>465</v>
      </c>
      <c r="C37" s="12" t="str">
        <f t="shared" si="1"/>
        <v>9021-2-2,2</v>
      </c>
      <c r="D37" s="12"/>
      <c r="E37" s="12" t="s">
        <v>4729</v>
      </c>
      <c r="F37" s="12" t="s">
        <v>9473</v>
      </c>
      <c r="G37" s="15" t="s">
        <v>13927</v>
      </c>
      <c r="H37" t="s">
        <v>14569</v>
      </c>
      <c r="K37" t="s">
        <v>14569</v>
      </c>
      <c r="AA37" s="4" t="s">
        <v>13746</v>
      </c>
      <c r="AB37" s="1" t="s">
        <v>13751</v>
      </c>
    </row>
    <row r="38" spans="2:28" ht="33.75" x14ac:dyDescent="0.25">
      <c r="B38" s="11" t="s">
        <v>739</v>
      </c>
      <c r="C38" s="12" t="str">
        <f t="shared" si="1"/>
        <v>9021-2-2,2</v>
      </c>
      <c r="D38" s="12"/>
      <c r="E38" s="12" t="s">
        <v>5040</v>
      </c>
      <c r="F38" s="12" t="s">
        <v>9784</v>
      </c>
      <c r="G38" s="15" t="s">
        <v>13926</v>
      </c>
      <c r="H38" t="s">
        <v>14569</v>
      </c>
      <c r="K38" t="s">
        <v>14569</v>
      </c>
      <c r="AA38" s="4" t="s">
        <v>13746</v>
      </c>
      <c r="AB38" s="1" t="s">
        <v>13751</v>
      </c>
    </row>
    <row r="39" spans="2:28" ht="33.75" x14ac:dyDescent="0.25">
      <c r="B39" s="11" t="s">
        <v>301</v>
      </c>
      <c r="C39" s="12" t="str">
        <f t="shared" si="1"/>
        <v>9021-2-3,2</v>
      </c>
      <c r="D39" s="12"/>
      <c r="E39" s="12" t="s">
        <v>4548</v>
      </c>
      <c r="F39" s="12" t="s">
        <v>9292</v>
      </c>
      <c r="G39" s="15" t="s">
        <v>13926</v>
      </c>
      <c r="H39" t="s">
        <v>14569</v>
      </c>
      <c r="I39" s="5"/>
      <c r="J39" s="4"/>
      <c r="K39" t="s">
        <v>14569</v>
      </c>
      <c r="L39" s="5"/>
      <c r="M39" s="4">
        <v>2000</v>
      </c>
      <c r="N39" s="5" t="s">
        <v>32</v>
      </c>
      <c r="O39" s="5" t="s">
        <v>27</v>
      </c>
      <c r="P39" s="4" t="s">
        <v>19</v>
      </c>
      <c r="Q39" s="5" t="s">
        <v>17</v>
      </c>
      <c r="R39" s="5" t="s">
        <v>45</v>
      </c>
      <c r="S39" s="5">
        <v>2</v>
      </c>
      <c r="T39" s="5">
        <v>5</v>
      </c>
      <c r="U39" s="5"/>
      <c r="V39" s="5">
        <v>5</v>
      </c>
      <c r="W39" s="5">
        <v>13.5</v>
      </c>
      <c r="X39" s="6" t="s">
        <v>5</v>
      </c>
      <c r="Y39" s="4" t="s">
        <v>24</v>
      </c>
      <c r="Z39" s="4" t="s">
        <v>14</v>
      </c>
      <c r="AA39" s="4" t="s">
        <v>13746</v>
      </c>
      <c r="AB39" s="5" t="s">
        <v>13751</v>
      </c>
    </row>
    <row r="40" spans="2:28" ht="45.75" x14ac:dyDescent="0.25">
      <c r="B40" s="11" t="s">
        <v>13935</v>
      </c>
      <c r="C40" s="12" t="str">
        <f t="shared" si="1"/>
        <v>965-2-2,5x4</v>
      </c>
      <c r="D40" s="12"/>
      <c r="E40" s="12" t="s">
        <v>7701</v>
      </c>
      <c r="F40" s="12" t="s">
        <v>12436</v>
      </c>
      <c r="G40" s="16" t="s">
        <v>13928</v>
      </c>
      <c r="H40" t="s">
        <v>14570</v>
      </c>
      <c r="K40" t="s">
        <v>14570</v>
      </c>
      <c r="AA40" s="4" t="s">
        <v>13746</v>
      </c>
      <c r="AB40" s="1" t="s">
        <v>13750</v>
      </c>
    </row>
    <row r="41" spans="2:28" ht="45.75" x14ac:dyDescent="0.25">
      <c r="B41" s="11" t="s">
        <v>4160</v>
      </c>
      <c r="C41" s="12" t="str">
        <f t="shared" si="1"/>
        <v>AL6410TT</v>
      </c>
      <c r="D41" s="12"/>
      <c r="E41" s="12" t="s">
        <v>8889</v>
      </c>
      <c r="F41" s="12" t="s">
        <v>13618</v>
      </c>
      <c r="G41" s="19" t="s">
        <v>13892</v>
      </c>
      <c r="H41" t="s">
        <v>14571</v>
      </c>
      <c r="K41" t="s">
        <v>14571</v>
      </c>
      <c r="AA41" s="4" t="s">
        <v>13746</v>
      </c>
      <c r="AB41" s="1" t="s">
        <v>13760</v>
      </c>
    </row>
    <row r="42" spans="2:28" ht="23.25" x14ac:dyDescent="0.25">
      <c r="B42" s="11" t="s">
        <v>112</v>
      </c>
      <c r="C42" s="12" t="str">
        <f t="shared" si="1"/>
        <v>Art</v>
      </c>
      <c r="D42" s="12"/>
      <c r="E42" s="12" t="s">
        <v>4309</v>
      </c>
      <c r="F42" s="12" t="s">
        <v>9053</v>
      </c>
      <c r="G42" s="19" t="s">
        <v>13891</v>
      </c>
      <c r="H42" t="s">
        <v>14565</v>
      </c>
      <c r="I42" s="5"/>
      <c r="J42" s="4"/>
      <c r="K42" t="s">
        <v>14565</v>
      </c>
      <c r="L42" s="5"/>
      <c r="M42" s="5"/>
      <c r="N42" s="5"/>
      <c r="O42" s="5" t="s">
        <v>40</v>
      </c>
      <c r="P42" s="5"/>
      <c r="Q42" s="5" t="s">
        <v>17</v>
      </c>
      <c r="R42" s="5"/>
      <c r="S42" s="5"/>
      <c r="T42" s="5"/>
      <c r="U42" s="5">
        <v>4.8</v>
      </c>
      <c r="V42" s="5"/>
      <c r="W42" s="5">
        <v>6</v>
      </c>
      <c r="X42" s="6" t="s">
        <v>5</v>
      </c>
      <c r="Y42" s="4" t="s">
        <v>80</v>
      </c>
      <c r="Z42" s="4" t="s">
        <v>14</v>
      </c>
      <c r="AA42" s="4" t="s">
        <v>13746</v>
      </c>
      <c r="AB42" s="5" t="s">
        <v>13749</v>
      </c>
    </row>
    <row r="43" spans="2:28" ht="57" x14ac:dyDescent="0.25">
      <c r="B43" s="11" t="s">
        <v>122</v>
      </c>
      <c r="C43" s="12" t="str">
        <f t="shared" si="1"/>
        <v>Art</v>
      </c>
      <c r="D43" s="12"/>
      <c r="E43" s="12" t="s">
        <v>4321</v>
      </c>
      <c r="F43" s="12" t="s">
        <v>9065</v>
      </c>
      <c r="G43" s="20" t="s">
        <v>13812</v>
      </c>
      <c r="H43" t="s">
        <v>14563</v>
      </c>
      <c r="I43" s="5"/>
      <c r="J43" s="4"/>
      <c r="K43" t="s">
        <v>14563</v>
      </c>
      <c r="L43" s="5"/>
      <c r="M43" s="5"/>
      <c r="N43" s="5"/>
      <c r="O43" s="5" t="s">
        <v>40</v>
      </c>
      <c r="P43" s="5"/>
      <c r="Q43" s="5" t="s">
        <v>67</v>
      </c>
      <c r="R43" s="5"/>
      <c r="S43" s="5"/>
      <c r="T43" s="5"/>
      <c r="U43" s="5">
        <v>3</v>
      </c>
      <c r="V43" s="5"/>
      <c r="W43" s="5">
        <v>6</v>
      </c>
      <c r="X43" s="6" t="s">
        <v>5</v>
      </c>
      <c r="Y43" s="4" t="s">
        <v>80</v>
      </c>
      <c r="Z43" s="4" t="s">
        <v>14</v>
      </c>
      <c r="AA43" s="4" t="s">
        <v>13746</v>
      </c>
      <c r="AB43" s="5" t="s">
        <v>13752</v>
      </c>
    </row>
    <row r="44" spans="2:28" ht="67.5" x14ac:dyDescent="0.25">
      <c r="B44" s="13" t="s">
        <v>138</v>
      </c>
      <c r="C44" s="12" t="str">
        <f t="shared" si="1"/>
        <v>Art</v>
      </c>
      <c r="D44" s="12"/>
      <c r="E44" s="12" t="s">
        <v>4342</v>
      </c>
      <c r="F44" s="12" t="s">
        <v>9086</v>
      </c>
      <c r="G44" s="17" t="s">
        <v>13809</v>
      </c>
      <c r="H44" t="s">
        <v>14563</v>
      </c>
      <c r="I44" s="5"/>
      <c r="J44" s="4"/>
      <c r="K44" t="s">
        <v>14563</v>
      </c>
      <c r="L44" s="5"/>
      <c r="M44" s="5"/>
      <c r="N44" s="5"/>
      <c r="O44" s="5" t="s">
        <v>40</v>
      </c>
      <c r="P44" s="5"/>
      <c r="Q44" s="5" t="s">
        <v>67</v>
      </c>
      <c r="R44" s="5"/>
      <c r="S44" s="5"/>
      <c r="T44" s="5"/>
      <c r="U44" s="5">
        <v>5</v>
      </c>
      <c r="V44" s="5"/>
      <c r="W44" s="5">
        <v>12</v>
      </c>
      <c r="X44" s="6" t="s">
        <v>5</v>
      </c>
      <c r="Y44" s="4" t="s">
        <v>80</v>
      </c>
      <c r="Z44" s="4" t="s">
        <v>14</v>
      </c>
      <c r="AA44" s="4" t="s">
        <v>13746</v>
      </c>
      <c r="AB44" s="5" t="s">
        <v>13748</v>
      </c>
    </row>
    <row r="45" spans="2:28" ht="67.5" x14ac:dyDescent="0.25">
      <c r="B45" s="13" t="s">
        <v>142</v>
      </c>
      <c r="C45" s="12" t="str">
        <f t="shared" si="1"/>
        <v>Art</v>
      </c>
      <c r="D45" s="12"/>
      <c r="E45" s="12" t="s">
        <v>4346</v>
      </c>
      <c r="F45" s="12" t="s">
        <v>9090</v>
      </c>
      <c r="G45" s="17" t="s">
        <v>13809</v>
      </c>
      <c r="H45" t="s">
        <v>14572</v>
      </c>
      <c r="I45" s="5"/>
      <c r="J45" s="4"/>
      <c r="K45" t="s">
        <v>14572</v>
      </c>
      <c r="L45" s="5"/>
      <c r="M45" s="5"/>
      <c r="N45" s="5"/>
      <c r="O45" s="5" t="s">
        <v>69</v>
      </c>
      <c r="P45" s="5"/>
      <c r="Q45" s="5" t="s">
        <v>67</v>
      </c>
      <c r="R45" s="5"/>
      <c r="S45" s="5">
        <v>2.5</v>
      </c>
      <c r="T45" s="5">
        <v>4</v>
      </c>
      <c r="U45" s="5">
        <v>4.8</v>
      </c>
      <c r="V45" s="5"/>
      <c r="W45" s="5">
        <v>8</v>
      </c>
      <c r="X45" s="6" t="s">
        <v>5</v>
      </c>
      <c r="Y45" s="4" t="s">
        <v>80</v>
      </c>
      <c r="Z45" s="4" t="s">
        <v>14</v>
      </c>
      <c r="AA45" s="4" t="s">
        <v>13746</v>
      </c>
      <c r="AB45" s="5" t="s">
        <v>21</v>
      </c>
    </row>
    <row r="46" spans="2:28" ht="67.5" x14ac:dyDescent="0.25">
      <c r="B46" s="13" t="s">
        <v>143</v>
      </c>
      <c r="C46" s="12" t="str">
        <f t="shared" si="1"/>
        <v>Art</v>
      </c>
      <c r="D46" s="12"/>
      <c r="E46" s="12" t="s">
        <v>4347</v>
      </c>
      <c r="F46" s="12" t="s">
        <v>9091</v>
      </c>
      <c r="G46" s="17" t="s">
        <v>13809</v>
      </c>
      <c r="H46" t="s">
        <v>14572</v>
      </c>
      <c r="I46" s="5"/>
      <c r="J46" s="4"/>
      <c r="K46" t="s">
        <v>14572</v>
      </c>
      <c r="L46" s="5"/>
      <c r="M46" s="5"/>
      <c r="N46" s="5"/>
      <c r="O46" s="5" t="s">
        <v>69</v>
      </c>
      <c r="P46" s="5"/>
      <c r="Q46" s="5" t="s">
        <v>67</v>
      </c>
      <c r="R46" s="5"/>
      <c r="S46" s="5">
        <v>4</v>
      </c>
      <c r="T46" s="5">
        <v>6</v>
      </c>
      <c r="U46" s="5">
        <v>4.8</v>
      </c>
      <c r="V46" s="5"/>
      <c r="W46" s="5">
        <v>10</v>
      </c>
      <c r="X46" s="6" t="s">
        <v>5</v>
      </c>
      <c r="Y46" s="4" t="s">
        <v>80</v>
      </c>
      <c r="Z46" s="4" t="s">
        <v>14</v>
      </c>
      <c r="AA46" s="4" t="s">
        <v>13746</v>
      </c>
      <c r="AB46" s="5" t="s">
        <v>21</v>
      </c>
    </row>
    <row r="47" spans="2:28" ht="45" x14ac:dyDescent="0.25">
      <c r="B47" s="11" t="s">
        <v>2279</v>
      </c>
      <c r="C47" s="12" t="str">
        <f t="shared" si="1"/>
        <v>ART</v>
      </c>
      <c r="D47" s="12"/>
      <c r="E47" s="12" t="s">
        <v>6790</v>
      </c>
      <c r="F47" s="12" t="s">
        <v>11529</v>
      </c>
      <c r="G47" s="15" t="s">
        <v>14473</v>
      </c>
      <c r="H47" t="s">
        <v>14573</v>
      </c>
      <c r="K47" t="s">
        <v>14573</v>
      </c>
      <c r="AA47" s="4" t="s">
        <v>13746</v>
      </c>
      <c r="AB47" s="1" t="s">
        <v>13922</v>
      </c>
    </row>
    <row r="48" spans="2:28" ht="67.5" x14ac:dyDescent="0.25">
      <c r="B48" s="11" t="s">
        <v>176</v>
      </c>
      <c r="C48" s="12" t="str">
        <f t="shared" si="1"/>
        <v>Art</v>
      </c>
      <c r="D48" s="12"/>
      <c r="E48" s="12" t="s">
        <v>4389</v>
      </c>
      <c r="F48" s="12" t="s">
        <v>9133</v>
      </c>
      <c r="G48" s="17" t="s">
        <v>13809</v>
      </c>
      <c r="H48" t="s">
        <v>14562</v>
      </c>
      <c r="I48" s="7"/>
      <c r="J48" s="8"/>
      <c r="K48" t="s">
        <v>14562</v>
      </c>
      <c r="L48" s="5"/>
      <c r="M48" s="5"/>
      <c r="N48" s="5"/>
      <c r="O48" s="5" t="s">
        <v>40</v>
      </c>
      <c r="P48" s="5"/>
      <c r="Q48" s="5" t="s">
        <v>17</v>
      </c>
      <c r="R48" s="5"/>
      <c r="S48" s="5">
        <v>4</v>
      </c>
      <c r="T48" s="5">
        <v>7</v>
      </c>
      <c r="U48" s="5">
        <v>4.8</v>
      </c>
      <c r="V48" s="5"/>
      <c r="W48" s="5">
        <v>12</v>
      </c>
      <c r="X48" s="6" t="s">
        <v>5</v>
      </c>
      <c r="Y48" s="4" t="s">
        <v>80</v>
      </c>
      <c r="Z48" s="4" t="s">
        <v>14</v>
      </c>
      <c r="AA48" s="4" t="s">
        <v>13746</v>
      </c>
      <c r="AB48" s="5" t="s">
        <v>13752</v>
      </c>
    </row>
    <row r="49" spans="2:28" ht="45" x14ac:dyDescent="0.25">
      <c r="B49" s="11" t="s">
        <v>183</v>
      </c>
      <c r="C49" s="12" t="str">
        <f t="shared" si="1"/>
        <v>Art</v>
      </c>
      <c r="D49" s="12"/>
      <c r="E49" s="12" t="s">
        <v>4399</v>
      </c>
      <c r="F49" s="12" t="s">
        <v>9143</v>
      </c>
      <c r="G49" s="15" t="s">
        <v>14458</v>
      </c>
      <c r="H49" t="s">
        <v>14574</v>
      </c>
      <c r="I49" s="5"/>
      <c r="J49" s="4"/>
      <c r="K49" t="s">
        <v>14574</v>
      </c>
      <c r="L49" s="5"/>
      <c r="M49" s="4">
        <v>2000</v>
      </c>
      <c r="N49" s="5" t="s">
        <v>32</v>
      </c>
      <c r="O49" s="5" t="s">
        <v>40</v>
      </c>
      <c r="P49" s="4" t="s">
        <v>19</v>
      </c>
      <c r="Q49" s="5" t="s">
        <v>17</v>
      </c>
      <c r="R49" s="5" t="s">
        <v>47</v>
      </c>
      <c r="S49" s="5">
        <v>3.5</v>
      </c>
      <c r="T49" s="5">
        <v>5</v>
      </c>
      <c r="U49" s="5"/>
      <c r="V49" s="5">
        <v>6</v>
      </c>
      <c r="W49" s="5"/>
      <c r="X49" s="6" t="s">
        <v>5</v>
      </c>
      <c r="Y49" s="4" t="s">
        <v>24</v>
      </c>
      <c r="Z49" s="4" t="s">
        <v>14</v>
      </c>
      <c r="AA49" s="4" t="s">
        <v>13746</v>
      </c>
      <c r="AB49" s="5" t="s">
        <v>13749</v>
      </c>
    </row>
    <row r="50" spans="2:28" ht="57" x14ac:dyDescent="0.25">
      <c r="B50" s="11" t="s">
        <v>209</v>
      </c>
      <c r="C50" s="12" t="str">
        <f t="shared" si="1"/>
        <v>Art</v>
      </c>
      <c r="D50" s="12"/>
      <c r="E50" s="12" t="s">
        <v>4436</v>
      </c>
      <c r="F50" s="12" t="s">
        <v>9180</v>
      </c>
      <c r="G50" s="20" t="s">
        <v>13812</v>
      </c>
      <c r="H50" t="s">
        <v>14575</v>
      </c>
      <c r="I50" s="5"/>
      <c r="J50" s="4"/>
      <c r="K50" t="s">
        <v>14575</v>
      </c>
      <c r="L50" s="5"/>
      <c r="M50" s="5"/>
      <c r="N50" s="5"/>
      <c r="O50" s="5" t="s">
        <v>27</v>
      </c>
      <c r="P50" s="5"/>
      <c r="Q50" s="5" t="s">
        <v>17</v>
      </c>
      <c r="R50" s="5"/>
      <c r="S50" s="5"/>
      <c r="T50" s="5"/>
      <c r="U50" s="5">
        <v>3</v>
      </c>
      <c r="V50" s="5"/>
      <c r="W50" s="5">
        <v>6</v>
      </c>
      <c r="X50" s="6" t="s">
        <v>5</v>
      </c>
      <c r="Y50" s="4" t="s">
        <v>80</v>
      </c>
      <c r="Z50" s="4" t="s">
        <v>14</v>
      </c>
      <c r="AA50" s="4" t="s">
        <v>13746</v>
      </c>
      <c r="AB50" s="5" t="s">
        <v>13752</v>
      </c>
    </row>
    <row r="51" spans="2:28" ht="23.25" x14ac:dyDescent="0.25">
      <c r="B51" s="11" t="s">
        <v>573</v>
      </c>
      <c r="C51" s="12" t="str">
        <f t="shared" si="1"/>
        <v>Art</v>
      </c>
      <c r="D51" s="12"/>
      <c r="E51" s="12" t="s">
        <v>4848</v>
      </c>
      <c r="F51" s="12" t="s">
        <v>9592</v>
      </c>
      <c r="G51" s="21" t="s">
        <v>13777</v>
      </c>
      <c r="H51" t="s">
        <v>14576</v>
      </c>
      <c r="K51" t="s">
        <v>14576</v>
      </c>
      <c r="AA51" s="4" t="s">
        <v>13746</v>
      </c>
      <c r="AB51" s="1" t="s">
        <v>13751</v>
      </c>
    </row>
    <row r="52" spans="2:28" ht="45" x14ac:dyDescent="0.25">
      <c r="B52" s="11" t="s">
        <v>445</v>
      </c>
      <c r="C52" s="12" t="str">
        <f t="shared" si="1"/>
        <v>Art</v>
      </c>
      <c r="D52" s="12"/>
      <c r="E52" s="12" t="s">
        <v>4708</v>
      </c>
      <c r="F52" s="12" t="s">
        <v>9452</v>
      </c>
      <c r="G52" s="15" t="s">
        <v>14458</v>
      </c>
      <c r="H52" t="s">
        <v>14577</v>
      </c>
      <c r="I52" s="5"/>
      <c r="J52" s="4"/>
      <c r="K52" t="s">
        <v>14577</v>
      </c>
      <c r="L52" s="5"/>
      <c r="M52" s="4">
        <v>2000</v>
      </c>
      <c r="N52" s="5" t="s">
        <v>34</v>
      </c>
      <c r="O52" s="5" t="s">
        <v>40</v>
      </c>
      <c r="P52" s="4" t="s">
        <v>19</v>
      </c>
      <c r="Q52" s="5" t="s">
        <v>22</v>
      </c>
      <c r="R52" s="5" t="s">
        <v>59</v>
      </c>
      <c r="S52" s="5">
        <v>0.5</v>
      </c>
      <c r="T52" s="5">
        <v>4</v>
      </c>
      <c r="U52" s="5"/>
      <c r="V52" s="5">
        <v>6</v>
      </c>
      <c r="W52" s="5">
        <v>16</v>
      </c>
      <c r="X52" s="6" t="s">
        <v>5</v>
      </c>
      <c r="Y52" s="4" t="s">
        <v>24</v>
      </c>
      <c r="Z52" s="4" t="s">
        <v>14</v>
      </c>
      <c r="AA52" s="4" t="s">
        <v>13746</v>
      </c>
      <c r="AB52" s="5" t="s">
        <v>13749</v>
      </c>
    </row>
    <row r="53" spans="2:28" ht="45" x14ac:dyDescent="0.25">
      <c r="B53" s="11" t="s">
        <v>4019</v>
      </c>
      <c r="C53" s="12" t="str">
        <f t="shared" si="1"/>
        <v>ART</v>
      </c>
      <c r="D53" s="12"/>
      <c r="E53" s="12" t="s">
        <v>8736</v>
      </c>
      <c r="F53" s="12" t="s">
        <v>13465</v>
      </c>
      <c r="G53" s="15" t="s">
        <v>14473</v>
      </c>
      <c r="H53" t="s">
        <v>14573</v>
      </c>
      <c r="K53" t="s">
        <v>14573</v>
      </c>
      <c r="AA53" s="4" t="s">
        <v>13746</v>
      </c>
      <c r="AB53" s="1" t="s">
        <v>13922</v>
      </c>
    </row>
    <row r="54" spans="2:28" ht="45" x14ac:dyDescent="0.25">
      <c r="B54" s="11" t="s">
        <v>1115</v>
      </c>
      <c r="C54" s="12" t="str">
        <f t="shared" si="1"/>
        <v>ART</v>
      </c>
      <c r="D54" s="12"/>
      <c r="E54" s="12" t="s">
        <v>5460</v>
      </c>
      <c r="F54" s="12" t="s">
        <v>10203</v>
      </c>
      <c r="G54" s="15" t="s">
        <v>14473</v>
      </c>
      <c r="H54" t="s">
        <v>14573</v>
      </c>
      <c r="K54" t="s">
        <v>14573</v>
      </c>
      <c r="AA54" s="4" t="s">
        <v>13746</v>
      </c>
      <c r="AB54" s="1" t="s">
        <v>13922</v>
      </c>
    </row>
    <row r="55" spans="2:28" ht="90" x14ac:dyDescent="0.25">
      <c r="B55" s="11" t="s">
        <v>473</v>
      </c>
      <c r="C55" s="12" t="str">
        <f t="shared" si="1"/>
        <v>ART</v>
      </c>
      <c r="D55" s="12"/>
      <c r="E55" s="12" t="s">
        <v>4737</v>
      </c>
      <c r="F55" s="12" t="s">
        <v>9481</v>
      </c>
      <c r="G55" s="15" t="s">
        <v>14461</v>
      </c>
      <c r="H55" t="s">
        <v>14578</v>
      </c>
      <c r="K55" t="s">
        <v>14578</v>
      </c>
      <c r="AA55" s="4" t="s">
        <v>13746</v>
      </c>
      <c r="AB55" s="1" t="s">
        <v>13758</v>
      </c>
    </row>
    <row r="56" spans="2:28" ht="67.5" x14ac:dyDescent="0.25">
      <c r="B56" s="13" t="s">
        <v>518</v>
      </c>
      <c r="C56" s="12" t="str">
        <f t="shared" si="1"/>
        <v>Art</v>
      </c>
      <c r="D56" s="12"/>
      <c r="E56" s="12" t="s">
        <v>4786</v>
      </c>
      <c r="F56" s="12" t="s">
        <v>9530</v>
      </c>
      <c r="G56" s="17" t="s">
        <v>13809</v>
      </c>
      <c r="H56" t="s">
        <v>14579</v>
      </c>
      <c r="K56" t="s">
        <v>14579</v>
      </c>
      <c r="AA56" s="4" t="s">
        <v>13746</v>
      </c>
      <c r="AB56" s="5" t="s">
        <v>13752</v>
      </c>
    </row>
    <row r="57" spans="2:28" ht="33.75" x14ac:dyDescent="0.25">
      <c r="B57" s="11" t="s">
        <v>551</v>
      </c>
      <c r="C57" s="12" t="str">
        <f t="shared" si="1"/>
        <v>Art</v>
      </c>
      <c r="D57" s="12"/>
      <c r="E57" s="12" t="s">
        <v>4825</v>
      </c>
      <c r="F57" s="12" t="s">
        <v>9569</v>
      </c>
      <c r="G57" s="15" t="s">
        <v>13927</v>
      </c>
      <c r="H57" t="s">
        <v>14580</v>
      </c>
      <c r="K57" t="s">
        <v>14580</v>
      </c>
      <c r="AA57" s="4" t="s">
        <v>13746</v>
      </c>
      <c r="AB57" s="1" t="s">
        <v>13751</v>
      </c>
    </row>
    <row r="58" spans="2:28" ht="33.75" x14ac:dyDescent="0.25">
      <c r="B58" s="11" t="s">
        <v>553</v>
      </c>
      <c r="C58" s="12" t="str">
        <f t="shared" si="1"/>
        <v>Art</v>
      </c>
      <c r="D58" s="12"/>
      <c r="E58" s="12" t="s">
        <v>4827</v>
      </c>
      <c r="F58" s="12" t="s">
        <v>9571</v>
      </c>
      <c r="G58" s="15" t="s">
        <v>13927</v>
      </c>
      <c r="H58" t="s">
        <v>14580</v>
      </c>
      <c r="K58" t="s">
        <v>14580</v>
      </c>
      <c r="AA58" s="4" t="s">
        <v>13746</v>
      </c>
      <c r="AB58" s="1" t="s">
        <v>13751</v>
      </c>
    </row>
    <row r="59" spans="2:28" ht="33.75" x14ac:dyDescent="0.25">
      <c r="B59" s="11" t="s">
        <v>554</v>
      </c>
      <c r="C59" s="12" t="str">
        <f t="shared" si="1"/>
        <v>Art</v>
      </c>
      <c r="D59" s="12"/>
      <c r="E59" s="12" t="s">
        <v>4828</v>
      </c>
      <c r="F59" s="12" t="s">
        <v>9572</v>
      </c>
      <c r="G59" s="15" t="s">
        <v>13926</v>
      </c>
      <c r="H59" t="s">
        <v>14580</v>
      </c>
      <c r="K59" t="s">
        <v>14580</v>
      </c>
      <c r="AA59" s="4" t="s">
        <v>13746</v>
      </c>
      <c r="AB59" s="1" t="s">
        <v>13751</v>
      </c>
    </row>
    <row r="60" spans="2:28" ht="67.5" x14ac:dyDescent="0.25">
      <c r="B60" s="11" t="s">
        <v>559</v>
      </c>
      <c r="C60" s="12" t="str">
        <f t="shared" si="1"/>
        <v>Art</v>
      </c>
      <c r="D60" s="12"/>
      <c r="E60" s="12" t="s">
        <v>4833</v>
      </c>
      <c r="F60" s="12" t="s">
        <v>9577</v>
      </c>
      <c r="G60" s="17" t="s">
        <v>13809</v>
      </c>
      <c r="H60" t="s">
        <v>14581</v>
      </c>
      <c r="K60" t="s">
        <v>14581</v>
      </c>
      <c r="AA60" s="4" t="s">
        <v>13746</v>
      </c>
      <c r="AB60" s="5" t="s">
        <v>13752</v>
      </c>
    </row>
    <row r="61" spans="2:28" ht="67.5" x14ac:dyDescent="0.25">
      <c r="B61" s="11" t="s">
        <v>560</v>
      </c>
      <c r="C61" s="12" t="str">
        <f t="shared" si="1"/>
        <v>Art</v>
      </c>
      <c r="D61" s="12"/>
      <c r="E61" s="12" t="s">
        <v>4834</v>
      </c>
      <c r="F61" s="12" t="s">
        <v>9578</v>
      </c>
      <c r="G61" s="17" t="s">
        <v>13809</v>
      </c>
      <c r="H61" t="s">
        <v>14581</v>
      </c>
      <c r="K61" t="s">
        <v>14581</v>
      </c>
      <c r="AA61" s="4" t="s">
        <v>13746</v>
      </c>
      <c r="AB61" s="5" t="s">
        <v>13752</v>
      </c>
    </row>
    <row r="62" spans="2:28" ht="67.5" x14ac:dyDescent="0.25">
      <c r="B62" s="11" t="s">
        <v>562</v>
      </c>
      <c r="C62" s="12" t="str">
        <f t="shared" si="1"/>
        <v>Art</v>
      </c>
      <c r="D62" s="12"/>
      <c r="E62" s="12" t="s">
        <v>4836</v>
      </c>
      <c r="F62" s="12" t="s">
        <v>9580</v>
      </c>
      <c r="G62" s="17" t="s">
        <v>13809</v>
      </c>
      <c r="H62" t="s">
        <v>14579</v>
      </c>
      <c r="K62" t="s">
        <v>14579</v>
      </c>
      <c r="AA62" s="4" t="s">
        <v>13746</v>
      </c>
      <c r="AB62" s="5" t="s">
        <v>13752</v>
      </c>
    </row>
    <row r="63" spans="2:28" ht="67.5" x14ac:dyDescent="0.25">
      <c r="B63" s="11" t="s">
        <v>565</v>
      </c>
      <c r="C63" s="12" t="str">
        <f t="shared" si="1"/>
        <v>Art</v>
      </c>
      <c r="D63" s="12"/>
      <c r="E63" s="12" t="s">
        <v>4839</v>
      </c>
      <c r="F63" s="12" t="s">
        <v>9583</v>
      </c>
      <c r="G63" s="17" t="s">
        <v>13809</v>
      </c>
      <c r="H63" t="s">
        <v>14579</v>
      </c>
      <c r="K63" t="s">
        <v>14579</v>
      </c>
      <c r="AA63" s="4" t="s">
        <v>13746</v>
      </c>
      <c r="AB63" s="5" t="s">
        <v>13752</v>
      </c>
    </row>
    <row r="64" spans="2:28" ht="45" x14ac:dyDescent="0.25">
      <c r="B64" s="11" t="s">
        <v>567</v>
      </c>
      <c r="C64" s="12" t="str">
        <f t="shared" si="1"/>
        <v>ART</v>
      </c>
      <c r="D64" s="12"/>
      <c r="E64" s="12" t="s">
        <v>4841</v>
      </c>
      <c r="F64" s="12" t="s">
        <v>9585</v>
      </c>
      <c r="G64" s="15" t="s">
        <v>14458</v>
      </c>
      <c r="H64" t="s">
        <v>14582</v>
      </c>
      <c r="K64" t="s">
        <v>14582</v>
      </c>
      <c r="AA64" s="4" t="s">
        <v>13746</v>
      </c>
      <c r="AB64" s="1" t="s">
        <v>13749</v>
      </c>
    </row>
    <row r="65" spans="1:28" ht="23.25" x14ac:dyDescent="0.25">
      <c r="B65" s="11" t="s">
        <v>1293</v>
      </c>
      <c r="C65" s="12" t="str">
        <f t="shared" si="1"/>
        <v>ART</v>
      </c>
      <c r="D65" s="12"/>
      <c r="E65" s="12" t="s">
        <v>5660</v>
      </c>
      <c r="F65" s="12" t="s">
        <v>10403</v>
      </c>
      <c r="G65" s="21" t="s">
        <v>13777</v>
      </c>
      <c r="H65" t="s">
        <v>14583</v>
      </c>
      <c r="K65" t="s">
        <v>14583</v>
      </c>
      <c r="AA65" s="4" t="s">
        <v>13746</v>
      </c>
      <c r="AB65" s="1" t="s">
        <v>13751</v>
      </c>
    </row>
    <row r="66" spans="1:28" ht="33.75" x14ac:dyDescent="0.25">
      <c r="B66" s="11" t="s">
        <v>580</v>
      </c>
      <c r="C66" s="12" t="str">
        <f t="shared" si="1"/>
        <v>Art</v>
      </c>
      <c r="D66" s="12"/>
      <c r="E66" s="12" t="s">
        <v>4855</v>
      </c>
      <c r="F66" s="12" t="s">
        <v>9599</v>
      </c>
      <c r="G66" s="15" t="s">
        <v>13926</v>
      </c>
      <c r="H66" t="s">
        <v>14580</v>
      </c>
      <c r="K66" t="s">
        <v>14580</v>
      </c>
      <c r="AA66" s="4" t="s">
        <v>13746</v>
      </c>
      <c r="AB66" s="1" t="s">
        <v>13751</v>
      </c>
    </row>
    <row r="67" spans="1:28" ht="33.75" x14ac:dyDescent="0.25">
      <c r="B67" s="11" t="s">
        <v>584</v>
      </c>
      <c r="C67" s="12" t="str">
        <f t="shared" si="1"/>
        <v>Art</v>
      </c>
      <c r="D67" s="12"/>
      <c r="E67" s="12" t="s">
        <v>4859</v>
      </c>
      <c r="F67" s="12" t="s">
        <v>9603</v>
      </c>
      <c r="G67" s="15" t="s">
        <v>13927</v>
      </c>
      <c r="H67" t="s">
        <v>14580</v>
      </c>
      <c r="K67" t="s">
        <v>14580</v>
      </c>
      <c r="AA67" s="4" t="s">
        <v>13746</v>
      </c>
      <c r="AB67" s="1" t="s">
        <v>13751</v>
      </c>
    </row>
    <row r="68" spans="1:28" ht="33.75" x14ac:dyDescent="0.25">
      <c r="B68" s="11" t="s">
        <v>628</v>
      </c>
      <c r="C68" s="12" t="str">
        <f t="shared" si="1"/>
        <v>Art</v>
      </c>
      <c r="D68" s="12"/>
      <c r="E68" s="12" t="s">
        <v>4914</v>
      </c>
      <c r="F68" s="12" t="s">
        <v>9658</v>
      </c>
      <c r="G68" s="15" t="s">
        <v>13926</v>
      </c>
      <c r="H68" t="s">
        <v>14580</v>
      </c>
      <c r="K68" t="s">
        <v>14580</v>
      </c>
      <c r="AA68" s="4" t="s">
        <v>13746</v>
      </c>
      <c r="AB68" s="1" t="s">
        <v>13751</v>
      </c>
    </row>
    <row r="69" spans="1:28" ht="33.75" x14ac:dyDescent="0.25">
      <c r="B69" s="11" t="s">
        <v>719</v>
      </c>
      <c r="C69" s="12" t="str">
        <f t="shared" si="1"/>
        <v>Art</v>
      </c>
      <c r="D69" s="12"/>
      <c r="E69" s="12" t="s">
        <v>5019</v>
      </c>
      <c r="F69" s="12" t="s">
        <v>9763</v>
      </c>
      <c r="G69" s="15" t="s">
        <v>13926</v>
      </c>
      <c r="H69" t="s">
        <v>14580</v>
      </c>
      <c r="K69" t="s">
        <v>14580</v>
      </c>
      <c r="AA69" s="4" t="s">
        <v>13746</v>
      </c>
      <c r="AB69" s="1" t="s">
        <v>13751</v>
      </c>
    </row>
    <row r="70" spans="1:28" ht="33.75" x14ac:dyDescent="0.25">
      <c r="B70" s="11" t="s">
        <v>720</v>
      </c>
      <c r="C70" s="12" t="str">
        <f t="shared" si="1"/>
        <v>Art</v>
      </c>
      <c r="D70" s="12"/>
      <c r="E70" s="12" t="s">
        <v>5020</v>
      </c>
      <c r="F70" s="12" t="s">
        <v>9764</v>
      </c>
      <c r="G70" s="15" t="s">
        <v>13927</v>
      </c>
      <c r="H70" t="s">
        <v>14580</v>
      </c>
      <c r="K70" t="s">
        <v>14580</v>
      </c>
      <c r="AA70" s="4" t="s">
        <v>13746</v>
      </c>
      <c r="AB70" s="1" t="s">
        <v>13751</v>
      </c>
    </row>
    <row r="71" spans="1:28" ht="33.75" x14ac:dyDescent="0.25">
      <c r="B71" s="11" t="s">
        <v>724</v>
      </c>
      <c r="C71" s="12" t="str">
        <f t="shared" si="1"/>
        <v>Art</v>
      </c>
      <c r="D71" s="12"/>
      <c r="E71" s="12" t="s">
        <v>5024</v>
      </c>
      <c r="F71" s="12" t="s">
        <v>9768</v>
      </c>
      <c r="G71" s="15" t="s">
        <v>13926</v>
      </c>
      <c r="H71" t="s">
        <v>14580</v>
      </c>
      <c r="K71" t="s">
        <v>14580</v>
      </c>
      <c r="AA71" s="4" t="s">
        <v>13746</v>
      </c>
      <c r="AB71" s="1" t="s">
        <v>13751</v>
      </c>
    </row>
    <row r="72" spans="1:28" ht="33.75" x14ac:dyDescent="0.25">
      <c r="B72" s="11" t="s">
        <v>801</v>
      </c>
      <c r="C72" s="12" t="str">
        <f t="shared" si="1"/>
        <v>Art</v>
      </c>
      <c r="D72" s="12"/>
      <c r="E72" s="12" t="s">
        <v>5107</v>
      </c>
      <c r="F72" s="12" t="s">
        <v>9851</v>
      </c>
      <c r="G72" s="15" t="s">
        <v>13926</v>
      </c>
      <c r="H72" t="s">
        <v>14580</v>
      </c>
      <c r="K72" t="s">
        <v>14580</v>
      </c>
      <c r="AA72" s="4" t="s">
        <v>13746</v>
      </c>
      <c r="AB72" s="1" t="s">
        <v>13751</v>
      </c>
    </row>
    <row r="73" spans="1:28" ht="33.75" x14ac:dyDescent="0.25">
      <c r="B73" s="11" t="s">
        <v>841</v>
      </c>
      <c r="C73" s="12" t="str">
        <f t="shared" si="1"/>
        <v>Art</v>
      </c>
      <c r="D73" s="12"/>
      <c r="E73" s="12" t="s">
        <v>5150</v>
      </c>
      <c r="F73" s="12" t="s">
        <v>9894</v>
      </c>
      <c r="G73" s="15" t="s">
        <v>13926</v>
      </c>
      <c r="H73" t="s">
        <v>14580</v>
      </c>
      <c r="K73" t="s">
        <v>14580</v>
      </c>
      <c r="AA73" s="4" t="s">
        <v>13746</v>
      </c>
      <c r="AB73" s="1" t="s">
        <v>13751</v>
      </c>
    </row>
    <row r="74" spans="1:28" ht="33.75" x14ac:dyDescent="0.25">
      <c r="B74" s="13" t="s">
        <v>502</v>
      </c>
      <c r="C74" s="12" t="str">
        <f t="shared" si="1"/>
        <v>ART</v>
      </c>
      <c r="D74" s="12"/>
      <c r="E74" s="12" t="s">
        <v>4767</v>
      </c>
      <c r="F74" s="12" t="s">
        <v>9511</v>
      </c>
      <c r="G74" s="15" t="s">
        <v>14462</v>
      </c>
      <c r="H74" t="s">
        <v>14584</v>
      </c>
      <c r="K74" t="s">
        <v>14584</v>
      </c>
      <c r="AA74" s="4" t="s">
        <v>13746</v>
      </c>
      <c r="AB74" s="1" t="s">
        <v>13922</v>
      </c>
    </row>
    <row r="75" spans="1:28" ht="22.5" x14ac:dyDescent="0.25">
      <c r="B75" s="11" t="s">
        <v>13936</v>
      </c>
      <c r="C75" s="12" t="str">
        <f t="shared" si="1"/>
        <v>ART</v>
      </c>
      <c r="D75" s="12"/>
      <c r="E75" s="12" t="s">
        <v>5334</v>
      </c>
      <c r="F75" s="12" t="s">
        <v>10077</v>
      </c>
      <c r="G75" s="22" t="s">
        <v>13788</v>
      </c>
      <c r="H75" t="s">
        <v>14585</v>
      </c>
      <c r="K75" t="s">
        <v>14585</v>
      </c>
      <c r="AA75" s="4" t="s">
        <v>13746</v>
      </c>
      <c r="AB75" s="1" t="s">
        <v>13764</v>
      </c>
    </row>
    <row r="76" spans="1:28" ht="33.75" x14ac:dyDescent="0.25">
      <c r="B76" s="11" t="s">
        <v>13937</v>
      </c>
      <c r="C76" s="12" t="str">
        <f t="shared" si="1"/>
        <v>ART</v>
      </c>
      <c r="D76" s="12"/>
      <c r="E76" s="12" t="s">
        <v>5337</v>
      </c>
      <c r="F76" s="12" t="s">
        <v>10080</v>
      </c>
      <c r="G76" s="15" t="s">
        <v>13926</v>
      </c>
      <c r="H76" t="s">
        <v>14586</v>
      </c>
      <c r="K76" t="s">
        <v>14586</v>
      </c>
      <c r="AA76" s="4" t="s">
        <v>13746</v>
      </c>
      <c r="AB76" s="1" t="s">
        <v>13764</v>
      </c>
    </row>
    <row r="77" spans="1:28" ht="33.75" x14ac:dyDescent="0.25">
      <c r="B77" s="13" t="s">
        <v>503</v>
      </c>
      <c r="C77" s="12" t="str">
        <f t="shared" si="1"/>
        <v>ART</v>
      </c>
      <c r="D77" s="12"/>
      <c r="E77" s="12" t="s">
        <v>4768</v>
      </c>
      <c r="F77" s="12" t="s">
        <v>9512</v>
      </c>
      <c r="G77" s="15" t="s">
        <v>14462</v>
      </c>
      <c r="H77" t="s">
        <v>14584</v>
      </c>
      <c r="K77" t="s">
        <v>14584</v>
      </c>
      <c r="AA77" s="4" t="s">
        <v>13746</v>
      </c>
      <c r="AB77" s="1" t="s">
        <v>13922</v>
      </c>
    </row>
    <row r="78" spans="1:28" ht="67.5" x14ac:dyDescent="0.25">
      <c r="B78" s="11" t="s">
        <v>1083</v>
      </c>
      <c r="C78" s="12" t="str">
        <f t="shared" si="1"/>
        <v>Art</v>
      </c>
      <c r="D78" s="12"/>
      <c r="E78" s="12" t="s">
        <v>5425</v>
      </c>
      <c r="F78" s="12" t="s">
        <v>10168</v>
      </c>
      <c r="G78" s="17" t="s">
        <v>13809</v>
      </c>
      <c r="H78" t="s">
        <v>14587</v>
      </c>
      <c r="K78" t="s">
        <v>14587</v>
      </c>
      <c r="AA78" s="4" t="s">
        <v>13746</v>
      </c>
      <c r="AB78" s="5" t="s">
        <v>13752</v>
      </c>
    </row>
    <row r="79" spans="1:28" ht="23.25" x14ac:dyDescent="0.25">
      <c r="B79" s="11" t="s">
        <v>1874</v>
      </c>
      <c r="C79" s="12" t="str">
        <f t="shared" si="1"/>
        <v>ART</v>
      </c>
      <c r="D79" s="12"/>
      <c r="E79" s="12" t="s">
        <v>6321</v>
      </c>
      <c r="F79" s="12" t="s">
        <v>11062</v>
      </c>
      <c r="G79" s="21" t="s">
        <v>13777</v>
      </c>
      <c r="H79" t="s">
        <v>14583</v>
      </c>
      <c r="K79" t="s">
        <v>14583</v>
      </c>
      <c r="AA79" s="4" t="s">
        <v>13746</v>
      </c>
      <c r="AB79" s="1" t="s">
        <v>13751</v>
      </c>
    </row>
    <row r="80" spans="1:28" s="3" customFormat="1" ht="56.25" x14ac:dyDescent="0.25">
      <c r="A80" s="1"/>
      <c r="B80" s="11" t="s">
        <v>3616</v>
      </c>
      <c r="C80" s="12" t="str">
        <f t="shared" si="1"/>
        <v>ART</v>
      </c>
      <c r="D80" s="12"/>
      <c r="E80" s="12" t="s">
        <v>8295</v>
      </c>
      <c r="F80" s="12" t="s">
        <v>13027</v>
      </c>
      <c r="G80" s="15" t="s">
        <v>14463</v>
      </c>
      <c r="H80" t="s">
        <v>14588</v>
      </c>
      <c r="I80" s="1"/>
      <c r="J80" s="1"/>
      <c r="K80" t="s">
        <v>14588</v>
      </c>
      <c r="L80" s="1"/>
      <c r="M80" s="1"/>
      <c r="N80" s="1"/>
      <c r="O80" s="1"/>
      <c r="P80" s="1"/>
      <c r="Q80" s="1"/>
      <c r="R80" s="1"/>
      <c r="S80" s="1"/>
      <c r="T80" s="1"/>
      <c r="U80" s="1"/>
      <c r="V80" s="1"/>
      <c r="W80" s="1"/>
      <c r="X80" s="1"/>
      <c r="Y80" s="1"/>
      <c r="Z80" s="1"/>
      <c r="AA80" s="4" t="s">
        <v>13746</v>
      </c>
      <c r="AB80" s="1" t="s">
        <v>13922</v>
      </c>
    </row>
    <row r="81" spans="2:28" ht="33.75" x14ac:dyDescent="0.25">
      <c r="B81" s="11" t="s">
        <v>153</v>
      </c>
      <c r="C81" s="12" t="str">
        <f t="shared" si="1"/>
        <v>ART</v>
      </c>
      <c r="D81" s="12"/>
      <c r="E81" s="12" t="s">
        <v>4360</v>
      </c>
      <c r="F81" s="12" t="s">
        <v>9104</v>
      </c>
      <c r="G81" s="17" t="s">
        <v>13893</v>
      </c>
      <c r="H81" t="s">
        <v>14563</v>
      </c>
      <c r="I81" s="5"/>
      <c r="J81" s="4"/>
      <c r="K81" t="s">
        <v>14563</v>
      </c>
      <c r="L81" s="5"/>
      <c r="M81" s="5"/>
      <c r="N81" s="5"/>
      <c r="O81" s="5" t="s">
        <v>40</v>
      </c>
      <c r="P81" s="5"/>
      <c r="Q81" s="5" t="s">
        <v>67</v>
      </c>
      <c r="R81" s="5"/>
      <c r="S81" s="5">
        <v>3.5</v>
      </c>
      <c r="T81" s="5">
        <v>5.5</v>
      </c>
      <c r="U81" s="5">
        <v>4</v>
      </c>
      <c r="V81" s="5"/>
      <c r="W81" s="5">
        <v>10</v>
      </c>
      <c r="X81" s="6" t="s">
        <v>5</v>
      </c>
      <c r="Y81" s="4" t="s">
        <v>80</v>
      </c>
      <c r="Z81" s="4" t="s">
        <v>14</v>
      </c>
      <c r="AA81" s="4" t="s">
        <v>13746</v>
      </c>
      <c r="AB81" s="5" t="s">
        <v>13750</v>
      </c>
    </row>
    <row r="82" spans="2:28" ht="23.25" x14ac:dyDescent="0.25">
      <c r="B82" s="11" t="s">
        <v>1132</v>
      </c>
      <c r="C82" s="12" t="str">
        <f t="shared" si="1"/>
        <v>ART</v>
      </c>
      <c r="D82" s="12"/>
      <c r="E82" s="12" t="s">
        <v>5479</v>
      </c>
      <c r="F82" s="12" t="s">
        <v>10222</v>
      </c>
      <c r="G82" s="21" t="s">
        <v>13777</v>
      </c>
      <c r="H82" t="s">
        <v>14583</v>
      </c>
      <c r="K82" t="s">
        <v>14583</v>
      </c>
      <c r="AA82" s="4" t="s">
        <v>13746</v>
      </c>
      <c r="AB82" s="1" t="s">
        <v>13751</v>
      </c>
    </row>
    <row r="83" spans="2:28" ht="23.25" x14ac:dyDescent="0.25">
      <c r="B83" s="11" t="s">
        <v>1133</v>
      </c>
      <c r="C83" s="12" t="str">
        <f t="shared" si="1"/>
        <v>ART</v>
      </c>
      <c r="D83" s="12"/>
      <c r="E83" s="12" t="s">
        <v>5480</v>
      </c>
      <c r="F83" s="12" t="s">
        <v>10223</v>
      </c>
      <c r="G83" s="21" t="s">
        <v>13777</v>
      </c>
      <c r="H83" t="s">
        <v>14583</v>
      </c>
      <c r="K83" t="s">
        <v>14583</v>
      </c>
      <c r="AA83" s="4" t="s">
        <v>13746</v>
      </c>
      <c r="AB83" s="1" t="s">
        <v>13751</v>
      </c>
    </row>
    <row r="84" spans="2:28" ht="23.25" x14ac:dyDescent="0.25">
      <c r="B84" s="11" t="s">
        <v>1325</v>
      </c>
      <c r="C84" s="12" t="str">
        <f t="shared" si="1"/>
        <v>ART</v>
      </c>
      <c r="D84" s="12"/>
      <c r="E84" s="12" t="s">
        <v>5696</v>
      </c>
      <c r="F84" s="12" t="s">
        <v>10439</v>
      </c>
      <c r="G84" s="21" t="s">
        <v>13777</v>
      </c>
      <c r="H84" t="s">
        <v>14583</v>
      </c>
      <c r="K84" t="s">
        <v>14583</v>
      </c>
      <c r="AA84" s="4" t="s">
        <v>13746</v>
      </c>
      <c r="AB84" s="1" t="s">
        <v>13751</v>
      </c>
    </row>
    <row r="85" spans="2:28" ht="23.25" x14ac:dyDescent="0.25">
      <c r="B85" s="11" t="s">
        <v>3350</v>
      </c>
      <c r="C85" s="12" t="str">
        <f t="shared" si="1"/>
        <v>ART</v>
      </c>
      <c r="D85" s="12"/>
      <c r="E85" s="12" t="s">
        <v>7996</v>
      </c>
      <c r="F85" s="12" t="s">
        <v>12729</v>
      </c>
      <c r="G85" s="21" t="s">
        <v>13777</v>
      </c>
      <c r="H85" t="s">
        <v>14583</v>
      </c>
      <c r="K85" t="s">
        <v>14583</v>
      </c>
      <c r="AA85" s="4" t="s">
        <v>13746</v>
      </c>
      <c r="AB85" s="1" t="s">
        <v>13751</v>
      </c>
    </row>
    <row r="86" spans="2:28" ht="33.75" x14ac:dyDescent="0.25">
      <c r="B86" s="11" t="s">
        <v>1141</v>
      </c>
      <c r="C86" s="12" t="str">
        <f t="shared" si="1"/>
        <v>Art</v>
      </c>
      <c r="D86" s="12"/>
      <c r="E86" s="12" t="s">
        <v>5488</v>
      </c>
      <c r="F86" s="12" t="s">
        <v>10231</v>
      </c>
      <c r="G86" s="15" t="s">
        <v>13926</v>
      </c>
      <c r="H86" t="s">
        <v>14580</v>
      </c>
      <c r="K86" t="s">
        <v>14580</v>
      </c>
      <c r="AA86" s="4" t="s">
        <v>13746</v>
      </c>
      <c r="AB86" s="1" t="s">
        <v>13751</v>
      </c>
    </row>
    <row r="87" spans="2:28" ht="45" x14ac:dyDescent="0.25">
      <c r="B87" s="11" t="s">
        <v>1150</v>
      </c>
      <c r="C87" s="12" t="str">
        <f t="shared" si="1"/>
        <v>Art</v>
      </c>
      <c r="D87" s="12"/>
      <c r="E87" s="12" t="s">
        <v>5498</v>
      </c>
      <c r="F87" s="12" t="s">
        <v>10241</v>
      </c>
      <c r="G87" s="15" t="s">
        <v>14458</v>
      </c>
      <c r="H87" t="s">
        <v>14589</v>
      </c>
      <c r="K87" t="s">
        <v>14589</v>
      </c>
      <c r="AA87" s="4" t="s">
        <v>13746</v>
      </c>
      <c r="AB87" s="1" t="s">
        <v>13749</v>
      </c>
    </row>
    <row r="88" spans="2:28" ht="33.75" x14ac:dyDescent="0.25">
      <c r="B88" s="11" t="s">
        <v>1212</v>
      </c>
      <c r="C88" s="12" t="str">
        <f t="shared" si="1"/>
        <v>Art</v>
      </c>
      <c r="D88" s="12"/>
      <c r="E88" s="12" t="s">
        <v>5573</v>
      </c>
      <c r="F88" s="12" t="s">
        <v>10316</v>
      </c>
      <c r="G88" s="15" t="s">
        <v>13927</v>
      </c>
      <c r="H88" t="s">
        <v>14580</v>
      </c>
      <c r="K88" t="s">
        <v>14580</v>
      </c>
      <c r="AA88" s="4" t="s">
        <v>13746</v>
      </c>
      <c r="AB88" s="1" t="s">
        <v>13751</v>
      </c>
    </row>
    <row r="89" spans="2:28" ht="23.25" x14ac:dyDescent="0.25">
      <c r="B89" s="11" t="s">
        <v>1119</v>
      </c>
      <c r="C89" s="12" t="str">
        <f t="shared" si="1"/>
        <v>ART</v>
      </c>
      <c r="D89" s="12"/>
      <c r="E89" s="12" t="s">
        <v>5464</v>
      </c>
      <c r="F89" s="12" t="s">
        <v>10207</v>
      </c>
      <c r="G89" s="21" t="s">
        <v>13777</v>
      </c>
      <c r="H89" t="s">
        <v>14583</v>
      </c>
      <c r="K89" t="s">
        <v>14583</v>
      </c>
      <c r="AA89" s="4" t="s">
        <v>13746</v>
      </c>
      <c r="AB89" s="1" t="s">
        <v>13751</v>
      </c>
    </row>
    <row r="90" spans="2:28" ht="23.25" x14ac:dyDescent="0.25">
      <c r="B90" s="11" t="s">
        <v>1131</v>
      </c>
      <c r="C90" s="12" t="str">
        <f t="shared" si="1"/>
        <v>ART</v>
      </c>
      <c r="D90" s="12"/>
      <c r="E90" s="12" t="s">
        <v>5478</v>
      </c>
      <c r="F90" s="12" t="s">
        <v>10221</v>
      </c>
      <c r="G90" s="21" t="s">
        <v>13777</v>
      </c>
      <c r="H90" t="s">
        <v>14583</v>
      </c>
      <c r="K90" t="s">
        <v>14583</v>
      </c>
      <c r="AA90" s="4" t="s">
        <v>13746</v>
      </c>
      <c r="AB90" s="1" t="s">
        <v>13751</v>
      </c>
    </row>
    <row r="91" spans="2:28" ht="57" x14ac:dyDescent="0.25">
      <c r="B91" s="11" t="s">
        <v>1348</v>
      </c>
      <c r="C91" s="12" t="str">
        <f t="shared" si="1"/>
        <v>Art</v>
      </c>
      <c r="D91" s="12"/>
      <c r="E91" s="12" t="s">
        <v>5723</v>
      </c>
      <c r="F91" s="12" t="s">
        <v>10466</v>
      </c>
      <c r="G91" s="20" t="s">
        <v>13812</v>
      </c>
      <c r="H91" t="s">
        <v>14590</v>
      </c>
      <c r="K91" t="s">
        <v>14590</v>
      </c>
      <c r="AA91" s="4" t="s">
        <v>13746</v>
      </c>
      <c r="AB91" s="5" t="s">
        <v>13752</v>
      </c>
    </row>
    <row r="92" spans="2:28" ht="45" x14ac:dyDescent="0.25">
      <c r="B92" s="11" t="s">
        <v>1370</v>
      </c>
      <c r="C92" s="12" t="str">
        <f t="shared" si="1"/>
        <v>Art</v>
      </c>
      <c r="D92" s="12"/>
      <c r="E92" s="12" t="s">
        <v>5748</v>
      </c>
      <c r="F92" s="12" t="s">
        <v>10491</v>
      </c>
      <c r="G92" s="15" t="s">
        <v>14458</v>
      </c>
      <c r="H92" t="s">
        <v>14589</v>
      </c>
      <c r="K92" t="s">
        <v>14589</v>
      </c>
      <c r="AA92" s="4" t="s">
        <v>13746</v>
      </c>
      <c r="AB92" s="1" t="s">
        <v>13749</v>
      </c>
    </row>
    <row r="93" spans="2:28" ht="45" x14ac:dyDescent="0.25">
      <c r="B93" s="11" t="s">
        <v>1442</v>
      </c>
      <c r="C93" s="12" t="str">
        <f t="shared" si="1"/>
        <v>Art</v>
      </c>
      <c r="D93" s="12"/>
      <c r="E93" s="12" t="s">
        <v>5825</v>
      </c>
      <c r="F93" s="12" t="s">
        <v>10568</v>
      </c>
      <c r="G93" s="15" t="s">
        <v>14458</v>
      </c>
      <c r="H93" t="s">
        <v>14589</v>
      </c>
      <c r="K93" t="s">
        <v>14589</v>
      </c>
      <c r="AA93" s="4" t="s">
        <v>13746</v>
      </c>
      <c r="AB93" s="1" t="s">
        <v>13749</v>
      </c>
    </row>
    <row r="94" spans="2:28" ht="67.5" x14ac:dyDescent="0.25">
      <c r="B94" s="11" t="s">
        <v>3453</v>
      </c>
      <c r="C94" s="12" t="str">
        <f t="shared" si="1"/>
        <v>ART</v>
      </c>
      <c r="D94" s="12"/>
      <c r="E94" s="12" t="s">
        <v>8115</v>
      </c>
      <c r="F94" s="12" t="s">
        <v>12848</v>
      </c>
      <c r="G94" s="15" t="s">
        <v>13864</v>
      </c>
      <c r="H94" t="s">
        <v>14591</v>
      </c>
      <c r="K94" t="s">
        <v>14591</v>
      </c>
      <c r="AA94" s="4" t="s">
        <v>13746</v>
      </c>
      <c r="AB94" s="1" t="s">
        <v>13914</v>
      </c>
    </row>
    <row r="95" spans="2:28" ht="45" x14ac:dyDescent="0.25">
      <c r="B95" s="11" t="s">
        <v>1564</v>
      </c>
      <c r="C95" s="12" t="str">
        <f t="shared" si="1"/>
        <v>Art</v>
      </c>
      <c r="D95" s="12"/>
      <c r="E95" s="12" t="s">
        <v>5959</v>
      </c>
      <c r="F95" s="12" t="s">
        <v>10700</v>
      </c>
      <c r="G95" s="15" t="s">
        <v>14458</v>
      </c>
      <c r="H95" t="s">
        <v>14592</v>
      </c>
      <c r="K95" t="s">
        <v>14592</v>
      </c>
      <c r="AA95" s="4" t="s">
        <v>13746</v>
      </c>
      <c r="AB95" s="1" t="s">
        <v>13749</v>
      </c>
    </row>
    <row r="96" spans="2:28" ht="67.5" x14ac:dyDescent="0.25">
      <c r="B96" s="11" t="s">
        <v>3604</v>
      </c>
      <c r="C96" s="12" t="str">
        <f t="shared" si="1"/>
        <v>ART</v>
      </c>
      <c r="D96" s="12"/>
      <c r="E96" s="12" t="s">
        <v>8281</v>
      </c>
      <c r="F96" s="12" t="s">
        <v>13013</v>
      </c>
      <c r="G96" s="15" t="s">
        <v>13864</v>
      </c>
      <c r="H96" t="s">
        <v>14591</v>
      </c>
      <c r="K96" t="s">
        <v>14591</v>
      </c>
      <c r="AA96" s="4" t="s">
        <v>13746</v>
      </c>
      <c r="AB96" s="1" t="s">
        <v>13916</v>
      </c>
    </row>
    <row r="97" spans="1:28" ht="45" x14ac:dyDescent="0.25">
      <c r="B97" s="11" t="s">
        <v>1680</v>
      </c>
      <c r="C97" s="12" t="str">
        <f t="shared" si="1"/>
        <v>Art</v>
      </c>
      <c r="D97" s="12"/>
      <c r="E97" s="12" t="s">
        <v>6092</v>
      </c>
      <c r="F97" s="12" t="s">
        <v>10833</v>
      </c>
      <c r="G97" s="15" t="s">
        <v>14458</v>
      </c>
      <c r="H97" t="s">
        <v>14592</v>
      </c>
      <c r="K97" t="s">
        <v>14592</v>
      </c>
      <c r="AA97" s="4" t="s">
        <v>13746</v>
      </c>
      <c r="AB97" s="1" t="s">
        <v>13749</v>
      </c>
    </row>
    <row r="98" spans="1:28" ht="45" x14ac:dyDescent="0.25">
      <c r="B98" s="11" t="s">
        <v>1698</v>
      </c>
      <c r="C98" s="12" t="str">
        <f t="shared" si="1"/>
        <v>Art</v>
      </c>
      <c r="D98" s="12"/>
      <c r="E98" s="12" t="s">
        <v>6111</v>
      </c>
      <c r="F98" s="12" t="s">
        <v>10852</v>
      </c>
      <c r="G98" s="15" t="s">
        <v>14458</v>
      </c>
      <c r="H98" t="s">
        <v>14593</v>
      </c>
      <c r="K98" t="s">
        <v>14593</v>
      </c>
      <c r="AA98" s="4" t="s">
        <v>13746</v>
      </c>
      <c r="AB98" s="1" t="s">
        <v>13749</v>
      </c>
    </row>
    <row r="99" spans="1:28" ht="45" x14ac:dyDescent="0.25">
      <c r="B99" s="11" t="s">
        <v>1748</v>
      </c>
      <c r="C99" s="12" t="str">
        <f t="shared" ref="C99:C162" si="2">LEFT(B99,SEARCH(" ",B99)-1)</f>
        <v>Art</v>
      </c>
      <c r="D99" s="12"/>
      <c r="E99" s="12" t="s">
        <v>6168</v>
      </c>
      <c r="F99" s="12" t="s">
        <v>10909</v>
      </c>
      <c r="G99" s="15" t="s">
        <v>14458</v>
      </c>
      <c r="H99" t="s">
        <v>14592</v>
      </c>
      <c r="K99" t="s">
        <v>14592</v>
      </c>
      <c r="AA99" s="4" t="s">
        <v>13746</v>
      </c>
      <c r="AB99" s="1" t="s">
        <v>13749</v>
      </c>
    </row>
    <row r="100" spans="1:28" ht="22.5" x14ac:dyDescent="0.25">
      <c r="B100" s="11" t="s">
        <v>13938</v>
      </c>
      <c r="C100" s="12" t="str">
        <f t="shared" si="2"/>
        <v>ART</v>
      </c>
      <c r="D100" s="12"/>
      <c r="E100" s="12" t="s">
        <v>6201</v>
      </c>
      <c r="F100" s="12" t="s">
        <v>10942</v>
      </c>
      <c r="G100" s="15" t="s">
        <v>13788</v>
      </c>
      <c r="H100" t="s">
        <v>14594</v>
      </c>
      <c r="K100" t="s">
        <v>14594</v>
      </c>
      <c r="AA100" s="4" t="s">
        <v>13746</v>
      </c>
      <c r="AB100" s="1" t="s">
        <v>13764</v>
      </c>
    </row>
    <row r="101" spans="1:28" s="3" customFormat="1" ht="45" x14ac:dyDescent="0.25">
      <c r="A101" s="1"/>
      <c r="B101" s="11" t="s">
        <v>1796</v>
      </c>
      <c r="C101" s="12" t="str">
        <f t="shared" si="2"/>
        <v>Art</v>
      </c>
      <c r="D101" s="12"/>
      <c r="E101" s="12" t="s">
        <v>6229</v>
      </c>
      <c r="F101" s="12" t="s">
        <v>10970</v>
      </c>
      <c r="G101" s="15" t="s">
        <v>14458</v>
      </c>
      <c r="H101" t="s">
        <v>14592</v>
      </c>
      <c r="I101" s="1"/>
      <c r="J101" s="1"/>
      <c r="K101" t="s">
        <v>14592</v>
      </c>
      <c r="L101" s="1"/>
      <c r="M101" s="1"/>
      <c r="N101" s="1"/>
      <c r="O101" s="1"/>
      <c r="P101" s="1"/>
      <c r="Q101" s="1"/>
      <c r="R101" s="1"/>
      <c r="S101" s="1"/>
      <c r="T101" s="1"/>
      <c r="U101" s="1"/>
      <c r="V101" s="1"/>
      <c r="W101" s="1"/>
      <c r="X101" s="1"/>
      <c r="Y101" s="1"/>
      <c r="Z101" s="1"/>
      <c r="AA101" s="4" t="s">
        <v>13746</v>
      </c>
      <c r="AB101" s="1" t="s">
        <v>13749</v>
      </c>
    </row>
    <row r="102" spans="1:28" ht="45.75" x14ac:dyDescent="0.25">
      <c r="B102" s="11" t="s">
        <v>1822</v>
      </c>
      <c r="C102" s="12" t="str">
        <f t="shared" si="2"/>
        <v>ART</v>
      </c>
      <c r="D102" s="12"/>
      <c r="E102" s="12" t="s">
        <v>6257</v>
      </c>
      <c r="F102" s="12" t="s">
        <v>10998</v>
      </c>
      <c r="G102" s="23" t="s">
        <v>13782</v>
      </c>
      <c r="H102" t="s">
        <v>14595</v>
      </c>
      <c r="K102" t="s">
        <v>14595</v>
      </c>
      <c r="AA102" s="4" t="s">
        <v>13746</v>
      </c>
      <c r="AB102" s="1" t="s">
        <v>13915</v>
      </c>
    </row>
    <row r="103" spans="1:28" ht="67.5" x14ac:dyDescent="0.25">
      <c r="B103" s="11" t="s">
        <v>1833</v>
      </c>
      <c r="C103" s="12" t="str">
        <f t="shared" si="2"/>
        <v>Art</v>
      </c>
      <c r="D103" s="12"/>
      <c r="E103" s="12" t="s">
        <v>6270</v>
      </c>
      <c r="F103" s="12" t="s">
        <v>11011</v>
      </c>
      <c r="G103" s="17" t="s">
        <v>13809</v>
      </c>
      <c r="H103" t="s">
        <v>14596</v>
      </c>
      <c r="K103" t="s">
        <v>14596</v>
      </c>
      <c r="AA103" s="4" t="s">
        <v>13746</v>
      </c>
      <c r="AB103" s="5" t="s">
        <v>13752</v>
      </c>
    </row>
    <row r="104" spans="1:28" ht="23.25" x14ac:dyDescent="0.25">
      <c r="B104" s="11" t="s">
        <v>1109</v>
      </c>
      <c r="C104" s="12" t="str">
        <f t="shared" si="2"/>
        <v>ART</v>
      </c>
      <c r="D104" s="12"/>
      <c r="E104" s="12" t="s">
        <v>5453</v>
      </c>
      <c r="F104" s="12" t="s">
        <v>10196</v>
      </c>
      <c r="G104" s="21" t="s">
        <v>13777</v>
      </c>
      <c r="H104" t="s">
        <v>14583</v>
      </c>
      <c r="K104" t="s">
        <v>14583</v>
      </c>
      <c r="AA104" s="4" t="s">
        <v>13746</v>
      </c>
      <c r="AB104" s="1" t="s">
        <v>13751</v>
      </c>
    </row>
    <row r="105" spans="1:28" ht="45" x14ac:dyDescent="0.25">
      <c r="B105" s="11" t="s">
        <v>1915</v>
      </c>
      <c r="C105" s="12" t="str">
        <f t="shared" si="2"/>
        <v>Art</v>
      </c>
      <c r="D105" s="12"/>
      <c r="E105" s="12" t="s">
        <v>6371</v>
      </c>
      <c r="F105" s="12" t="s">
        <v>11112</v>
      </c>
      <c r="G105" s="15" t="s">
        <v>14458</v>
      </c>
      <c r="H105" t="s">
        <v>14592</v>
      </c>
      <c r="K105" t="s">
        <v>14592</v>
      </c>
      <c r="AA105" s="4" t="s">
        <v>13746</v>
      </c>
      <c r="AB105" s="1" t="s">
        <v>13749</v>
      </c>
    </row>
    <row r="106" spans="1:28" ht="57" x14ac:dyDescent="0.25">
      <c r="B106" s="11" t="s">
        <v>1992</v>
      </c>
      <c r="C106" s="12" t="str">
        <f t="shared" si="2"/>
        <v>Art</v>
      </c>
      <c r="D106" s="12"/>
      <c r="E106" s="12" t="s">
        <v>6456</v>
      </c>
      <c r="F106" s="12" t="s">
        <v>11196</v>
      </c>
      <c r="G106" s="20" t="s">
        <v>13812</v>
      </c>
      <c r="H106" t="s">
        <v>14590</v>
      </c>
      <c r="K106" t="s">
        <v>14590</v>
      </c>
      <c r="AA106" s="4" t="s">
        <v>13746</v>
      </c>
      <c r="AB106" s="5" t="s">
        <v>13752</v>
      </c>
    </row>
    <row r="107" spans="1:28" ht="57" x14ac:dyDescent="0.25">
      <c r="B107" s="11" t="s">
        <v>2007</v>
      </c>
      <c r="C107" s="12" t="str">
        <f t="shared" si="2"/>
        <v>Art</v>
      </c>
      <c r="D107" s="12"/>
      <c r="E107" s="12" t="s">
        <v>6475</v>
      </c>
      <c r="F107" s="12" t="s">
        <v>11215</v>
      </c>
      <c r="G107" s="20" t="s">
        <v>13812</v>
      </c>
      <c r="H107" t="s">
        <v>14590</v>
      </c>
      <c r="K107" t="s">
        <v>14590</v>
      </c>
      <c r="AA107" s="4" t="s">
        <v>13746</v>
      </c>
      <c r="AB107" s="5" t="s">
        <v>13752</v>
      </c>
    </row>
    <row r="108" spans="1:28" ht="57" x14ac:dyDescent="0.25">
      <c r="B108" s="11" t="s">
        <v>2008</v>
      </c>
      <c r="C108" s="12" t="str">
        <f t="shared" si="2"/>
        <v>Art</v>
      </c>
      <c r="D108" s="12"/>
      <c r="E108" s="12" t="s">
        <v>6476</v>
      </c>
      <c r="F108" s="12" t="s">
        <v>11216</v>
      </c>
      <c r="G108" s="20" t="s">
        <v>13812</v>
      </c>
      <c r="H108" t="s">
        <v>14590</v>
      </c>
      <c r="K108" t="s">
        <v>14590</v>
      </c>
      <c r="AA108" s="4" t="s">
        <v>13746</v>
      </c>
      <c r="AB108" s="5" t="s">
        <v>13752</v>
      </c>
    </row>
    <row r="109" spans="1:28" ht="57" x14ac:dyDescent="0.25">
      <c r="B109" s="11" t="s">
        <v>2133</v>
      </c>
      <c r="C109" s="12" t="str">
        <f t="shared" si="2"/>
        <v>Art</v>
      </c>
      <c r="D109" s="12"/>
      <c r="E109" s="12" t="s">
        <v>6619</v>
      </c>
      <c r="F109" s="12" t="s">
        <v>11359</v>
      </c>
      <c r="G109" s="20" t="s">
        <v>13812</v>
      </c>
      <c r="H109" t="s">
        <v>14590</v>
      </c>
      <c r="K109" t="s">
        <v>14590</v>
      </c>
      <c r="AA109" s="4" t="s">
        <v>13746</v>
      </c>
      <c r="AB109" s="5" t="s">
        <v>13752</v>
      </c>
    </row>
    <row r="110" spans="1:28" ht="45" x14ac:dyDescent="0.25">
      <c r="B110" s="11" t="s">
        <v>2207</v>
      </c>
      <c r="C110" s="12" t="str">
        <f t="shared" si="2"/>
        <v>Art</v>
      </c>
      <c r="D110" s="12"/>
      <c r="E110" s="12" t="s">
        <v>6702</v>
      </c>
      <c r="F110" s="12" t="s">
        <v>11442</v>
      </c>
      <c r="G110" s="15" t="s">
        <v>14458</v>
      </c>
      <c r="H110" t="s">
        <v>14592</v>
      </c>
      <c r="K110" t="s">
        <v>14592</v>
      </c>
      <c r="AA110" s="4" t="s">
        <v>13746</v>
      </c>
      <c r="AB110" s="1" t="s">
        <v>13749</v>
      </c>
    </row>
    <row r="111" spans="1:28" ht="57" x14ac:dyDescent="0.25">
      <c r="B111" s="11" t="s">
        <v>2209</v>
      </c>
      <c r="C111" s="12" t="str">
        <f t="shared" si="2"/>
        <v>Art</v>
      </c>
      <c r="D111" s="12"/>
      <c r="E111" s="12" t="s">
        <v>6704</v>
      </c>
      <c r="F111" s="12" t="s">
        <v>11444</v>
      </c>
      <c r="G111" s="20" t="s">
        <v>13812</v>
      </c>
      <c r="H111" t="s">
        <v>14590</v>
      </c>
      <c r="K111" t="s">
        <v>14590</v>
      </c>
      <c r="AA111" s="4" t="s">
        <v>13746</v>
      </c>
      <c r="AB111" s="5" t="s">
        <v>13752</v>
      </c>
    </row>
    <row r="112" spans="1:28" ht="45" x14ac:dyDescent="0.25">
      <c r="B112" s="11" t="s">
        <v>2254</v>
      </c>
      <c r="C112" s="12" t="str">
        <f t="shared" si="2"/>
        <v>Art</v>
      </c>
      <c r="D112" s="12"/>
      <c r="E112" s="12" t="s">
        <v>6760</v>
      </c>
      <c r="F112" s="12" t="s">
        <v>11500</v>
      </c>
      <c r="G112" s="15" t="s">
        <v>14458</v>
      </c>
      <c r="H112" t="s">
        <v>14592</v>
      </c>
      <c r="K112" t="s">
        <v>14592</v>
      </c>
      <c r="AA112" s="4" t="s">
        <v>13746</v>
      </c>
      <c r="AB112" s="1" t="s">
        <v>13749</v>
      </c>
    </row>
    <row r="113" spans="2:28" ht="45" x14ac:dyDescent="0.25">
      <c r="B113" s="11" t="s">
        <v>2327</v>
      </c>
      <c r="C113" s="12" t="str">
        <f t="shared" si="2"/>
        <v>Art</v>
      </c>
      <c r="D113" s="12"/>
      <c r="E113" s="12" t="s">
        <v>6843</v>
      </c>
      <c r="F113" s="12" t="s">
        <v>11582</v>
      </c>
      <c r="G113" s="15" t="s">
        <v>13883</v>
      </c>
      <c r="H113" t="s">
        <v>14597</v>
      </c>
      <c r="K113" t="s">
        <v>14597</v>
      </c>
      <c r="AA113" s="4" t="s">
        <v>13746</v>
      </c>
      <c r="AB113" s="1" t="s">
        <v>13751</v>
      </c>
    </row>
    <row r="114" spans="2:28" ht="45" x14ac:dyDescent="0.25">
      <c r="B114" s="11" t="s">
        <v>2302</v>
      </c>
      <c r="C114" s="12" t="str">
        <f t="shared" si="2"/>
        <v>Art</v>
      </c>
      <c r="D114" s="12"/>
      <c r="E114" s="12" t="s">
        <v>6816</v>
      </c>
      <c r="F114" s="12" t="s">
        <v>11555</v>
      </c>
      <c r="G114" s="15" t="s">
        <v>14458</v>
      </c>
      <c r="H114" t="s">
        <v>14592</v>
      </c>
      <c r="K114" t="s">
        <v>14592</v>
      </c>
      <c r="AA114" s="4" t="s">
        <v>13746</v>
      </c>
      <c r="AB114" s="1" t="s">
        <v>13749</v>
      </c>
    </row>
    <row r="115" spans="2:28" ht="45" x14ac:dyDescent="0.25">
      <c r="B115" s="11" t="s">
        <v>1635</v>
      </c>
      <c r="C115" s="12" t="str">
        <f t="shared" si="2"/>
        <v>Art</v>
      </c>
      <c r="D115" s="12"/>
      <c r="E115" s="12" t="s">
        <v>6044</v>
      </c>
      <c r="F115" s="12" t="s">
        <v>10785</v>
      </c>
      <c r="G115" s="15" t="s">
        <v>13883</v>
      </c>
      <c r="H115" t="s">
        <v>14580</v>
      </c>
      <c r="K115" t="s">
        <v>14580</v>
      </c>
      <c r="AA115" s="4" t="s">
        <v>13746</v>
      </c>
      <c r="AB115" s="1" t="s">
        <v>13751</v>
      </c>
    </row>
    <row r="116" spans="2:28" ht="45.75" x14ac:dyDescent="0.25">
      <c r="B116" s="11" t="s">
        <v>2352</v>
      </c>
      <c r="C116" s="12" t="str">
        <f t="shared" si="2"/>
        <v>ART</v>
      </c>
      <c r="D116" s="12"/>
      <c r="E116" s="12" t="s">
        <v>6871</v>
      </c>
      <c r="F116" s="12" t="s">
        <v>11610</v>
      </c>
      <c r="G116" s="23" t="s">
        <v>13782</v>
      </c>
      <c r="H116" t="s">
        <v>14595</v>
      </c>
      <c r="K116" t="s">
        <v>14595</v>
      </c>
      <c r="AA116" s="4" t="s">
        <v>13746</v>
      </c>
      <c r="AB116" s="1" t="s">
        <v>13915</v>
      </c>
    </row>
    <row r="117" spans="2:28" ht="45" x14ac:dyDescent="0.25">
      <c r="B117" s="11" t="s">
        <v>2497</v>
      </c>
      <c r="C117" s="12" t="str">
        <f t="shared" si="2"/>
        <v>Art</v>
      </c>
      <c r="D117" s="12"/>
      <c r="E117" s="12" t="s">
        <v>7026</v>
      </c>
      <c r="F117" s="12" t="s">
        <v>11765</v>
      </c>
      <c r="G117" s="15" t="s">
        <v>14458</v>
      </c>
      <c r="H117" t="s">
        <v>14592</v>
      </c>
      <c r="K117" t="s">
        <v>14592</v>
      </c>
      <c r="AA117" s="4" t="s">
        <v>13746</v>
      </c>
      <c r="AB117" s="1" t="s">
        <v>13749</v>
      </c>
    </row>
    <row r="118" spans="2:28" ht="33.75" x14ac:dyDescent="0.25">
      <c r="B118" s="11" t="s">
        <v>2512</v>
      </c>
      <c r="C118" s="12" t="str">
        <f t="shared" si="2"/>
        <v>Art</v>
      </c>
      <c r="D118" s="12"/>
      <c r="E118" s="12" t="s">
        <v>7044</v>
      </c>
      <c r="F118" s="12" t="s">
        <v>11783</v>
      </c>
      <c r="G118" s="15" t="s">
        <v>13926</v>
      </c>
      <c r="H118" t="s">
        <v>14580</v>
      </c>
      <c r="K118" t="s">
        <v>14580</v>
      </c>
      <c r="AA118" s="4" t="s">
        <v>13746</v>
      </c>
      <c r="AB118" s="1" t="s">
        <v>13751</v>
      </c>
    </row>
    <row r="119" spans="2:28" ht="45.75" x14ac:dyDescent="0.25">
      <c r="B119" s="11" t="s">
        <v>2571</v>
      </c>
      <c r="C119" s="12" t="str">
        <f t="shared" si="2"/>
        <v>ART</v>
      </c>
      <c r="D119" s="12"/>
      <c r="E119" s="12" t="s">
        <v>7110</v>
      </c>
      <c r="F119" s="12" t="s">
        <v>11849</v>
      </c>
      <c r="G119" s="23" t="s">
        <v>13783</v>
      </c>
      <c r="H119" t="s">
        <v>14595</v>
      </c>
      <c r="K119" t="s">
        <v>14595</v>
      </c>
      <c r="AA119" s="4" t="s">
        <v>13746</v>
      </c>
      <c r="AB119" s="1" t="s">
        <v>13915</v>
      </c>
    </row>
    <row r="120" spans="2:28" ht="22.5" x14ac:dyDescent="0.25">
      <c r="B120" s="11" t="s">
        <v>2764</v>
      </c>
      <c r="C120" s="12" t="str">
        <f t="shared" si="2"/>
        <v>ART</v>
      </c>
      <c r="D120" s="12"/>
      <c r="E120" s="12" t="s">
        <v>7326</v>
      </c>
      <c r="F120" s="12" t="s">
        <v>12064</v>
      </c>
      <c r="G120" s="15" t="s">
        <v>13784</v>
      </c>
      <c r="H120" t="s">
        <v>14598</v>
      </c>
      <c r="K120" t="s">
        <v>14598</v>
      </c>
      <c r="AA120" s="4" t="s">
        <v>13746</v>
      </c>
      <c r="AB120" s="1" t="s">
        <v>13915</v>
      </c>
    </row>
    <row r="121" spans="2:28" ht="23.25" x14ac:dyDescent="0.25">
      <c r="B121" s="11" t="s">
        <v>2871</v>
      </c>
      <c r="C121" s="12" t="str">
        <f t="shared" si="2"/>
        <v>ART</v>
      </c>
      <c r="D121" s="12"/>
      <c r="E121" s="12" t="s">
        <v>7447</v>
      </c>
      <c r="F121" s="12" t="s">
        <v>12185</v>
      </c>
      <c r="G121" s="23" t="s">
        <v>13785</v>
      </c>
      <c r="H121" t="s">
        <v>14598</v>
      </c>
      <c r="K121" t="s">
        <v>14598</v>
      </c>
      <c r="AA121" s="4" t="s">
        <v>13746</v>
      </c>
      <c r="AB121" s="1" t="s">
        <v>13915</v>
      </c>
    </row>
    <row r="122" spans="2:28" ht="67.5" x14ac:dyDescent="0.25">
      <c r="B122" s="11" t="s">
        <v>2933</v>
      </c>
      <c r="C122" s="12" t="str">
        <f t="shared" si="2"/>
        <v>Art</v>
      </c>
      <c r="D122" s="12"/>
      <c r="E122" s="12" t="s">
        <v>7517</v>
      </c>
      <c r="F122" s="12" t="s">
        <v>12255</v>
      </c>
      <c r="G122" s="17" t="s">
        <v>13809</v>
      </c>
      <c r="H122" t="s">
        <v>14599</v>
      </c>
      <c r="K122" t="s">
        <v>14599</v>
      </c>
      <c r="AA122" s="4" t="s">
        <v>13746</v>
      </c>
      <c r="AB122" s="5" t="s">
        <v>13752</v>
      </c>
    </row>
    <row r="123" spans="2:28" ht="23.25" x14ac:dyDescent="0.25">
      <c r="B123" s="11" t="s">
        <v>2983</v>
      </c>
      <c r="C123" s="12" t="str">
        <f t="shared" si="2"/>
        <v>ART</v>
      </c>
      <c r="D123" s="12"/>
      <c r="E123" s="12" t="s">
        <v>7574</v>
      </c>
      <c r="F123" s="12" t="s">
        <v>12312</v>
      </c>
      <c r="G123" s="23" t="s">
        <v>13785</v>
      </c>
      <c r="H123" t="s">
        <v>14600</v>
      </c>
      <c r="K123" t="s">
        <v>14600</v>
      </c>
      <c r="AA123" s="4" t="s">
        <v>13746</v>
      </c>
      <c r="AB123" s="1" t="s">
        <v>13915</v>
      </c>
    </row>
    <row r="124" spans="2:28" ht="57" x14ac:dyDescent="0.25">
      <c r="B124" s="11" t="s">
        <v>3007</v>
      </c>
      <c r="C124" s="12" t="str">
        <f t="shared" si="2"/>
        <v>Art</v>
      </c>
      <c r="D124" s="12"/>
      <c r="E124" s="12" t="s">
        <v>7604</v>
      </c>
      <c r="F124" s="12" t="s">
        <v>12342</v>
      </c>
      <c r="G124" s="20" t="s">
        <v>13812</v>
      </c>
      <c r="H124" t="s">
        <v>14590</v>
      </c>
      <c r="K124" t="s">
        <v>14590</v>
      </c>
      <c r="AA124" s="4" t="s">
        <v>13746</v>
      </c>
      <c r="AB124" s="5" t="s">
        <v>13752</v>
      </c>
    </row>
    <row r="125" spans="2:28" ht="57" x14ac:dyDescent="0.25">
      <c r="B125" s="11" t="s">
        <v>3097</v>
      </c>
      <c r="C125" s="12" t="str">
        <f t="shared" si="2"/>
        <v>Art</v>
      </c>
      <c r="D125" s="12"/>
      <c r="E125" s="12" t="s">
        <v>7704</v>
      </c>
      <c r="F125" s="12" t="s">
        <v>12439</v>
      </c>
      <c r="G125" s="20" t="s">
        <v>13812</v>
      </c>
      <c r="H125" t="s">
        <v>14590</v>
      </c>
      <c r="K125" t="s">
        <v>14590</v>
      </c>
      <c r="AA125" s="4" t="s">
        <v>13746</v>
      </c>
      <c r="AB125" s="5" t="s">
        <v>13752</v>
      </c>
    </row>
    <row r="126" spans="2:28" ht="57" x14ac:dyDescent="0.25">
      <c r="B126" s="11" t="s">
        <v>3143</v>
      </c>
      <c r="C126" s="12" t="str">
        <f t="shared" si="2"/>
        <v>Art</v>
      </c>
      <c r="D126" s="12"/>
      <c r="E126" s="12" t="s">
        <v>7758</v>
      </c>
      <c r="F126" s="12" t="s">
        <v>12493</v>
      </c>
      <c r="G126" s="20" t="s">
        <v>13812</v>
      </c>
      <c r="H126" t="s">
        <v>14590</v>
      </c>
      <c r="K126" t="s">
        <v>14590</v>
      </c>
      <c r="AA126" s="4" t="s">
        <v>13746</v>
      </c>
      <c r="AB126" s="5" t="s">
        <v>13752</v>
      </c>
    </row>
    <row r="127" spans="2:28" ht="67.5" x14ac:dyDescent="0.25">
      <c r="B127" s="11" t="s">
        <v>3165</v>
      </c>
      <c r="C127" s="12" t="str">
        <f t="shared" si="2"/>
        <v>Art</v>
      </c>
      <c r="D127" s="12"/>
      <c r="E127" s="12" t="s">
        <v>7782</v>
      </c>
      <c r="F127" s="12" t="s">
        <v>12516</v>
      </c>
      <c r="G127" s="17" t="s">
        <v>13809</v>
      </c>
      <c r="H127" t="s">
        <v>14599</v>
      </c>
      <c r="K127" t="s">
        <v>14599</v>
      </c>
      <c r="AA127" s="4" t="s">
        <v>13746</v>
      </c>
      <c r="AB127" s="5" t="s">
        <v>13752</v>
      </c>
    </row>
    <row r="128" spans="2:28" ht="23.25" x14ac:dyDescent="0.25">
      <c r="B128" s="11" t="s">
        <v>3179</v>
      </c>
      <c r="C128" s="12" t="str">
        <f t="shared" si="2"/>
        <v>ART</v>
      </c>
      <c r="D128" s="12"/>
      <c r="E128" s="12" t="s">
        <v>7796</v>
      </c>
      <c r="F128" s="12" t="s">
        <v>12530</v>
      </c>
      <c r="G128" s="23" t="s">
        <v>13785</v>
      </c>
      <c r="H128" t="s">
        <v>14598</v>
      </c>
      <c r="K128" t="s">
        <v>14598</v>
      </c>
      <c r="AA128" s="4" t="s">
        <v>13746</v>
      </c>
      <c r="AB128" s="1" t="s">
        <v>13915</v>
      </c>
    </row>
    <row r="129" spans="2:28" ht="23.25" x14ac:dyDescent="0.25">
      <c r="B129" s="11" t="s">
        <v>3201</v>
      </c>
      <c r="C129" s="12" t="str">
        <f t="shared" si="2"/>
        <v>ART</v>
      </c>
      <c r="D129" s="12"/>
      <c r="E129" s="12" t="s">
        <v>7825</v>
      </c>
      <c r="F129" s="12" t="s">
        <v>12559</v>
      </c>
      <c r="G129" s="23" t="s">
        <v>13785</v>
      </c>
      <c r="H129" t="s">
        <v>14598</v>
      </c>
      <c r="K129" t="s">
        <v>14598</v>
      </c>
      <c r="AA129" s="4" t="s">
        <v>13746</v>
      </c>
      <c r="AB129" s="1" t="s">
        <v>13915</v>
      </c>
    </row>
    <row r="130" spans="2:28" ht="67.5" x14ac:dyDescent="0.25">
      <c r="B130" s="11" t="s">
        <v>3240</v>
      </c>
      <c r="C130" s="12" t="str">
        <f t="shared" si="2"/>
        <v>Art</v>
      </c>
      <c r="D130" s="12"/>
      <c r="E130" s="12" t="s">
        <v>7870</v>
      </c>
      <c r="F130" s="12" t="s">
        <v>12604</v>
      </c>
      <c r="G130" s="17" t="s">
        <v>13809</v>
      </c>
      <c r="H130" t="s">
        <v>14599</v>
      </c>
      <c r="K130" t="s">
        <v>14599</v>
      </c>
      <c r="AA130" s="4" t="s">
        <v>13746</v>
      </c>
      <c r="AB130" s="5" t="s">
        <v>13752</v>
      </c>
    </row>
    <row r="131" spans="2:28" ht="57" x14ac:dyDescent="0.25">
      <c r="B131" s="11" t="s">
        <v>3250</v>
      </c>
      <c r="C131" s="12" t="str">
        <f t="shared" si="2"/>
        <v>Art</v>
      </c>
      <c r="D131" s="12"/>
      <c r="E131" s="12" t="s">
        <v>7883</v>
      </c>
      <c r="F131" s="12" t="s">
        <v>12616</v>
      </c>
      <c r="G131" s="20" t="s">
        <v>13812</v>
      </c>
      <c r="H131" t="s">
        <v>14590</v>
      </c>
      <c r="K131" t="s">
        <v>14590</v>
      </c>
      <c r="AA131" s="4" t="s">
        <v>13746</v>
      </c>
      <c r="AB131" s="5" t="s">
        <v>13752</v>
      </c>
    </row>
    <row r="132" spans="2:28" ht="23.25" x14ac:dyDescent="0.25">
      <c r="B132" s="11" t="s">
        <v>326</v>
      </c>
      <c r="C132" s="12" t="str">
        <f t="shared" si="2"/>
        <v>Art</v>
      </c>
      <c r="D132" s="12"/>
      <c r="E132" s="12" t="s">
        <v>4573</v>
      </c>
      <c r="F132" s="12" t="s">
        <v>9317</v>
      </c>
      <c r="G132" s="21" t="s">
        <v>13777</v>
      </c>
      <c r="H132" t="s">
        <v>14601</v>
      </c>
      <c r="I132" s="5"/>
      <c r="J132" s="4"/>
      <c r="K132" t="s">
        <v>14601</v>
      </c>
      <c r="L132" s="5"/>
      <c r="M132" s="5"/>
      <c r="N132" s="5"/>
      <c r="O132" s="5" t="s">
        <v>40</v>
      </c>
      <c r="P132" s="5"/>
      <c r="Q132" s="5" t="s">
        <v>17</v>
      </c>
      <c r="R132" s="5"/>
      <c r="S132" s="5"/>
      <c r="T132" s="5"/>
      <c r="U132" s="5">
        <v>6</v>
      </c>
      <c r="V132" s="5"/>
      <c r="W132" s="5">
        <v>25</v>
      </c>
      <c r="X132" s="6" t="s">
        <v>5</v>
      </c>
      <c r="Y132" s="4" t="s">
        <v>80</v>
      </c>
      <c r="Z132" s="4" t="s">
        <v>14</v>
      </c>
      <c r="AA132" s="4" t="s">
        <v>13746</v>
      </c>
      <c r="AB132" s="5" t="s">
        <v>13751</v>
      </c>
    </row>
    <row r="133" spans="2:28" ht="33.75" x14ac:dyDescent="0.25">
      <c r="B133" s="11" t="s">
        <v>13939</v>
      </c>
      <c r="C133" s="12" t="str">
        <f t="shared" si="2"/>
        <v>ART</v>
      </c>
      <c r="D133" s="12"/>
      <c r="E133" s="12" t="s">
        <v>8006</v>
      </c>
      <c r="F133" s="12" t="s">
        <v>12739</v>
      </c>
      <c r="G133" s="15" t="s">
        <v>13926</v>
      </c>
      <c r="H133" t="s">
        <v>14602</v>
      </c>
      <c r="K133" t="s">
        <v>14602</v>
      </c>
      <c r="AA133" s="4" t="s">
        <v>13746</v>
      </c>
      <c r="AB133" s="1" t="s">
        <v>13764</v>
      </c>
    </row>
    <row r="134" spans="2:28" ht="45" x14ac:dyDescent="0.25">
      <c r="B134" s="11" t="s">
        <v>3403</v>
      </c>
      <c r="C134" s="12" t="str">
        <f t="shared" si="2"/>
        <v>Art</v>
      </c>
      <c r="D134" s="12"/>
      <c r="E134" s="12" t="s">
        <v>8057</v>
      </c>
      <c r="F134" s="12" t="s">
        <v>12790</v>
      </c>
      <c r="G134" s="15" t="s">
        <v>14459</v>
      </c>
      <c r="H134" t="s">
        <v>14603</v>
      </c>
      <c r="K134" t="s">
        <v>14603</v>
      </c>
      <c r="AA134" s="4" t="s">
        <v>13746</v>
      </c>
      <c r="AB134" s="1" t="s">
        <v>13749</v>
      </c>
    </row>
    <row r="135" spans="2:28" ht="33.75" x14ac:dyDescent="0.25">
      <c r="B135" s="11" t="s">
        <v>906</v>
      </c>
      <c r="C135" s="12" t="str">
        <f t="shared" si="2"/>
        <v>ART</v>
      </c>
      <c r="D135" s="12"/>
      <c r="E135" s="12" t="s">
        <v>5227</v>
      </c>
      <c r="F135" s="12" t="s">
        <v>9971</v>
      </c>
      <c r="G135" s="15" t="s">
        <v>13881</v>
      </c>
      <c r="H135" t="s">
        <v>14604</v>
      </c>
      <c r="K135" t="s">
        <v>14604</v>
      </c>
      <c r="AA135" s="4" t="s">
        <v>13746</v>
      </c>
      <c r="AB135" s="1" t="s">
        <v>13748</v>
      </c>
    </row>
    <row r="136" spans="2:28" ht="33.75" x14ac:dyDescent="0.25">
      <c r="B136" s="11" t="s">
        <v>1510</v>
      </c>
      <c r="C136" s="12" t="str">
        <f t="shared" si="2"/>
        <v>ART</v>
      </c>
      <c r="D136" s="12"/>
      <c r="E136" s="12" t="s">
        <v>5900</v>
      </c>
      <c r="F136" s="12" t="s">
        <v>10643</v>
      </c>
      <c r="G136" s="15" t="s">
        <v>13881</v>
      </c>
      <c r="H136" t="s">
        <v>14604</v>
      </c>
      <c r="K136" t="s">
        <v>14604</v>
      </c>
      <c r="AA136" s="4" t="s">
        <v>13746</v>
      </c>
      <c r="AB136" s="1" t="s">
        <v>13748</v>
      </c>
    </row>
    <row r="137" spans="2:28" ht="33.75" x14ac:dyDescent="0.25">
      <c r="B137" s="11" t="s">
        <v>1002</v>
      </c>
      <c r="C137" s="12" t="str">
        <f t="shared" si="2"/>
        <v>ART</v>
      </c>
      <c r="D137" s="12"/>
      <c r="E137" s="12" t="s">
        <v>5339</v>
      </c>
      <c r="F137" s="12" t="s">
        <v>10082</v>
      </c>
      <c r="G137" s="15" t="s">
        <v>13881</v>
      </c>
      <c r="H137" t="s">
        <v>14604</v>
      </c>
      <c r="K137" t="s">
        <v>14604</v>
      </c>
      <c r="AA137" s="4" t="s">
        <v>13746</v>
      </c>
      <c r="AB137" s="1" t="s">
        <v>13748</v>
      </c>
    </row>
    <row r="138" spans="2:28" ht="45" x14ac:dyDescent="0.25">
      <c r="B138" s="11" t="s">
        <v>3652</v>
      </c>
      <c r="C138" s="12" t="str">
        <f t="shared" si="2"/>
        <v>ART</v>
      </c>
      <c r="D138" s="12"/>
      <c r="E138" s="12" t="s">
        <v>8336</v>
      </c>
      <c r="F138" s="12" t="s">
        <v>13068</v>
      </c>
      <c r="G138" s="15" t="s">
        <v>14464</v>
      </c>
      <c r="H138" t="s">
        <v>14605</v>
      </c>
      <c r="K138" t="s">
        <v>14605</v>
      </c>
      <c r="AA138" s="4" t="s">
        <v>13746</v>
      </c>
      <c r="AB138" s="1" t="s">
        <v>13914</v>
      </c>
    </row>
    <row r="139" spans="2:28" ht="45" x14ac:dyDescent="0.25">
      <c r="B139" s="11" t="s">
        <v>3707</v>
      </c>
      <c r="C139" s="12" t="str">
        <f t="shared" si="2"/>
        <v>Art</v>
      </c>
      <c r="D139" s="12"/>
      <c r="E139" s="12" t="s">
        <v>8398</v>
      </c>
      <c r="F139" s="12" t="s">
        <v>13130</v>
      </c>
      <c r="G139" s="15" t="s">
        <v>14458</v>
      </c>
      <c r="H139" t="s">
        <v>14592</v>
      </c>
      <c r="K139" t="s">
        <v>14592</v>
      </c>
      <c r="AA139" s="4" t="s">
        <v>13746</v>
      </c>
      <c r="AB139" s="1" t="s">
        <v>13749</v>
      </c>
    </row>
    <row r="140" spans="2:28" ht="57" x14ac:dyDescent="0.25">
      <c r="B140" s="11" t="s">
        <v>3793</v>
      </c>
      <c r="C140" s="12" t="str">
        <f t="shared" si="2"/>
        <v>Art</v>
      </c>
      <c r="D140" s="12"/>
      <c r="E140" s="12" t="s">
        <v>8491</v>
      </c>
      <c r="F140" s="12" t="s">
        <v>13222</v>
      </c>
      <c r="G140" s="20" t="s">
        <v>13812</v>
      </c>
      <c r="H140" t="s">
        <v>14590</v>
      </c>
      <c r="K140" t="s">
        <v>14590</v>
      </c>
      <c r="AA140" s="4" t="s">
        <v>13746</v>
      </c>
      <c r="AB140" s="5" t="s">
        <v>13752</v>
      </c>
    </row>
    <row r="141" spans="2:28" ht="45" x14ac:dyDescent="0.25">
      <c r="B141" s="11" t="s">
        <v>3839</v>
      </c>
      <c r="C141" s="12" t="str">
        <f t="shared" si="2"/>
        <v>ART</v>
      </c>
      <c r="D141" s="12"/>
      <c r="E141" s="12" t="s">
        <v>8543</v>
      </c>
      <c r="F141" s="12" t="s">
        <v>13274</v>
      </c>
      <c r="G141" s="15" t="s">
        <v>14464</v>
      </c>
      <c r="H141" t="s">
        <v>14605</v>
      </c>
      <c r="K141" t="s">
        <v>14605</v>
      </c>
      <c r="AA141" s="4" t="s">
        <v>13746</v>
      </c>
      <c r="AB141" s="1" t="s">
        <v>13914</v>
      </c>
    </row>
    <row r="142" spans="2:28" ht="33.75" x14ac:dyDescent="0.25">
      <c r="B142" s="11" t="s">
        <v>1110</v>
      </c>
      <c r="C142" s="12" t="str">
        <f t="shared" si="2"/>
        <v>ART</v>
      </c>
      <c r="D142" s="12"/>
      <c r="E142" s="12" t="s">
        <v>5454</v>
      </c>
      <c r="F142" s="12" t="s">
        <v>10197</v>
      </c>
      <c r="G142" s="15" t="s">
        <v>13881</v>
      </c>
      <c r="H142" t="s">
        <v>14604</v>
      </c>
      <c r="K142" t="s">
        <v>14604</v>
      </c>
      <c r="AA142" s="4" t="s">
        <v>13746</v>
      </c>
      <c r="AB142" s="1" t="s">
        <v>13748</v>
      </c>
    </row>
    <row r="143" spans="2:28" ht="33.75" x14ac:dyDescent="0.25">
      <c r="B143" s="11" t="s">
        <v>4021</v>
      </c>
      <c r="C143" s="12" t="str">
        <f t="shared" si="2"/>
        <v>Art</v>
      </c>
      <c r="D143" s="12"/>
      <c r="E143" s="12" t="s">
        <v>8739</v>
      </c>
      <c r="F143" s="12" t="s">
        <v>13468</v>
      </c>
      <c r="G143" s="15" t="s">
        <v>13927</v>
      </c>
      <c r="H143" t="s">
        <v>14580</v>
      </c>
      <c r="K143" t="s">
        <v>14580</v>
      </c>
      <c r="AA143" s="4" t="s">
        <v>13746</v>
      </c>
      <c r="AB143" s="1" t="s">
        <v>13751</v>
      </c>
    </row>
    <row r="144" spans="2:28" ht="67.5" x14ac:dyDescent="0.25">
      <c r="B144" s="11" t="s">
        <v>4061</v>
      </c>
      <c r="C144" s="12" t="str">
        <f t="shared" si="2"/>
        <v>Art</v>
      </c>
      <c r="D144" s="12"/>
      <c r="E144" s="12" t="s">
        <v>8783</v>
      </c>
      <c r="F144" s="12" t="s">
        <v>13512</v>
      </c>
      <c r="G144" s="17" t="s">
        <v>13809</v>
      </c>
      <c r="H144" t="s">
        <v>14599</v>
      </c>
      <c r="K144" t="s">
        <v>14599</v>
      </c>
      <c r="AA144" s="4" t="s">
        <v>13746</v>
      </c>
      <c r="AB144" s="5" t="s">
        <v>13752</v>
      </c>
    </row>
    <row r="145" spans="2:28" ht="96.75" customHeight="1" x14ac:dyDescent="0.25">
      <c r="B145" s="11" t="s">
        <v>4240</v>
      </c>
      <c r="C145" s="12" t="str">
        <f t="shared" si="2"/>
        <v>ART</v>
      </c>
      <c r="D145" s="12"/>
      <c r="E145" s="12" t="s">
        <v>8981</v>
      </c>
      <c r="F145" s="12" t="s">
        <v>13710</v>
      </c>
      <c r="G145" s="23" t="s">
        <v>14465</v>
      </c>
      <c r="H145" t="s">
        <v>14598</v>
      </c>
      <c r="K145" t="s">
        <v>14598</v>
      </c>
      <c r="AA145" s="4" t="s">
        <v>13746</v>
      </c>
      <c r="AB145" s="1" t="s">
        <v>13915</v>
      </c>
    </row>
    <row r="146" spans="2:28" ht="45" x14ac:dyDescent="0.25">
      <c r="B146" s="11" t="s">
        <v>3016</v>
      </c>
      <c r="C146" s="12" t="str">
        <f t="shared" si="2"/>
        <v>Art.</v>
      </c>
      <c r="D146" s="12"/>
      <c r="E146" s="12" t="s">
        <v>7613</v>
      </c>
      <c r="F146" s="12" t="s">
        <v>12351</v>
      </c>
      <c r="G146" s="15" t="s">
        <v>14467</v>
      </c>
      <c r="H146" t="s">
        <v>14591</v>
      </c>
      <c r="K146" t="s">
        <v>14591</v>
      </c>
      <c r="AA146" s="4" t="s">
        <v>13746</v>
      </c>
      <c r="AB146" s="1" t="s">
        <v>13916</v>
      </c>
    </row>
    <row r="147" spans="2:28" ht="45" x14ac:dyDescent="0.25">
      <c r="B147" s="13" t="s">
        <v>526</v>
      </c>
      <c r="C147" s="12" t="str">
        <f t="shared" si="2"/>
        <v>Art.</v>
      </c>
      <c r="D147" s="12"/>
      <c r="E147" s="12" t="s">
        <v>4795</v>
      </c>
      <c r="F147" s="12" t="s">
        <v>9539</v>
      </c>
      <c r="G147" s="15" t="s">
        <v>14466</v>
      </c>
      <c r="H147" t="s">
        <v>14591</v>
      </c>
      <c r="K147" t="s">
        <v>14591</v>
      </c>
      <c r="AA147" s="4" t="s">
        <v>13746</v>
      </c>
      <c r="AB147" s="1" t="s">
        <v>13916</v>
      </c>
    </row>
    <row r="148" spans="2:28" ht="33.75" x14ac:dyDescent="0.25">
      <c r="B148" s="11" t="s">
        <v>1044</v>
      </c>
      <c r="C148" s="12" t="str">
        <f t="shared" si="2"/>
        <v>Art.</v>
      </c>
      <c r="D148" s="12"/>
      <c r="E148" s="12" t="s">
        <v>5385</v>
      </c>
      <c r="F148" s="12" t="s">
        <v>10128</v>
      </c>
      <c r="G148" s="15" t="s">
        <v>14469</v>
      </c>
      <c r="H148" t="s">
        <v>14606</v>
      </c>
      <c r="K148" t="s">
        <v>14606</v>
      </c>
      <c r="AA148" s="4" t="s">
        <v>13746</v>
      </c>
      <c r="AB148" s="1" t="s">
        <v>13765</v>
      </c>
    </row>
    <row r="149" spans="2:28" ht="33.75" x14ac:dyDescent="0.25">
      <c r="B149" s="11" t="s">
        <v>1076</v>
      </c>
      <c r="C149" s="12" t="str">
        <f t="shared" si="2"/>
        <v>Art.</v>
      </c>
      <c r="D149" s="12"/>
      <c r="E149" s="12" t="s">
        <v>5417</v>
      </c>
      <c r="F149" s="12" t="s">
        <v>10160</v>
      </c>
      <c r="G149" s="15" t="s">
        <v>14469</v>
      </c>
      <c r="H149" t="s">
        <v>14607</v>
      </c>
      <c r="K149" t="s">
        <v>14607</v>
      </c>
      <c r="AA149" s="4" t="s">
        <v>13746</v>
      </c>
      <c r="AB149" s="1" t="s">
        <v>13765</v>
      </c>
    </row>
    <row r="150" spans="2:28" ht="34.5" x14ac:dyDescent="0.25">
      <c r="B150" s="11" t="s">
        <v>1435</v>
      </c>
      <c r="C150" s="12" t="str">
        <f t="shared" si="2"/>
        <v>Art.</v>
      </c>
      <c r="D150" s="12"/>
      <c r="E150" s="12" t="s">
        <v>5818</v>
      </c>
      <c r="F150" s="12" t="s">
        <v>10561</v>
      </c>
      <c r="G150" s="24" t="s">
        <v>13797</v>
      </c>
      <c r="H150" t="s">
        <v>14608</v>
      </c>
      <c r="K150" t="s">
        <v>14608</v>
      </c>
      <c r="AA150" s="4" t="s">
        <v>13746</v>
      </c>
      <c r="AB150" s="1" t="s">
        <v>13761</v>
      </c>
    </row>
    <row r="151" spans="2:28" ht="23.25" x14ac:dyDescent="0.25">
      <c r="B151" s="11" t="s">
        <v>1456</v>
      </c>
      <c r="C151" s="12" t="str">
        <f t="shared" si="2"/>
        <v>Art.</v>
      </c>
      <c r="D151" s="12"/>
      <c r="E151" s="12" t="s">
        <v>5840</v>
      </c>
      <c r="F151" s="12" t="s">
        <v>10583</v>
      </c>
      <c r="G151" s="25" t="s">
        <v>14534</v>
      </c>
      <c r="H151" t="s">
        <v>14609</v>
      </c>
      <c r="K151" t="s">
        <v>14609</v>
      </c>
      <c r="AA151" s="4" t="s">
        <v>13746</v>
      </c>
      <c r="AB151" s="1" t="s">
        <v>13768</v>
      </c>
    </row>
    <row r="152" spans="2:28" ht="23.25" x14ac:dyDescent="0.25">
      <c r="B152" s="11" t="s">
        <v>1462</v>
      </c>
      <c r="C152" s="12" t="str">
        <f t="shared" si="2"/>
        <v>Art.</v>
      </c>
      <c r="D152" s="12"/>
      <c r="E152" s="12" t="s">
        <v>5846</v>
      </c>
      <c r="F152" s="12" t="s">
        <v>10589</v>
      </c>
      <c r="G152" s="25" t="s">
        <v>14534</v>
      </c>
      <c r="H152" t="s">
        <v>14609</v>
      </c>
      <c r="K152" t="s">
        <v>14609</v>
      </c>
      <c r="AA152" s="4" t="s">
        <v>13746</v>
      </c>
      <c r="AB152" s="1" t="s">
        <v>13768</v>
      </c>
    </row>
    <row r="153" spans="2:28" ht="45" x14ac:dyDescent="0.25">
      <c r="B153" s="13" t="s">
        <v>525</v>
      </c>
      <c r="C153" s="12" t="str">
        <f t="shared" si="2"/>
        <v>Art.</v>
      </c>
      <c r="D153" s="12"/>
      <c r="E153" s="12" t="s">
        <v>4794</v>
      </c>
      <c r="F153" s="12" t="s">
        <v>9538</v>
      </c>
      <c r="G153" s="15" t="s">
        <v>14466</v>
      </c>
      <c r="H153" t="s">
        <v>14591</v>
      </c>
      <c r="K153" t="s">
        <v>14591</v>
      </c>
      <c r="AA153" s="4" t="s">
        <v>13746</v>
      </c>
      <c r="AB153" s="1" t="s">
        <v>13916</v>
      </c>
    </row>
    <row r="154" spans="2:28" ht="23.25" x14ac:dyDescent="0.25">
      <c r="B154" s="11" t="s">
        <v>1583</v>
      </c>
      <c r="C154" s="12" t="str">
        <f t="shared" si="2"/>
        <v>Art.</v>
      </c>
      <c r="D154" s="12"/>
      <c r="E154" s="12" t="s">
        <v>5980</v>
      </c>
      <c r="F154" s="12" t="s">
        <v>10721</v>
      </c>
      <c r="G154" s="25" t="s">
        <v>14534</v>
      </c>
      <c r="H154" t="s">
        <v>14609</v>
      </c>
      <c r="K154" t="s">
        <v>14609</v>
      </c>
      <c r="AA154" s="4" t="s">
        <v>13746</v>
      </c>
      <c r="AB154" s="1" t="s">
        <v>13768</v>
      </c>
    </row>
    <row r="155" spans="2:28" ht="56.25" x14ac:dyDescent="0.25">
      <c r="B155" s="11" t="s">
        <v>3668</v>
      </c>
      <c r="C155" s="12" t="str">
        <f t="shared" si="2"/>
        <v>Art.</v>
      </c>
      <c r="D155" s="12"/>
      <c r="E155" s="12" t="s">
        <v>8353</v>
      </c>
      <c r="F155" s="12" t="s">
        <v>13085</v>
      </c>
      <c r="G155" s="15" t="s">
        <v>13865</v>
      </c>
      <c r="H155" t="s">
        <v>14610</v>
      </c>
      <c r="K155" t="s">
        <v>14610</v>
      </c>
      <c r="AA155" s="4" t="s">
        <v>13746</v>
      </c>
      <c r="AB155" s="1" t="s">
        <v>13749</v>
      </c>
    </row>
    <row r="156" spans="2:28" ht="23.25" x14ac:dyDescent="0.25">
      <c r="B156" s="11" t="s">
        <v>1716</v>
      </c>
      <c r="C156" s="12" t="str">
        <f t="shared" si="2"/>
        <v>Art.</v>
      </c>
      <c r="D156" s="12"/>
      <c r="E156" s="12" t="s">
        <v>6132</v>
      </c>
      <c r="F156" s="12" t="s">
        <v>10873</v>
      </c>
      <c r="G156" s="25" t="s">
        <v>14534</v>
      </c>
      <c r="H156" t="s">
        <v>14609</v>
      </c>
      <c r="K156" t="s">
        <v>14609</v>
      </c>
      <c r="AA156" s="4" t="s">
        <v>13746</v>
      </c>
      <c r="AB156" s="1" t="s">
        <v>13768</v>
      </c>
    </row>
    <row r="157" spans="2:28" ht="56.25" x14ac:dyDescent="0.25">
      <c r="B157" s="11" t="s">
        <v>1611</v>
      </c>
      <c r="C157" s="12" t="str">
        <f t="shared" si="2"/>
        <v>Art.</v>
      </c>
      <c r="D157" s="12"/>
      <c r="E157" s="12" t="s">
        <v>6015</v>
      </c>
      <c r="F157" s="12" t="s">
        <v>10756</v>
      </c>
      <c r="G157" s="15" t="s">
        <v>13865</v>
      </c>
      <c r="H157" t="s">
        <v>14610</v>
      </c>
      <c r="K157" t="s">
        <v>14610</v>
      </c>
      <c r="AA157" s="4" t="s">
        <v>13746</v>
      </c>
      <c r="AB157" s="1" t="s">
        <v>13749</v>
      </c>
    </row>
    <row r="158" spans="2:28" ht="23.25" x14ac:dyDescent="0.25">
      <c r="B158" s="11" t="s">
        <v>2110</v>
      </c>
      <c r="C158" s="12" t="str">
        <f t="shared" si="2"/>
        <v>Art.</v>
      </c>
      <c r="D158" s="12"/>
      <c r="E158" s="12" t="s">
        <v>6593</v>
      </c>
      <c r="F158" s="12" t="s">
        <v>11333</v>
      </c>
      <c r="G158" s="25" t="s">
        <v>14534</v>
      </c>
      <c r="H158" t="s">
        <v>14609</v>
      </c>
      <c r="K158" t="s">
        <v>14609</v>
      </c>
      <c r="AA158" s="4" t="s">
        <v>13746</v>
      </c>
      <c r="AB158" s="1" t="s">
        <v>13768</v>
      </c>
    </row>
    <row r="159" spans="2:28" ht="23.25" x14ac:dyDescent="0.25">
      <c r="B159" s="11" t="s">
        <v>2167</v>
      </c>
      <c r="C159" s="12" t="str">
        <f t="shared" si="2"/>
        <v>Art.</v>
      </c>
      <c r="D159" s="12"/>
      <c r="E159" s="12" t="s">
        <v>6659</v>
      </c>
      <c r="F159" s="12" t="s">
        <v>11399</v>
      </c>
      <c r="G159" s="25" t="s">
        <v>14534</v>
      </c>
      <c r="H159" t="s">
        <v>14609</v>
      </c>
      <c r="K159" t="s">
        <v>14609</v>
      </c>
      <c r="AA159" s="4" t="s">
        <v>13746</v>
      </c>
      <c r="AB159" s="1" t="s">
        <v>13768</v>
      </c>
    </row>
    <row r="160" spans="2:28" ht="23.25" x14ac:dyDescent="0.25">
      <c r="B160" s="11" t="s">
        <v>2208</v>
      </c>
      <c r="C160" s="12" t="str">
        <f t="shared" si="2"/>
        <v>Art.</v>
      </c>
      <c r="D160" s="12"/>
      <c r="E160" s="12" t="s">
        <v>6703</v>
      </c>
      <c r="F160" s="12" t="s">
        <v>11443</v>
      </c>
      <c r="G160" s="25" t="s">
        <v>14534</v>
      </c>
      <c r="H160" t="s">
        <v>14609</v>
      </c>
      <c r="K160" t="s">
        <v>14609</v>
      </c>
      <c r="AA160" s="4" t="s">
        <v>13746</v>
      </c>
      <c r="AB160" s="1" t="s">
        <v>13768</v>
      </c>
    </row>
    <row r="161" spans="2:28" ht="33.75" x14ac:dyDescent="0.25">
      <c r="B161" s="11" t="s">
        <v>2449</v>
      </c>
      <c r="C161" s="12" t="str">
        <f t="shared" si="2"/>
        <v>Art.</v>
      </c>
      <c r="D161" s="12"/>
      <c r="E161" s="12" t="s">
        <v>6972</v>
      </c>
      <c r="F161" s="12" t="s">
        <v>11711</v>
      </c>
      <c r="G161" s="15" t="s">
        <v>14469</v>
      </c>
      <c r="H161" t="s">
        <v>14611</v>
      </c>
      <c r="K161" t="s">
        <v>14611</v>
      </c>
      <c r="AA161" s="4" t="s">
        <v>13746</v>
      </c>
      <c r="AB161" s="1" t="s">
        <v>13765</v>
      </c>
    </row>
    <row r="162" spans="2:28" ht="33.75" x14ac:dyDescent="0.25">
      <c r="B162" s="11" t="s">
        <v>2689</v>
      </c>
      <c r="C162" s="12" t="str">
        <f t="shared" si="2"/>
        <v>Art.</v>
      </c>
      <c r="D162" s="12"/>
      <c r="E162" s="12" t="s">
        <v>7242</v>
      </c>
      <c r="F162" s="12" t="s">
        <v>11981</v>
      </c>
      <c r="G162" s="15" t="s">
        <v>14469</v>
      </c>
      <c r="H162" t="s">
        <v>14611</v>
      </c>
      <c r="K162" t="s">
        <v>14611</v>
      </c>
      <c r="AA162" s="4" t="s">
        <v>13746</v>
      </c>
      <c r="AB162" s="1" t="s">
        <v>13765</v>
      </c>
    </row>
    <row r="163" spans="2:28" ht="56.25" x14ac:dyDescent="0.25">
      <c r="B163" s="11" t="s">
        <v>1483</v>
      </c>
      <c r="C163" s="12" t="str">
        <f t="shared" ref="C163:C226" si="3">LEFT(B163,SEARCH(" ",B163)-1)</f>
        <v>Art.</v>
      </c>
      <c r="D163" s="12"/>
      <c r="E163" s="12" t="s">
        <v>5869</v>
      </c>
      <c r="F163" s="12" t="s">
        <v>10612</v>
      </c>
      <c r="G163" s="15" t="s">
        <v>13865</v>
      </c>
      <c r="H163" t="s">
        <v>14610</v>
      </c>
      <c r="K163" t="s">
        <v>14610</v>
      </c>
      <c r="AA163" s="4" t="s">
        <v>13746</v>
      </c>
      <c r="AB163" s="1" t="s">
        <v>13749</v>
      </c>
    </row>
    <row r="164" spans="2:28" ht="33.75" x14ac:dyDescent="0.25">
      <c r="B164" s="11" t="s">
        <v>1718</v>
      </c>
      <c r="C164" s="12" t="str">
        <f t="shared" si="3"/>
        <v>Art.</v>
      </c>
      <c r="D164" s="12"/>
      <c r="E164" s="12" t="s">
        <v>6134</v>
      </c>
      <c r="F164" s="12" t="s">
        <v>10875</v>
      </c>
      <c r="G164" s="15" t="s">
        <v>13894</v>
      </c>
      <c r="H164" t="s">
        <v>14612</v>
      </c>
      <c r="K164" t="s">
        <v>14612</v>
      </c>
      <c r="AA164" s="4" t="s">
        <v>13746</v>
      </c>
      <c r="AB164" s="1" t="s">
        <v>13914</v>
      </c>
    </row>
    <row r="165" spans="2:28" ht="33.75" x14ac:dyDescent="0.25">
      <c r="B165" s="11" t="s">
        <v>3044</v>
      </c>
      <c r="C165" s="12" t="str">
        <f t="shared" si="3"/>
        <v>Art.</v>
      </c>
      <c r="D165" s="12"/>
      <c r="E165" s="12" t="s">
        <v>7644</v>
      </c>
      <c r="F165" s="12" t="s">
        <v>12382</v>
      </c>
      <c r="G165" s="15" t="s">
        <v>14469</v>
      </c>
      <c r="H165" t="s">
        <v>14611</v>
      </c>
      <c r="K165" t="s">
        <v>14611</v>
      </c>
      <c r="AA165" s="4" t="s">
        <v>13746</v>
      </c>
      <c r="AB165" s="1" t="s">
        <v>13765</v>
      </c>
    </row>
    <row r="166" spans="2:28" ht="33.75" x14ac:dyDescent="0.25">
      <c r="B166" s="11" t="s">
        <v>3117</v>
      </c>
      <c r="C166" s="12" t="str">
        <f t="shared" si="3"/>
        <v>Art.</v>
      </c>
      <c r="D166" s="12"/>
      <c r="E166" s="12" t="s">
        <v>7727</v>
      </c>
      <c r="F166" s="12" t="s">
        <v>12462</v>
      </c>
      <c r="G166" s="15" t="s">
        <v>14469</v>
      </c>
      <c r="H166" t="s">
        <v>14611</v>
      </c>
      <c r="K166" t="s">
        <v>14611</v>
      </c>
      <c r="AA166" s="4" t="s">
        <v>13746</v>
      </c>
      <c r="AB166" s="1" t="s">
        <v>13765</v>
      </c>
    </row>
    <row r="167" spans="2:28" ht="33.75" x14ac:dyDescent="0.25">
      <c r="B167" s="11" t="s">
        <v>3310</v>
      </c>
      <c r="C167" s="12" t="str">
        <f t="shared" si="3"/>
        <v>Art.</v>
      </c>
      <c r="D167" s="12"/>
      <c r="E167" s="12" t="s">
        <v>7951</v>
      </c>
      <c r="F167" s="12" t="s">
        <v>12684</v>
      </c>
      <c r="G167" s="15" t="s">
        <v>14469</v>
      </c>
      <c r="H167" t="s">
        <v>14611</v>
      </c>
      <c r="K167" t="s">
        <v>14611</v>
      </c>
      <c r="AA167" s="4" t="s">
        <v>13746</v>
      </c>
      <c r="AB167" s="1" t="s">
        <v>13765</v>
      </c>
    </row>
    <row r="168" spans="2:28" ht="23.25" x14ac:dyDescent="0.25">
      <c r="B168" s="11" t="s">
        <v>3364</v>
      </c>
      <c r="C168" s="12" t="str">
        <f t="shared" si="3"/>
        <v>Art.</v>
      </c>
      <c r="D168" s="12"/>
      <c r="E168" s="12" t="s">
        <v>8015</v>
      </c>
      <c r="F168" s="12" t="s">
        <v>12748</v>
      </c>
      <c r="G168" s="25" t="s">
        <v>14534</v>
      </c>
      <c r="H168" t="s">
        <v>14609</v>
      </c>
      <c r="K168" t="s">
        <v>14609</v>
      </c>
      <c r="AA168" s="4" t="s">
        <v>13746</v>
      </c>
      <c r="AB168" s="1" t="s">
        <v>13768</v>
      </c>
    </row>
    <row r="169" spans="2:28" ht="33.75" x14ac:dyDescent="0.25">
      <c r="B169" s="11" t="s">
        <v>3430</v>
      </c>
      <c r="C169" s="12" t="str">
        <f t="shared" si="3"/>
        <v>Art.</v>
      </c>
      <c r="D169" s="12"/>
      <c r="E169" s="12" t="s">
        <v>8087</v>
      </c>
      <c r="F169" s="12" t="s">
        <v>12820</v>
      </c>
      <c r="G169" s="15" t="s">
        <v>14469</v>
      </c>
      <c r="H169" t="s">
        <v>14613</v>
      </c>
      <c r="K169" t="s">
        <v>14613</v>
      </c>
      <c r="AA169" s="4" t="s">
        <v>13746</v>
      </c>
      <c r="AB169" s="1" t="s">
        <v>13765</v>
      </c>
    </row>
    <row r="170" spans="2:28" ht="23.25" x14ac:dyDescent="0.25">
      <c r="B170" s="11" t="s">
        <v>3596</v>
      </c>
      <c r="C170" s="12" t="str">
        <f t="shared" si="3"/>
        <v>Art.</v>
      </c>
      <c r="D170" s="12"/>
      <c r="E170" s="12" t="s">
        <v>8273</v>
      </c>
      <c r="F170" s="12" t="s">
        <v>13005</v>
      </c>
      <c r="G170" s="25" t="s">
        <v>14534</v>
      </c>
      <c r="H170" t="s">
        <v>14609</v>
      </c>
      <c r="K170" t="s">
        <v>14609</v>
      </c>
      <c r="AA170" s="4" t="s">
        <v>13746</v>
      </c>
      <c r="AB170" s="1" t="s">
        <v>13768</v>
      </c>
    </row>
    <row r="171" spans="2:28" ht="45" x14ac:dyDescent="0.25">
      <c r="B171" s="11" t="s">
        <v>2855</v>
      </c>
      <c r="C171" s="12" t="str">
        <f t="shared" si="3"/>
        <v>Art.</v>
      </c>
      <c r="D171" s="12"/>
      <c r="E171" s="12" t="s">
        <v>7428</v>
      </c>
      <c r="F171" s="12" t="s">
        <v>12166</v>
      </c>
      <c r="G171" s="15" t="s">
        <v>14468</v>
      </c>
      <c r="H171" t="s">
        <v>14614</v>
      </c>
      <c r="K171" t="s">
        <v>14614</v>
      </c>
      <c r="AA171" s="4" t="s">
        <v>13746</v>
      </c>
      <c r="AB171" s="1" t="s">
        <v>13749</v>
      </c>
    </row>
    <row r="172" spans="2:28" ht="33.75" x14ac:dyDescent="0.25">
      <c r="B172" s="11" t="s">
        <v>3715</v>
      </c>
      <c r="C172" s="12" t="str">
        <f t="shared" si="3"/>
        <v>Art.</v>
      </c>
      <c r="D172" s="12"/>
      <c r="E172" s="12" t="s">
        <v>8406</v>
      </c>
      <c r="F172" s="12" t="s">
        <v>13138</v>
      </c>
      <c r="G172" s="15" t="s">
        <v>14470</v>
      </c>
      <c r="H172" t="s">
        <v>14611</v>
      </c>
      <c r="K172" t="s">
        <v>14611</v>
      </c>
      <c r="AA172" s="4" t="s">
        <v>13746</v>
      </c>
      <c r="AB172" s="1" t="s">
        <v>13765</v>
      </c>
    </row>
    <row r="173" spans="2:28" ht="33.75" x14ac:dyDescent="0.25">
      <c r="B173" s="11" t="s">
        <v>3758</v>
      </c>
      <c r="C173" s="12" t="str">
        <f t="shared" si="3"/>
        <v>Art.</v>
      </c>
      <c r="D173" s="12"/>
      <c r="E173" s="12" t="s">
        <v>8452</v>
      </c>
      <c r="F173" s="12" t="s">
        <v>13184</v>
      </c>
      <c r="G173" s="15" t="s">
        <v>14469</v>
      </c>
      <c r="H173" t="s">
        <v>14611</v>
      </c>
      <c r="K173" t="s">
        <v>14611</v>
      </c>
      <c r="AA173" s="4" t="s">
        <v>13746</v>
      </c>
      <c r="AB173" s="1" t="s">
        <v>13765</v>
      </c>
    </row>
    <row r="174" spans="2:28" ht="40.5" customHeight="1" x14ac:dyDescent="0.25">
      <c r="B174" s="11" t="s">
        <v>1241</v>
      </c>
      <c r="C174" s="12" t="str">
        <f t="shared" si="3"/>
        <v>Art.1022</v>
      </c>
      <c r="D174" s="12"/>
      <c r="E174" s="12" t="s">
        <v>5604</v>
      </c>
      <c r="F174" s="12" t="s">
        <v>10347</v>
      </c>
      <c r="G174" s="20" t="s">
        <v>14478</v>
      </c>
      <c r="H174" t="s">
        <v>14615</v>
      </c>
      <c r="K174" t="s">
        <v>14615</v>
      </c>
      <c r="AA174" s="4" t="s">
        <v>13746</v>
      </c>
      <c r="AB174" s="5" t="s">
        <v>13752</v>
      </c>
    </row>
    <row r="175" spans="2:28" ht="34.5" x14ac:dyDescent="0.25">
      <c r="B175" s="11" t="s">
        <v>2647</v>
      </c>
      <c r="C175" s="12" t="str">
        <f t="shared" si="3"/>
        <v>Art.1022</v>
      </c>
      <c r="D175" s="12"/>
      <c r="E175" s="12" t="s">
        <v>7196</v>
      </c>
      <c r="F175" s="12" t="s">
        <v>11935</v>
      </c>
      <c r="G175" s="20" t="s">
        <v>14478</v>
      </c>
      <c r="H175" t="s">
        <v>14615</v>
      </c>
      <c r="K175" t="s">
        <v>14615</v>
      </c>
      <c r="AA175" s="4" t="s">
        <v>13746</v>
      </c>
      <c r="AB175" s="5" t="s">
        <v>13752</v>
      </c>
    </row>
    <row r="176" spans="2:28" ht="34.5" x14ac:dyDescent="0.25">
      <c r="B176" s="11" t="s">
        <v>523</v>
      </c>
      <c r="C176" s="12" t="str">
        <f t="shared" si="3"/>
        <v>Art.1025</v>
      </c>
      <c r="D176" s="12"/>
      <c r="E176" s="12" t="s">
        <v>4792</v>
      </c>
      <c r="F176" s="12" t="s">
        <v>9536</v>
      </c>
      <c r="G176" s="20" t="s">
        <v>14478</v>
      </c>
      <c r="H176" t="s">
        <v>14616</v>
      </c>
      <c r="K176" t="s">
        <v>14616</v>
      </c>
      <c r="AA176" s="4" t="s">
        <v>13746</v>
      </c>
      <c r="AB176" s="5" t="s">
        <v>13752</v>
      </c>
    </row>
    <row r="177" spans="1:28" ht="34.5" x14ac:dyDescent="0.25">
      <c r="B177" s="11" t="s">
        <v>1604</v>
      </c>
      <c r="C177" s="12" t="str">
        <f t="shared" si="3"/>
        <v>Art.1025</v>
      </c>
      <c r="D177" s="12"/>
      <c r="E177" s="12" t="s">
        <v>6006</v>
      </c>
      <c r="F177" s="12" t="s">
        <v>10747</v>
      </c>
      <c r="G177" s="20" t="s">
        <v>14478</v>
      </c>
      <c r="H177" t="s">
        <v>14616</v>
      </c>
      <c r="K177" t="s">
        <v>14616</v>
      </c>
      <c r="AA177" s="4" t="s">
        <v>13746</v>
      </c>
      <c r="AB177" s="5" t="s">
        <v>13752</v>
      </c>
    </row>
    <row r="178" spans="1:28" ht="34.5" x14ac:dyDescent="0.25">
      <c r="B178" s="11" t="s">
        <v>1711</v>
      </c>
      <c r="C178" s="12" t="str">
        <f t="shared" si="3"/>
        <v>Art.1025</v>
      </c>
      <c r="D178" s="12"/>
      <c r="E178" s="12" t="s">
        <v>6127</v>
      </c>
      <c r="F178" s="12" t="s">
        <v>10868</v>
      </c>
      <c r="G178" s="20" t="s">
        <v>14478</v>
      </c>
      <c r="H178" t="s">
        <v>14616</v>
      </c>
      <c r="K178" t="s">
        <v>14616</v>
      </c>
      <c r="AA178" s="4" t="s">
        <v>13746</v>
      </c>
      <c r="AB178" s="5" t="s">
        <v>13752</v>
      </c>
    </row>
    <row r="179" spans="1:28" ht="34.5" x14ac:dyDescent="0.25">
      <c r="B179" s="11" t="s">
        <v>1864</v>
      </c>
      <c r="C179" s="12" t="str">
        <f t="shared" si="3"/>
        <v>Art.1025</v>
      </c>
      <c r="D179" s="12"/>
      <c r="E179" s="12" t="s">
        <v>6308</v>
      </c>
      <c r="F179" s="12" t="s">
        <v>11049</v>
      </c>
      <c r="G179" s="20" t="s">
        <v>14478</v>
      </c>
      <c r="H179" t="s">
        <v>14616</v>
      </c>
      <c r="K179" t="s">
        <v>14616</v>
      </c>
      <c r="AA179" s="4" t="s">
        <v>13746</v>
      </c>
      <c r="AB179" s="5" t="s">
        <v>13752</v>
      </c>
    </row>
    <row r="180" spans="1:28" ht="34.5" x14ac:dyDescent="0.25">
      <c r="B180" s="11" t="s">
        <v>2570</v>
      </c>
      <c r="C180" s="12" t="str">
        <f t="shared" si="3"/>
        <v>Art.1025</v>
      </c>
      <c r="D180" s="12"/>
      <c r="E180" s="12" t="s">
        <v>7108</v>
      </c>
      <c r="F180" s="12" t="s">
        <v>11847</v>
      </c>
      <c r="G180" s="20" t="s">
        <v>14478</v>
      </c>
      <c r="H180" t="s">
        <v>14616</v>
      </c>
      <c r="K180" t="s">
        <v>14616</v>
      </c>
      <c r="AA180" s="4" t="s">
        <v>13746</v>
      </c>
      <c r="AB180" s="5" t="s">
        <v>13752</v>
      </c>
    </row>
    <row r="181" spans="1:28" ht="34.5" x14ac:dyDescent="0.25">
      <c r="B181" s="11" t="s">
        <v>2874</v>
      </c>
      <c r="C181" s="12" t="str">
        <f t="shared" si="3"/>
        <v>Art.1025</v>
      </c>
      <c r="D181" s="12"/>
      <c r="E181" s="12" t="s">
        <v>7450</v>
      </c>
      <c r="F181" s="12" t="s">
        <v>12188</v>
      </c>
      <c r="G181" s="20" t="s">
        <v>14478</v>
      </c>
      <c r="H181" t="s">
        <v>14616</v>
      </c>
      <c r="K181" t="s">
        <v>14616</v>
      </c>
      <c r="AA181" s="4" t="s">
        <v>13746</v>
      </c>
      <c r="AB181" s="5" t="s">
        <v>13752</v>
      </c>
    </row>
    <row r="182" spans="1:28" ht="34.5" x14ac:dyDescent="0.25">
      <c r="B182" s="11" t="s">
        <v>3311</v>
      </c>
      <c r="C182" s="12" t="str">
        <f t="shared" si="3"/>
        <v>Art.1025</v>
      </c>
      <c r="D182" s="12"/>
      <c r="E182" s="12" t="s">
        <v>7952</v>
      </c>
      <c r="F182" s="12" t="s">
        <v>12685</v>
      </c>
      <c r="G182" s="20" t="s">
        <v>14478</v>
      </c>
      <c r="H182" t="s">
        <v>14616</v>
      </c>
      <c r="K182" t="s">
        <v>14616</v>
      </c>
      <c r="AA182" s="4" t="s">
        <v>13746</v>
      </c>
      <c r="AB182" s="5" t="s">
        <v>13752</v>
      </c>
    </row>
    <row r="183" spans="1:28" ht="34.5" x14ac:dyDescent="0.25">
      <c r="B183" s="11" t="s">
        <v>1022</v>
      </c>
      <c r="C183" s="12" t="str">
        <f t="shared" si="3"/>
        <v>Art.1026</v>
      </c>
      <c r="D183" s="12"/>
      <c r="E183" s="12" t="s">
        <v>5362</v>
      </c>
      <c r="F183" s="12" t="s">
        <v>10105</v>
      </c>
      <c r="G183" s="20" t="s">
        <v>14478</v>
      </c>
      <c r="H183" t="s">
        <v>14617</v>
      </c>
      <c r="K183" t="s">
        <v>14617</v>
      </c>
      <c r="AA183" s="4" t="s">
        <v>13746</v>
      </c>
      <c r="AB183" s="5" t="s">
        <v>13752</v>
      </c>
    </row>
    <row r="184" spans="1:28" s="3" customFormat="1" ht="34.5" x14ac:dyDescent="0.25">
      <c r="A184" s="1"/>
      <c r="B184" s="11" t="s">
        <v>3959</v>
      </c>
      <c r="C184" s="12" t="str">
        <f t="shared" si="3"/>
        <v>Art.1026</v>
      </c>
      <c r="D184" s="12"/>
      <c r="E184" s="12" t="s">
        <v>8674</v>
      </c>
      <c r="F184" s="12" t="s">
        <v>13404</v>
      </c>
      <c r="G184" s="20" t="s">
        <v>14478</v>
      </c>
      <c r="H184" t="s">
        <v>14617</v>
      </c>
      <c r="I184" s="1"/>
      <c r="J184" s="1"/>
      <c r="K184" t="s">
        <v>14617</v>
      </c>
      <c r="L184" s="1"/>
      <c r="M184" s="1"/>
      <c r="N184" s="1"/>
      <c r="O184" s="1"/>
      <c r="P184" s="1"/>
      <c r="Q184" s="1"/>
      <c r="R184" s="1"/>
      <c r="S184" s="1"/>
      <c r="T184" s="1"/>
      <c r="U184" s="1"/>
      <c r="V184" s="1"/>
      <c r="W184" s="1"/>
      <c r="X184" s="1"/>
      <c r="Y184" s="1"/>
      <c r="Z184" s="1"/>
      <c r="AA184" s="4" t="s">
        <v>13746</v>
      </c>
      <c r="AB184" s="5" t="s">
        <v>13752</v>
      </c>
    </row>
    <row r="185" spans="1:28" ht="34.5" x14ac:dyDescent="0.25">
      <c r="B185" s="11" t="s">
        <v>521</v>
      </c>
      <c r="C185" s="12" t="str">
        <f t="shared" si="3"/>
        <v>Art.1029</v>
      </c>
      <c r="D185" s="12"/>
      <c r="E185" s="12" t="s">
        <v>4790</v>
      </c>
      <c r="F185" s="12" t="s">
        <v>9534</v>
      </c>
      <c r="G185" s="20" t="s">
        <v>14478</v>
      </c>
      <c r="H185" t="s">
        <v>14618</v>
      </c>
      <c r="K185" t="s">
        <v>14618</v>
      </c>
      <c r="AA185" s="4" t="s">
        <v>13746</v>
      </c>
      <c r="AB185" s="5" t="s">
        <v>13752</v>
      </c>
    </row>
    <row r="186" spans="1:28" ht="34.5" x14ac:dyDescent="0.25">
      <c r="B186" s="11" t="s">
        <v>2973</v>
      </c>
      <c r="C186" s="12" t="str">
        <f t="shared" si="3"/>
        <v>Art.1030</v>
      </c>
      <c r="D186" s="12"/>
      <c r="E186" s="12" t="s">
        <v>7562</v>
      </c>
      <c r="F186" s="12" t="s">
        <v>12300</v>
      </c>
      <c r="G186" s="20" t="s">
        <v>14478</v>
      </c>
      <c r="H186" t="s">
        <v>14617</v>
      </c>
      <c r="K186" t="s">
        <v>14617</v>
      </c>
      <c r="AA186" s="4" t="s">
        <v>13746</v>
      </c>
      <c r="AB186" s="5" t="s">
        <v>13752</v>
      </c>
    </row>
    <row r="187" spans="1:28" ht="23.25" x14ac:dyDescent="0.25">
      <c r="B187" s="11" t="s">
        <v>2776</v>
      </c>
      <c r="C187" s="12" t="str">
        <f t="shared" si="3"/>
        <v>Art.8259</v>
      </c>
      <c r="D187" s="12"/>
      <c r="E187" s="12" t="s">
        <v>7340</v>
      </c>
      <c r="F187" s="12" t="s">
        <v>12078</v>
      </c>
      <c r="G187" s="23" t="s">
        <v>13785</v>
      </c>
      <c r="H187" t="s">
        <v>14619</v>
      </c>
      <c r="K187" t="s">
        <v>14619</v>
      </c>
      <c r="AA187" s="4" t="s">
        <v>13746</v>
      </c>
      <c r="AB187" s="1" t="s">
        <v>13915</v>
      </c>
    </row>
    <row r="188" spans="1:28" s="3" customFormat="1" ht="33.75" x14ac:dyDescent="0.25">
      <c r="A188" s="1"/>
      <c r="B188" s="11" t="s">
        <v>704</v>
      </c>
      <c r="C188" s="12" t="str">
        <f t="shared" si="3"/>
        <v>Art.8275</v>
      </c>
      <c r="D188" s="12"/>
      <c r="E188" s="12" t="s">
        <v>5003</v>
      </c>
      <c r="F188" s="12" t="s">
        <v>9747</v>
      </c>
      <c r="G188" s="15" t="s">
        <v>13799</v>
      </c>
      <c r="H188" t="s">
        <v>14620</v>
      </c>
      <c r="I188" s="1"/>
      <c r="J188" s="1"/>
      <c r="K188" t="s">
        <v>14620</v>
      </c>
      <c r="L188" s="1"/>
      <c r="M188" s="1"/>
      <c r="N188" s="1"/>
      <c r="O188" s="1"/>
      <c r="P188" s="1"/>
      <c r="Q188" s="1"/>
      <c r="R188" s="1"/>
      <c r="S188" s="1"/>
      <c r="T188" s="1"/>
      <c r="U188" s="1"/>
      <c r="V188" s="1"/>
      <c r="W188" s="1"/>
      <c r="X188" s="1"/>
      <c r="Y188" s="1"/>
      <c r="Z188" s="1"/>
      <c r="AA188" s="4" t="s">
        <v>13746</v>
      </c>
      <c r="AB188" s="1" t="s">
        <v>13761</v>
      </c>
    </row>
    <row r="189" spans="1:28" ht="23.25" x14ac:dyDescent="0.25">
      <c r="B189" s="11" t="s">
        <v>969</v>
      </c>
      <c r="C189" s="12" t="str">
        <f t="shared" si="3"/>
        <v>Art.9072С</v>
      </c>
      <c r="D189" s="12"/>
      <c r="E189" s="12" t="s">
        <v>5299</v>
      </c>
      <c r="F189" s="12" t="s">
        <v>10042</v>
      </c>
      <c r="G189" s="24" t="s">
        <v>13798</v>
      </c>
      <c r="H189" t="s">
        <v>14621</v>
      </c>
      <c r="K189" t="s">
        <v>14621</v>
      </c>
      <c r="AA189" s="4" t="s">
        <v>13746</v>
      </c>
      <c r="AB189" s="1" t="s">
        <v>13761</v>
      </c>
    </row>
    <row r="190" spans="1:28" ht="45" x14ac:dyDescent="0.25">
      <c r="B190" s="11" t="s">
        <v>1189</v>
      </c>
      <c r="C190" s="12" t="str">
        <f t="shared" si="3"/>
        <v>Art.9076</v>
      </c>
      <c r="D190" s="12"/>
      <c r="E190" s="12" t="s">
        <v>5548</v>
      </c>
      <c r="F190" s="12" t="s">
        <v>10291</v>
      </c>
      <c r="G190" s="15" t="s">
        <v>13884</v>
      </c>
      <c r="H190" t="s">
        <v>14622</v>
      </c>
      <c r="K190" t="s">
        <v>14622</v>
      </c>
      <c r="AA190" s="4" t="s">
        <v>13746</v>
      </c>
      <c r="AB190" s="1" t="s">
        <v>13767</v>
      </c>
    </row>
    <row r="191" spans="1:28" ht="45" x14ac:dyDescent="0.25">
      <c r="B191" s="11" t="s">
        <v>336</v>
      </c>
      <c r="C191" s="12" t="str">
        <f t="shared" si="3"/>
        <v>ART9121</v>
      </c>
      <c r="D191" s="12"/>
      <c r="E191" s="12" t="s">
        <v>4584</v>
      </c>
      <c r="F191" s="12" t="s">
        <v>9328</v>
      </c>
      <c r="G191" s="17" t="s">
        <v>14471</v>
      </c>
      <c r="H191" t="s">
        <v>14623</v>
      </c>
      <c r="I191" s="5"/>
      <c r="J191" s="4"/>
      <c r="K191" t="s">
        <v>14623</v>
      </c>
      <c r="L191" s="5"/>
      <c r="M191" s="5"/>
      <c r="N191" s="5"/>
      <c r="O191" s="5" t="s">
        <v>40</v>
      </c>
      <c r="P191" s="5"/>
      <c r="Q191" s="5" t="s">
        <v>17</v>
      </c>
      <c r="R191" s="5"/>
      <c r="S191" s="5"/>
      <c r="T191" s="5"/>
      <c r="U191" s="5">
        <v>6.4</v>
      </c>
      <c r="V191" s="5"/>
      <c r="W191" s="5">
        <v>16</v>
      </c>
      <c r="X191" s="6" t="s">
        <v>5</v>
      </c>
      <c r="Y191" s="4" t="s">
        <v>80</v>
      </c>
      <c r="Z191" s="4" t="s">
        <v>14</v>
      </c>
      <c r="AA191" s="4" t="s">
        <v>13746</v>
      </c>
      <c r="AB191" s="5" t="s">
        <v>13750</v>
      </c>
    </row>
    <row r="192" spans="1:28" ht="45" x14ac:dyDescent="0.25">
      <c r="B192" s="11" t="s">
        <v>437</v>
      </c>
      <c r="C192" s="12" t="str">
        <f t="shared" si="3"/>
        <v>ART9121</v>
      </c>
      <c r="D192" s="12"/>
      <c r="E192" s="12" t="s">
        <v>4696</v>
      </c>
      <c r="F192" s="12" t="s">
        <v>9440</v>
      </c>
      <c r="G192" s="17" t="s">
        <v>14471</v>
      </c>
      <c r="H192" t="s">
        <v>14623</v>
      </c>
      <c r="I192" s="5"/>
      <c r="J192" s="4"/>
      <c r="K192" t="s">
        <v>14623</v>
      </c>
      <c r="L192" s="5"/>
      <c r="M192" s="4">
        <v>2000</v>
      </c>
      <c r="N192" s="5" t="s">
        <v>32</v>
      </c>
      <c r="O192" s="5" t="s">
        <v>26</v>
      </c>
      <c r="P192" s="4" t="s">
        <v>19</v>
      </c>
      <c r="Q192" s="5" t="s">
        <v>38</v>
      </c>
      <c r="R192" s="5" t="s">
        <v>61</v>
      </c>
      <c r="S192" s="5">
        <v>2</v>
      </c>
      <c r="T192" s="5">
        <v>3.5</v>
      </c>
      <c r="U192" s="5"/>
      <c r="V192" s="5">
        <v>4</v>
      </c>
      <c r="W192" s="5">
        <v>16.5</v>
      </c>
      <c r="X192" s="6" t="s">
        <v>5</v>
      </c>
      <c r="Y192" s="4" t="s">
        <v>24</v>
      </c>
      <c r="Z192" s="4" t="s">
        <v>14</v>
      </c>
      <c r="AA192" s="4" t="s">
        <v>13746</v>
      </c>
      <c r="AB192" s="5" t="s">
        <v>13753</v>
      </c>
    </row>
    <row r="193" spans="2:28" ht="45" x14ac:dyDescent="0.25">
      <c r="B193" s="11" t="s">
        <v>536</v>
      </c>
      <c r="C193" s="12" t="str">
        <f t="shared" si="3"/>
        <v>ART9121</v>
      </c>
      <c r="D193" s="12"/>
      <c r="E193" s="12" t="s">
        <v>4808</v>
      </c>
      <c r="F193" s="12" t="s">
        <v>9552</v>
      </c>
      <c r="G193" s="17" t="s">
        <v>14471</v>
      </c>
      <c r="H193" t="s">
        <v>14623</v>
      </c>
      <c r="K193" t="s">
        <v>14623</v>
      </c>
      <c r="AA193" s="4" t="s">
        <v>13746</v>
      </c>
      <c r="AB193" s="1" t="s">
        <v>13750</v>
      </c>
    </row>
    <row r="194" spans="2:28" ht="45" x14ac:dyDescent="0.25">
      <c r="B194" s="11" t="s">
        <v>1160</v>
      </c>
      <c r="C194" s="12" t="str">
        <f t="shared" si="3"/>
        <v>ART9121</v>
      </c>
      <c r="D194" s="12"/>
      <c r="E194" s="12" t="s">
        <v>5511</v>
      </c>
      <c r="F194" s="12" t="s">
        <v>10254</v>
      </c>
      <c r="G194" s="17" t="s">
        <v>14471</v>
      </c>
      <c r="H194" t="s">
        <v>14623</v>
      </c>
      <c r="K194" t="s">
        <v>14623</v>
      </c>
      <c r="AA194" s="4" t="s">
        <v>13746</v>
      </c>
      <c r="AB194" s="1" t="s">
        <v>13750</v>
      </c>
    </row>
    <row r="195" spans="2:28" ht="45" x14ac:dyDescent="0.25">
      <c r="B195" s="11" t="s">
        <v>1658</v>
      </c>
      <c r="C195" s="12" t="str">
        <f t="shared" si="3"/>
        <v>ART9121</v>
      </c>
      <c r="D195" s="12"/>
      <c r="E195" s="12" t="s">
        <v>6068</v>
      </c>
      <c r="F195" s="12" t="s">
        <v>10809</v>
      </c>
      <c r="G195" s="17" t="s">
        <v>14471</v>
      </c>
      <c r="H195" t="s">
        <v>14623</v>
      </c>
      <c r="K195" t="s">
        <v>14623</v>
      </c>
      <c r="AA195" s="4" t="s">
        <v>13746</v>
      </c>
      <c r="AB195" s="1" t="s">
        <v>13750</v>
      </c>
    </row>
    <row r="196" spans="2:28" ht="45" x14ac:dyDescent="0.25">
      <c r="B196" s="11" t="s">
        <v>1903</v>
      </c>
      <c r="C196" s="12" t="str">
        <f t="shared" si="3"/>
        <v>ART9121</v>
      </c>
      <c r="D196" s="12"/>
      <c r="E196" s="12" t="s">
        <v>6356</v>
      </c>
      <c r="F196" s="12" t="s">
        <v>11097</v>
      </c>
      <c r="G196" s="17" t="s">
        <v>14471</v>
      </c>
      <c r="H196" t="s">
        <v>14623</v>
      </c>
      <c r="K196" t="s">
        <v>14623</v>
      </c>
      <c r="AA196" s="4" t="s">
        <v>13746</v>
      </c>
      <c r="AB196" s="1" t="s">
        <v>13750</v>
      </c>
    </row>
    <row r="197" spans="2:28" ht="45" x14ac:dyDescent="0.25">
      <c r="B197" s="11" t="s">
        <v>2234</v>
      </c>
      <c r="C197" s="12" t="str">
        <f t="shared" si="3"/>
        <v>ART9121</v>
      </c>
      <c r="D197" s="12"/>
      <c r="E197" s="12" t="s">
        <v>6734</v>
      </c>
      <c r="F197" s="12" t="s">
        <v>11474</v>
      </c>
      <c r="G197" s="17" t="s">
        <v>14471</v>
      </c>
      <c r="H197" t="s">
        <v>14623</v>
      </c>
      <c r="K197" t="s">
        <v>14623</v>
      </c>
      <c r="AA197" s="4" t="s">
        <v>13746</v>
      </c>
      <c r="AB197" s="1" t="s">
        <v>13750</v>
      </c>
    </row>
    <row r="198" spans="2:28" ht="45" x14ac:dyDescent="0.25">
      <c r="B198" s="11" t="s">
        <v>2418</v>
      </c>
      <c r="C198" s="12" t="str">
        <f t="shared" si="3"/>
        <v>ART9121</v>
      </c>
      <c r="D198" s="12"/>
      <c r="E198" s="12" t="s">
        <v>6941</v>
      </c>
      <c r="F198" s="12" t="s">
        <v>11680</v>
      </c>
      <c r="G198" s="17" t="s">
        <v>14471</v>
      </c>
      <c r="H198" t="s">
        <v>14623</v>
      </c>
      <c r="K198" t="s">
        <v>14623</v>
      </c>
      <c r="AA198" s="4" t="s">
        <v>13746</v>
      </c>
      <c r="AB198" s="1" t="s">
        <v>13750</v>
      </c>
    </row>
    <row r="199" spans="2:28" ht="45" x14ac:dyDescent="0.25">
      <c r="B199" s="11" t="s">
        <v>2469</v>
      </c>
      <c r="C199" s="12" t="str">
        <f t="shared" si="3"/>
        <v>ART9121</v>
      </c>
      <c r="D199" s="12"/>
      <c r="E199" s="12" t="s">
        <v>6994</v>
      </c>
      <c r="F199" s="12" t="s">
        <v>11733</v>
      </c>
      <c r="G199" s="17" t="s">
        <v>14471</v>
      </c>
      <c r="H199" t="s">
        <v>14623</v>
      </c>
      <c r="K199" t="s">
        <v>14623</v>
      </c>
      <c r="AA199" s="4" t="s">
        <v>13746</v>
      </c>
      <c r="AB199" s="1" t="s">
        <v>13750</v>
      </c>
    </row>
    <row r="200" spans="2:28" ht="45" x14ac:dyDescent="0.25">
      <c r="B200" s="11" t="s">
        <v>3191</v>
      </c>
      <c r="C200" s="12" t="str">
        <f t="shared" si="3"/>
        <v>ART9121</v>
      </c>
      <c r="D200" s="12"/>
      <c r="E200" s="12" t="s">
        <v>7814</v>
      </c>
      <c r="F200" s="12" t="s">
        <v>12548</v>
      </c>
      <c r="G200" s="17" t="s">
        <v>14471</v>
      </c>
      <c r="H200" t="s">
        <v>14623</v>
      </c>
      <c r="K200" t="s">
        <v>14623</v>
      </c>
      <c r="AA200" s="4" t="s">
        <v>13746</v>
      </c>
      <c r="AB200" s="1" t="s">
        <v>13750</v>
      </c>
    </row>
    <row r="201" spans="2:28" ht="45" x14ac:dyDescent="0.25">
      <c r="B201" s="11" t="s">
        <v>3246</v>
      </c>
      <c r="C201" s="12" t="str">
        <f t="shared" si="3"/>
        <v>ART9121</v>
      </c>
      <c r="D201" s="12"/>
      <c r="E201" s="12" t="s">
        <v>7877</v>
      </c>
      <c r="F201" s="12" t="s">
        <v>12610</v>
      </c>
      <c r="G201" s="17" t="s">
        <v>14471</v>
      </c>
      <c r="H201" t="s">
        <v>14623</v>
      </c>
      <c r="K201" t="s">
        <v>14623</v>
      </c>
      <c r="AA201" s="4" t="s">
        <v>13746</v>
      </c>
      <c r="AB201" s="1" t="s">
        <v>13750</v>
      </c>
    </row>
    <row r="202" spans="2:28" ht="45" x14ac:dyDescent="0.25">
      <c r="B202" s="11" t="s">
        <v>3308</v>
      </c>
      <c r="C202" s="12" t="str">
        <f t="shared" si="3"/>
        <v>ART9121</v>
      </c>
      <c r="D202" s="12"/>
      <c r="E202" s="12" t="s">
        <v>7949</v>
      </c>
      <c r="F202" s="12" t="s">
        <v>12682</v>
      </c>
      <c r="G202" s="17" t="s">
        <v>14471</v>
      </c>
      <c r="H202" t="s">
        <v>14623</v>
      </c>
      <c r="K202" t="s">
        <v>14623</v>
      </c>
      <c r="AA202" s="4" t="s">
        <v>13746</v>
      </c>
      <c r="AB202" s="1" t="s">
        <v>13750</v>
      </c>
    </row>
    <row r="203" spans="2:28" ht="45" x14ac:dyDescent="0.25">
      <c r="B203" s="11" t="s">
        <v>3471</v>
      </c>
      <c r="C203" s="12" t="str">
        <f t="shared" si="3"/>
        <v>ART9121</v>
      </c>
      <c r="D203" s="12"/>
      <c r="E203" s="12" t="s">
        <v>8136</v>
      </c>
      <c r="F203" s="12" t="s">
        <v>12869</v>
      </c>
      <c r="G203" s="17" t="s">
        <v>14471</v>
      </c>
      <c r="H203" t="s">
        <v>14623</v>
      </c>
      <c r="K203" t="s">
        <v>14623</v>
      </c>
      <c r="AA203" s="4" t="s">
        <v>13746</v>
      </c>
      <c r="AB203" s="1" t="s">
        <v>13750</v>
      </c>
    </row>
    <row r="204" spans="2:28" ht="45" x14ac:dyDescent="0.25">
      <c r="B204" s="11" t="s">
        <v>4057</v>
      </c>
      <c r="C204" s="12" t="str">
        <f t="shared" si="3"/>
        <v>ART9121</v>
      </c>
      <c r="D204" s="12"/>
      <c r="E204" s="12" t="s">
        <v>8778</v>
      </c>
      <c r="F204" s="12" t="s">
        <v>13507</v>
      </c>
      <c r="G204" s="17" t="s">
        <v>14471</v>
      </c>
      <c r="H204" t="s">
        <v>14623</v>
      </c>
      <c r="K204" t="s">
        <v>14623</v>
      </c>
      <c r="AA204" s="4" t="s">
        <v>13746</v>
      </c>
      <c r="AB204" s="1" t="s">
        <v>13750</v>
      </c>
    </row>
    <row r="205" spans="2:28" ht="45" x14ac:dyDescent="0.25">
      <c r="B205" s="11" t="s">
        <v>13940</v>
      </c>
      <c r="C205" s="12" t="str">
        <f t="shared" si="3"/>
        <v>ART9123</v>
      </c>
      <c r="D205" s="12"/>
      <c r="E205" s="12" t="s">
        <v>4334</v>
      </c>
      <c r="F205" s="12" t="s">
        <v>9078</v>
      </c>
      <c r="G205" s="17" t="s">
        <v>14471</v>
      </c>
      <c r="H205" t="s">
        <v>14624</v>
      </c>
      <c r="I205" s="5"/>
      <c r="J205" s="4"/>
      <c r="K205" t="s">
        <v>14624</v>
      </c>
      <c r="L205" s="5"/>
      <c r="M205" s="4">
        <v>2000</v>
      </c>
      <c r="N205" s="5" t="s">
        <v>32</v>
      </c>
      <c r="O205" s="5" t="s">
        <v>26</v>
      </c>
      <c r="P205" s="4" t="s">
        <v>19</v>
      </c>
      <c r="Q205" s="5" t="s">
        <v>17</v>
      </c>
      <c r="R205" s="5" t="s">
        <v>50</v>
      </c>
      <c r="S205" s="5">
        <v>2.5</v>
      </c>
      <c r="T205" s="5">
        <v>4</v>
      </c>
      <c r="U205" s="5"/>
      <c r="V205" s="5">
        <v>4</v>
      </c>
      <c r="W205" s="5"/>
      <c r="X205" s="6" t="s">
        <v>5</v>
      </c>
      <c r="Y205" s="4" t="s">
        <v>24</v>
      </c>
      <c r="Z205" s="4" t="s">
        <v>14</v>
      </c>
      <c r="AA205" s="4" t="s">
        <v>13746</v>
      </c>
      <c r="AB205" s="5" t="s">
        <v>13753</v>
      </c>
    </row>
    <row r="206" spans="2:28" ht="45" x14ac:dyDescent="0.25">
      <c r="B206" s="11" t="s">
        <v>13941</v>
      </c>
      <c r="C206" s="12" t="str">
        <f t="shared" si="3"/>
        <v>ART9123</v>
      </c>
      <c r="D206" s="12"/>
      <c r="E206" s="12" t="s">
        <v>5300</v>
      </c>
      <c r="F206" s="12" t="s">
        <v>10043</v>
      </c>
      <c r="G206" s="17" t="s">
        <v>14471</v>
      </c>
      <c r="H206" t="s">
        <v>14624</v>
      </c>
      <c r="K206" t="s">
        <v>14624</v>
      </c>
      <c r="AA206" s="4" t="s">
        <v>13746</v>
      </c>
      <c r="AB206" s="1" t="s">
        <v>13750</v>
      </c>
    </row>
    <row r="207" spans="2:28" ht="45" x14ac:dyDescent="0.25">
      <c r="B207" s="11" t="s">
        <v>13942</v>
      </c>
      <c r="C207" s="12" t="str">
        <f t="shared" si="3"/>
        <v>ART9123</v>
      </c>
      <c r="D207" s="12"/>
      <c r="E207" s="12" t="s">
        <v>6728</v>
      </c>
      <c r="F207" s="12" t="s">
        <v>11468</v>
      </c>
      <c r="G207" s="17" t="s">
        <v>14471</v>
      </c>
      <c r="H207" t="s">
        <v>14624</v>
      </c>
      <c r="K207" t="s">
        <v>14624</v>
      </c>
      <c r="AA207" s="4" t="s">
        <v>13746</v>
      </c>
      <c r="AB207" s="1" t="s">
        <v>13750</v>
      </c>
    </row>
    <row r="208" spans="2:28" ht="45" x14ac:dyDescent="0.25">
      <c r="B208" s="11" t="s">
        <v>13943</v>
      </c>
      <c r="C208" s="12" t="str">
        <f t="shared" si="3"/>
        <v>ART9123</v>
      </c>
      <c r="D208" s="12"/>
      <c r="E208" s="12" t="s">
        <v>7004</v>
      </c>
      <c r="F208" s="12" t="s">
        <v>11743</v>
      </c>
      <c r="G208" s="17" t="s">
        <v>14471</v>
      </c>
      <c r="H208" t="s">
        <v>14624</v>
      </c>
      <c r="K208" t="s">
        <v>14624</v>
      </c>
      <c r="AA208" s="4" t="s">
        <v>13746</v>
      </c>
      <c r="AB208" s="1" t="s">
        <v>13750</v>
      </c>
    </row>
    <row r="209" spans="2:28" ht="45" x14ac:dyDescent="0.25">
      <c r="B209" s="11" t="s">
        <v>13944</v>
      </c>
      <c r="C209" s="12" t="str">
        <f t="shared" si="3"/>
        <v>ART9123</v>
      </c>
      <c r="D209" s="12"/>
      <c r="E209" s="12" t="s">
        <v>7675</v>
      </c>
      <c r="F209" s="12" t="s">
        <v>12411</v>
      </c>
      <c r="G209" s="17" t="s">
        <v>14471</v>
      </c>
      <c r="H209" t="s">
        <v>14624</v>
      </c>
      <c r="K209" t="s">
        <v>14624</v>
      </c>
      <c r="AA209" s="4" t="s">
        <v>13746</v>
      </c>
      <c r="AB209" s="1" t="s">
        <v>13750</v>
      </c>
    </row>
    <row r="210" spans="2:28" ht="45" x14ac:dyDescent="0.25">
      <c r="B210" s="11" t="s">
        <v>13945</v>
      </c>
      <c r="C210" s="12" t="str">
        <f t="shared" si="3"/>
        <v>ART9123</v>
      </c>
      <c r="D210" s="12"/>
      <c r="E210" s="12" t="s">
        <v>7712</v>
      </c>
      <c r="F210" s="12" t="s">
        <v>12447</v>
      </c>
      <c r="G210" s="17" t="s">
        <v>14471</v>
      </c>
      <c r="H210" t="s">
        <v>14624</v>
      </c>
      <c r="K210" t="s">
        <v>14624</v>
      </c>
      <c r="AA210" s="4" t="s">
        <v>13746</v>
      </c>
      <c r="AB210" s="1" t="s">
        <v>13750</v>
      </c>
    </row>
    <row r="211" spans="2:28" ht="45" x14ac:dyDescent="0.25">
      <c r="B211" s="11" t="s">
        <v>13946</v>
      </c>
      <c r="C211" s="12" t="str">
        <f t="shared" si="3"/>
        <v>ART9123</v>
      </c>
      <c r="D211" s="12"/>
      <c r="E211" s="12" t="s">
        <v>7878</v>
      </c>
      <c r="F211" s="12" t="s">
        <v>12611</v>
      </c>
      <c r="G211" s="17" t="s">
        <v>14471</v>
      </c>
      <c r="H211" t="s">
        <v>14624</v>
      </c>
      <c r="K211" t="s">
        <v>14624</v>
      </c>
      <c r="AA211" s="4" t="s">
        <v>13746</v>
      </c>
      <c r="AB211" s="1" t="s">
        <v>13750</v>
      </c>
    </row>
    <row r="212" spans="2:28" ht="45" x14ac:dyDescent="0.25">
      <c r="B212" s="11" t="s">
        <v>13947</v>
      </c>
      <c r="C212" s="12" t="str">
        <f t="shared" si="3"/>
        <v>ART9123</v>
      </c>
      <c r="D212" s="12"/>
      <c r="E212" s="12" t="s">
        <v>8489</v>
      </c>
      <c r="F212" s="12" t="s">
        <v>13220</v>
      </c>
      <c r="G212" s="17" t="s">
        <v>14471</v>
      </c>
      <c r="H212" t="s">
        <v>14624</v>
      </c>
      <c r="K212" t="s">
        <v>14624</v>
      </c>
      <c r="AA212" s="4" t="s">
        <v>13746</v>
      </c>
      <c r="AB212" s="1" t="s">
        <v>13750</v>
      </c>
    </row>
    <row r="213" spans="2:28" ht="45" x14ac:dyDescent="0.25">
      <c r="B213" s="11" t="s">
        <v>13948</v>
      </c>
      <c r="C213" s="12" t="str">
        <f t="shared" si="3"/>
        <v>ART9123</v>
      </c>
      <c r="D213" s="12"/>
      <c r="E213" s="12" t="s">
        <v>8945</v>
      </c>
      <c r="F213" s="12" t="s">
        <v>13674</v>
      </c>
      <c r="G213" s="17" t="s">
        <v>14471</v>
      </c>
      <c r="H213" t="s">
        <v>14624</v>
      </c>
      <c r="K213" t="s">
        <v>14624</v>
      </c>
      <c r="AA213" s="4" t="s">
        <v>13746</v>
      </c>
      <c r="AB213" s="1" t="s">
        <v>13750</v>
      </c>
    </row>
    <row r="214" spans="2:28" ht="102" x14ac:dyDescent="0.25">
      <c r="B214" s="11" t="s">
        <v>529</v>
      </c>
      <c r="C214" s="12" t="str">
        <f t="shared" si="3"/>
        <v>ART9128</v>
      </c>
      <c r="D214" s="12"/>
      <c r="E214" s="12" t="s">
        <v>4799</v>
      </c>
      <c r="F214" s="12" t="s">
        <v>9543</v>
      </c>
      <c r="G214" s="26" t="s">
        <v>14472</v>
      </c>
      <c r="H214" t="s">
        <v>14625</v>
      </c>
      <c r="K214" t="s">
        <v>14625</v>
      </c>
      <c r="AA214" s="4" t="s">
        <v>13746</v>
      </c>
      <c r="AB214" s="1" t="s">
        <v>13753</v>
      </c>
    </row>
    <row r="215" spans="2:28" ht="102" x14ac:dyDescent="0.25">
      <c r="B215" s="11" t="s">
        <v>530</v>
      </c>
      <c r="C215" s="12" t="str">
        <f t="shared" si="3"/>
        <v>ART9128</v>
      </c>
      <c r="D215" s="12"/>
      <c r="E215" s="12" t="s">
        <v>4800</v>
      </c>
      <c r="F215" s="12" t="s">
        <v>9544</v>
      </c>
      <c r="G215" s="26" t="s">
        <v>14472</v>
      </c>
      <c r="H215" t="s">
        <v>14625</v>
      </c>
      <c r="K215" t="s">
        <v>14625</v>
      </c>
      <c r="AA215" s="4" t="s">
        <v>13746</v>
      </c>
      <c r="AB215" s="1" t="s">
        <v>13753</v>
      </c>
    </row>
    <row r="216" spans="2:28" ht="102" x14ac:dyDescent="0.25">
      <c r="B216" s="11" t="s">
        <v>705</v>
      </c>
      <c r="C216" s="12" t="str">
        <f t="shared" si="3"/>
        <v>ART9128</v>
      </c>
      <c r="D216" s="12"/>
      <c r="E216" s="12" t="s">
        <v>5004</v>
      </c>
      <c r="F216" s="12" t="s">
        <v>9748</v>
      </c>
      <c r="G216" s="26" t="s">
        <v>14472</v>
      </c>
      <c r="H216" t="s">
        <v>14625</v>
      </c>
      <c r="K216" t="s">
        <v>14625</v>
      </c>
      <c r="AA216" s="4" t="s">
        <v>13746</v>
      </c>
      <c r="AB216" s="1" t="s">
        <v>13753</v>
      </c>
    </row>
    <row r="217" spans="2:28" ht="33.75" x14ac:dyDescent="0.25">
      <c r="B217" s="11" t="s">
        <v>1892</v>
      </c>
      <c r="C217" s="12" t="str">
        <f t="shared" si="3"/>
        <v>ART9131</v>
      </c>
      <c r="D217" s="12"/>
      <c r="E217" s="12" t="s">
        <v>6344</v>
      </c>
      <c r="F217" s="12" t="s">
        <v>11085</v>
      </c>
      <c r="G217" s="17" t="s">
        <v>13778</v>
      </c>
      <c r="H217" t="s">
        <v>14626</v>
      </c>
      <c r="K217" t="s">
        <v>14626</v>
      </c>
      <c r="AA217" s="4" t="s">
        <v>13746</v>
      </c>
      <c r="AB217" s="1" t="s">
        <v>13750</v>
      </c>
    </row>
    <row r="218" spans="2:28" ht="22.5" x14ac:dyDescent="0.25">
      <c r="B218" s="13" t="s">
        <v>613</v>
      </c>
      <c r="C218" s="12" t="str">
        <f t="shared" si="3"/>
        <v>ART9139</v>
      </c>
      <c r="D218" s="12"/>
      <c r="E218" s="12" t="s">
        <v>4898</v>
      </c>
      <c r="F218" s="12" t="s">
        <v>9642</v>
      </c>
      <c r="G218" s="15" t="s">
        <v>13895</v>
      </c>
      <c r="H218" t="s">
        <v>14627</v>
      </c>
      <c r="K218" t="s">
        <v>14627</v>
      </c>
      <c r="AA218" s="4" t="s">
        <v>13746</v>
      </c>
      <c r="AB218" s="1" t="s">
        <v>13925</v>
      </c>
    </row>
    <row r="219" spans="2:28" ht="34.5" x14ac:dyDescent="0.25">
      <c r="B219" s="11" t="s">
        <v>81</v>
      </c>
      <c r="C219" s="12" t="str">
        <f t="shared" si="3"/>
        <v>DIN</v>
      </c>
      <c r="D219" s="12"/>
      <c r="E219" s="12" t="s">
        <v>4274</v>
      </c>
      <c r="F219" s="12" t="s">
        <v>9018</v>
      </c>
      <c r="G219" s="19" t="s">
        <v>13774</v>
      </c>
      <c r="H219" t="s">
        <v>14628</v>
      </c>
      <c r="I219" s="5"/>
      <c r="J219" s="4"/>
      <c r="K219" t="s">
        <v>14628</v>
      </c>
      <c r="L219" s="5"/>
      <c r="M219" s="4">
        <v>2000</v>
      </c>
      <c r="N219" s="5" t="s">
        <v>34</v>
      </c>
      <c r="O219" s="5" t="s">
        <v>26</v>
      </c>
      <c r="P219" s="4" t="s">
        <v>19</v>
      </c>
      <c r="Q219" s="4" t="s">
        <v>17</v>
      </c>
      <c r="R219" s="5" t="s">
        <v>35</v>
      </c>
      <c r="S219" s="4">
        <v>1</v>
      </c>
      <c r="T219" s="4">
        <v>4.5</v>
      </c>
      <c r="U219" s="4"/>
      <c r="V219" s="4">
        <v>10</v>
      </c>
      <c r="W219" s="4">
        <v>21</v>
      </c>
      <c r="X219" s="6" t="s">
        <v>5</v>
      </c>
      <c r="Y219" s="4" t="s">
        <v>24</v>
      </c>
      <c r="Z219" s="4" t="s">
        <v>14</v>
      </c>
      <c r="AA219" s="4" t="s">
        <v>13746</v>
      </c>
      <c r="AB219" s="5" t="s">
        <v>13747</v>
      </c>
    </row>
    <row r="220" spans="2:28" ht="22.5" x14ac:dyDescent="0.25">
      <c r="B220" s="11" t="s">
        <v>3554</v>
      </c>
      <c r="C220" s="12" t="str">
        <f t="shared" si="3"/>
        <v>DIN</v>
      </c>
      <c r="D220" s="12"/>
      <c r="E220" s="12" t="s">
        <v>8227</v>
      </c>
      <c r="F220" s="12" t="s">
        <v>12959</v>
      </c>
      <c r="G220" s="15" t="s">
        <v>13896</v>
      </c>
      <c r="H220" t="s">
        <v>14629</v>
      </c>
      <c r="K220" t="s">
        <v>14629</v>
      </c>
      <c r="AA220" s="4" t="s">
        <v>13746</v>
      </c>
      <c r="AB220" s="1" t="s">
        <v>13757</v>
      </c>
    </row>
    <row r="221" spans="2:28" ht="33.75" x14ac:dyDescent="0.25">
      <c r="B221" s="11" t="s">
        <v>875</v>
      </c>
      <c r="C221" s="12" t="str">
        <f t="shared" si="3"/>
        <v>DIN</v>
      </c>
      <c r="D221" s="12"/>
      <c r="E221" s="12" t="s">
        <v>5189</v>
      </c>
      <c r="F221" s="12" t="s">
        <v>9933</v>
      </c>
      <c r="G221" s="15" t="s">
        <v>13818</v>
      </c>
      <c r="H221" t="s">
        <v>14630</v>
      </c>
      <c r="K221" t="s">
        <v>14630</v>
      </c>
      <c r="AA221" s="4" t="s">
        <v>13746</v>
      </c>
      <c r="AB221" s="5" t="s">
        <v>13752</v>
      </c>
    </row>
    <row r="222" spans="2:28" ht="23.25" x14ac:dyDescent="0.25">
      <c r="B222" s="11" t="s">
        <v>204</v>
      </c>
      <c r="C222" s="12" t="str">
        <f t="shared" si="3"/>
        <v>DIN</v>
      </c>
      <c r="D222" s="12"/>
      <c r="E222" s="12" t="s">
        <v>4431</v>
      </c>
      <c r="F222" s="12" t="s">
        <v>9175</v>
      </c>
      <c r="G222" s="19" t="s">
        <v>13776</v>
      </c>
      <c r="H222" t="s">
        <v>14631</v>
      </c>
      <c r="I222" s="5"/>
      <c r="J222" s="4"/>
      <c r="K222" t="s">
        <v>14631</v>
      </c>
      <c r="L222" s="5"/>
      <c r="M222" s="4">
        <v>2000</v>
      </c>
      <c r="N222" s="5" t="s">
        <v>32</v>
      </c>
      <c r="O222" s="5" t="s">
        <v>40</v>
      </c>
      <c r="P222" s="4" t="s">
        <v>19</v>
      </c>
      <c r="Q222" s="5" t="s">
        <v>17</v>
      </c>
      <c r="R222" s="5" t="s">
        <v>47</v>
      </c>
      <c r="S222" s="5">
        <v>1</v>
      </c>
      <c r="T222" s="5">
        <v>3.5</v>
      </c>
      <c r="U222" s="5"/>
      <c r="V222" s="5">
        <v>8</v>
      </c>
      <c r="W222" s="5">
        <v>18.5</v>
      </c>
      <c r="X222" s="6" t="s">
        <v>5</v>
      </c>
      <c r="Y222" s="4" t="s">
        <v>24</v>
      </c>
      <c r="Z222" s="4" t="s">
        <v>14</v>
      </c>
      <c r="AA222" s="4" t="s">
        <v>13746</v>
      </c>
      <c r="AB222" s="1" t="s">
        <v>13754</v>
      </c>
    </row>
    <row r="223" spans="2:28" ht="23.25" x14ac:dyDescent="0.25">
      <c r="B223" s="11" t="s">
        <v>242</v>
      </c>
      <c r="C223" s="12" t="str">
        <f t="shared" si="3"/>
        <v>DIN</v>
      </c>
      <c r="D223" s="12"/>
      <c r="E223" s="12" t="s">
        <v>4484</v>
      </c>
      <c r="F223" s="12" t="s">
        <v>9228</v>
      </c>
      <c r="G223" s="19" t="s">
        <v>13776</v>
      </c>
      <c r="H223" t="s">
        <v>14631</v>
      </c>
      <c r="I223" s="5"/>
      <c r="J223" s="4"/>
      <c r="K223" t="s">
        <v>14631</v>
      </c>
      <c r="L223" s="5"/>
      <c r="M223" s="5"/>
      <c r="N223" s="5"/>
      <c r="O223" s="5" t="s">
        <v>40</v>
      </c>
      <c r="P223" s="5"/>
      <c r="Q223" s="5" t="s">
        <v>67</v>
      </c>
      <c r="R223" s="5"/>
      <c r="S223" s="5"/>
      <c r="T223" s="5"/>
      <c r="U223" s="5">
        <v>3.2</v>
      </c>
      <c r="V223" s="5"/>
      <c r="W223" s="5">
        <v>20</v>
      </c>
      <c r="X223" s="6" t="s">
        <v>5</v>
      </c>
      <c r="Y223" s="4" t="s">
        <v>80</v>
      </c>
      <c r="Z223" s="4" t="s">
        <v>14</v>
      </c>
      <c r="AA223" s="4" t="s">
        <v>13746</v>
      </c>
      <c r="AB223" s="1" t="s">
        <v>13754</v>
      </c>
    </row>
    <row r="224" spans="2:28" ht="34.5" x14ac:dyDescent="0.25">
      <c r="B224" s="11" t="s">
        <v>388</v>
      </c>
      <c r="C224" s="12" t="str">
        <f t="shared" si="3"/>
        <v>DIN</v>
      </c>
      <c r="D224" s="12"/>
      <c r="E224" s="12" t="s">
        <v>4643</v>
      </c>
      <c r="F224" s="12" t="s">
        <v>9387</v>
      </c>
      <c r="G224" s="19" t="s">
        <v>13775</v>
      </c>
      <c r="H224" t="s">
        <v>14632</v>
      </c>
      <c r="I224" s="5"/>
      <c r="J224" s="4"/>
      <c r="K224" t="s">
        <v>14632</v>
      </c>
      <c r="L224" s="5"/>
      <c r="M224" s="4">
        <v>2000</v>
      </c>
      <c r="N224" s="5" t="s">
        <v>32</v>
      </c>
      <c r="O224" s="5" t="s">
        <v>26</v>
      </c>
      <c r="P224" s="4" t="s">
        <v>19</v>
      </c>
      <c r="Q224" s="5" t="s">
        <v>38</v>
      </c>
      <c r="R224" s="5" t="s">
        <v>50</v>
      </c>
      <c r="S224" s="5">
        <v>2</v>
      </c>
      <c r="T224" s="5">
        <v>4</v>
      </c>
      <c r="U224" s="5"/>
      <c r="V224" s="5">
        <v>5</v>
      </c>
      <c r="W224" s="5">
        <v>13</v>
      </c>
      <c r="X224" s="6" t="s">
        <v>5</v>
      </c>
      <c r="Y224" s="4" t="s">
        <v>24</v>
      </c>
      <c r="Z224" s="4" t="s">
        <v>14</v>
      </c>
      <c r="AA224" s="4" t="s">
        <v>13746</v>
      </c>
      <c r="AB224" s="1" t="s">
        <v>13754</v>
      </c>
    </row>
    <row r="225" spans="2:28" ht="23.25" x14ac:dyDescent="0.25">
      <c r="B225" s="11" t="s">
        <v>451</v>
      </c>
      <c r="C225" s="12" t="str">
        <f t="shared" si="3"/>
        <v>DIN</v>
      </c>
      <c r="D225" s="12"/>
      <c r="E225" s="12" t="s">
        <v>4715</v>
      </c>
      <c r="F225" s="12" t="s">
        <v>9459</v>
      </c>
      <c r="G225" s="19" t="s">
        <v>13776</v>
      </c>
      <c r="H225" t="s">
        <v>14631</v>
      </c>
      <c r="K225" t="s">
        <v>14631</v>
      </c>
      <c r="AA225" s="4" t="s">
        <v>13746</v>
      </c>
      <c r="AB225" s="1" t="s">
        <v>13754</v>
      </c>
    </row>
    <row r="226" spans="2:28" ht="33.75" x14ac:dyDescent="0.25">
      <c r="B226" s="11" t="s">
        <v>1077</v>
      </c>
      <c r="C226" s="12" t="str">
        <f t="shared" si="3"/>
        <v>DIN</v>
      </c>
      <c r="D226" s="12"/>
      <c r="E226" s="12" t="s">
        <v>5418</v>
      </c>
      <c r="F226" s="12" t="s">
        <v>10161</v>
      </c>
      <c r="G226" s="15" t="s">
        <v>13818</v>
      </c>
      <c r="H226" t="s">
        <v>14630</v>
      </c>
      <c r="K226" t="s">
        <v>14630</v>
      </c>
      <c r="AA226" s="4" t="s">
        <v>13746</v>
      </c>
      <c r="AB226" s="5" t="s">
        <v>13752</v>
      </c>
    </row>
    <row r="227" spans="2:28" ht="33.75" x14ac:dyDescent="0.25">
      <c r="B227" s="11" t="s">
        <v>2065</v>
      </c>
      <c r="C227" s="12" t="str">
        <f t="shared" ref="C227:C290" si="4">LEFT(B227,SEARCH(" ",B227)-1)</f>
        <v>DIN</v>
      </c>
      <c r="D227" s="12"/>
      <c r="E227" s="12" t="s">
        <v>6542</v>
      </c>
      <c r="F227" s="12" t="s">
        <v>11282</v>
      </c>
      <c r="G227" s="15" t="s">
        <v>13818</v>
      </c>
      <c r="H227" t="s">
        <v>14630</v>
      </c>
      <c r="K227" t="s">
        <v>14630</v>
      </c>
      <c r="AA227" s="4" t="s">
        <v>13746</v>
      </c>
      <c r="AB227" s="5" t="s">
        <v>13752</v>
      </c>
    </row>
    <row r="228" spans="2:28" ht="33.75" x14ac:dyDescent="0.25">
      <c r="B228" s="13" t="s">
        <v>932</v>
      </c>
      <c r="C228" s="12" t="str">
        <f t="shared" si="4"/>
        <v>DIN</v>
      </c>
      <c r="D228" s="12"/>
      <c r="E228" s="12" t="s">
        <v>5258</v>
      </c>
      <c r="F228" s="12" t="s">
        <v>10002</v>
      </c>
      <c r="G228" s="15" t="s">
        <v>13814</v>
      </c>
      <c r="H228" t="s">
        <v>14633</v>
      </c>
      <c r="K228" t="s">
        <v>14633</v>
      </c>
      <c r="AA228" s="4" t="s">
        <v>13746</v>
      </c>
      <c r="AB228" s="1" t="s">
        <v>13923</v>
      </c>
    </row>
    <row r="229" spans="2:28" ht="67.5" x14ac:dyDescent="0.25">
      <c r="B229" s="11" t="s">
        <v>1020</v>
      </c>
      <c r="C229" s="12" t="str">
        <f t="shared" si="4"/>
        <v>DIN</v>
      </c>
      <c r="D229" s="12"/>
      <c r="E229" s="12" t="s">
        <v>5360</v>
      </c>
      <c r="F229" s="12" t="s">
        <v>10103</v>
      </c>
      <c r="G229" s="15" t="s">
        <v>14475</v>
      </c>
      <c r="H229" t="s">
        <v>14634</v>
      </c>
      <c r="K229" t="s">
        <v>14634</v>
      </c>
      <c r="AA229" s="4" t="s">
        <v>13746</v>
      </c>
      <c r="AB229" s="1" t="s">
        <v>13751</v>
      </c>
    </row>
    <row r="230" spans="2:28" ht="33.75" x14ac:dyDescent="0.25">
      <c r="B230" s="13" t="s">
        <v>999</v>
      </c>
      <c r="C230" s="12" t="str">
        <f t="shared" si="4"/>
        <v>DIN</v>
      </c>
      <c r="D230" s="12"/>
      <c r="E230" s="12" t="s">
        <v>5335</v>
      </c>
      <c r="F230" s="12" t="s">
        <v>10078</v>
      </c>
      <c r="G230" s="15" t="s">
        <v>13814</v>
      </c>
      <c r="H230" t="s">
        <v>14633</v>
      </c>
      <c r="K230" t="s">
        <v>14633</v>
      </c>
      <c r="AA230" s="4" t="s">
        <v>13746</v>
      </c>
      <c r="AB230" s="1" t="s">
        <v>13923</v>
      </c>
    </row>
    <row r="231" spans="2:28" ht="33.75" x14ac:dyDescent="0.25">
      <c r="B231" s="13" t="s">
        <v>1000</v>
      </c>
      <c r="C231" s="12" t="str">
        <f t="shared" si="4"/>
        <v>DIN</v>
      </c>
      <c r="D231" s="12"/>
      <c r="E231" s="12" t="s">
        <v>5336</v>
      </c>
      <c r="F231" s="12" t="s">
        <v>10079</v>
      </c>
      <c r="G231" s="15" t="s">
        <v>13814</v>
      </c>
      <c r="H231" t="s">
        <v>14633</v>
      </c>
      <c r="K231" t="s">
        <v>14633</v>
      </c>
      <c r="AA231" s="4" t="s">
        <v>13746</v>
      </c>
      <c r="AB231" s="1" t="s">
        <v>13923</v>
      </c>
    </row>
    <row r="232" spans="2:28" ht="56.25" x14ac:dyDescent="0.25">
      <c r="B232" s="11" t="s">
        <v>1015</v>
      </c>
      <c r="C232" s="12" t="str">
        <f t="shared" si="4"/>
        <v>DIN</v>
      </c>
      <c r="D232" s="12"/>
      <c r="E232" s="12" t="s">
        <v>5354</v>
      </c>
      <c r="F232" s="12" t="s">
        <v>10097</v>
      </c>
      <c r="G232" s="15" t="s">
        <v>13780</v>
      </c>
      <c r="H232" t="s">
        <v>14635</v>
      </c>
      <c r="K232" t="s">
        <v>14635</v>
      </c>
      <c r="AA232" s="4" t="s">
        <v>13746</v>
      </c>
      <c r="AB232" s="1" t="s">
        <v>13757</v>
      </c>
    </row>
    <row r="233" spans="2:28" ht="67.5" x14ac:dyDescent="0.25">
      <c r="B233" s="11" t="s">
        <v>2793</v>
      </c>
      <c r="C233" s="12" t="str">
        <f t="shared" si="4"/>
        <v>DIN</v>
      </c>
      <c r="D233" s="12"/>
      <c r="E233" s="12" t="s">
        <v>7362</v>
      </c>
      <c r="F233" s="12" t="s">
        <v>12100</v>
      </c>
      <c r="G233" s="15" t="s">
        <v>14475</v>
      </c>
      <c r="H233" t="s">
        <v>14634</v>
      </c>
      <c r="K233" t="s">
        <v>14634</v>
      </c>
      <c r="AA233" s="4" t="s">
        <v>13746</v>
      </c>
      <c r="AB233" s="1" t="s">
        <v>13751</v>
      </c>
    </row>
    <row r="234" spans="2:28" ht="56.25" x14ac:dyDescent="0.25">
      <c r="B234" s="11" t="s">
        <v>1043</v>
      </c>
      <c r="C234" s="12" t="str">
        <f t="shared" si="4"/>
        <v>DIN</v>
      </c>
      <c r="D234" s="12"/>
      <c r="E234" s="12" t="s">
        <v>5384</v>
      </c>
      <c r="F234" s="12" t="s">
        <v>10127</v>
      </c>
      <c r="G234" s="15" t="s">
        <v>13780</v>
      </c>
      <c r="H234" t="s">
        <v>14636</v>
      </c>
      <c r="K234" t="s">
        <v>14636</v>
      </c>
      <c r="AA234" s="4" t="s">
        <v>13746</v>
      </c>
      <c r="AB234" s="1" t="s">
        <v>13757</v>
      </c>
    </row>
    <row r="235" spans="2:28" ht="34.5" x14ac:dyDescent="0.25">
      <c r="B235" s="11" t="s">
        <v>1045</v>
      </c>
      <c r="C235" s="12" t="str">
        <f t="shared" si="4"/>
        <v>DIN</v>
      </c>
      <c r="D235" s="12"/>
      <c r="E235" s="12" t="s">
        <v>5386</v>
      </c>
      <c r="F235" s="12" t="s">
        <v>10129</v>
      </c>
      <c r="G235" s="19" t="s">
        <v>13774</v>
      </c>
      <c r="H235" t="s">
        <v>14637</v>
      </c>
      <c r="K235" t="s">
        <v>14637</v>
      </c>
      <c r="AA235" s="4" t="s">
        <v>13746</v>
      </c>
      <c r="AB235" s="1" t="s">
        <v>13747</v>
      </c>
    </row>
    <row r="236" spans="2:28" ht="33.75" x14ac:dyDescent="0.25">
      <c r="B236" s="11" t="s">
        <v>3973</v>
      </c>
      <c r="C236" s="12" t="str">
        <f t="shared" si="4"/>
        <v>DIN</v>
      </c>
      <c r="D236" s="12"/>
      <c r="E236" s="12" t="s">
        <v>8689</v>
      </c>
      <c r="F236" s="12" t="s">
        <v>13418</v>
      </c>
      <c r="G236" s="15" t="s">
        <v>13818</v>
      </c>
      <c r="H236" t="s">
        <v>14630</v>
      </c>
      <c r="K236" t="s">
        <v>14630</v>
      </c>
      <c r="AA236" s="4" t="s">
        <v>13746</v>
      </c>
      <c r="AB236" s="5" t="s">
        <v>13752</v>
      </c>
    </row>
    <row r="237" spans="2:28" ht="56.25" x14ac:dyDescent="0.25">
      <c r="B237" s="11" t="s">
        <v>1167</v>
      </c>
      <c r="C237" s="12" t="str">
        <f t="shared" si="4"/>
        <v>DIN</v>
      </c>
      <c r="D237" s="12"/>
      <c r="E237" s="12" t="s">
        <v>5523</v>
      </c>
      <c r="F237" s="12" t="s">
        <v>10266</v>
      </c>
      <c r="G237" s="15" t="s">
        <v>13781</v>
      </c>
      <c r="H237" t="s">
        <v>14638</v>
      </c>
      <c r="K237" t="s">
        <v>14638</v>
      </c>
      <c r="AA237" s="4" t="s">
        <v>13746</v>
      </c>
      <c r="AB237" s="1" t="s">
        <v>13757</v>
      </c>
    </row>
    <row r="238" spans="2:28" ht="34.5" x14ac:dyDescent="0.25">
      <c r="B238" s="11" t="s">
        <v>1195</v>
      </c>
      <c r="C238" s="12" t="str">
        <f t="shared" si="4"/>
        <v>DIN</v>
      </c>
      <c r="D238" s="12"/>
      <c r="E238" s="12" t="s">
        <v>5555</v>
      </c>
      <c r="F238" s="12" t="s">
        <v>10298</v>
      </c>
      <c r="G238" s="19" t="s">
        <v>13774</v>
      </c>
      <c r="H238" t="s">
        <v>14637</v>
      </c>
      <c r="K238" t="s">
        <v>14637</v>
      </c>
      <c r="AA238" s="4" t="s">
        <v>13746</v>
      </c>
      <c r="AB238" s="1" t="s">
        <v>13747</v>
      </c>
    </row>
    <row r="239" spans="2:28" ht="67.5" x14ac:dyDescent="0.25">
      <c r="B239" s="11" t="s">
        <v>951</v>
      </c>
      <c r="C239" s="12" t="str">
        <f t="shared" si="4"/>
        <v>DIN</v>
      </c>
      <c r="D239" s="12"/>
      <c r="E239" s="12" t="s">
        <v>5280</v>
      </c>
      <c r="F239" s="12" t="s">
        <v>10023</v>
      </c>
      <c r="G239" s="15" t="s">
        <v>14475</v>
      </c>
      <c r="H239" t="s">
        <v>14634</v>
      </c>
      <c r="K239" t="s">
        <v>14634</v>
      </c>
      <c r="AA239" s="4" t="s">
        <v>13746</v>
      </c>
      <c r="AB239" s="1" t="s">
        <v>13751</v>
      </c>
    </row>
    <row r="240" spans="2:28" ht="34.5" x14ac:dyDescent="0.25">
      <c r="B240" s="11" t="s">
        <v>1222</v>
      </c>
      <c r="C240" s="12" t="str">
        <f t="shared" si="4"/>
        <v>DIN</v>
      </c>
      <c r="D240" s="12"/>
      <c r="E240" s="12" t="s">
        <v>5584</v>
      </c>
      <c r="F240" s="12" t="s">
        <v>10327</v>
      </c>
      <c r="G240" s="19" t="s">
        <v>13774</v>
      </c>
      <c r="H240" t="s">
        <v>14637</v>
      </c>
      <c r="K240" t="s">
        <v>14637</v>
      </c>
      <c r="AA240" s="4" t="s">
        <v>13746</v>
      </c>
      <c r="AB240" s="1" t="s">
        <v>13747</v>
      </c>
    </row>
    <row r="241" spans="2:28" ht="67.5" x14ac:dyDescent="0.25">
      <c r="B241" s="11" t="s">
        <v>1198</v>
      </c>
      <c r="C241" s="12" t="str">
        <f t="shared" si="4"/>
        <v>DIN</v>
      </c>
      <c r="D241" s="12"/>
      <c r="E241" s="12" t="s">
        <v>5558</v>
      </c>
      <c r="F241" s="12" t="s">
        <v>10301</v>
      </c>
      <c r="G241" s="15" t="s">
        <v>14475</v>
      </c>
      <c r="H241" t="s">
        <v>14634</v>
      </c>
      <c r="K241" t="s">
        <v>14634</v>
      </c>
      <c r="AA241" s="4" t="s">
        <v>13746</v>
      </c>
      <c r="AB241" s="1" t="s">
        <v>13751</v>
      </c>
    </row>
    <row r="242" spans="2:28" ht="33.75" x14ac:dyDescent="0.25">
      <c r="B242" s="11" t="s">
        <v>2382</v>
      </c>
      <c r="C242" s="12" t="str">
        <f t="shared" si="4"/>
        <v>DIN</v>
      </c>
      <c r="D242" s="12"/>
      <c r="E242" s="12" t="s">
        <v>6903</v>
      </c>
      <c r="F242" s="12" t="s">
        <v>11642</v>
      </c>
      <c r="G242" s="15" t="s">
        <v>13818</v>
      </c>
      <c r="H242" t="s">
        <v>14630</v>
      </c>
      <c r="K242" t="s">
        <v>14630</v>
      </c>
      <c r="AA242" s="4" t="s">
        <v>13746</v>
      </c>
      <c r="AB242" s="5" t="s">
        <v>13752</v>
      </c>
    </row>
    <row r="243" spans="2:28" ht="67.5" x14ac:dyDescent="0.25">
      <c r="B243" s="11" t="s">
        <v>1263</v>
      </c>
      <c r="C243" s="12" t="str">
        <f t="shared" si="4"/>
        <v>DIN</v>
      </c>
      <c r="D243" s="12"/>
      <c r="E243" s="12" t="s">
        <v>5628</v>
      </c>
      <c r="F243" s="12" t="s">
        <v>10371</v>
      </c>
      <c r="G243" s="15" t="s">
        <v>14475</v>
      </c>
      <c r="H243" t="s">
        <v>14634</v>
      </c>
      <c r="K243" t="s">
        <v>14634</v>
      </c>
      <c r="AA243" s="4" t="s">
        <v>13746</v>
      </c>
      <c r="AB243" s="1" t="s">
        <v>13751</v>
      </c>
    </row>
    <row r="244" spans="2:28" ht="34.5" x14ac:dyDescent="0.25">
      <c r="B244" s="11" t="s">
        <v>1408</v>
      </c>
      <c r="C244" s="12" t="str">
        <f t="shared" si="4"/>
        <v>DIN</v>
      </c>
      <c r="D244" s="12"/>
      <c r="E244" s="12" t="s">
        <v>5789</v>
      </c>
      <c r="F244" s="12" t="s">
        <v>10532</v>
      </c>
      <c r="G244" s="19" t="s">
        <v>13774</v>
      </c>
      <c r="H244" t="s">
        <v>14637</v>
      </c>
      <c r="K244" t="s">
        <v>14637</v>
      </c>
      <c r="AA244" s="4" t="s">
        <v>13746</v>
      </c>
      <c r="AB244" s="1" t="s">
        <v>13747</v>
      </c>
    </row>
    <row r="245" spans="2:28" ht="34.5" x14ac:dyDescent="0.25">
      <c r="B245" s="11" t="s">
        <v>1424</v>
      </c>
      <c r="C245" s="12" t="str">
        <f t="shared" si="4"/>
        <v>DIN</v>
      </c>
      <c r="D245" s="12"/>
      <c r="E245" s="12" t="s">
        <v>5807</v>
      </c>
      <c r="F245" s="12" t="s">
        <v>10550</v>
      </c>
      <c r="G245" s="19" t="s">
        <v>13774</v>
      </c>
      <c r="H245" t="s">
        <v>14637</v>
      </c>
      <c r="K245" t="s">
        <v>14637</v>
      </c>
      <c r="AA245" s="4" t="s">
        <v>13746</v>
      </c>
      <c r="AB245" s="1" t="s">
        <v>13747</v>
      </c>
    </row>
    <row r="246" spans="2:28" ht="56.25" x14ac:dyDescent="0.25">
      <c r="B246" s="11" t="s">
        <v>1444</v>
      </c>
      <c r="C246" s="12" t="str">
        <f t="shared" si="4"/>
        <v>DIN</v>
      </c>
      <c r="D246" s="12"/>
      <c r="E246" s="12" t="s">
        <v>5828</v>
      </c>
      <c r="F246" s="12" t="s">
        <v>10571</v>
      </c>
      <c r="G246" s="15" t="s">
        <v>13781</v>
      </c>
      <c r="H246" t="s">
        <v>14638</v>
      </c>
      <c r="K246" t="s">
        <v>14638</v>
      </c>
      <c r="AA246" s="4" t="s">
        <v>13746</v>
      </c>
      <c r="AB246" s="1" t="s">
        <v>13757</v>
      </c>
    </row>
    <row r="247" spans="2:28" ht="34.5" x14ac:dyDescent="0.25">
      <c r="B247" s="11" t="s">
        <v>1508</v>
      </c>
      <c r="C247" s="12" t="str">
        <f t="shared" si="4"/>
        <v>DIN</v>
      </c>
      <c r="D247" s="12"/>
      <c r="E247" s="12" t="s">
        <v>5897</v>
      </c>
      <c r="F247" s="12" t="s">
        <v>10640</v>
      </c>
      <c r="G247" s="19" t="s">
        <v>13774</v>
      </c>
      <c r="H247" t="s">
        <v>14637</v>
      </c>
      <c r="K247" t="s">
        <v>14637</v>
      </c>
      <c r="AA247" s="4" t="s">
        <v>13746</v>
      </c>
      <c r="AB247" s="1" t="s">
        <v>13747</v>
      </c>
    </row>
    <row r="248" spans="2:28" ht="23.25" x14ac:dyDescent="0.25">
      <c r="B248" s="11" t="s">
        <v>1512</v>
      </c>
      <c r="C248" s="12" t="str">
        <f t="shared" si="4"/>
        <v>DIN</v>
      </c>
      <c r="D248" s="12"/>
      <c r="E248" s="12" t="s">
        <v>5902</v>
      </c>
      <c r="F248" s="12" t="s">
        <v>10645</v>
      </c>
      <c r="G248" s="19" t="s">
        <v>13776</v>
      </c>
      <c r="H248" t="s">
        <v>14631</v>
      </c>
      <c r="K248" t="s">
        <v>14631</v>
      </c>
      <c r="AA248" s="4" t="s">
        <v>13746</v>
      </c>
      <c r="AB248" s="1" t="s">
        <v>13754</v>
      </c>
    </row>
    <row r="249" spans="2:28" ht="22.5" x14ac:dyDescent="0.25">
      <c r="B249" s="11" t="s">
        <v>2893</v>
      </c>
      <c r="C249" s="12" t="str">
        <f t="shared" si="4"/>
        <v>DIN</v>
      </c>
      <c r="D249" s="12"/>
      <c r="E249" s="12" t="s">
        <v>7470</v>
      </c>
      <c r="F249" s="12" t="s">
        <v>12208</v>
      </c>
      <c r="G249" s="15" t="s">
        <v>13897</v>
      </c>
      <c r="H249" t="s">
        <v>14639</v>
      </c>
      <c r="K249" t="s">
        <v>14639</v>
      </c>
      <c r="AA249" s="4" t="s">
        <v>13746</v>
      </c>
      <c r="AB249" s="1" t="s">
        <v>13754</v>
      </c>
    </row>
    <row r="250" spans="2:28" ht="22.5" x14ac:dyDescent="0.25">
      <c r="B250" s="13" t="s">
        <v>187</v>
      </c>
      <c r="C250" s="12" t="str">
        <f t="shared" si="4"/>
        <v>DIN</v>
      </c>
      <c r="D250" s="12"/>
      <c r="E250" s="12" t="s">
        <v>4407</v>
      </c>
      <c r="F250" s="12" t="s">
        <v>9151</v>
      </c>
      <c r="G250" s="17" t="s">
        <v>13898</v>
      </c>
      <c r="H250" t="s">
        <v>14640</v>
      </c>
      <c r="I250" s="5"/>
      <c r="J250" s="4"/>
      <c r="K250" t="s">
        <v>14640</v>
      </c>
      <c r="L250" s="5"/>
      <c r="M250" s="4">
        <v>2000</v>
      </c>
      <c r="N250" s="5" t="s">
        <v>32</v>
      </c>
      <c r="O250" s="5" t="s">
        <v>40</v>
      </c>
      <c r="P250" s="4" t="s">
        <v>19</v>
      </c>
      <c r="Q250" s="5" t="s">
        <v>17</v>
      </c>
      <c r="R250" s="5" t="s">
        <v>47</v>
      </c>
      <c r="S250" s="5"/>
      <c r="T250" s="5"/>
      <c r="U250" s="5"/>
      <c r="V250" s="5">
        <v>8</v>
      </c>
      <c r="W250" s="5"/>
      <c r="X250" s="6" t="s">
        <v>5</v>
      </c>
      <c r="Y250" s="4" t="s">
        <v>24</v>
      </c>
      <c r="Z250" s="4" t="s">
        <v>14</v>
      </c>
      <c r="AA250" s="4" t="s">
        <v>13746</v>
      </c>
      <c r="AB250" s="5" t="s">
        <v>13750</v>
      </c>
    </row>
    <row r="251" spans="2:28" ht="33.75" x14ac:dyDescent="0.25">
      <c r="B251" s="11" t="s">
        <v>1565</v>
      </c>
      <c r="C251" s="12" t="str">
        <f t="shared" si="4"/>
        <v>DIN</v>
      </c>
      <c r="D251" s="12"/>
      <c r="E251" s="12" t="s">
        <v>5961</v>
      </c>
      <c r="F251" s="12" t="s">
        <v>10702</v>
      </c>
      <c r="G251" s="15" t="s">
        <v>13814</v>
      </c>
      <c r="H251" t="s">
        <v>14633</v>
      </c>
      <c r="K251" t="s">
        <v>14633</v>
      </c>
      <c r="AA251" s="4" t="s">
        <v>13746</v>
      </c>
      <c r="AB251" s="1" t="s">
        <v>13923</v>
      </c>
    </row>
    <row r="252" spans="2:28" ht="23.25" x14ac:dyDescent="0.25">
      <c r="B252" s="11" t="s">
        <v>1592</v>
      </c>
      <c r="C252" s="12" t="str">
        <f t="shared" si="4"/>
        <v>DIN</v>
      </c>
      <c r="D252" s="12"/>
      <c r="E252" s="12" t="s">
        <v>5990</v>
      </c>
      <c r="F252" s="12" t="s">
        <v>10731</v>
      </c>
      <c r="G252" s="19" t="s">
        <v>13776</v>
      </c>
      <c r="H252" t="s">
        <v>14631</v>
      </c>
      <c r="K252" t="s">
        <v>14631</v>
      </c>
      <c r="AA252" s="4" t="s">
        <v>13746</v>
      </c>
      <c r="AB252" s="1" t="s">
        <v>13754</v>
      </c>
    </row>
    <row r="253" spans="2:28" ht="22.5" x14ac:dyDescent="0.25">
      <c r="B253" s="13" t="s">
        <v>188</v>
      </c>
      <c r="C253" s="12" t="str">
        <f t="shared" si="4"/>
        <v>DIN</v>
      </c>
      <c r="D253" s="12"/>
      <c r="E253" s="12" t="s">
        <v>4408</v>
      </c>
      <c r="F253" s="12" t="s">
        <v>9152</v>
      </c>
      <c r="G253" s="17" t="s">
        <v>13898</v>
      </c>
      <c r="H253" t="s">
        <v>14640</v>
      </c>
      <c r="I253" s="5"/>
      <c r="J253" s="4"/>
      <c r="K253" t="s">
        <v>14640</v>
      </c>
      <c r="L253" s="5"/>
      <c r="M253" s="5"/>
      <c r="N253" s="5"/>
      <c r="O253" s="5" t="s">
        <v>40</v>
      </c>
      <c r="P253" s="5"/>
      <c r="Q253" s="5" t="s">
        <v>67</v>
      </c>
      <c r="R253" s="5"/>
      <c r="S253" s="5"/>
      <c r="T253" s="5"/>
      <c r="U253" s="5">
        <v>4.8</v>
      </c>
      <c r="V253" s="5"/>
      <c r="W253" s="5">
        <v>14</v>
      </c>
      <c r="X253" s="6" t="s">
        <v>5</v>
      </c>
      <c r="Y253" s="4" t="s">
        <v>80</v>
      </c>
      <c r="Z253" s="4" t="s">
        <v>14</v>
      </c>
      <c r="AA253" s="4" t="s">
        <v>13746</v>
      </c>
      <c r="AB253" s="5" t="s">
        <v>13924</v>
      </c>
    </row>
    <row r="254" spans="2:28" ht="34.5" x14ac:dyDescent="0.25">
      <c r="B254" s="11" t="s">
        <v>1637</v>
      </c>
      <c r="C254" s="12" t="str">
        <f t="shared" si="4"/>
        <v>DIN</v>
      </c>
      <c r="D254" s="12"/>
      <c r="E254" s="12" t="s">
        <v>6046</v>
      </c>
      <c r="F254" s="12" t="s">
        <v>10787</v>
      </c>
      <c r="G254" s="19" t="s">
        <v>13774</v>
      </c>
      <c r="H254" t="s">
        <v>14637</v>
      </c>
      <c r="K254" t="s">
        <v>14637</v>
      </c>
      <c r="AA254" s="4" t="s">
        <v>13746</v>
      </c>
      <c r="AB254" s="1" t="s">
        <v>13747</v>
      </c>
    </row>
    <row r="255" spans="2:28" ht="45" x14ac:dyDescent="0.25">
      <c r="B255" s="11" t="s">
        <v>871</v>
      </c>
      <c r="C255" s="12" t="str">
        <f t="shared" si="4"/>
        <v>DIN</v>
      </c>
      <c r="D255" s="12"/>
      <c r="E255" s="12" t="s">
        <v>5185</v>
      </c>
      <c r="F255" s="12" t="s">
        <v>9929</v>
      </c>
      <c r="G255" s="15" t="s">
        <v>13866</v>
      </c>
      <c r="H255" t="s">
        <v>14641</v>
      </c>
      <c r="K255" t="s">
        <v>14641</v>
      </c>
      <c r="AA255" s="4" t="s">
        <v>13746</v>
      </c>
      <c r="AB255" s="5" t="s">
        <v>13752</v>
      </c>
    </row>
    <row r="256" spans="2:28" ht="34.5" x14ac:dyDescent="0.25">
      <c r="B256" s="11" t="s">
        <v>1732</v>
      </c>
      <c r="C256" s="12" t="str">
        <f t="shared" si="4"/>
        <v>DIN</v>
      </c>
      <c r="D256" s="12"/>
      <c r="E256" s="12" t="s">
        <v>6150</v>
      </c>
      <c r="F256" s="12" t="s">
        <v>10891</v>
      </c>
      <c r="G256" s="19" t="s">
        <v>13775</v>
      </c>
      <c r="H256" t="s">
        <v>14632</v>
      </c>
      <c r="K256" t="s">
        <v>14632</v>
      </c>
      <c r="AA256" s="4" t="s">
        <v>13746</v>
      </c>
      <c r="AB256" s="1" t="s">
        <v>13754</v>
      </c>
    </row>
    <row r="257" spans="2:28" ht="34.5" x14ac:dyDescent="0.25">
      <c r="B257" s="11" t="s">
        <v>1737</v>
      </c>
      <c r="C257" s="12" t="str">
        <f t="shared" si="4"/>
        <v>DIN</v>
      </c>
      <c r="D257" s="12"/>
      <c r="E257" s="12" t="s">
        <v>6155</v>
      </c>
      <c r="F257" s="12" t="s">
        <v>10896</v>
      </c>
      <c r="G257" s="19" t="s">
        <v>13774</v>
      </c>
      <c r="H257" t="s">
        <v>14637</v>
      </c>
      <c r="K257" t="s">
        <v>14637</v>
      </c>
      <c r="AA257" s="4" t="s">
        <v>13746</v>
      </c>
      <c r="AB257" s="1" t="s">
        <v>13747</v>
      </c>
    </row>
    <row r="258" spans="2:28" ht="56.25" x14ac:dyDescent="0.25">
      <c r="B258" s="11" t="s">
        <v>1771</v>
      </c>
      <c r="C258" s="12" t="str">
        <f t="shared" si="4"/>
        <v>DIN</v>
      </c>
      <c r="D258" s="12"/>
      <c r="E258" s="12" t="s">
        <v>6194</v>
      </c>
      <c r="F258" s="12" t="s">
        <v>10935</v>
      </c>
      <c r="G258" s="15" t="s">
        <v>13780</v>
      </c>
      <c r="H258" t="s">
        <v>14635</v>
      </c>
      <c r="K258" t="s">
        <v>14635</v>
      </c>
      <c r="AA258" s="4" t="s">
        <v>13746</v>
      </c>
      <c r="AB258" s="1" t="s">
        <v>13757</v>
      </c>
    </row>
    <row r="259" spans="2:28" ht="45" x14ac:dyDescent="0.25">
      <c r="B259" s="11" t="s">
        <v>2592</v>
      </c>
      <c r="C259" s="12" t="str">
        <f t="shared" si="4"/>
        <v>DIN</v>
      </c>
      <c r="D259" s="12"/>
      <c r="E259" s="12" t="s">
        <v>7133</v>
      </c>
      <c r="F259" s="12" t="s">
        <v>11872</v>
      </c>
      <c r="G259" s="15" t="s">
        <v>13866</v>
      </c>
      <c r="H259" t="s">
        <v>14641</v>
      </c>
      <c r="K259" t="s">
        <v>14641</v>
      </c>
      <c r="AA259" s="4" t="s">
        <v>13746</v>
      </c>
      <c r="AB259" s="5" t="s">
        <v>13752</v>
      </c>
    </row>
    <row r="260" spans="2:28" ht="34.5" x14ac:dyDescent="0.25">
      <c r="B260" s="11" t="s">
        <v>1797</v>
      </c>
      <c r="C260" s="12" t="str">
        <f t="shared" si="4"/>
        <v>DIN</v>
      </c>
      <c r="D260" s="12"/>
      <c r="E260" s="12" t="s">
        <v>6231</v>
      </c>
      <c r="F260" s="12" t="s">
        <v>10972</v>
      </c>
      <c r="G260" s="19" t="s">
        <v>13774</v>
      </c>
      <c r="H260" t="s">
        <v>14637</v>
      </c>
      <c r="K260" t="s">
        <v>14637</v>
      </c>
      <c r="AA260" s="4" t="s">
        <v>13746</v>
      </c>
      <c r="AB260" s="1" t="s">
        <v>13747</v>
      </c>
    </row>
    <row r="261" spans="2:28" ht="45" x14ac:dyDescent="0.25">
      <c r="B261" s="11" t="s">
        <v>4170</v>
      </c>
      <c r="C261" s="12" t="str">
        <f t="shared" si="4"/>
        <v>DIN</v>
      </c>
      <c r="D261" s="12"/>
      <c r="E261" s="12" t="s">
        <v>8899</v>
      </c>
      <c r="F261" s="12" t="s">
        <v>13628</v>
      </c>
      <c r="G261" s="15" t="s">
        <v>13866</v>
      </c>
      <c r="H261" t="s">
        <v>14641</v>
      </c>
      <c r="K261" t="s">
        <v>14641</v>
      </c>
      <c r="AA261" s="4" t="s">
        <v>13746</v>
      </c>
      <c r="AB261" s="5" t="s">
        <v>13752</v>
      </c>
    </row>
    <row r="262" spans="2:28" ht="23.25" x14ac:dyDescent="0.25">
      <c r="B262" s="11" t="s">
        <v>1824</v>
      </c>
      <c r="C262" s="12" t="str">
        <f t="shared" si="4"/>
        <v>DIN</v>
      </c>
      <c r="D262" s="12"/>
      <c r="E262" s="12" t="s">
        <v>6259</v>
      </c>
      <c r="F262" s="12" t="s">
        <v>11000</v>
      </c>
      <c r="G262" s="19" t="s">
        <v>13776</v>
      </c>
      <c r="H262" t="s">
        <v>14631</v>
      </c>
      <c r="K262" t="s">
        <v>14631</v>
      </c>
      <c r="AA262" s="4" t="s">
        <v>13746</v>
      </c>
      <c r="AB262" s="1" t="s">
        <v>13754</v>
      </c>
    </row>
    <row r="263" spans="2:28" ht="33.75" x14ac:dyDescent="0.25">
      <c r="B263" s="11" t="s">
        <v>1847</v>
      </c>
      <c r="C263" s="12" t="str">
        <f t="shared" si="4"/>
        <v>DIN</v>
      </c>
      <c r="D263" s="12"/>
      <c r="E263" s="12" t="s">
        <v>6290</v>
      </c>
      <c r="F263" s="12" t="s">
        <v>11031</v>
      </c>
      <c r="G263" s="15" t="s">
        <v>13814</v>
      </c>
      <c r="H263" t="s">
        <v>14633</v>
      </c>
      <c r="K263" t="s">
        <v>14633</v>
      </c>
      <c r="AA263" s="4" t="s">
        <v>13746</v>
      </c>
      <c r="AB263" s="1" t="s">
        <v>13923</v>
      </c>
    </row>
    <row r="264" spans="2:28" ht="34.5" x14ac:dyDescent="0.25">
      <c r="B264" s="11" t="s">
        <v>1899</v>
      </c>
      <c r="C264" s="12" t="str">
        <f t="shared" si="4"/>
        <v>DIN</v>
      </c>
      <c r="D264" s="12"/>
      <c r="E264" s="12" t="s">
        <v>6351</v>
      </c>
      <c r="F264" s="12" t="s">
        <v>11092</v>
      </c>
      <c r="G264" s="19" t="s">
        <v>13774</v>
      </c>
      <c r="H264" t="s">
        <v>14637</v>
      </c>
      <c r="K264" t="s">
        <v>14637</v>
      </c>
      <c r="AA264" s="4" t="s">
        <v>13746</v>
      </c>
      <c r="AB264" s="1" t="s">
        <v>13747</v>
      </c>
    </row>
    <row r="265" spans="2:28" ht="33.75" x14ac:dyDescent="0.25">
      <c r="B265" s="11" t="s">
        <v>1913</v>
      </c>
      <c r="C265" s="12" t="str">
        <f t="shared" si="4"/>
        <v>DIN</v>
      </c>
      <c r="D265" s="12"/>
      <c r="E265" s="12" t="s">
        <v>6367</v>
      </c>
      <c r="F265" s="12" t="s">
        <v>11108</v>
      </c>
      <c r="G265" s="15" t="s">
        <v>13814</v>
      </c>
      <c r="H265" t="s">
        <v>14633</v>
      </c>
      <c r="K265" t="s">
        <v>14633</v>
      </c>
      <c r="AA265" s="4" t="s">
        <v>13746</v>
      </c>
      <c r="AB265" s="1" t="s">
        <v>13923</v>
      </c>
    </row>
    <row r="266" spans="2:28" ht="45" x14ac:dyDescent="0.25">
      <c r="B266" s="11" t="s">
        <v>3963</v>
      </c>
      <c r="C266" s="12" t="str">
        <f t="shared" si="4"/>
        <v>DIN</v>
      </c>
      <c r="D266" s="12"/>
      <c r="E266" s="12" t="s">
        <v>8679</v>
      </c>
      <c r="F266" s="12" t="s">
        <v>13409</v>
      </c>
      <c r="G266" s="15" t="s">
        <v>13866</v>
      </c>
      <c r="H266" t="s">
        <v>14641</v>
      </c>
      <c r="K266" t="s">
        <v>14641</v>
      </c>
      <c r="AA266" s="4" t="s">
        <v>13746</v>
      </c>
      <c r="AB266" s="5" t="s">
        <v>13752</v>
      </c>
    </row>
    <row r="267" spans="2:28" ht="34.5" x14ac:dyDescent="0.25">
      <c r="B267" s="11" t="s">
        <v>1962</v>
      </c>
      <c r="C267" s="12" t="str">
        <f t="shared" si="4"/>
        <v>DIN</v>
      </c>
      <c r="D267" s="12"/>
      <c r="E267" s="12" t="s">
        <v>6422</v>
      </c>
      <c r="F267" s="12" t="s">
        <v>11163</v>
      </c>
      <c r="G267" s="19" t="s">
        <v>13774</v>
      </c>
      <c r="H267" t="s">
        <v>14637</v>
      </c>
      <c r="K267" t="s">
        <v>14637</v>
      </c>
      <c r="AA267" s="4" t="s">
        <v>13746</v>
      </c>
      <c r="AB267" s="1" t="s">
        <v>13747</v>
      </c>
    </row>
    <row r="268" spans="2:28" ht="34.5" x14ac:dyDescent="0.25">
      <c r="B268" s="11" t="s">
        <v>1982</v>
      </c>
      <c r="C268" s="12" t="str">
        <f t="shared" si="4"/>
        <v>DIN</v>
      </c>
      <c r="D268" s="12"/>
      <c r="E268" s="12" t="s">
        <v>6445</v>
      </c>
      <c r="F268" s="12" t="s">
        <v>11186</v>
      </c>
      <c r="G268" s="19" t="s">
        <v>13774</v>
      </c>
      <c r="H268" t="s">
        <v>14637</v>
      </c>
      <c r="K268" t="s">
        <v>14637</v>
      </c>
      <c r="AA268" s="4" t="s">
        <v>13746</v>
      </c>
      <c r="AB268" s="1" t="s">
        <v>13747</v>
      </c>
    </row>
    <row r="269" spans="2:28" ht="33.75" x14ac:dyDescent="0.25">
      <c r="B269" s="11" t="s">
        <v>1985</v>
      </c>
      <c r="C269" s="12" t="str">
        <f t="shared" si="4"/>
        <v>DIN</v>
      </c>
      <c r="D269" s="12"/>
      <c r="E269" s="12" t="s">
        <v>6448</v>
      </c>
      <c r="F269" s="12" t="s">
        <v>11188</v>
      </c>
      <c r="G269" s="15" t="s">
        <v>13814</v>
      </c>
      <c r="H269" t="s">
        <v>14633</v>
      </c>
      <c r="K269" t="s">
        <v>14633</v>
      </c>
      <c r="AA269" s="4" t="s">
        <v>13746</v>
      </c>
      <c r="AB269" s="1" t="s">
        <v>13923</v>
      </c>
    </row>
    <row r="270" spans="2:28" ht="34.5" x14ac:dyDescent="0.25">
      <c r="B270" s="11" t="s">
        <v>2017</v>
      </c>
      <c r="C270" s="12" t="str">
        <f t="shared" si="4"/>
        <v>DIN</v>
      </c>
      <c r="D270" s="12"/>
      <c r="E270" s="12" t="s">
        <v>6488</v>
      </c>
      <c r="F270" s="12" t="s">
        <v>11228</v>
      </c>
      <c r="G270" s="19" t="s">
        <v>13774</v>
      </c>
      <c r="H270" t="s">
        <v>14637</v>
      </c>
      <c r="K270" t="s">
        <v>14637</v>
      </c>
      <c r="AA270" s="4" t="s">
        <v>13746</v>
      </c>
      <c r="AB270" s="1" t="s">
        <v>13747</v>
      </c>
    </row>
    <row r="271" spans="2:28" ht="45" x14ac:dyDescent="0.25">
      <c r="B271" s="11" t="s">
        <v>2671</v>
      </c>
      <c r="C271" s="12" t="str">
        <f t="shared" si="4"/>
        <v>DIN</v>
      </c>
      <c r="D271" s="12"/>
      <c r="E271" s="12" t="s">
        <v>7222</v>
      </c>
      <c r="F271" s="12" t="s">
        <v>11961</v>
      </c>
      <c r="G271" s="15" t="s">
        <v>14474</v>
      </c>
      <c r="H271" t="s">
        <v>14642</v>
      </c>
      <c r="K271" t="s">
        <v>14642</v>
      </c>
      <c r="AA271" s="4" t="s">
        <v>13746</v>
      </c>
      <c r="AB271" s="1" t="s">
        <v>13750</v>
      </c>
    </row>
    <row r="272" spans="2:28" ht="34.5" x14ac:dyDescent="0.25">
      <c r="B272" s="11" t="s">
        <v>2115</v>
      </c>
      <c r="C272" s="12" t="str">
        <f t="shared" si="4"/>
        <v>DIN</v>
      </c>
      <c r="D272" s="12"/>
      <c r="E272" s="12" t="s">
        <v>6598</v>
      </c>
      <c r="F272" s="12" t="s">
        <v>11338</v>
      </c>
      <c r="G272" s="19" t="s">
        <v>13774</v>
      </c>
      <c r="H272" t="s">
        <v>14637</v>
      </c>
      <c r="K272" t="s">
        <v>14637</v>
      </c>
      <c r="AA272" s="4" t="s">
        <v>13746</v>
      </c>
      <c r="AB272" s="1" t="s">
        <v>13747</v>
      </c>
    </row>
    <row r="273" spans="2:28" ht="34.5" x14ac:dyDescent="0.25">
      <c r="B273" s="11" t="s">
        <v>2116</v>
      </c>
      <c r="C273" s="12" t="str">
        <f t="shared" si="4"/>
        <v>DIN</v>
      </c>
      <c r="D273" s="12"/>
      <c r="E273" s="12" t="s">
        <v>6599</v>
      </c>
      <c r="F273" s="12" t="s">
        <v>11339</v>
      </c>
      <c r="G273" s="19" t="s">
        <v>13774</v>
      </c>
      <c r="H273" t="s">
        <v>14637</v>
      </c>
      <c r="K273" t="s">
        <v>14637</v>
      </c>
      <c r="AA273" s="4" t="s">
        <v>13746</v>
      </c>
      <c r="AB273" s="1" t="s">
        <v>13747</v>
      </c>
    </row>
    <row r="274" spans="2:28" ht="33.75" x14ac:dyDescent="0.25">
      <c r="B274" s="11" t="s">
        <v>2176</v>
      </c>
      <c r="C274" s="12" t="str">
        <f t="shared" si="4"/>
        <v>DIN</v>
      </c>
      <c r="D274" s="12"/>
      <c r="E274" s="12" t="s">
        <v>6669</v>
      </c>
      <c r="F274" s="12" t="s">
        <v>11409</v>
      </c>
      <c r="G274" s="15" t="s">
        <v>13814</v>
      </c>
      <c r="H274" t="s">
        <v>14633</v>
      </c>
      <c r="K274" t="s">
        <v>14633</v>
      </c>
      <c r="AA274" s="4" t="s">
        <v>13746</v>
      </c>
      <c r="AB274" s="1" t="s">
        <v>13923</v>
      </c>
    </row>
    <row r="275" spans="2:28" ht="34.5" x14ac:dyDescent="0.25">
      <c r="B275" s="11" t="s">
        <v>2178</v>
      </c>
      <c r="C275" s="12" t="str">
        <f t="shared" si="4"/>
        <v>DIN</v>
      </c>
      <c r="D275" s="12"/>
      <c r="E275" s="12" t="s">
        <v>6671</v>
      </c>
      <c r="F275" s="12" t="s">
        <v>11411</v>
      </c>
      <c r="G275" s="19" t="s">
        <v>13774</v>
      </c>
      <c r="H275" t="s">
        <v>14637</v>
      </c>
      <c r="K275" t="s">
        <v>14637</v>
      </c>
      <c r="AA275" s="4" t="s">
        <v>13746</v>
      </c>
      <c r="AB275" s="1" t="s">
        <v>13747</v>
      </c>
    </row>
    <row r="276" spans="2:28" ht="34.5" x14ac:dyDescent="0.25">
      <c r="B276" s="11" t="s">
        <v>2183</v>
      </c>
      <c r="C276" s="12" t="str">
        <f t="shared" si="4"/>
        <v>DIN</v>
      </c>
      <c r="D276" s="12"/>
      <c r="E276" s="12" t="s">
        <v>6677</v>
      </c>
      <c r="F276" s="12" t="s">
        <v>11417</v>
      </c>
      <c r="G276" s="19" t="s">
        <v>13774</v>
      </c>
      <c r="H276" t="s">
        <v>14637</v>
      </c>
      <c r="K276" t="s">
        <v>14637</v>
      </c>
      <c r="AA276" s="4" t="s">
        <v>13746</v>
      </c>
      <c r="AB276" s="1" t="s">
        <v>13747</v>
      </c>
    </row>
    <row r="277" spans="2:28" ht="56.25" x14ac:dyDescent="0.25">
      <c r="B277" s="11" t="s">
        <v>2200</v>
      </c>
      <c r="C277" s="12" t="str">
        <f t="shared" si="4"/>
        <v>DIN</v>
      </c>
      <c r="D277" s="12"/>
      <c r="E277" s="12" t="s">
        <v>6695</v>
      </c>
      <c r="F277" s="12" t="s">
        <v>11435</v>
      </c>
      <c r="G277" s="15" t="s">
        <v>13780</v>
      </c>
      <c r="H277" t="s">
        <v>14635</v>
      </c>
      <c r="K277" t="s">
        <v>14635</v>
      </c>
      <c r="AA277" s="4" t="s">
        <v>13746</v>
      </c>
      <c r="AB277" s="1" t="s">
        <v>13757</v>
      </c>
    </row>
    <row r="278" spans="2:28" ht="34.5" x14ac:dyDescent="0.25">
      <c r="B278" s="11" t="s">
        <v>2221</v>
      </c>
      <c r="C278" s="12" t="str">
        <f t="shared" si="4"/>
        <v>DIN</v>
      </c>
      <c r="D278" s="12"/>
      <c r="E278" s="12" t="s">
        <v>6719</v>
      </c>
      <c r="F278" s="12" t="s">
        <v>11459</v>
      </c>
      <c r="G278" s="19" t="s">
        <v>13774</v>
      </c>
      <c r="H278" t="s">
        <v>14637</v>
      </c>
      <c r="K278" t="s">
        <v>14637</v>
      </c>
      <c r="AA278" s="4" t="s">
        <v>13746</v>
      </c>
      <c r="AB278" s="1" t="s">
        <v>13747</v>
      </c>
    </row>
    <row r="279" spans="2:28" ht="33.75" x14ac:dyDescent="0.25">
      <c r="B279" s="11" t="s">
        <v>2229</v>
      </c>
      <c r="C279" s="12" t="str">
        <f t="shared" si="4"/>
        <v>DIN</v>
      </c>
      <c r="D279" s="12"/>
      <c r="E279" s="12" t="s">
        <v>6729</v>
      </c>
      <c r="F279" s="12" t="s">
        <v>11469</v>
      </c>
      <c r="G279" s="15" t="s">
        <v>13814</v>
      </c>
      <c r="H279" t="s">
        <v>14633</v>
      </c>
      <c r="K279" t="s">
        <v>14633</v>
      </c>
      <c r="AA279" s="4" t="s">
        <v>13746</v>
      </c>
      <c r="AB279" s="1" t="s">
        <v>13923</v>
      </c>
    </row>
    <row r="280" spans="2:28" ht="33.75" x14ac:dyDescent="0.25">
      <c r="B280" s="11" t="s">
        <v>2273</v>
      </c>
      <c r="C280" s="12" t="str">
        <f t="shared" si="4"/>
        <v>DIN</v>
      </c>
      <c r="D280" s="12"/>
      <c r="E280" s="12" t="s">
        <v>6784</v>
      </c>
      <c r="F280" s="12" t="s">
        <v>11523</v>
      </c>
      <c r="G280" s="15" t="s">
        <v>13814</v>
      </c>
      <c r="H280" t="s">
        <v>14633</v>
      </c>
      <c r="K280" t="s">
        <v>14633</v>
      </c>
      <c r="AA280" s="4" t="s">
        <v>13746</v>
      </c>
      <c r="AB280" s="1" t="s">
        <v>13923</v>
      </c>
    </row>
    <row r="281" spans="2:28" ht="34.5" x14ac:dyDescent="0.25">
      <c r="B281" s="11" t="s">
        <v>2277</v>
      </c>
      <c r="C281" s="12" t="str">
        <f t="shared" si="4"/>
        <v>DIN</v>
      </c>
      <c r="D281" s="12"/>
      <c r="E281" s="12" t="s">
        <v>6788</v>
      </c>
      <c r="F281" s="12" t="s">
        <v>11527</v>
      </c>
      <c r="G281" s="19" t="s">
        <v>13775</v>
      </c>
      <c r="H281" t="s">
        <v>14632</v>
      </c>
      <c r="K281" t="s">
        <v>14632</v>
      </c>
      <c r="AA281" s="4" t="s">
        <v>13746</v>
      </c>
      <c r="AB281" s="1" t="s">
        <v>13754</v>
      </c>
    </row>
    <row r="282" spans="2:28" ht="34.5" x14ac:dyDescent="0.25">
      <c r="B282" s="11" t="s">
        <v>2285</v>
      </c>
      <c r="C282" s="12" t="str">
        <f t="shared" si="4"/>
        <v>DIN</v>
      </c>
      <c r="D282" s="12"/>
      <c r="E282" s="12" t="s">
        <v>6797</v>
      </c>
      <c r="F282" s="12" t="s">
        <v>11536</v>
      </c>
      <c r="G282" s="19" t="s">
        <v>13774</v>
      </c>
      <c r="H282" t="s">
        <v>14628</v>
      </c>
      <c r="K282" t="s">
        <v>14628</v>
      </c>
      <c r="AA282" s="4" t="s">
        <v>13746</v>
      </c>
      <c r="AB282" s="1" t="s">
        <v>13747</v>
      </c>
    </row>
    <row r="283" spans="2:28" ht="34.5" x14ac:dyDescent="0.25">
      <c r="B283" s="11" t="s">
        <v>2328</v>
      </c>
      <c r="C283" s="12" t="str">
        <f t="shared" si="4"/>
        <v>DIN</v>
      </c>
      <c r="D283" s="12"/>
      <c r="E283" s="12" t="s">
        <v>6844</v>
      </c>
      <c r="F283" s="12" t="s">
        <v>11583</v>
      </c>
      <c r="G283" s="19" t="s">
        <v>13774</v>
      </c>
      <c r="H283" t="s">
        <v>14637</v>
      </c>
      <c r="K283" t="s">
        <v>14637</v>
      </c>
      <c r="AA283" s="4" t="s">
        <v>13746</v>
      </c>
      <c r="AB283" s="1" t="s">
        <v>13747</v>
      </c>
    </row>
    <row r="284" spans="2:28" ht="34.5" x14ac:dyDescent="0.25">
      <c r="B284" s="11" t="s">
        <v>2354</v>
      </c>
      <c r="C284" s="12" t="str">
        <f t="shared" si="4"/>
        <v>DIN</v>
      </c>
      <c r="D284" s="12"/>
      <c r="E284" s="12" t="s">
        <v>6873</v>
      </c>
      <c r="F284" s="12" t="s">
        <v>11612</v>
      </c>
      <c r="G284" s="19" t="s">
        <v>13774</v>
      </c>
      <c r="H284" t="s">
        <v>14637</v>
      </c>
      <c r="K284" t="s">
        <v>14637</v>
      </c>
      <c r="AA284" s="4" t="s">
        <v>13746</v>
      </c>
      <c r="AB284" s="1" t="s">
        <v>13747</v>
      </c>
    </row>
    <row r="285" spans="2:28" ht="23.25" x14ac:dyDescent="0.25">
      <c r="B285" s="11" t="s">
        <v>2378</v>
      </c>
      <c r="C285" s="12" t="str">
        <f t="shared" si="4"/>
        <v>DIN</v>
      </c>
      <c r="D285" s="12"/>
      <c r="E285" s="12" t="s">
        <v>6899</v>
      </c>
      <c r="F285" s="12" t="s">
        <v>11638</v>
      </c>
      <c r="G285" s="19" t="s">
        <v>13776</v>
      </c>
      <c r="H285" t="s">
        <v>14631</v>
      </c>
      <c r="K285" t="s">
        <v>14631</v>
      </c>
      <c r="AA285" s="4" t="s">
        <v>13746</v>
      </c>
      <c r="AB285" s="1" t="s">
        <v>13754</v>
      </c>
    </row>
    <row r="286" spans="2:28" ht="45" x14ac:dyDescent="0.25">
      <c r="B286" s="11" t="s">
        <v>1693</v>
      </c>
      <c r="C286" s="12" t="str">
        <f t="shared" si="4"/>
        <v>DIN</v>
      </c>
      <c r="D286" s="12"/>
      <c r="E286" s="12" t="s">
        <v>6106</v>
      </c>
      <c r="F286" s="12" t="s">
        <v>10847</v>
      </c>
      <c r="G286" s="15" t="s">
        <v>14474</v>
      </c>
      <c r="H286" t="s">
        <v>14642</v>
      </c>
      <c r="K286" t="s">
        <v>14642</v>
      </c>
      <c r="AA286" s="4" t="s">
        <v>13746</v>
      </c>
      <c r="AB286" s="1" t="s">
        <v>13750</v>
      </c>
    </row>
    <row r="287" spans="2:28" ht="34.5" x14ac:dyDescent="0.25">
      <c r="B287" s="11" t="s">
        <v>2452</v>
      </c>
      <c r="C287" s="12" t="str">
        <f t="shared" si="4"/>
        <v>DIN</v>
      </c>
      <c r="D287" s="12"/>
      <c r="E287" s="12" t="s">
        <v>6975</v>
      </c>
      <c r="F287" s="12" t="s">
        <v>11714</v>
      </c>
      <c r="G287" s="19" t="s">
        <v>13774</v>
      </c>
      <c r="H287" t="s">
        <v>14637</v>
      </c>
      <c r="K287" t="s">
        <v>14637</v>
      </c>
      <c r="AA287" s="4" t="s">
        <v>13746</v>
      </c>
      <c r="AB287" s="1" t="s">
        <v>13747</v>
      </c>
    </row>
    <row r="288" spans="2:28" ht="34.5" x14ac:dyDescent="0.25">
      <c r="B288" s="11" t="s">
        <v>2453</v>
      </c>
      <c r="C288" s="12" t="str">
        <f t="shared" si="4"/>
        <v>DIN</v>
      </c>
      <c r="D288" s="12"/>
      <c r="E288" s="12" t="s">
        <v>6977</v>
      </c>
      <c r="F288" s="12" t="s">
        <v>11716</v>
      </c>
      <c r="G288" s="19" t="s">
        <v>13775</v>
      </c>
      <c r="H288" t="s">
        <v>14643</v>
      </c>
      <c r="K288" t="s">
        <v>14643</v>
      </c>
      <c r="AA288" s="4" t="s">
        <v>13746</v>
      </c>
      <c r="AB288" s="1" t="s">
        <v>13754</v>
      </c>
    </row>
    <row r="289" spans="2:28" ht="33.75" x14ac:dyDescent="0.25">
      <c r="B289" s="11" t="s">
        <v>2459</v>
      </c>
      <c r="C289" s="12" t="str">
        <f t="shared" si="4"/>
        <v>DIN</v>
      </c>
      <c r="D289" s="12"/>
      <c r="E289" s="12" t="s">
        <v>6984</v>
      </c>
      <c r="F289" s="12" t="s">
        <v>11723</v>
      </c>
      <c r="G289" s="15" t="s">
        <v>13814</v>
      </c>
      <c r="H289" t="s">
        <v>14633</v>
      </c>
      <c r="K289" t="s">
        <v>14633</v>
      </c>
      <c r="AA289" s="4" t="s">
        <v>13746</v>
      </c>
      <c r="AB289" s="1" t="s">
        <v>13923</v>
      </c>
    </row>
    <row r="290" spans="2:28" ht="56.25" x14ac:dyDescent="0.25">
      <c r="B290" s="11" t="s">
        <v>2465</v>
      </c>
      <c r="C290" s="12" t="str">
        <f t="shared" si="4"/>
        <v>DIN</v>
      </c>
      <c r="D290" s="12"/>
      <c r="E290" s="12" t="s">
        <v>6990</v>
      </c>
      <c r="F290" s="12" t="s">
        <v>11729</v>
      </c>
      <c r="G290" s="15" t="s">
        <v>13781</v>
      </c>
      <c r="H290" t="s">
        <v>14638</v>
      </c>
      <c r="K290" t="s">
        <v>14638</v>
      </c>
      <c r="AA290" s="4" t="s">
        <v>13746</v>
      </c>
      <c r="AB290" s="1" t="s">
        <v>13757</v>
      </c>
    </row>
    <row r="291" spans="2:28" ht="34.5" x14ac:dyDescent="0.25">
      <c r="B291" s="11" t="s">
        <v>2511</v>
      </c>
      <c r="C291" s="12" t="str">
        <f t="shared" ref="C291:C354" si="5">LEFT(B291,SEARCH(" ",B291)-1)</f>
        <v>DIN</v>
      </c>
      <c r="D291" s="12"/>
      <c r="E291" s="12" t="s">
        <v>7043</v>
      </c>
      <c r="F291" s="12" t="s">
        <v>11782</v>
      </c>
      <c r="G291" s="19" t="s">
        <v>13775</v>
      </c>
      <c r="H291" t="s">
        <v>14632</v>
      </c>
      <c r="K291" t="s">
        <v>14632</v>
      </c>
      <c r="AA291" s="4" t="s">
        <v>13746</v>
      </c>
      <c r="AB291" s="1" t="s">
        <v>13754</v>
      </c>
    </row>
    <row r="292" spans="2:28" ht="34.5" x14ac:dyDescent="0.25">
      <c r="B292" s="11" t="s">
        <v>2569</v>
      </c>
      <c r="C292" s="12" t="str">
        <f t="shared" si="5"/>
        <v>DIN</v>
      </c>
      <c r="D292" s="12"/>
      <c r="E292" s="12" t="s">
        <v>7107</v>
      </c>
      <c r="F292" s="12" t="s">
        <v>11846</v>
      </c>
      <c r="G292" s="19" t="s">
        <v>13774</v>
      </c>
      <c r="H292" t="s">
        <v>14637</v>
      </c>
      <c r="K292" t="s">
        <v>14637</v>
      </c>
      <c r="AA292" s="4" t="s">
        <v>13746</v>
      </c>
      <c r="AB292" s="1" t="s">
        <v>13747</v>
      </c>
    </row>
    <row r="293" spans="2:28" ht="45" x14ac:dyDescent="0.25">
      <c r="B293" s="11" t="s">
        <v>3241</v>
      </c>
      <c r="C293" s="12" t="str">
        <f t="shared" si="5"/>
        <v>DIN</v>
      </c>
      <c r="D293" s="12"/>
      <c r="E293" s="12" t="s">
        <v>7871</v>
      </c>
      <c r="F293" s="12" t="s">
        <v>12605</v>
      </c>
      <c r="G293" s="15" t="s">
        <v>14474</v>
      </c>
      <c r="H293" t="s">
        <v>14642</v>
      </c>
      <c r="K293" t="s">
        <v>14642</v>
      </c>
      <c r="AA293" s="4" t="s">
        <v>13746</v>
      </c>
      <c r="AB293" s="1" t="s">
        <v>13750</v>
      </c>
    </row>
    <row r="294" spans="2:28" ht="34.5" x14ac:dyDescent="0.25">
      <c r="B294" s="11" t="s">
        <v>2597</v>
      </c>
      <c r="C294" s="12" t="str">
        <f t="shared" si="5"/>
        <v>DIN</v>
      </c>
      <c r="D294" s="12"/>
      <c r="E294" s="12" t="s">
        <v>7138</v>
      </c>
      <c r="F294" s="12" t="s">
        <v>11877</v>
      </c>
      <c r="G294" s="19" t="s">
        <v>13774</v>
      </c>
      <c r="H294" t="s">
        <v>14637</v>
      </c>
      <c r="K294" t="s">
        <v>14637</v>
      </c>
      <c r="AA294" s="4" t="s">
        <v>13746</v>
      </c>
      <c r="AB294" s="1" t="s">
        <v>13747</v>
      </c>
    </row>
    <row r="295" spans="2:28" ht="34.5" x14ac:dyDescent="0.25">
      <c r="B295" s="11" t="s">
        <v>2605</v>
      </c>
      <c r="C295" s="12" t="str">
        <f t="shared" si="5"/>
        <v>DIN</v>
      </c>
      <c r="D295" s="12"/>
      <c r="E295" s="12" t="s">
        <v>7148</v>
      </c>
      <c r="F295" s="12" t="s">
        <v>11887</v>
      </c>
      <c r="G295" s="19" t="s">
        <v>13774</v>
      </c>
      <c r="H295" t="s">
        <v>14637</v>
      </c>
      <c r="K295" t="s">
        <v>14637</v>
      </c>
      <c r="AA295" s="4" t="s">
        <v>13746</v>
      </c>
      <c r="AB295" s="1" t="s">
        <v>13747</v>
      </c>
    </row>
    <row r="296" spans="2:28" ht="34.5" x14ac:dyDescent="0.25">
      <c r="B296" s="11" t="s">
        <v>2607</v>
      </c>
      <c r="C296" s="12" t="str">
        <f t="shared" si="5"/>
        <v>DIN</v>
      </c>
      <c r="D296" s="12"/>
      <c r="E296" s="12" t="s">
        <v>7150</v>
      </c>
      <c r="F296" s="12" t="s">
        <v>11889</v>
      </c>
      <c r="G296" s="19" t="s">
        <v>13775</v>
      </c>
      <c r="H296" t="s">
        <v>14632</v>
      </c>
      <c r="K296" t="s">
        <v>14632</v>
      </c>
      <c r="AA296" s="4" t="s">
        <v>13746</v>
      </c>
      <c r="AB296" s="1" t="s">
        <v>13754</v>
      </c>
    </row>
    <row r="297" spans="2:28" ht="45" x14ac:dyDescent="0.25">
      <c r="B297" s="11" t="s">
        <v>4228</v>
      </c>
      <c r="C297" s="12" t="str">
        <f t="shared" si="5"/>
        <v>DIN</v>
      </c>
      <c r="D297" s="12"/>
      <c r="E297" s="12" t="s">
        <v>8969</v>
      </c>
      <c r="F297" s="12" t="s">
        <v>13698</v>
      </c>
      <c r="G297" s="15" t="s">
        <v>14474</v>
      </c>
      <c r="H297" t="s">
        <v>14642</v>
      </c>
      <c r="K297" t="s">
        <v>14642</v>
      </c>
      <c r="AA297" s="4" t="s">
        <v>13746</v>
      </c>
      <c r="AB297" s="1" t="s">
        <v>13750</v>
      </c>
    </row>
    <row r="298" spans="2:28" ht="33.75" x14ac:dyDescent="0.25">
      <c r="B298" s="11" t="s">
        <v>2726</v>
      </c>
      <c r="C298" s="12" t="str">
        <f t="shared" si="5"/>
        <v>DIN</v>
      </c>
      <c r="D298" s="12"/>
      <c r="E298" s="12" t="s">
        <v>7281</v>
      </c>
      <c r="F298" s="12" t="s">
        <v>12019</v>
      </c>
      <c r="G298" s="15" t="s">
        <v>13814</v>
      </c>
      <c r="H298" t="s">
        <v>14633</v>
      </c>
      <c r="K298" t="s">
        <v>14633</v>
      </c>
      <c r="AA298" s="4" t="s">
        <v>13746</v>
      </c>
      <c r="AB298" s="1" t="s">
        <v>13923</v>
      </c>
    </row>
    <row r="299" spans="2:28" ht="34.5" x14ac:dyDescent="0.25">
      <c r="B299" s="11" t="s">
        <v>2772</v>
      </c>
      <c r="C299" s="12" t="str">
        <f t="shared" si="5"/>
        <v>DIN</v>
      </c>
      <c r="D299" s="12"/>
      <c r="E299" s="12" t="s">
        <v>7336</v>
      </c>
      <c r="F299" s="12" t="s">
        <v>12074</v>
      </c>
      <c r="G299" s="19" t="s">
        <v>13774</v>
      </c>
      <c r="H299" t="s">
        <v>14637</v>
      </c>
      <c r="K299" t="s">
        <v>14637</v>
      </c>
      <c r="AA299" s="4" t="s">
        <v>13746</v>
      </c>
      <c r="AB299" s="1" t="s">
        <v>13747</v>
      </c>
    </row>
    <row r="300" spans="2:28" ht="34.5" x14ac:dyDescent="0.25">
      <c r="B300" s="11" t="s">
        <v>2789</v>
      </c>
      <c r="C300" s="12" t="str">
        <f t="shared" si="5"/>
        <v>DIN</v>
      </c>
      <c r="D300" s="12"/>
      <c r="E300" s="12" t="s">
        <v>7356</v>
      </c>
      <c r="F300" s="12" t="s">
        <v>12094</v>
      </c>
      <c r="G300" s="19" t="s">
        <v>13774</v>
      </c>
      <c r="H300" t="s">
        <v>14637</v>
      </c>
      <c r="K300" t="s">
        <v>14637</v>
      </c>
      <c r="AA300" s="4" t="s">
        <v>13746</v>
      </c>
      <c r="AB300" s="1" t="s">
        <v>13747</v>
      </c>
    </row>
    <row r="301" spans="2:28" ht="67.5" x14ac:dyDescent="0.25">
      <c r="B301" s="11" t="s">
        <v>1340</v>
      </c>
      <c r="C301" s="12" t="str">
        <f t="shared" si="5"/>
        <v>DIN</v>
      </c>
      <c r="D301" s="12"/>
      <c r="E301" s="12" t="s">
        <v>5714</v>
      </c>
      <c r="F301" s="12" t="s">
        <v>10457</v>
      </c>
      <c r="G301" s="15" t="s">
        <v>14475</v>
      </c>
      <c r="H301" t="s">
        <v>14634</v>
      </c>
      <c r="K301" t="s">
        <v>14634</v>
      </c>
      <c r="AA301" s="4" t="s">
        <v>13746</v>
      </c>
      <c r="AB301" s="1" t="s">
        <v>13751</v>
      </c>
    </row>
    <row r="302" spans="2:28" ht="34.5" x14ac:dyDescent="0.25">
      <c r="B302" s="11" t="s">
        <v>2796</v>
      </c>
      <c r="C302" s="12" t="str">
        <f t="shared" si="5"/>
        <v>DIN</v>
      </c>
      <c r="D302" s="12"/>
      <c r="E302" s="12" t="s">
        <v>7365</v>
      </c>
      <c r="F302" s="12" t="s">
        <v>12103</v>
      </c>
      <c r="G302" s="19" t="s">
        <v>13774</v>
      </c>
      <c r="H302" t="s">
        <v>14637</v>
      </c>
      <c r="K302" t="s">
        <v>14637</v>
      </c>
      <c r="AA302" s="4" t="s">
        <v>13746</v>
      </c>
      <c r="AB302" s="1" t="s">
        <v>13747</v>
      </c>
    </row>
    <row r="303" spans="2:28" ht="34.5" x14ac:dyDescent="0.25">
      <c r="B303" s="11" t="s">
        <v>2797</v>
      </c>
      <c r="C303" s="12" t="str">
        <f t="shared" si="5"/>
        <v>DIN</v>
      </c>
      <c r="D303" s="12"/>
      <c r="E303" s="12" t="s">
        <v>7366</v>
      </c>
      <c r="F303" s="12" t="s">
        <v>12104</v>
      </c>
      <c r="G303" s="19" t="s">
        <v>13774</v>
      </c>
      <c r="H303" t="s">
        <v>14637</v>
      </c>
      <c r="K303" t="s">
        <v>14637</v>
      </c>
      <c r="AA303" s="4" t="s">
        <v>13746</v>
      </c>
      <c r="AB303" s="1" t="s">
        <v>13747</v>
      </c>
    </row>
    <row r="304" spans="2:28" ht="34.5" x14ac:dyDescent="0.25">
      <c r="B304" s="11" t="s">
        <v>2798</v>
      </c>
      <c r="C304" s="12" t="str">
        <f t="shared" si="5"/>
        <v>DIN</v>
      </c>
      <c r="D304" s="12"/>
      <c r="E304" s="12" t="s">
        <v>7367</v>
      </c>
      <c r="F304" s="12" t="s">
        <v>12105</v>
      </c>
      <c r="G304" s="19" t="s">
        <v>13774</v>
      </c>
      <c r="H304" t="s">
        <v>14637</v>
      </c>
      <c r="K304" t="s">
        <v>14637</v>
      </c>
      <c r="AA304" s="4" t="s">
        <v>13746</v>
      </c>
      <c r="AB304" s="1" t="s">
        <v>13747</v>
      </c>
    </row>
    <row r="305" spans="2:28" ht="34.5" x14ac:dyDescent="0.25">
      <c r="B305" s="11" t="s">
        <v>2801</v>
      </c>
      <c r="C305" s="12" t="str">
        <f t="shared" si="5"/>
        <v>DIN</v>
      </c>
      <c r="D305" s="12"/>
      <c r="E305" s="12" t="s">
        <v>7370</v>
      </c>
      <c r="F305" s="12" t="s">
        <v>12108</v>
      </c>
      <c r="G305" s="19" t="s">
        <v>13775</v>
      </c>
      <c r="H305" t="s">
        <v>14632</v>
      </c>
      <c r="K305" t="s">
        <v>14632</v>
      </c>
      <c r="AA305" s="4" t="s">
        <v>13746</v>
      </c>
      <c r="AB305" s="1" t="s">
        <v>13754</v>
      </c>
    </row>
    <row r="306" spans="2:28" ht="33.75" x14ac:dyDescent="0.25">
      <c r="B306" s="11" t="s">
        <v>2822</v>
      </c>
      <c r="C306" s="12" t="str">
        <f t="shared" si="5"/>
        <v>DIN</v>
      </c>
      <c r="D306" s="12"/>
      <c r="E306" s="12" t="s">
        <v>7391</v>
      </c>
      <c r="F306" s="12" t="s">
        <v>12129</v>
      </c>
      <c r="G306" s="15" t="s">
        <v>13814</v>
      </c>
      <c r="H306" t="s">
        <v>14633</v>
      </c>
      <c r="K306" t="s">
        <v>14633</v>
      </c>
      <c r="AA306" s="4" t="s">
        <v>13746</v>
      </c>
      <c r="AB306" s="1" t="s">
        <v>13923</v>
      </c>
    </row>
    <row r="307" spans="2:28" ht="34.5" x14ac:dyDescent="0.25">
      <c r="B307" s="11" t="s">
        <v>2875</v>
      </c>
      <c r="C307" s="12" t="str">
        <f t="shared" si="5"/>
        <v>DIN</v>
      </c>
      <c r="D307" s="12"/>
      <c r="E307" s="12" t="s">
        <v>7451</v>
      </c>
      <c r="F307" s="12" t="s">
        <v>12189</v>
      </c>
      <c r="G307" s="19" t="s">
        <v>13775</v>
      </c>
      <c r="H307" t="s">
        <v>14632</v>
      </c>
      <c r="K307" t="s">
        <v>14632</v>
      </c>
      <c r="AA307" s="4" t="s">
        <v>13746</v>
      </c>
      <c r="AB307" s="1" t="s">
        <v>13754</v>
      </c>
    </row>
    <row r="308" spans="2:28" ht="34.5" x14ac:dyDescent="0.25">
      <c r="B308" s="11" t="s">
        <v>2877</v>
      </c>
      <c r="C308" s="12" t="str">
        <f t="shared" si="5"/>
        <v>DIN</v>
      </c>
      <c r="D308" s="12"/>
      <c r="E308" s="12" t="s">
        <v>7453</v>
      </c>
      <c r="F308" s="12" t="s">
        <v>12191</v>
      </c>
      <c r="G308" s="19" t="s">
        <v>13774</v>
      </c>
      <c r="H308" t="s">
        <v>14637</v>
      </c>
      <c r="K308" t="s">
        <v>14637</v>
      </c>
      <c r="AA308" s="4" t="s">
        <v>13746</v>
      </c>
      <c r="AB308" s="1" t="s">
        <v>13747</v>
      </c>
    </row>
    <row r="309" spans="2:28" ht="45" x14ac:dyDescent="0.25">
      <c r="B309" s="11" t="s">
        <v>1529</v>
      </c>
      <c r="C309" s="12" t="str">
        <f t="shared" si="5"/>
        <v>DIN</v>
      </c>
      <c r="D309" s="12"/>
      <c r="E309" s="12" t="s">
        <v>5919</v>
      </c>
      <c r="F309" s="12" t="s">
        <v>10660</v>
      </c>
      <c r="G309" s="15" t="s">
        <v>14474</v>
      </c>
      <c r="H309" t="s">
        <v>14644</v>
      </c>
      <c r="K309" t="s">
        <v>14644</v>
      </c>
      <c r="AA309" s="4" t="s">
        <v>13746</v>
      </c>
      <c r="AB309" s="1" t="s">
        <v>13750</v>
      </c>
    </row>
    <row r="310" spans="2:28" ht="33.75" x14ac:dyDescent="0.25">
      <c r="B310" s="11" t="s">
        <v>2895</v>
      </c>
      <c r="C310" s="12" t="str">
        <f t="shared" si="5"/>
        <v>DIN</v>
      </c>
      <c r="D310" s="12"/>
      <c r="E310" s="12" t="s">
        <v>7472</v>
      </c>
      <c r="F310" s="12" t="s">
        <v>12210</v>
      </c>
      <c r="G310" s="15" t="s">
        <v>13814</v>
      </c>
      <c r="H310" t="s">
        <v>14633</v>
      </c>
      <c r="K310" t="s">
        <v>14633</v>
      </c>
      <c r="AA310" s="4" t="s">
        <v>13746</v>
      </c>
      <c r="AB310" s="1" t="s">
        <v>13923</v>
      </c>
    </row>
    <row r="311" spans="2:28" ht="34.5" x14ac:dyDescent="0.25">
      <c r="B311" s="11" t="s">
        <v>2936</v>
      </c>
      <c r="C311" s="12" t="str">
        <f t="shared" si="5"/>
        <v>DIN</v>
      </c>
      <c r="D311" s="12"/>
      <c r="E311" s="12" t="s">
        <v>7520</v>
      </c>
      <c r="F311" s="12" t="s">
        <v>12258</v>
      </c>
      <c r="G311" s="19" t="s">
        <v>13774</v>
      </c>
      <c r="H311" t="s">
        <v>14637</v>
      </c>
      <c r="K311" t="s">
        <v>14637</v>
      </c>
      <c r="AA311" s="4" t="s">
        <v>13746</v>
      </c>
      <c r="AB311" s="1" t="s">
        <v>13747</v>
      </c>
    </row>
    <row r="312" spans="2:28" ht="56.25" x14ac:dyDescent="0.25">
      <c r="B312" s="11" t="s">
        <v>2963</v>
      </c>
      <c r="C312" s="12" t="str">
        <f t="shared" si="5"/>
        <v>DIN</v>
      </c>
      <c r="D312" s="12"/>
      <c r="E312" s="12" t="s">
        <v>7551</v>
      </c>
      <c r="F312" s="12" t="s">
        <v>12289</v>
      </c>
      <c r="G312" s="15" t="s">
        <v>13781</v>
      </c>
      <c r="H312" t="s">
        <v>14638</v>
      </c>
      <c r="K312" t="s">
        <v>14638</v>
      </c>
      <c r="AA312" s="4" t="s">
        <v>13746</v>
      </c>
      <c r="AB312" s="1" t="s">
        <v>13757</v>
      </c>
    </row>
    <row r="313" spans="2:28" ht="34.5" x14ac:dyDescent="0.25">
      <c r="B313" s="11" t="s">
        <v>2978</v>
      </c>
      <c r="C313" s="12" t="str">
        <f t="shared" si="5"/>
        <v>DIN</v>
      </c>
      <c r="D313" s="12"/>
      <c r="E313" s="12" t="s">
        <v>7568</v>
      </c>
      <c r="F313" s="12" t="s">
        <v>12306</v>
      </c>
      <c r="G313" s="19" t="s">
        <v>13775</v>
      </c>
      <c r="H313" t="s">
        <v>14632</v>
      </c>
      <c r="K313" t="s">
        <v>14632</v>
      </c>
      <c r="AA313" s="4" t="s">
        <v>13746</v>
      </c>
      <c r="AB313" s="1" t="s">
        <v>13754</v>
      </c>
    </row>
    <row r="314" spans="2:28" ht="34.5" x14ac:dyDescent="0.25">
      <c r="B314" s="11" t="s">
        <v>2984</v>
      </c>
      <c r="C314" s="12" t="str">
        <f t="shared" si="5"/>
        <v>DIN</v>
      </c>
      <c r="D314" s="12"/>
      <c r="E314" s="12" t="s">
        <v>7575</v>
      </c>
      <c r="F314" s="12" t="s">
        <v>12313</v>
      </c>
      <c r="G314" s="19" t="s">
        <v>13774</v>
      </c>
      <c r="H314" t="s">
        <v>14628</v>
      </c>
      <c r="K314" t="s">
        <v>14628</v>
      </c>
      <c r="AA314" s="4" t="s">
        <v>13746</v>
      </c>
      <c r="AB314" s="1" t="s">
        <v>13747</v>
      </c>
    </row>
    <row r="315" spans="2:28" ht="34.5" x14ac:dyDescent="0.25">
      <c r="B315" s="11" t="s">
        <v>2985</v>
      </c>
      <c r="C315" s="12" t="str">
        <f t="shared" si="5"/>
        <v>DIN</v>
      </c>
      <c r="D315" s="12"/>
      <c r="E315" s="12" t="s">
        <v>7577</v>
      </c>
      <c r="F315" s="12" t="s">
        <v>12315</v>
      </c>
      <c r="G315" s="19" t="s">
        <v>13774</v>
      </c>
      <c r="H315" t="s">
        <v>14637</v>
      </c>
      <c r="K315" t="s">
        <v>14637</v>
      </c>
      <c r="AA315" s="4" t="s">
        <v>13746</v>
      </c>
      <c r="AB315" s="1" t="s">
        <v>13747</v>
      </c>
    </row>
    <row r="316" spans="2:28" ht="34.5" x14ac:dyDescent="0.25">
      <c r="B316" s="11" t="s">
        <v>3012</v>
      </c>
      <c r="C316" s="12" t="str">
        <f t="shared" si="5"/>
        <v>DIN</v>
      </c>
      <c r="D316" s="12"/>
      <c r="E316" s="12" t="s">
        <v>7609</v>
      </c>
      <c r="F316" s="12" t="s">
        <v>12347</v>
      </c>
      <c r="G316" s="19" t="s">
        <v>13774</v>
      </c>
      <c r="H316" t="s">
        <v>14637</v>
      </c>
      <c r="K316" t="s">
        <v>14637</v>
      </c>
      <c r="AA316" s="4" t="s">
        <v>13746</v>
      </c>
      <c r="AB316" s="1" t="s">
        <v>13747</v>
      </c>
    </row>
    <row r="317" spans="2:28" ht="34.5" x14ac:dyDescent="0.25">
      <c r="B317" s="11" t="s">
        <v>3024</v>
      </c>
      <c r="C317" s="12" t="str">
        <f t="shared" si="5"/>
        <v>DIN</v>
      </c>
      <c r="D317" s="12"/>
      <c r="E317" s="12" t="s">
        <v>7621</v>
      </c>
      <c r="F317" s="12" t="s">
        <v>12359</v>
      </c>
      <c r="G317" s="19" t="s">
        <v>13774</v>
      </c>
      <c r="H317" t="s">
        <v>14637</v>
      </c>
      <c r="K317" t="s">
        <v>14637</v>
      </c>
      <c r="AA317" s="4" t="s">
        <v>13746</v>
      </c>
      <c r="AB317" s="1" t="s">
        <v>13747</v>
      </c>
    </row>
    <row r="318" spans="2:28" ht="34.5" x14ac:dyDescent="0.25">
      <c r="B318" s="11" t="s">
        <v>3025</v>
      </c>
      <c r="C318" s="12" t="str">
        <f t="shared" si="5"/>
        <v>DIN</v>
      </c>
      <c r="D318" s="12"/>
      <c r="E318" s="12" t="s">
        <v>7622</v>
      </c>
      <c r="F318" s="12" t="s">
        <v>12360</v>
      </c>
      <c r="G318" s="19" t="s">
        <v>13774</v>
      </c>
      <c r="H318" t="s">
        <v>14637</v>
      </c>
      <c r="K318" t="s">
        <v>14637</v>
      </c>
      <c r="AA318" s="4" t="s">
        <v>13746</v>
      </c>
      <c r="AB318" s="1" t="s">
        <v>13747</v>
      </c>
    </row>
    <row r="319" spans="2:28" ht="34.5" x14ac:dyDescent="0.25">
      <c r="B319" s="11" t="s">
        <v>3035</v>
      </c>
      <c r="C319" s="12" t="str">
        <f t="shared" si="5"/>
        <v>DIN</v>
      </c>
      <c r="D319" s="12"/>
      <c r="E319" s="12" t="s">
        <v>7632</v>
      </c>
      <c r="F319" s="12" t="s">
        <v>12370</v>
      </c>
      <c r="G319" s="19" t="s">
        <v>13774</v>
      </c>
      <c r="H319" t="s">
        <v>14637</v>
      </c>
      <c r="K319" t="s">
        <v>14637</v>
      </c>
      <c r="AA319" s="4" t="s">
        <v>13746</v>
      </c>
      <c r="AB319" s="1" t="s">
        <v>13747</v>
      </c>
    </row>
    <row r="320" spans="2:28" ht="34.5" x14ac:dyDescent="0.25">
      <c r="B320" s="11" t="s">
        <v>3058</v>
      </c>
      <c r="C320" s="12" t="str">
        <f t="shared" si="5"/>
        <v>DIN</v>
      </c>
      <c r="D320" s="12"/>
      <c r="E320" s="12" t="s">
        <v>7658</v>
      </c>
      <c r="F320" s="12" t="s">
        <v>12395</v>
      </c>
      <c r="G320" s="19" t="s">
        <v>13774</v>
      </c>
      <c r="H320" t="s">
        <v>14637</v>
      </c>
      <c r="K320" t="s">
        <v>14637</v>
      </c>
      <c r="AA320" s="4" t="s">
        <v>13746</v>
      </c>
      <c r="AB320" s="1" t="s">
        <v>13747</v>
      </c>
    </row>
    <row r="321" spans="2:28" ht="33.75" x14ac:dyDescent="0.25">
      <c r="B321" s="11" t="s">
        <v>3073</v>
      </c>
      <c r="C321" s="12" t="str">
        <f t="shared" si="5"/>
        <v>DIN</v>
      </c>
      <c r="D321" s="12"/>
      <c r="E321" s="12" t="s">
        <v>7676</v>
      </c>
      <c r="F321" s="12" t="s">
        <v>12412</v>
      </c>
      <c r="G321" s="15" t="s">
        <v>13814</v>
      </c>
      <c r="H321" t="s">
        <v>14633</v>
      </c>
      <c r="K321" t="s">
        <v>14633</v>
      </c>
      <c r="AA321" s="4" t="s">
        <v>13746</v>
      </c>
      <c r="AB321" s="1" t="s">
        <v>13923</v>
      </c>
    </row>
    <row r="322" spans="2:28" ht="34.5" x14ac:dyDescent="0.25">
      <c r="B322" s="11" t="s">
        <v>3110</v>
      </c>
      <c r="C322" s="12" t="str">
        <f t="shared" si="5"/>
        <v>DIN</v>
      </c>
      <c r="D322" s="12"/>
      <c r="E322" s="12" t="s">
        <v>7720</v>
      </c>
      <c r="F322" s="12" t="s">
        <v>12455</v>
      </c>
      <c r="G322" s="19" t="s">
        <v>13774</v>
      </c>
      <c r="H322" t="s">
        <v>14637</v>
      </c>
      <c r="K322" t="s">
        <v>14637</v>
      </c>
      <c r="AA322" s="4" t="s">
        <v>13746</v>
      </c>
      <c r="AB322" s="1" t="s">
        <v>13747</v>
      </c>
    </row>
    <row r="323" spans="2:28" ht="33.75" x14ac:dyDescent="0.25">
      <c r="B323" s="11" t="s">
        <v>3111</v>
      </c>
      <c r="C323" s="12" t="str">
        <f t="shared" si="5"/>
        <v>DIN</v>
      </c>
      <c r="D323" s="12"/>
      <c r="E323" s="12" t="s">
        <v>7721</v>
      </c>
      <c r="F323" s="12" t="s">
        <v>12456</v>
      </c>
      <c r="G323" s="15" t="s">
        <v>13814</v>
      </c>
      <c r="H323" t="s">
        <v>14633</v>
      </c>
      <c r="K323" t="s">
        <v>14633</v>
      </c>
      <c r="AA323" s="4" t="s">
        <v>13746</v>
      </c>
      <c r="AB323" s="1" t="s">
        <v>13923</v>
      </c>
    </row>
    <row r="324" spans="2:28" ht="56.25" x14ac:dyDescent="0.25">
      <c r="B324" s="11" t="s">
        <v>3119</v>
      </c>
      <c r="C324" s="12" t="str">
        <f t="shared" si="5"/>
        <v>DIN</v>
      </c>
      <c r="D324" s="12"/>
      <c r="E324" s="12" t="s">
        <v>7729</v>
      </c>
      <c r="F324" s="12" t="s">
        <v>12464</v>
      </c>
      <c r="G324" s="15" t="s">
        <v>13780</v>
      </c>
      <c r="H324" t="s">
        <v>14635</v>
      </c>
      <c r="K324" t="s">
        <v>14635</v>
      </c>
      <c r="AA324" s="4" t="s">
        <v>13746</v>
      </c>
      <c r="AB324" s="1" t="s">
        <v>13757</v>
      </c>
    </row>
    <row r="325" spans="2:28" ht="33.75" x14ac:dyDescent="0.25">
      <c r="B325" s="11" t="s">
        <v>3120</v>
      </c>
      <c r="C325" s="12" t="str">
        <f t="shared" si="5"/>
        <v>DIN</v>
      </c>
      <c r="D325" s="12"/>
      <c r="E325" s="12" t="s">
        <v>7730</v>
      </c>
      <c r="F325" s="12" t="s">
        <v>12465</v>
      </c>
      <c r="G325" s="15" t="s">
        <v>13814</v>
      </c>
      <c r="H325" t="s">
        <v>14633</v>
      </c>
      <c r="K325" t="s">
        <v>14633</v>
      </c>
      <c r="AA325" s="4" t="s">
        <v>13746</v>
      </c>
      <c r="AB325" s="1" t="s">
        <v>13923</v>
      </c>
    </row>
    <row r="326" spans="2:28" ht="34.5" x14ac:dyDescent="0.25">
      <c r="B326" s="11" t="s">
        <v>3125</v>
      </c>
      <c r="C326" s="12" t="str">
        <f t="shared" si="5"/>
        <v>DIN</v>
      </c>
      <c r="D326" s="12"/>
      <c r="E326" s="12" t="s">
        <v>7736</v>
      </c>
      <c r="F326" s="12" t="s">
        <v>12471</v>
      </c>
      <c r="G326" s="19" t="s">
        <v>13774</v>
      </c>
      <c r="H326" t="s">
        <v>14637</v>
      </c>
      <c r="K326" t="s">
        <v>14637</v>
      </c>
      <c r="AA326" s="4" t="s">
        <v>13746</v>
      </c>
      <c r="AB326" s="1" t="s">
        <v>13747</v>
      </c>
    </row>
    <row r="327" spans="2:28" ht="56.25" x14ac:dyDescent="0.25">
      <c r="B327" s="11" t="s">
        <v>3133</v>
      </c>
      <c r="C327" s="12" t="str">
        <f t="shared" si="5"/>
        <v>DIN</v>
      </c>
      <c r="D327" s="12"/>
      <c r="E327" s="12" t="s">
        <v>7747</v>
      </c>
      <c r="F327" s="12" t="s">
        <v>12482</v>
      </c>
      <c r="G327" s="15" t="s">
        <v>13781</v>
      </c>
      <c r="H327" t="s">
        <v>14638</v>
      </c>
      <c r="K327" t="s">
        <v>14638</v>
      </c>
      <c r="AA327" s="4" t="s">
        <v>13746</v>
      </c>
      <c r="AB327" s="1" t="s">
        <v>13757</v>
      </c>
    </row>
    <row r="328" spans="2:28" ht="45" x14ac:dyDescent="0.25">
      <c r="B328" s="11" t="s">
        <v>1809</v>
      </c>
      <c r="C328" s="12" t="str">
        <f t="shared" si="5"/>
        <v>DIN</v>
      </c>
      <c r="D328" s="12"/>
      <c r="E328" s="12" t="s">
        <v>6243</v>
      </c>
      <c r="F328" s="12" t="s">
        <v>10984</v>
      </c>
      <c r="G328" s="15" t="s">
        <v>14474</v>
      </c>
      <c r="H328" t="s">
        <v>14642</v>
      </c>
      <c r="K328" t="s">
        <v>14642</v>
      </c>
      <c r="AA328" s="4" t="s">
        <v>13746</v>
      </c>
      <c r="AB328" s="1" t="s">
        <v>13750</v>
      </c>
    </row>
    <row r="329" spans="2:28" ht="56.25" x14ac:dyDescent="0.25">
      <c r="B329" s="11" t="s">
        <v>3150</v>
      </c>
      <c r="C329" s="12" t="str">
        <f t="shared" si="5"/>
        <v>DIN</v>
      </c>
      <c r="D329" s="12"/>
      <c r="E329" s="12" t="s">
        <v>7766</v>
      </c>
      <c r="F329" s="12" t="s">
        <v>12500</v>
      </c>
      <c r="G329" s="15" t="s">
        <v>13781</v>
      </c>
      <c r="H329" t="s">
        <v>14638</v>
      </c>
      <c r="K329" t="s">
        <v>14638</v>
      </c>
      <c r="AA329" s="4" t="s">
        <v>13746</v>
      </c>
      <c r="AB329" s="1" t="s">
        <v>13757</v>
      </c>
    </row>
    <row r="330" spans="2:28" ht="45" x14ac:dyDescent="0.25">
      <c r="B330" s="11" t="s">
        <v>3163</v>
      </c>
      <c r="C330" s="12" t="str">
        <f t="shared" si="5"/>
        <v>DIN</v>
      </c>
      <c r="D330" s="12"/>
      <c r="E330" s="12" t="s">
        <v>7780</v>
      </c>
      <c r="F330" s="12" t="s">
        <v>12514</v>
      </c>
      <c r="G330" s="15" t="s">
        <v>14474</v>
      </c>
      <c r="H330" t="s">
        <v>14642</v>
      </c>
      <c r="K330" t="s">
        <v>14642</v>
      </c>
      <c r="AA330" s="4" t="s">
        <v>13746</v>
      </c>
      <c r="AB330" s="1" t="s">
        <v>13750</v>
      </c>
    </row>
    <row r="331" spans="2:28" ht="45" x14ac:dyDescent="0.25">
      <c r="B331" s="11" t="s">
        <v>1629</v>
      </c>
      <c r="C331" s="12" t="str">
        <f t="shared" si="5"/>
        <v>DIN</v>
      </c>
      <c r="D331" s="12"/>
      <c r="E331" s="12" t="s">
        <v>6038</v>
      </c>
      <c r="F331" s="12" t="s">
        <v>10779</v>
      </c>
      <c r="G331" s="15" t="s">
        <v>14474</v>
      </c>
      <c r="H331" t="s">
        <v>14642</v>
      </c>
      <c r="K331" t="s">
        <v>14642</v>
      </c>
      <c r="AA331" s="4" t="s">
        <v>13746</v>
      </c>
      <c r="AB331" s="1" t="s">
        <v>13750</v>
      </c>
    </row>
    <row r="332" spans="2:28" ht="33.75" x14ac:dyDescent="0.25">
      <c r="B332" s="13" t="s">
        <v>13770</v>
      </c>
      <c r="C332" s="12" t="str">
        <f t="shared" si="5"/>
        <v>DIN</v>
      </c>
      <c r="D332" s="12"/>
      <c r="E332" s="12" t="s">
        <v>5679</v>
      </c>
      <c r="F332" s="12" t="s">
        <v>10422</v>
      </c>
      <c r="G332" s="15" t="s">
        <v>14489</v>
      </c>
      <c r="H332" t="s">
        <v>14645</v>
      </c>
      <c r="K332" t="s">
        <v>14645</v>
      </c>
      <c r="AA332" s="4" t="s">
        <v>13746</v>
      </c>
      <c r="AB332" s="1" t="s">
        <v>13757</v>
      </c>
    </row>
    <row r="333" spans="2:28" ht="56.25" x14ac:dyDescent="0.25">
      <c r="B333" s="11" t="s">
        <v>3254</v>
      </c>
      <c r="C333" s="12" t="str">
        <f t="shared" si="5"/>
        <v>DIN</v>
      </c>
      <c r="D333" s="12"/>
      <c r="E333" s="12" t="s">
        <v>7887</v>
      </c>
      <c r="F333" s="12" t="s">
        <v>12620</v>
      </c>
      <c r="G333" s="15" t="s">
        <v>13780</v>
      </c>
      <c r="H333" t="s">
        <v>14635</v>
      </c>
      <c r="K333" t="s">
        <v>14635</v>
      </c>
      <c r="AA333" s="4" t="s">
        <v>13746</v>
      </c>
      <c r="AB333" s="1" t="s">
        <v>13757</v>
      </c>
    </row>
    <row r="334" spans="2:28" ht="33.75" x14ac:dyDescent="0.25">
      <c r="B334" s="11" t="s">
        <v>3255</v>
      </c>
      <c r="C334" s="12" t="str">
        <f t="shared" si="5"/>
        <v>DIN</v>
      </c>
      <c r="D334" s="12"/>
      <c r="E334" s="12" t="s">
        <v>7888</v>
      </c>
      <c r="F334" s="12" t="s">
        <v>12621</v>
      </c>
      <c r="G334" s="15" t="s">
        <v>13814</v>
      </c>
      <c r="H334" t="s">
        <v>14633</v>
      </c>
      <c r="K334" t="s">
        <v>14633</v>
      </c>
      <c r="AA334" s="4" t="s">
        <v>13746</v>
      </c>
      <c r="AB334" s="1" t="s">
        <v>13923</v>
      </c>
    </row>
    <row r="335" spans="2:28" ht="34.5" x14ac:dyDescent="0.25">
      <c r="B335" s="11" t="s">
        <v>3295</v>
      </c>
      <c r="C335" s="12" t="str">
        <f t="shared" si="5"/>
        <v>DIN</v>
      </c>
      <c r="D335" s="12"/>
      <c r="E335" s="12" t="s">
        <v>7935</v>
      </c>
      <c r="F335" s="12" t="s">
        <v>12668</v>
      </c>
      <c r="G335" s="19" t="s">
        <v>13774</v>
      </c>
      <c r="H335" t="s">
        <v>14637</v>
      </c>
      <c r="K335" t="s">
        <v>14637</v>
      </c>
      <c r="AA335" s="4" t="s">
        <v>13746</v>
      </c>
      <c r="AB335" s="1" t="s">
        <v>13747</v>
      </c>
    </row>
    <row r="336" spans="2:28" ht="34.5" x14ac:dyDescent="0.25">
      <c r="B336" s="11" t="s">
        <v>3304</v>
      </c>
      <c r="C336" s="12" t="str">
        <f t="shared" si="5"/>
        <v>DIN</v>
      </c>
      <c r="D336" s="12"/>
      <c r="E336" s="12" t="s">
        <v>7945</v>
      </c>
      <c r="F336" s="12" t="s">
        <v>12678</v>
      </c>
      <c r="G336" s="19" t="s">
        <v>13774</v>
      </c>
      <c r="H336" t="s">
        <v>14637</v>
      </c>
      <c r="K336" t="s">
        <v>14637</v>
      </c>
      <c r="AA336" s="4" t="s">
        <v>13746</v>
      </c>
      <c r="AB336" s="1" t="s">
        <v>13747</v>
      </c>
    </row>
    <row r="337" spans="2:28" ht="34.5" x14ac:dyDescent="0.25">
      <c r="B337" s="11" t="s">
        <v>3305</v>
      </c>
      <c r="C337" s="12" t="str">
        <f t="shared" si="5"/>
        <v>DIN</v>
      </c>
      <c r="D337" s="12"/>
      <c r="E337" s="12" t="s">
        <v>7946</v>
      </c>
      <c r="F337" s="12" t="s">
        <v>12679</v>
      </c>
      <c r="G337" s="19" t="s">
        <v>13774</v>
      </c>
      <c r="H337" t="s">
        <v>14637</v>
      </c>
      <c r="K337" t="s">
        <v>14637</v>
      </c>
      <c r="AA337" s="4" t="s">
        <v>13746</v>
      </c>
      <c r="AB337" s="1" t="s">
        <v>13747</v>
      </c>
    </row>
    <row r="338" spans="2:28" ht="34.5" x14ac:dyDescent="0.25">
      <c r="B338" s="11" t="s">
        <v>3323</v>
      </c>
      <c r="C338" s="12" t="str">
        <f t="shared" si="5"/>
        <v>DIN</v>
      </c>
      <c r="D338" s="12"/>
      <c r="E338" s="12" t="s">
        <v>7967</v>
      </c>
      <c r="F338" s="12" t="s">
        <v>12700</v>
      </c>
      <c r="G338" s="19" t="s">
        <v>13774</v>
      </c>
      <c r="H338" t="s">
        <v>14637</v>
      </c>
      <c r="K338" t="s">
        <v>14637</v>
      </c>
      <c r="AA338" s="4" t="s">
        <v>13746</v>
      </c>
      <c r="AB338" s="1" t="s">
        <v>13747</v>
      </c>
    </row>
    <row r="339" spans="2:28" ht="34.5" x14ac:dyDescent="0.25">
      <c r="B339" s="11" t="s">
        <v>3354</v>
      </c>
      <c r="C339" s="12" t="str">
        <f t="shared" si="5"/>
        <v>DIN</v>
      </c>
      <c r="D339" s="12"/>
      <c r="E339" s="12" t="s">
        <v>8001</v>
      </c>
      <c r="F339" s="12" t="s">
        <v>12734</v>
      </c>
      <c r="G339" s="19" t="s">
        <v>13774</v>
      </c>
      <c r="H339" t="s">
        <v>14637</v>
      </c>
      <c r="K339" t="s">
        <v>14637</v>
      </c>
      <c r="AA339" s="4" t="s">
        <v>13746</v>
      </c>
      <c r="AB339" s="1" t="s">
        <v>13747</v>
      </c>
    </row>
    <row r="340" spans="2:28" ht="34.5" x14ac:dyDescent="0.25">
      <c r="B340" s="11" t="s">
        <v>3355</v>
      </c>
      <c r="C340" s="12" t="str">
        <f t="shared" si="5"/>
        <v>DIN</v>
      </c>
      <c r="D340" s="12"/>
      <c r="E340" s="12" t="s">
        <v>8002</v>
      </c>
      <c r="F340" s="12" t="s">
        <v>12735</v>
      </c>
      <c r="G340" s="19" t="s">
        <v>13774</v>
      </c>
      <c r="H340" t="s">
        <v>14637</v>
      </c>
      <c r="K340" t="s">
        <v>14637</v>
      </c>
      <c r="AA340" s="4" t="s">
        <v>13746</v>
      </c>
      <c r="AB340" s="1" t="s">
        <v>13747</v>
      </c>
    </row>
    <row r="341" spans="2:28" ht="34.5" x14ac:dyDescent="0.25">
      <c r="B341" s="11" t="s">
        <v>3425</v>
      </c>
      <c r="C341" s="12" t="str">
        <f t="shared" si="5"/>
        <v>DIN</v>
      </c>
      <c r="D341" s="12"/>
      <c r="E341" s="12" t="s">
        <v>8079</v>
      </c>
      <c r="F341" s="12" t="s">
        <v>12812</v>
      </c>
      <c r="G341" s="19" t="s">
        <v>13774</v>
      </c>
      <c r="H341" t="s">
        <v>14637</v>
      </c>
      <c r="K341" t="s">
        <v>14637</v>
      </c>
      <c r="AA341" s="4" t="s">
        <v>13746</v>
      </c>
      <c r="AB341" s="1" t="s">
        <v>13747</v>
      </c>
    </row>
    <row r="342" spans="2:28" ht="56.25" x14ac:dyDescent="0.25">
      <c r="B342" s="11" t="s">
        <v>3442</v>
      </c>
      <c r="C342" s="12" t="str">
        <f t="shared" si="5"/>
        <v>DIN</v>
      </c>
      <c r="D342" s="12"/>
      <c r="E342" s="12" t="s">
        <v>8102</v>
      </c>
      <c r="F342" s="12" t="s">
        <v>12835</v>
      </c>
      <c r="G342" s="15" t="s">
        <v>13781</v>
      </c>
      <c r="H342" t="s">
        <v>14638</v>
      </c>
      <c r="K342" t="s">
        <v>14638</v>
      </c>
      <c r="AA342" s="4" t="s">
        <v>13746</v>
      </c>
      <c r="AB342" s="1" t="s">
        <v>13757</v>
      </c>
    </row>
    <row r="343" spans="2:28" ht="56.25" x14ac:dyDescent="0.25">
      <c r="B343" s="11" t="s">
        <v>3443</v>
      </c>
      <c r="C343" s="12" t="str">
        <f t="shared" si="5"/>
        <v>DIN</v>
      </c>
      <c r="D343" s="12"/>
      <c r="E343" s="12" t="s">
        <v>8103</v>
      </c>
      <c r="F343" s="12" t="s">
        <v>12836</v>
      </c>
      <c r="G343" s="15" t="s">
        <v>13781</v>
      </c>
      <c r="H343" t="s">
        <v>14638</v>
      </c>
      <c r="K343" t="s">
        <v>14638</v>
      </c>
      <c r="AA343" s="4" t="s">
        <v>13746</v>
      </c>
      <c r="AB343" s="1" t="s">
        <v>13757</v>
      </c>
    </row>
    <row r="344" spans="2:28" ht="34.5" x14ac:dyDescent="0.25">
      <c r="B344" s="11" t="s">
        <v>3463</v>
      </c>
      <c r="C344" s="12" t="str">
        <f t="shared" si="5"/>
        <v>DIN</v>
      </c>
      <c r="D344" s="12"/>
      <c r="E344" s="12" t="s">
        <v>8128</v>
      </c>
      <c r="F344" s="12" t="s">
        <v>12861</v>
      </c>
      <c r="G344" s="20" t="s">
        <v>13813</v>
      </c>
      <c r="H344" t="s">
        <v>14646</v>
      </c>
      <c r="K344" t="s">
        <v>14646</v>
      </c>
      <c r="AA344" s="4" t="s">
        <v>13746</v>
      </c>
      <c r="AB344" s="1" t="s">
        <v>13748</v>
      </c>
    </row>
    <row r="345" spans="2:28" ht="56.25" x14ac:dyDescent="0.25">
      <c r="B345" s="11" t="s">
        <v>3479</v>
      </c>
      <c r="C345" s="12" t="str">
        <f t="shared" si="5"/>
        <v>DIN</v>
      </c>
      <c r="D345" s="12"/>
      <c r="E345" s="12" t="s">
        <v>8144</v>
      </c>
      <c r="F345" s="12" t="s">
        <v>12877</v>
      </c>
      <c r="G345" s="15" t="s">
        <v>13781</v>
      </c>
      <c r="H345" t="s">
        <v>14638</v>
      </c>
      <c r="K345" t="s">
        <v>14638</v>
      </c>
      <c r="AA345" s="4" t="s">
        <v>13746</v>
      </c>
      <c r="AB345" s="1" t="s">
        <v>13757</v>
      </c>
    </row>
    <row r="346" spans="2:28" ht="34.5" x14ac:dyDescent="0.25">
      <c r="B346" s="11" t="s">
        <v>3480</v>
      </c>
      <c r="C346" s="12" t="str">
        <f t="shared" si="5"/>
        <v>DIN</v>
      </c>
      <c r="D346" s="12"/>
      <c r="E346" s="12" t="s">
        <v>8146</v>
      </c>
      <c r="F346" s="12" t="s">
        <v>12879</v>
      </c>
      <c r="G346" s="19" t="s">
        <v>13774</v>
      </c>
      <c r="H346" t="s">
        <v>14637</v>
      </c>
      <c r="K346" t="s">
        <v>14637</v>
      </c>
      <c r="AA346" s="4" t="s">
        <v>13746</v>
      </c>
      <c r="AB346" s="1" t="s">
        <v>13747</v>
      </c>
    </row>
    <row r="347" spans="2:28" ht="22.5" x14ac:dyDescent="0.25">
      <c r="B347" s="11" t="s">
        <v>3177</v>
      </c>
      <c r="C347" s="12" t="str">
        <f t="shared" si="5"/>
        <v>DIN</v>
      </c>
      <c r="D347" s="12"/>
      <c r="E347" s="12" t="s">
        <v>7794</v>
      </c>
      <c r="F347" s="12" t="s">
        <v>12528</v>
      </c>
      <c r="G347" s="15" t="s">
        <v>13822</v>
      </c>
      <c r="H347" t="s">
        <v>14647</v>
      </c>
      <c r="K347" t="s">
        <v>14647</v>
      </c>
      <c r="AA347" s="4" t="s">
        <v>13746</v>
      </c>
      <c r="AB347" s="1" t="s">
        <v>13750</v>
      </c>
    </row>
    <row r="348" spans="2:28" ht="33.75" x14ac:dyDescent="0.25">
      <c r="B348" s="11" t="s">
        <v>3532</v>
      </c>
      <c r="C348" s="12" t="str">
        <f t="shared" si="5"/>
        <v>DIN</v>
      </c>
      <c r="D348" s="12"/>
      <c r="E348" s="12" t="s">
        <v>8205</v>
      </c>
      <c r="F348" s="12" t="s">
        <v>12937</v>
      </c>
      <c r="G348" s="15" t="s">
        <v>13929</v>
      </c>
      <c r="H348" t="s">
        <v>14648</v>
      </c>
      <c r="K348" t="s">
        <v>14648</v>
      </c>
      <c r="AA348" s="4" t="s">
        <v>13746</v>
      </c>
      <c r="AB348" s="1" t="s">
        <v>13750</v>
      </c>
    </row>
    <row r="349" spans="2:28" ht="33.75" x14ac:dyDescent="0.25">
      <c r="B349" s="11" t="s">
        <v>3149</v>
      </c>
      <c r="C349" s="12" t="str">
        <f t="shared" si="5"/>
        <v>DIN</v>
      </c>
      <c r="D349" s="12"/>
      <c r="E349" s="12" t="s">
        <v>7764</v>
      </c>
      <c r="F349" s="12" t="s">
        <v>12498</v>
      </c>
      <c r="G349" s="15" t="s">
        <v>14476</v>
      </c>
      <c r="H349" t="s">
        <v>14649</v>
      </c>
      <c r="K349" t="s">
        <v>14649</v>
      </c>
      <c r="AA349" s="4" t="s">
        <v>13746</v>
      </c>
      <c r="AB349" s="1" t="s">
        <v>13754</v>
      </c>
    </row>
    <row r="350" spans="2:28" ht="34.5" x14ac:dyDescent="0.25">
      <c r="B350" s="11" t="s">
        <v>3558</v>
      </c>
      <c r="C350" s="12" t="str">
        <f t="shared" si="5"/>
        <v>DIN</v>
      </c>
      <c r="D350" s="12"/>
      <c r="E350" s="12" t="s">
        <v>8233</v>
      </c>
      <c r="F350" s="12" t="s">
        <v>12965</v>
      </c>
      <c r="G350" s="19" t="s">
        <v>13774</v>
      </c>
      <c r="H350" t="s">
        <v>14637</v>
      </c>
      <c r="K350" t="s">
        <v>14637</v>
      </c>
      <c r="AA350" s="4" t="s">
        <v>13746</v>
      </c>
      <c r="AB350" s="1" t="s">
        <v>13747</v>
      </c>
    </row>
    <row r="351" spans="2:28" ht="34.5" x14ac:dyDescent="0.25">
      <c r="B351" s="11" t="s">
        <v>3562</v>
      </c>
      <c r="C351" s="12" t="str">
        <f t="shared" si="5"/>
        <v>DIN</v>
      </c>
      <c r="D351" s="12"/>
      <c r="E351" s="12" t="s">
        <v>8239</v>
      </c>
      <c r="F351" s="12" t="s">
        <v>12971</v>
      </c>
      <c r="G351" s="19" t="s">
        <v>13774</v>
      </c>
      <c r="H351" t="s">
        <v>14637</v>
      </c>
      <c r="K351" t="s">
        <v>14637</v>
      </c>
      <c r="AA351" s="4" t="s">
        <v>13746</v>
      </c>
      <c r="AB351" s="1" t="s">
        <v>13747</v>
      </c>
    </row>
    <row r="352" spans="2:28" ht="34.5" x14ac:dyDescent="0.25">
      <c r="B352" s="11" t="s">
        <v>3598</v>
      </c>
      <c r="C352" s="12" t="str">
        <f t="shared" si="5"/>
        <v>DIN</v>
      </c>
      <c r="D352" s="12"/>
      <c r="E352" s="12" t="s">
        <v>8275</v>
      </c>
      <c r="F352" s="12" t="s">
        <v>13007</v>
      </c>
      <c r="G352" s="19" t="s">
        <v>13774</v>
      </c>
      <c r="H352" t="s">
        <v>14637</v>
      </c>
      <c r="K352" t="s">
        <v>14637</v>
      </c>
      <c r="AA352" s="4" t="s">
        <v>13746</v>
      </c>
      <c r="AB352" s="1" t="s">
        <v>13747</v>
      </c>
    </row>
    <row r="353" spans="2:28" ht="23.25" x14ac:dyDescent="0.25">
      <c r="B353" s="11" t="s">
        <v>3599</v>
      </c>
      <c r="C353" s="12" t="str">
        <f t="shared" si="5"/>
        <v>DIN</v>
      </c>
      <c r="D353" s="12"/>
      <c r="E353" s="12" t="s">
        <v>8276</v>
      </c>
      <c r="F353" s="12" t="s">
        <v>13008</v>
      </c>
      <c r="G353" s="19" t="s">
        <v>13776</v>
      </c>
      <c r="H353" t="s">
        <v>14631</v>
      </c>
      <c r="K353" t="s">
        <v>14631</v>
      </c>
      <c r="AA353" s="4" t="s">
        <v>13746</v>
      </c>
      <c r="AB353" s="1" t="s">
        <v>13754</v>
      </c>
    </row>
    <row r="354" spans="2:28" ht="23.25" x14ac:dyDescent="0.25">
      <c r="B354" s="11" t="s">
        <v>3608</v>
      </c>
      <c r="C354" s="12" t="str">
        <f t="shared" si="5"/>
        <v>DIN</v>
      </c>
      <c r="D354" s="12"/>
      <c r="E354" s="12" t="s">
        <v>8285</v>
      </c>
      <c r="F354" s="12" t="s">
        <v>13017</v>
      </c>
      <c r="G354" s="19" t="s">
        <v>13776</v>
      </c>
      <c r="H354" t="s">
        <v>14631</v>
      </c>
      <c r="K354" t="s">
        <v>14631</v>
      </c>
      <c r="AA354" s="4" t="s">
        <v>13746</v>
      </c>
      <c r="AB354" s="1" t="s">
        <v>13754</v>
      </c>
    </row>
    <row r="355" spans="2:28" ht="34.5" x14ac:dyDescent="0.25">
      <c r="B355" s="11" t="s">
        <v>3624</v>
      </c>
      <c r="C355" s="12" t="str">
        <f t="shared" ref="C355:C418" si="6">LEFT(B355,SEARCH(" ",B355)-1)</f>
        <v>DIN</v>
      </c>
      <c r="D355" s="12"/>
      <c r="E355" s="12" t="s">
        <v>8303</v>
      </c>
      <c r="F355" s="12" t="s">
        <v>13035</v>
      </c>
      <c r="G355" s="19" t="s">
        <v>13774</v>
      </c>
      <c r="H355" t="s">
        <v>14650</v>
      </c>
      <c r="K355" t="s">
        <v>14650</v>
      </c>
      <c r="AA355" s="4" t="s">
        <v>13746</v>
      </c>
      <c r="AB355" s="1" t="s">
        <v>13757</v>
      </c>
    </row>
    <row r="356" spans="2:28" ht="34.5" x14ac:dyDescent="0.25">
      <c r="B356" s="11" t="s">
        <v>3625</v>
      </c>
      <c r="C356" s="12" t="str">
        <f t="shared" si="6"/>
        <v>DIN</v>
      </c>
      <c r="D356" s="12"/>
      <c r="E356" s="12" t="s">
        <v>8304</v>
      </c>
      <c r="F356" s="12" t="s">
        <v>13036</v>
      </c>
      <c r="G356" s="19" t="s">
        <v>13775</v>
      </c>
      <c r="H356" t="s">
        <v>14632</v>
      </c>
      <c r="K356" t="s">
        <v>14632</v>
      </c>
      <c r="AA356" s="4" t="s">
        <v>13746</v>
      </c>
      <c r="AB356" s="1" t="s">
        <v>13754</v>
      </c>
    </row>
    <row r="357" spans="2:28" ht="34.5" x14ac:dyDescent="0.25">
      <c r="B357" s="11" t="s">
        <v>3626</v>
      </c>
      <c r="C357" s="12" t="str">
        <f t="shared" si="6"/>
        <v>DIN</v>
      </c>
      <c r="D357" s="12"/>
      <c r="E357" s="12" t="s">
        <v>8306</v>
      </c>
      <c r="F357" s="12" t="s">
        <v>13038</v>
      </c>
      <c r="G357" s="19" t="s">
        <v>13774</v>
      </c>
      <c r="H357" t="s">
        <v>14628</v>
      </c>
      <c r="K357" t="s">
        <v>14628</v>
      </c>
      <c r="AA357" s="4" t="s">
        <v>13746</v>
      </c>
      <c r="AB357" s="1" t="s">
        <v>13747</v>
      </c>
    </row>
    <row r="358" spans="2:28" ht="34.5" x14ac:dyDescent="0.25">
      <c r="B358" s="11" t="s">
        <v>3645</v>
      </c>
      <c r="C358" s="12" t="str">
        <f t="shared" si="6"/>
        <v>DIN</v>
      </c>
      <c r="D358" s="12"/>
      <c r="E358" s="12" t="s">
        <v>8329</v>
      </c>
      <c r="F358" s="12" t="s">
        <v>13061</v>
      </c>
      <c r="G358" s="19" t="s">
        <v>13775</v>
      </c>
      <c r="H358" t="s">
        <v>14632</v>
      </c>
      <c r="K358" t="s">
        <v>14632</v>
      </c>
      <c r="AA358" s="4" t="s">
        <v>13746</v>
      </c>
      <c r="AB358" s="1" t="s">
        <v>13754</v>
      </c>
    </row>
    <row r="359" spans="2:28" ht="34.5" x14ac:dyDescent="0.25">
      <c r="B359" s="11" t="s">
        <v>3647</v>
      </c>
      <c r="C359" s="12" t="str">
        <f t="shared" si="6"/>
        <v>DIN</v>
      </c>
      <c r="D359" s="12"/>
      <c r="E359" s="12" t="s">
        <v>8331</v>
      </c>
      <c r="F359" s="12" t="s">
        <v>13063</v>
      </c>
      <c r="G359" s="19" t="s">
        <v>13774</v>
      </c>
      <c r="H359" t="s">
        <v>14637</v>
      </c>
      <c r="K359" t="s">
        <v>14637</v>
      </c>
      <c r="AA359" s="4" t="s">
        <v>13746</v>
      </c>
      <c r="AB359" s="1" t="s">
        <v>13747</v>
      </c>
    </row>
    <row r="360" spans="2:28" ht="34.5" x14ac:dyDescent="0.25">
      <c r="B360" s="11" t="s">
        <v>3653</v>
      </c>
      <c r="C360" s="12" t="str">
        <f t="shared" si="6"/>
        <v>DIN</v>
      </c>
      <c r="D360" s="12"/>
      <c r="E360" s="12" t="s">
        <v>8337</v>
      </c>
      <c r="F360" s="12" t="s">
        <v>13069</v>
      </c>
      <c r="G360" s="19" t="s">
        <v>13774</v>
      </c>
      <c r="H360" t="s">
        <v>14637</v>
      </c>
      <c r="K360" t="s">
        <v>14637</v>
      </c>
      <c r="AA360" s="4" t="s">
        <v>13746</v>
      </c>
      <c r="AB360" s="1" t="s">
        <v>13747</v>
      </c>
    </row>
    <row r="361" spans="2:28" ht="34.5" x14ac:dyDescent="0.25">
      <c r="B361" s="11" t="s">
        <v>3664</v>
      </c>
      <c r="C361" s="12" t="str">
        <f t="shared" si="6"/>
        <v>DIN</v>
      </c>
      <c r="D361" s="12"/>
      <c r="E361" s="12" t="s">
        <v>8349</v>
      </c>
      <c r="F361" s="12" t="s">
        <v>13081</v>
      </c>
      <c r="G361" s="19" t="s">
        <v>13775</v>
      </c>
      <c r="H361" t="s">
        <v>14632</v>
      </c>
      <c r="K361" t="s">
        <v>14632</v>
      </c>
      <c r="AA361" s="4" t="s">
        <v>13746</v>
      </c>
      <c r="AB361" s="1" t="s">
        <v>13754</v>
      </c>
    </row>
    <row r="362" spans="2:28" ht="33.75" x14ac:dyDescent="0.25">
      <c r="B362" s="11" t="s">
        <v>3672</v>
      </c>
      <c r="C362" s="12" t="str">
        <f t="shared" si="6"/>
        <v>DIN</v>
      </c>
      <c r="D362" s="12"/>
      <c r="E362" s="12" t="s">
        <v>8358</v>
      </c>
      <c r="F362" s="12" t="s">
        <v>13090</v>
      </c>
      <c r="G362" s="15" t="s">
        <v>13774</v>
      </c>
      <c r="H362" t="s">
        <v>14641</v>
      </c>
      <c r="K362" t="s">
        <v>14641</v>
      </c>
      <c r="AA362" s="4" t="s">
        <v>13746</v>
      </c>
      <c r="AB362" s="5" t="s">
        <v>13752</v>
      </c>
    </row>
    <row r="363" spans="2:28" ht="34.5" x14ac:dyDescent="0.25">
      <c r="B363" s="11" t="s">
        <v>3688</v>
      </c>
      <c r="C363" s="12" t="str">
        <f t="shared" si="6"/>
        <v>DIN</v>
      </c>
      <c r="D363" s="12"/>
      <c r="E363" s="12" t="s">
        <v>8378</v>
      </c>
      <c r="F363" s="12" t="s">
        <v>13110</v>
      </c>
      <c r="G363" s="19" t="s">
        <v>13774</v>
      </c>
      <c r="H363" t="s">
        <v>14628</v>
      </c>
      <c r="K363" t="s">
        <v>14628</v>
      </c>
      <c r="AA363" s="4" t="s">
        <v>13746</v>
      </c>
      <c r="AB363" s="1" t="s">
        <v>13747</v>
      </c>
    </row>
    <row r="364" spans="2:28" ht="34.5" x14ac:dyDescent="0.25">
      <c r="B364" s="11" t="s">
        <v>3698</v>
      </c>
      <c r="C364" s="12" t="str">
        <f t="shared" si="6"/>
        <v>DIN</v>
      </c>
      <c r="D364" s="12"/>
      <c r="E364" s="12" t="s">
        <v>8389</v>
      </c>
      <c r="F364" s="12" t="s">
        <v>13121</v>
      </c>
      <c r="G364" s="19" t="s">
        <v>13774</v>
      </c>
      <c r="H364" t="s">
        <v>14637</v>
      </c>
      <c r="K364" t="s">
        <v>14637</v>
      </c>
      <c r="AA364" s="4" t="s">
        <v>13746</v>
      </c>
      <c r="AB364" s="1" t="s">
        <v>13747</v>
      </c>
    </row>
    <row r="365" spans="2:28" ht="34.5" x14ac:dyDescent="0.25">
      <c r="B365" s="11" t="s">
        <v>3705</v>
      </c>
      <c r="C365" s="12" t="str">
        <f t="shared" si="6"/>
        <v>DIN</v>
      </c>
      <c r="D365" s="12"/>
      <c r="E365" s="12" t="s">
        <v>8396</v>
      </c>
      <c r="F365" s="12" t="s">
        <v>13128</v>
      </c>
      <c r="G365" s="19" t="s">
        <v>13774</v>
      </c>
      <c r="H365" t="s">
        <v>14637</v>
      </c>
      <c r="K365" t="s">
        <v>14637</v>
      </c>
      <c r="AA365" s="4" t="s">
        <v>13746</v>
      </c>
      <c r="AB365" s="1" t="s">
        <v>13747</v>
      </c>
    </row>
    <row r="366" spans="2:28" ht="34.5" x14ac:dyDescent="0.25">
      <c r="B366" s="11" t="s">
        <v>3712</v>
      </c>
      <c r="C366" s="12" t="str">
        <f t="shared" si="6"/>
        <v>DIN</v>
      </c>
      <c r="D366" s="12"/>
      <c r="E366" s="12" t="s">
        <v>8403</v>
      </c>
      <c r="F366" s="12" t="s">
        <v>13135</v>
      </c>
      <c r="G366" s="19" t="s">
        <v>13774</v>
      </c>
      <c r="H366" t="s">
        <v>14628</v>
      </c>
      <c r="K366" t="s">
        <v>14628</v>
      </c>
      <c r="AA366" s="4" t="s">
        <v>13746</v>
      </c>
      <c r="AB366" s="1" t="s">
        <v>13747</v>
      </c>
    </row>
    <row r="367" spans="2:28" ht="34.5" x14ac:dyDescent="0.25">
      <c r="B367" s="11" t="s">
        <v>3725</v>
      </c>
      <c r="C367" s="12" t="str">
        <f t="shared" si="6"/>
        <v>DIN</v>
      </c>
      <c r="D367" s="12"/>
      <c r="E367" s="12" t="s">
        <v>8416</v>
      </c>
      <c r="F367" s="12" t="s">
        <v>13148</v>
      </c>
      <c r="G367" s="19" t="s">
        <v>13774</v>
      </c>
      <c r="H367" t="s">
        <v>14637</v>
      </c>
      <c r="K367" t="s">
        <v>14637</v>
      </c>
      <c r="AA367" s="4" t="s">
        <v>13746</v>
      </c>
      <c r="AB367" s="1" t="s">
        <v>13747</v>
      </c>
    </row>
    <row r="368" spans="2:28" ht="34.5" x14ac:dyDescent="0.25">
      <c r="B368" s="11" t="s">
        <v>3729</v>
      </c>
      <c r="C368" s="12" t="str">
        <f t="shared" si="6"/>
        <v>DIN</v>
      </c>
      <c r="D368" s="12"/>
      <c r="E368" s="12" t="s">
        <v>8420</v>
      </c>
      <c r="F368" s="12" t="s">
        <v>13152</v>
      </c>
      <c r="G368" s="19" t="s">
        <v>13774</v>
      </c>
      <c r="H368" t="s">
        <v>14628</v>
      </c>
      <c r="K368" t="s">
        <v>14628</v>
      </c>
      <c r="AA368" s="4" t="s">
        <v>13746</v>
      </c>
      <c r="AB368" s="1" t="s">
        <v>13747</v>
      </c>
    </row>
    <row r="369" spans="2:28" ht="33.75" x14ac:dyDescent="0.25">
      <c r="B369" s="11" t="s">
        <v>3765</v>
      </c>
      <c r="C369" s="12" t="str">
        <f t="shared" si="6"/>
        <v>DIN</v>
      </c>
      <c r="D369" s="12"/>
      <c r="E369" s="12" t="s">
        <v>8461</v>
      </c>
      <c r="F369" s="12" t="s">
        <v>13193</v>
      </c>
      <c r="G369" s="15" t="s">
        <v>13814</v>
      </c>
      <c r="H369" t="s">
        <v>14633</v>
      </c>
      <c r="K369" t="s">
        <v>14633</v>
      </c>
      <c r="AA369" s="4" t="s">
        <v>13746</v>
      </c>
      <c r="AB369" s="1" t="s">
        <v>13923</v>
      </c>
    </row>
    <row r="370" spans="2:28" ht="34.5" x14ac:dyDescent="0.25">
      <c r="B370" s="11" t="s">
        <v>3781</v>
      </c>
      <c r="C370" s="12" t="str">
        <f t="shared" si="6"/>
        <v>DIN</v>
      </c>
      <c r="D370" s="12"/>
      <c r="E370" s="12" t="s">
        <v>8478</v>
      </c>
      <c r="F370" s="12" t="s">
        <v>13209</v>
      </c>
      <c r="G370" s="19" t="s">
        <v>13774</v>
      </c>
      <c r="H370" t="s">
        <v>14637</v>
      </c>
      <c r="K370" t="s">
        <v>14637</v>
      </c>
      <c r="AA370" s="4" t="s">
        <v>13746</v>
      </c>
      <c r="AB370" s="1" t="s">
        <v>13747</v>
      </c>
    </row>
    <row r="371" spans="2:28" ht="34.5" x14ac:dyDescent="0.25">
      <c r="B371" s="11" t="s">
        <v>3783</v>
      </c>
      <c r="C371" s="12" t="str">
        <f t="shared" si="6"/>
        <v>DIN</v>
      </c>
      <c r="D371" s="12"/>
      <c r="E371" s="12" t="s">
        <v>8480</v>
      </c>
      <c r="F371" s="12" t="s">
        <v>13211</v>
      </c>
      <c r="G371" s="19" t="s">
        <v>13774</v>
      </c>
      <c r="H371" t="s">
        <v>14628</v>
      </c>
      <c r="K371" t="s">
        <v>14628</v>
      </c>
      <c r="AA371" s="4" t="s">
        <v>13746</v>
      </c>
      <c r="AB371" s="1" t="s">
        <v>13747</v>
      </c>
    </row>
    <row r="372" spans="2:28" ht="33.75" x14ac:dyDescent="0.25">
      <c r="B372" s="11" t="s">
        <v>3789</v>
      </c>
      <c r="C372" s="12" t="str">
        <f t="shared" si="6"/>
        <v>DIN</v>
      </c>
      <c r="D372" s="12"/>
      <c r="E372" s="12" t="s">
        <v>8486</v>
      </c>
      <c r="F372" s="12" t="s">
        <v>13217</v>
      </c>
      <c r="G372" s="15" t="s">
        <v>13929</v>
      </c>
      <c r="H372" t="s">
        <v>14648</v>
      </c>
      <c r="K372" t="s">
        <v>14648</v>
      </c>
      <c r="AA372" s="4" t="s">
        <v>13746</v>
      </c>
      <c r="AB372" s="1" t="s">
        <v>13750</v>
      </c>
    </row>
    <row r="373" spans="2:28" ht="34.5" x14ac:dyDescent="0.25">
      <c r="B373" s="11" t="s">
        <v>3796</v>
      </c>
      <c r="C373" s="12" t="str">
        <f t="shared" si="6"/>
        <v>DIN</v>
      </c>
      <c r="D373" s="12"/>
      <c r="E373" s="12" t="s">
        <v>8495</v>
      </c>
      <c r="F373" s="12" t="s">
        <v>13226</v>
      </c>
      <c r="G373" s="19" t="s">
        <v>13774</v>
      </c>
      <c r="H373" t="s">
        <v>14637</v>
      </c>
      <c r="K373" t="s">
        <v>14637</v>
      </c>
      <c r="AA373" s="4" t="s">
        <v>13746</v>
      </c>
      <c r="AB373" s="1" t="s">
        <v>13747</v>
      </c>
    </row>
    <row r="374" spans="2:28" ht="34.5" x14ac:dyDescent="0.25">
      <c r="B374" s="11" t="s">
        <v>3808</v>
      </c>
      <c r="C374" s="12" t="str">
        <f t="shared" si="6"/>
        <v>DIN</v>
      </c>
      <c r="D374" s="12"/>
      <c r="E374" s="12" t="s">
        <v>8508</v>
      </c>
      <c r="F374" s="12" t="s">
        <v>13239</v>
      </c>
      <c r="G374" s="19" t="s">
        <v>13774</v>
      </c>
      <c r="H374" t="s">
        <v>14628</v>
      </c>
      <c r="K374" t="s">
        <v>14628</v>
      </c>
      <c r="AA374" s="4" t="s">
        <v>13746</v>
      </c>
      <c r="AB374" s="1" t="s">
        <v>13747</v>
      </c>
    </row>
    <row r="375" spans="2:28" ht="34.5" x14ac:dyDescent="0.25">
      <c r="B375" s="11" t="s">
        <v>3813</v>
      </c>
      <c r="C375" s="12" t="str">
        <f t="shared" si="6"/>
        <v>DIN</v>
      </c>
      <c r="D375" s="12"/>
      <c r="E375" s="12" t="s">
        <v>8513</v>
      </c>
      <c r="F375" s="12" t="s">
        <v>13244</v>
      </c>
      <c r="G375" s="19" t="s">
        <v>13774</v>
      </c>
      <c r="H375" t="s">
        <v>14637</v>
      </c>
      <c r="K375" t="s">
        <v>14637</v>
      </c>
      <c r="AA375" s="4" t="s">
        <v>13746</v>
      </c>
      <c r="AB375" s="1" t="s">
        <v>13747</v>
      </c>
    </row>
    <row r="376" spans="2:28" ht="34.5" x14ac:dyDescent="0.25">
      <c r="B376" s="11" t="s">
        <v>3815</v>
      </c>
      <c r="C376" s="12" t="str">
        <f t="shared" si="6"/>
        <v>DIN</v>
      </c>
      <c r="D376" s="12"/>
      <c r="E376" s="12" t="s">
        <v>8515</v>
      </c>
      <c r="F376" s="12" t="s">
        <v>13246</v>
      </c>
      <c r="G376" s="19" t="s">
        <v>13774</v>
      </c>
      <c r="H376" t="s">
        <v>14637</v>
      </c>
      <c r="K376" t="s">
        <v>14637</v>
      </c>
      <c r="AA376" s="4" t="s">
        <v>13746</v>
      </c>
      <c r="AB376" s="1" t="s">
        <v>13747</v>
      </c>
    </row>
    <row r="377" spans="2:28" ht="34.5" x14ac:dyDescent="0.25">
      <c r="B377" s="11" t="s">
        <v>3819</v>
      </c>
      <c r="C377" s="12" t="str">
        <f t="shared" si="6"/>
        <v>DIN</v>
      </c>
      <c r="D377" s="12"/>
      <c r="E377" s="12" t="s">
        <v>8519</v>
      </c>
      <c r="F377" s="12" t="s">
        <v>13250</v>
      </c>
      <c r="G377" s="19" t="s">
        <v>13774</v>
      </c>
      <c r="H377" t="s">
        <v>14637</v>
      </c>
      <c r="K377" t="s">
        <v>14637</v>
      </c>
      <c r="AA377" s="4" t="s">
        <v>13746</v>
      </c>
      <c r="AB377" s="1" t="s">
        <v>13747</v>
      </c>
    </row>
    <row r="378" spans="2:28" ht="33.75" x14ac:dyDescent="0.25">
      <c r="B378" s="11" t="s">
        <v>3863</v>
      </c>
      <c r="C378" s="12" t="str">
        <f t="shared" si="6"/>
        <v>DIN</v>
      </c>
      <c r="D378" s="12"/>
      <c r="E378" s="12" t="s">
        <v>8568</v>
      </c>
      <c r="F378" s="12" t="s">
        <v>13298</v>
      </c>
      <c r="G378" s="15" t="s">
        <v>13814</v>
      </c>
      <c r="H378" t="s">
        <v>14633</v>
      </c>
      <c r="K378" t="s">
        <v>14633</v>
      </c>
      <c r="AA378" s="4" t="s">
        <v>13746</v>
      </c>
      <c r="AB378" s="1" t="s">
        <v>13923</v>
      </c>
    </row>
    <row r="379" spans="2:28" ht="34.5" x14ac:dyDescent="0.25">
      <c r="B379" s="11" t="s">
        <v>3928</v>
      </c>
      <c r="C379" s="12" t="str">
        <f t="shared" si="6"/>
        <v>DIN</v>
      </c>
      <c r="D379" s="12"/>
      <c r="E379" s="12" t="s">
        <v>8641</v>
      </c>
      <c r="F379" s="12" t="s">
        <v>13371</v>
      </c>
      <c r="G379" s="19" t="s">
        <v>13774</v>
      </c>
      <c r="H379" t="s">
        <v>14637</v>
      </c>
      <c r="K379" t="s">
        <v>14637</v>
      </c>
      <c r="AA379" s="4" t="s">
        <v>13746</v>
      </c>
      <c r="AB379" s="1" t="s">
        <v>13747</v>
      </c>
    </row>
    <row r="380" spans="2:28" ht="34.5" x14ac:dyDescent="0.25">
      <c r="B380" s="11" t="s">
        <v>3931</v>
      </c>
      <c r="C380" s="12" t="str">
        <f t="shared" si="6"/>
        <v>DIN</v>
      </c>
      <c r="D380" s="12"/>
      <c r="E380" s="12" t="s">
        <v>8645</v>
      </c>
      <c r="F380" s="12" t="s">
        <v>13375</v>
      </c>
      <c r="G380" s="19" t="s">
        <v>13775</v>
      </c>
      <c r="H380" t="s">
        <v>14632</v>
      </c>
      <c r="K380" t="s">
        <v>14632</v>
      </c>
      <c r="AA380" s="4" t="s">
        <v>13746</v>
      </c>
      <c r="AB380" s="1" t="s">
        <v>13754</v>
      </c>
    </row>
    <row r="381" spans="2:28" ht="56.25" x14ac:dyDescent="0.25">
      <c r="B381" s="11" t="s">
        <v>3935</v>
      </c>
      <c r="C381" s="12" t="str">
        <f t="shared" si="6"/>
        <v>DIN</v>
      </c>
      <c r="D381" s="12"/>
      <c r="E381" s="12" t="s">
        <v>8650</v>
      </c>
      <c r="F381" s="12" t="s">
        <v>13380</v>
      </c>
      <c r="G381" s="15" t="s">
        <v>13780</v>
      </c>
      <c r="H381" t="s">
        <v>14636</v>
      </c>
      <c r="K381" t="s">
        <v>14636</v>
      </c>
      <c r="AA381" s="4" t="s">
        <v>13746</v>
      </c>
      <c r="AB381" s="1" t="s">
        <v>13757</v>
      </c>
    </row>
    <row r="382" spans="2:28" ht="34.5" x14ac:dyDescent="0.25">
      <c r="B382" s="11" t="s">
        <v>3939</v>
      </c>
      <c r="C382" s="12" t="str">
        <f t="shared" si="6"/>
        <v>DIN</v>
      </c>
      <c r="D382" s="12"/>
      <c r="E382" s="12" t="s">
        <v>8654</v>
      </c>
      <c r="F382" s="12" t="s">
        <v>13384</v>
      </c>
      <c r="G382" s="19" t="s">
        <v>13775</v>
      </c>
      <c r="H382" t="s">
        <v>14632</v>
      </c>
      <c r="K382" t="s">
        <v>14632</v>
      </c>
      <c r="AA382" s="4" t="s">
        <v>13746</v>
      </c>
      <c r="AB382" s="1" t="s">
        <v>13754</v>
      </c>
    </row>
    <row r="383" spans="2:28" ht="34.5" x14ac:dyDescent="0.25">
      <c r="B383" s="11" t="s">
        <v>3940</v>
      </c>
      <c r="C383" s="12" t="str">
        <f t="shared" si="6"/>
        <v>DIN</v>
      </c>
      <c r="D383" s="12"/>
      <c r="E383" s="12" t="s">
        <v>8655</v>
      </c>
      <c r="F383" s="12" t="s">
        <v>13385</v>
      </c>
      <c r="G383" s="19" t="s">
        <v>13775</v>
      </c>
      <c r="H383" t="s">
        <v>14632</v>
      </c>
      <c r="K383" t="s">
        <v>14632</v>
      </c>
      <c r="AA383" s="4" t="s">
        <v>13746</v>
      </c>
      <c r="AB383" s="1" t="s">
        <v>13754</v>
      </c>
    </row>
    <row r="384" spans="2:28" ht="34.5" x14ac:dyDescent="0.25">
      <c r="B384" s="11" t="s">
        <v>3941</v>
      </c>
      <c r="C384" s="12" t="str">
        <f t="shared" si="6"/>
        <v>DIN</v>
      </c>
      <c r="D384" s="12"/>
      <c r="E384" s="12" t="s">
        <v>8656</v>
      </c>
      <c r="F384" s="12" t="s">
        <v>13386</v>
      </c>
      <c r="G384" s="19" t="s">
        <v>13775</v>
      </c>
      <c r="H384" t="s">
        <v>14632</v>
      </c>
      <c r="K384" t="s">
        <v>14632</v>
      </c>
      <c r="AA384" s="4" t="s">
        <v>13746</v>
      </c>
      <c r="AB384" s="1" t="s">
        <v>13754</v>
      </c>
    </row>
    <row r="385" spans="2:28" ht="34.5" x14ac:dyDescent="0.25">
      <c r="B385" s="11" t="s">
        <v>3942</v>
      </c>
      <c r="C385" s="12" t="str">
        <f t="shared" si="6"/>
        <v>DIN</v>
      </c>
      <c r="D385" s="12"/>
      <c r="E385" s="12" t="s">
        <v>8657</v>
      </c>
      <c r="F385" s="12" t="s">
        <v>13387</v>
      </c>
      <c r="G385" s="19" t="s">
        <v>13774</v>
      </c>
      <c r="H385" t="s">
        <v>14637</v>
      </c>
      <c r="K385" t="s">
        <v>14637</v>
      </c>
      <c r="AA385" s="4" t="s">
        <v>13746</v>
      </c>
      <c r="AB385" s="1" t="s">
        <v>13747</v>
      </c>
    </row>
    <row r="386" spans="2:28" ht="34.5" x14ac:dyDescent="0.25">
      <c r="B386" s="11" t="s">
        <v>3943</v>
      </c>
      <c r="C386" s="12" t="str">
        <f t="shared" si="6"/>
        <v>DIN</v>
      </c>
      <c r="D386" s="12"/>
      <c r="E386" s="12" t="s">
        <v>8658</v>
      </c>
      <c r="F386" s="12" t="s">
        <v>13388</v>
      </c>
      <c r="G386" s="19" t="s">
        <v>13774</v>
      </c>
      <c r="H386" t="s">
        <v>14637</v>
      </c>
      <c r="K386" t="s">
        <v>14637</v>
      </c>
      <c r="AA386" s="4" t="s">
        <v>13746</v>
      </c>
      <c r="AB386" s="1" t="s">
        <v>13747</v>
      </c>
    </row>
    <row r="387" spans="2:28" ht="33.75" x14ac:dyDescent="0.25">
      <c r="B387" s="11" t="s">
        <v>3951</v>
      </c>
      <c r="C387" s="12" t="str">
        <f t="shared" si="6"/>
        <v>DIN</v>
      </c>
      <c r="D387" s="12"/>
      <c r="E387" s="12" t="s">
        <v>8666</v>
      </c>
      <c r="F387" s="12" t="s">
        <v>13396</v>
      </c>
      <c r="G387" s="15" t="s">
        <v>13814</v>
      </c>
      <c r="H387" t="s">
        <v>14633</v>
      </c>
      <c r="K387" t="s">
        <v>14633</v>
      </c>
      <c r="AA387" s="4" t="s">
        <v>13746</v>
      </c>
      <c r="AB387" s="1" t="s">
        <v>13923</v>
      </c>
    </row>
    <row r="388" spans="2:28" ht="34.5" x14ac:dyDescent="0.25">
      <c r="B388" s="11" t="s">
        <v>3954</v>
      </c>
      <c r="C388" s="12" t="str">
        <f t="shared" si="6"/>
        <v>DIN</v>
      </c>
      <c r="D388" s="12"/>
      <c r="E388" s="12" t="s">
        <v>8669</v>
      </c>
      <c r="F388" s="12" t="s">
        <v>13399</v>
      </c>
      <c r="G388" s="19" t="s">
        <v>13774</v>
      </c>
      <c r="H388" t="s">
        <v>14637</v>
      </c>
      <c r="K388" t="s">
        <v>14637</v>
      </c>
      <c r="AA388" s="4" t="s">
        <v>13746</v>
      </c>
      <c r="AB388" s="1" t="s">
        <v>13747</v>
      </c>
    </row>
    <row r="389" spans="2:28" ht="34.5" x14ac:dyDescent="0.25">
      <c r="B389" s="11" t="s">
        <v>3956</v>
      </c>
      <c r="C389" s="12" t="str">
        <f t="shared" si="6"/>
        <v>DIN</v>
      </c>
      <c r="D389" s="12"/>
      <c r="E389" s="12" t="s">
        <v>8671</v>
      </c>
      <c r="F389" s="12" t="s">
        <v>13401</v>
      </c>
      <c r="G389" s="19" t="s">
        <v>13774</v>
      </c>
      <c r="H389" t="s">
        <v>14637</v>
      </c>
      <c r="K389" t="s">
        <v>14637</v>
      </c>
      <c r="AA389" s="4" t="s">
        <v>13746</v>
      </c>
      <c r="AB389" s="1" t="s">
        <v>13747</v>
      </c>
    </row>
    <row r="390" spans="2:28" ht="34.5" x14ac:dyDescent="0.25">
      <c r="B390" s="11" t="s">
        <v>3958</v>
      </c>
      <c r="C390" s="12" t="str">
        <f t="shared" si="6"/>
        <v>DIN</v>
      </c>
      <c r="D390" s="12"/>
      <c r="E390" s="12" t="s">
        <v>8673</v>
      </c>
      <c r="F390" s="12" t="s">
        <v>13403</v>
      </c>
      <c r="G390" s="19" t="s">
        <v>13774</v>
      </c>
      <c r="H390" t="s">
        <v>14637</v>
      </c>
      <c r="K390" t="s">
        <v>14637</v>
      </c>
      <c r="AA390" s="4" t="s">
        <v>13746</v>
      </c>
      <c r="AB390" s="1" t="s">
        <v>13747</v>
      </c>
    </row>
    <row r="391" spans="2:28" ht="34.5" x14ac:dyDescent="0.25">
      <c r="B391" s="11" t="s">
        <v>3960</v>
      </c>
      <c r="C391" s="12" t="str">
        <f t="shared" si="6"/>
        <v>DIN</v>
      </c>
      <c r="D391" s="12"/>
      <c r="E391" s="12" t="s">
        <v>8675</v>
      </c>
      <c r="F391" s="12" t="s">
        <v>13405</v>
      </c>
      <c r="G391" s="19" t="s">
        <v>13775</v>
      </c>
      <c r="H391" t="s">
        <v>14632</v>
      </c>
      <c r="K391" t="s">
        <v>14632</v>
      </c>
      <c r="AA391" s="4" t="s">
        <v>13746</v>
      </c>
      <c r="AB391" s="1" t="s">
        <v>13754</v>
      </c>
    </row>
    <row r="392" spans="2:28" ht="33.75" x14ac:dyDescent="0.25">
      <c r="B392" s="11" t="s">
        <v>1563</v>
      </c>
      <c r="C392" s="12" t="str">
        <f t="shared" si="6"/>
        <v>DIN</v>
      </c>
      <c r="D392" s="12"/>
      <c r="E392" s="12" t="s">
        <v>5958</v>
      </c>
      <c r="F392" s="12" t="s">
        <v>10699</v>
      </c>
      <c r="G392" s="15" t="s">
        <v>14476</v>
      </c>
      <c r="H392" t="s">
        <v>14649</v>
      </c>
      <c r="K392" t="s">
        <v>14649</v>
      </c>
      <c r="AA392" s="4" t="s">
        <v>13746</v>
      </c>
      <c r="AB392" s="1" t="s">
        <v>13754</v>
      </c>
    </row>
    <row r="393" spans="2:28" ht="33.75" x14ac:dyDescent="0.25">
      <c r="B393" s="11" t="s">
        <v>1787</v>
      </c>
      <c r="C393" s="12" t="str">
        <f t="shared" si="6"/>
        <v>DIN</v>
      </c>
      <c r="D393" s="12"/>
      <c r="E393" s="12" t="s">
        <v>6216</v>
      </c>
      <c r="F393" s="12" t="s">
        <v>10957</v>
      </c>
      <c r="G393" s="15" t="s">
        <v>14476</v>
      </c>
      <c r="H393" t="s">
        <v>14649</v>
      </c>
      <c r="K393" t="s">
        <v>14649</v>
      </c>
      <c r="AA393" s="4" t="s">
        <v>13746</v>
      </c>
      <c r="AB393" s="1" t="s">
        <v>13754</v>
      </c>
    </row>
    <row r="394" spans="2:28" ht="34.5" x14ac:dyDescent="0.25">
      <c r="B394" s="11" t="s">
        <v>3984</v>
      </c>
      <c r="C394" s="12" t="str">
        <f t="shared" si="6"/>
        <v>DIN</v>
      </c>
      <c r="D394" s="12"/>
      <c r="E394" s="12" t="s">
        <v>8700</v>
      </c>
      <c r="F394" s="12" t="s">
        <v>13429</v>
      </c>
      <c r="G394" s="19" t="s">
        <v>13775</v>
      </c>
      <c r="H394" t="s">
        <v>14632</v>
      </c>
      <c r="K394" t="s">
        <v>14632</v>
      </c>
      <c r="AA394" s="4" t="s">
        <v>13746</v>
      </c>
      <c r="AB394" s="1" t="s">
        <v>13754</v>
      </c>
    </row>
    <row r="395" spans="2:28" ht="33.75" x14ac:dyDescent="0.25">
      <c r="B395" s="11" t="s">
        <v>3993</v>
      </c>
      <c r="C395" s="12" t="str">
        <f t="shared" si="6"/>
        <v>DIN</v>
      </c>
      <c r="D395" s="12"/>
      <c r="E395" s="12" t="s">
        <v>8709</v>
      </c>
      <c r="F395" s="12" t="s">
        <v>13438</v>
      </c>
      <c r="G395" s="15" t="s">
        <v>13814</v>
      </c>
      <c r="H395" t="s">
        <v>14633</v>
      </c>
      <c r="K395" t="s">
        <v>14633</v>
      </c>
      <c r="AA395" s="4" t="s">
        <v>13746</v>
      </c>
      <c r="AB395" s="1" t="s">
        <v>13923</v>
      </c>
    </row>
    <row r="396" spans="2:28" ht="34.5" x14ac:dyDescent="0.25">
      <c r="B396" s="11" t="s">
        <v>3997</v>
      </c>
      <c r="C396" s="12" t="str">
        <f t="shared" si="6"/>
        <v>DIN</v>
      </c>
      <c r="D396" s="12"/>
      <c r="E396" s="12" t="s">
        <v>8713</v>
      </c>
      <c r="F396" s="12" t="s">
        <v>13442</v>
      </c>
      <c r="G396" s="19" t="s">
        <v>13774</v>
      </c>
      <c r="H396" t="s">
        <v>14637</v>
      </c>
      <c r="K396" t="s">
        <v>14637</v>
      </c>
      <c r="AA396" s="4" t="s">
        <v>13746</v>
      </c>
      <c r="AB396" s="1" t="s">
        <v>13747</v>
      </c>
    </row>
    <row r="397" spans="2:28" ht="34.5" x14ac:dyDescent="0.25">
      <c r="B397" s="11" t="s">
        <v>4017</v>
      </c>
      <c r="C397" s="12" t="str">
        <f t="shared" si="6"/>
        <v>DIN</v>
      </c>
      <c r="D397" s="12"/>
      <c r="E397" s="12" t="s">
        <v>8734</v>
      </c>
      <c r="F397" s="12" t="s">
        <v>13463</v>
      </c>
      <c r="G397" s="19" t="s">
        <v>13774</v>
      </c>
      <c r="H397" t="s">
        <v>14637</v>
      </c>
      <c r="K397" t="s">
        <v>14637</v>
      </c>
      <c r="AA397" s="4" t="s">
        <v>13746</v>
      </c>
      <c r="AB397" s="1" t="s">
        <v>13747</v>
      </c>
    </row>
    <row r="398" spans="2:28" ht="56.25" x14ac:dyDescent="0.25">
      <c r="B398" s="11" t="s">
        <v>4025</v>
      </c>
      <c r="C398" s="12" t="str">
        <f t="shared" si="6"/>
        <v>DIN</v>
      </c>
      <c r="D398" s="12"/>
      <c r="E398" s="12" t="s">
        <v>8745</v>
      </c>
      <c r="F398" s="12" t="s">
        <v>13474</v>
      </c>
      <c r="G398" s="15" t="s">
        <v>13780</v>
      </c>
      <c r="H398" t="s">
        <v>14636</v>
      </c>
      <c r="K398" t="s">
        <v>14636</v>
      </c>
      <c r="AA398" s="4" t="s">
        <v>13746</v>
      </c>
      <c r="AB398" s="1" t="s">
        <v>13757</v>
      </c>
    </row>
    <row r="399" spans="2:28" ht="34.5" x14ac:dyDescent="0.25">
      <c r="B399" s="11" t="s">
        <v>4056</v>
      </c>
      <c r="C399" s="12" t="str">
        <f t="shared" si="6"/>
        <v>DIN</v>
      </c>
      <c r="D399" s="12"/>
      <c r="E399" s="12" t="s">
        <v>8777</v>
      </c>
      <c r="F399" s="12" t="s">
        <v>13506</v>
      </c>
      <c r="G399" s="19" t="s">
        <v>13774</v>
      </c>
      <c r="H399" t="s">
        <v>14628</v>
      </c>
      <c r="K399" t="s">
        <v>14628</v>
      </c>
      <c r="AA399" s="4" t="s">
        <v>13746</v>
      </c>
      <c r="AB399" s="1" t="s">
        <v>13747</v>
      </c>
    </row>
    <row r="400" spans="2:28" ht="56.25" x14ac:dyDescent="0.25">
      <c r="B400" s="11" t="s">
        <v>4097</v>
      </c>
      <c r="C400" s="12" t="str">
        <f t="shared" si="6"/>
        <v>DIN</v>
      </c>
      <c r="D400" s="12"/>
      <c r="E400" s="12" t="s">
        <v>8821</v>
      </c>
      <c r="F400" s="12" t="s">
        <v>13550</v>
      </c>
      <c r="G400" s="15" t="s">
        <v>13780</v>
      </c>
      <c r="H400" t="s">
        <v>14636</v>
      </c>
      <c r="K400" t="s">
        <v>14636</v>
      </c>
      <c r="AA400" s="4" t="s">
        <v>13746</v>
      </c>
      <c r="AB400" s="1" t="s">
        <v>13757</v>
      </c>
    </row>
    <row r="401" spans="2:28" ht="34.5" x14ac:dyDescent="0.25">
      <c r="B401" s="11" t="s">
        <v>4122</v>
      </c>
      <c r="C401" s="12" t="str">
        <f t="shared" si="6"/>
        <v>DIN</v>
      </c>
      <c r="D401" s="12"/>
      <c r="E401" s="12" t="s">
        <v>8848</v>
      </c>
      <c r="F401" s="12" t="s">
        <v>13577</v>
      </c>
      <c r="G401" s="19" t="s">
        <v>13774</v>
      </c>
      <c r="H401" t="s">
        <v>14637</v>
      </c>
      <c r="K401" t="s">
        <v>14637</v>
      </c>
      <c r="AA401" s="4" t="s">
        <v>13746</v>
      </c>
      <c r="AB401" s="1" t="s">
        <v>13747</v>
      </c>
    </row>
    <row r="402" spans="2:28" ht="34.5" x14ac:dyDescent="0.25">
      <c r="B402" s="11" t="s">
        <v>4141</v>
      </c>
      <c r="C402" s="12" t="str">
        <f t="shared" si="6"/>
        <v>DIN</v>
      </c>
      <c r="D402" s="12"/>
      <c r="E402" s="12" t="s">
        <v>8870</v>
      </c>
      <c r="F402" s="12" t="s">
        <v>13599</v>
      </c>
      <c r="G402" s="19" t="s">
        <v>13774</v>
      </c>
      <c r="H402" t="s">
        <v>14637</v>
      </c>
      <c r="K402" t="s">
        <v>14637</v>
      </c>
      <c r="AA402" s="4" t="s">
        <v>13746</v>
      </c>
      <c r="AB402" s="1" t="s">
        <v>13747</v>
      </c>
    </row>
    <row r="403" spans="2:28" ht="34.5" x14ac:dyDescent="0.25">
      <c r="B403" s="11" t="s">
        <v>4142</v>
      </c>
      <c r="C403" s="12" t="str">
        <f t="shared" si="6"/>
        <v>DIN</v>
      </c>
      <c r="D403" s="12"/>
      <c r="E403" s="12" t="s">
        <v>8871</v>
      </c>
      <c r="F403" s="12" t="s">
        <v>13600</v>
      </c>
      <c r="G403" s="19" t="s">
        <v>13774</v>
      </c>
      <c r="H403" t="s">
        <v>14637</v>
      </c>
      <c r="K403" t="s">
        <v>14637</v>
      </c>
      <c r="AA403" s="4" t="s">
        <v>13746</v>
      </c>
      <c r="AB403" s="1" t="s">
        <v>13747</v>
      </c>
    </row>
    <row r="404" spans="2:28" ht="34.5" x14ac:dyDescent="0.25">
      <c r="B404" s="11" t="s">
        <v>4165</v>
      </c>
      <c r="C404" s="12" t="str">
        <f t="shared" si="6"/>
        <v>DIN</v>
      </c>
      <c r="D404" s="12"/>
      <c r="E404" s="12" t="s">
        <v>8894</v>
      </c>
      <c r="F404" s="12" t="s">
        <v>13623</v>
      </c>
      <c r="G404" s="19" t="s">
        <v>13774</v>
      </c>
      <c r="H404" t="s">
        <v>14637</v>
      </c>
      <c r="K404" t="s">
        <v>14637</v>
      </c>
      <c r="AA404" s="4" t="s">
        <v>13746</v>
      </c>
      <c r="AB404" s="1" t="s">
        <v>13747</v>
      </c>
    </row>
    <row r="405" spans="2:28" ht="34.5" x14ac:dyDescent="0.25">
      <c r="B405" s="11" t="s">
        <v>4166</v>
      </c>
      <c r="C405" s="12" t="str">
        <f t="shared" si="6"/>
        <v>DIN</v>
      </c>
      <c r="D405" s="12"/>
      <c r="E405" s="12" t="s">
        <v>8895</v>
      </c>
      <c r="F405" s="12" t="s">
        <v>13624</v>
      </c>
      <c r="G405" s="19" t="s">
        <v>13774</v>
      </c>
      <c r="H405" t="s">
        <v>14637</v>
      </c>
      <c r="K405" t="s">
        <v>14637</v>
      </c>
      <c r="AA405" s="4" t="s">
        <v>13746</v>
      </c>
      <c r="AB405" s="1" t="s">
        <v>13747</v>
      </c>
    </row>
    <row r="406" spans="2:28" ht="33.75" x14ac:dyDescent="0.25">
      <c r="B406" s="11" t="s">
        <v>4211</v>
      </c>
      <c r="C406" s="12" t="str">
        <f t="shared" si="6"/>
        <v>DIN</v>
      </c>
      <c r="D406" s="12"/>
      <c r="E406" s="12" t="s">
        <v>8948</v>
      </c>
      <c r="F406" s="12" t="s">
        <v>13677</v>
      </c>
      <c r="G406" s="15" t="s">
        <v>14476</v>
      </c>
      <c r="H406" t="s">
        <v>14649</v>
      </c>
      <c r="K406" t="s">
        <v>14649</v>
      </c>
      <c r="AA406" s="4" t="s">
        <v>13746</v>
      </c>
      <c r="AB406" s="1" t="s">
        <v>13754</v>
      </c>
    </row>
    <row r="407" spans="2:28" ht="34.5" x14ac:dyDescent="0.25">
      <c r="B407" s="11" t="s">
        <v>4189</v>
      </c>
      <c r="C407" s="12" t="str">
        <f t="shared" si="6"/>
        <v>DIN</v>
      </c>
      <c r="D407" s="12"/>
      <c r="E407" s="12" t="s">
        <v>8919</v>
      </c>
      <c r="F407" s="12" t="s">
        <v>13648</v>
      </c>
      <c r="G407" s="19" t="s">
        <v>13774</v>
      </c>
      <c r="H407" t="s">
        <v>14637</v>
      </c>
      <c r="K407" t="s">
        <v>14637</v>
      </c>
      <c r="AA407" s="4" t="s">
        <v>13746</v>
      </c>
      <c r="AB407" s="1" t="s">
        <v>13747</v>
      </c>
    </row>
    <row r="408" spans="2:28" ht="34.5" x14ac:dyDescent="0.25">
      <c r="B408" s="11" t="s">
        <v>4194</v>
      </c>
      <c r="C408" s="12" t="str">
        <f t="shared" si="6"/>
        <v>DIN</v>
      </c>
      <c r="D408" s="12"/>
      <c r="E408" s="12" t="s">
        <v>8927</v>
      </c>
      <c r="F408" s="12" t="s">
        <v>13656</v>
      </c>
      <c r="G408" s="19" t="s">
        <v>13774</v>
      </c>
      <c r="H408" t="s">
        <v>14637</v>
      </c>
      <c r="K408" t="s">
        <v>14637</v>
      </c>
      <c r="AA408" s="4" t="s">
        <v>13746</v>
      </c>
      <c r="AB408" s="1" t="s">
        <v>13747</v>
      </c>
    </row>
    <row r="409" spans="2:28" ht="34.5" x14ac:dyDescent="0.25">
      <c r="B409" s="11" t="s">
        <v>4200</v>
      </c>
      <c r="C409" s="12" t="str">
        <f t="shared" si="6"/>
        <v>DIN</v>
      </c>
      <c r="D409" s="12"/>
      <c r="E409" s="12" t="s">
        <v>8936</v>
      </c>
      <c r="F409" s="12" t="s">
        <v>13665</v>
      </c>
      <c r="G409" s="19" t="s">
        <v>13774</v>
      </c>
      <c r="H409" t="s">
        <v>14628</v>
      </c>
      <c r="K409" t="s">
        <v>14628</v>
      </c>
      <c r="AA409" s="4" t="s">
        <v>13746</v>
      </c>
      <c r="AB409" s="1" t="s">
        <v>13747</v>
      </c>
    </row>
    <row r="410" spans="2:28" ht="34.5" x14ac:dyDescent="0.25">
      <c r="B410" s="11" t="s">
        <v>4201</v>
      </c>
      <c r="C410" s="12" t="str">
        <f t="shared" si="6"/>
        <v>DIN</v>
      </c>
      <c r="D410" s="12"/>
      <c r="E410" s="12" t="s">
        <v>8937</v>
      </c>
      <c r="F410" s="12" t="s">
        <v>13666</v>
      </c>
      <c r="G410" s="19" t="s">
        <v>13774</v>
      </c>
      <c r="H410" t="s">
        <v>14637</v>
      </c>
      <c r="K410" t="s">
        <v>14637</v>
      </c>
      <c r="AA410" s="4" t="s">
        <v>13746</v>
      </c>
      <c r="AB410" s="1" t="s">
        <v>13747</v>
      </c>
    </row>
    <row r="411" spans="2:28" ht="22.5" x14ac:dyDescent="0.25">
      <c r="B411" s="11" t="s">
        <v>1937</v>
      </c>
      <c r="C411" s="12" t="str">
        <f t="shared" si="6"/>
        <v>DIN</v>
      </c>
      <c r="D411" s="12"/>
      <c r="E411" s="12" t="s">
        <v>6394</v>
      </c>
      <c r="F411" s="12" t="s">
        <v>11135</v>
      </c>
      <c r="G411" s="15" t="s">
        <v>13906</v>
      </c>
      <c r="H411" t="s">
        <v>14651</v>
      </c>
      <c r="K411" t="s">
        <v>14651</v>
      </c>
      <c r="AA411" s="4" t="s">
        <v>13746</v>
      </c>
      <c r="AB411" s="5" t="s">
        <v>13752</v>
      </c>
    </row>
    <row r="412" spans="2:28" ht="33.75" x14ac:dyDescent="0.25">
      <c r="B412" s="11" t="s">
        <v>3508</v>
      </c>
      <c r="C412" s="12" t="str">
        <f t="shared" si="6"/>
        <v>DIN</v>
      </c>
      <c r="D412" s="12"/>
      <c r="E412" s="12" t="s">
        <v>8177</v>
      </c>
      <c r="F412" s="12" t="s">
        <v>12356</v>
      </c>
      <c r="G412" s="17" t="s">
        <v>13886</v>
      </c>
      <c r="H412" t="s">
        <v>14652</v>
      </c>
      <c r="K412" t="s">
        <v>14652</v>
      </c>
      <c r="AA412" s="4" t="s">
        <v>13746</v>
      </c>
      <c r="AB412" s="5" t="s">
        <v>13752</v>
      </c>
    </row>
    <row r="413" spans="2:28" ht="34.5" x14ac:dyDescent="0.25">
      <c r="B413" s="11" t="s">
        <v>4234</v>
      </c>
      <c r="C413" s="12" t="str">
        <f t="shared" si="6"/>
        <v>DIN</v>
      </c>
      <c r="D413" s="12"/>
      <c r="E413" s="12" t="s">
        <v>8975</v>
      </c>
      <c r="F413" s="12" t="s">
        <v>13704</v>
      </c>
      <c r="G413" s="19" t="s">
        <v>13774</v>
      </c>
      <c r="H413" t="s">
        <v>14628</v>
      </c>
      <c r="K413" t="s">
        <v>14628</v>
      </c>
      <c r="AA413" s="4" t="s">
        <v>13746</v>
      </c>
      <c r="AB413" s="1" t="s">
        <v>13747</v>
      </c>
    </row>
    <row r="414" spans="2:28" ht="34.5" x14ac:dyDescent="0.25">
      <c r="B414" s="11" t="s">
        <v>4248</v>
      </c>
      <c r="C414" s="12" t="str">
        <f t="shared" si="6"/>
        <v>DIN</v>
      </c>
      <c r="D414" s="12"/>
      <c r="E414" s="12" t="s">
        <v>8989</v>
      </c>
      <c r="F414" s="12" t="s">
        <v>13718</v>
      </c>
      <c r="G414" s="19" t="s">
        <v>13774</v>
      </c>
      <c r="H414" t="s">
        <v>14637</v>
      </c>
      <c r="K414" t="s">
        <v>14637</v>
      </c>
      <c r="AA414" s="4" t="s">
        <v>13746</v>
      </c>
      <c r="AB414" s="1" t="s">
        <v>13747</v>
      </c>
    </row>
    <row r="415" spans="2:28" ht="34.5" x14ac:dyDescent="0.25">
      <c r="B415" s="11" t="s">
        <v>4259</v>
      </c>
      <c r="C415" s="12" t="str">
        <f t="shared" si="6"/>
        <v>DIN</v>
      </c>
      <c r="D415" s="12"/>
      <c r="E415" s="12" t="s">
        <v>9001</v>
      </c>
      <c r="F415" s="12" t="s">
        <v>13730</v>
      </c>
      <c r="G415" s="19" t="s">
        <v>13774</v>
      </c>
      <c r="H415" t="s">
        <v>14637</v>
      </c>
      <c r="K415" t="s">
        <v>14637</v>
      </c>
      <c r="AA415" s="4" t="s">
        <v>13746</v>
      </c>
      <c r="AB415" s="1" t="s">
        <v>13747</v>
      </c>
    </row>
    <row r="416" spans="2:28" ht="34.5" x14ac:dyDescent="0.25">
      <c r="B416" s="11" t="s">
        <v>4261</v>
      </c>
      <c r="C416" s="12" t="str">
        <f t="shared" si="6"/>
        <v>DIN</v>
      </c>
      <c r="D416" s="12"/>
      <c r="E416" s="12" t="s">
        <v>9004</v>
      </c>
      <c r="F416" s="12" t="s">
        <v>13733</v>
      </c>
      <c r="G416" s="19" t="s">
        <v>13774</v>
      </c>
      <c r="H416" t="s">
        <v>14637</v>
      </c>
      <c r="K416" t="s">
        <v>14637</v>
      </c>
      <c r="AA416" s="4" t="s">
        <v>13746</v>
      </c>
      <c r="AB416" s="1" t="s">
        <v>13747</v>
      </c>
    </row>
    <row r="417" spans="2:28" ht="56.25" x14ac:dyDescent="0.25">
      <c r="B417" s="11" t="s">
        <v>3663</v>
      </c>
      <c r="C417" s="12" t="str">
        <f t="shared" si="6"/>
        <v>DIN1444</v>
      </c>
      <c r="D417" s="12"/>
      <c r="E417" s="12" t="s">
        <v>8348</v>
      </c>
      <c r="F417" s="12" t="s">
        <v>13080</v>
      </c>
      <c r="G417" s="15" t="s">
        <v>13780</v>
      </c>
      <c r="H417" t="s">
        <v>14653</v>
      </c>
      <c r="K417" t="s">
        <v>14653</v>
      </c>
      <c r="AA417" s="4" t="s">
        <v>13746</v>
      </c>
      <c r="AB417" s="1" t="s">
        <v>13757</v>
      </c>
    </row>
    <row r="418" spans="2:28" ht="56.25" x14ac:dyDescent="0.25">
      <c r="B418" s="11" t="s">
        <v>4187</v>
      </c>
      <c r="C418" s="12" t="str">
        <f t="shared" si="6"/>
        <v>DIN1444</v>
      </c>
      <c r="D418" s="12"/>
      <c r="E418" s="12" t="s">
        <v>8917</v>
      </c>
      <c r="F418" s="12" t="s">
        <v>13646</v>
      </c>
      <c r="G418" s="15" t="s">
        <v>13780</v>
      </c>
      <c r="H418" t="s">
        <v>14653</v>
      </c>
      <c r="K418" t="s">
        <v>14653</v>
      </c>
      <c r="AA418" s="4" t="s">
        <v>13746</v>
      </c>
      <c r="AB418" s="1" t="s">
        <v>13757</v>
      </c>
    </row>
    <row r="419" spans="2:28" ht="56.25" x14ac:dyDescent="0.25">
      <c r="B419" s="11" t="s">
        <v>1731</v>
      </c>
      <c r="C419" s="12" t="str">
        <f t="shared" ref="C419:C482" si="7">LEFT(B419,SEARCH(" ",B419)-1)</f>
        <v>DIN1471</v>
      </c>
      <c r="D419" s="12"/>
      <c r="E419" s="12" t="s">
        <v>6149</v>
      </c>
      <c r="F419" s="12" t="s">
        <v>10890</v>
      </c>
      <c r="G419" s="15" t="s">
        <v>13781</v>
      </c>
      <c r="H419" t="s">
        <v>14654</v>
      </c>
      <c r="K419" t="s">
        <v>14654</v>
      </c>
      <c r="AA419" s="4" t="s">
        <v>13746</v>
      </c>
      <c r="AB419" s="1" t="s">
        <v>13757</v>
      </c>
    </row>
    <row r="420" spans="2:28" ht="56.25" x14ac:dyDescent="0.25">
      <c r="B420" s="11" t="s">
        <v>3101</v>
      </c>
      <c r="C420" s="12" t="str">
        <f t="shared" si="7"/>
        <v>DIN1471</v>
      </c>
      <c r="D420" s="12"/>
      <c r="E420" s="12" t="s">
        <v>7709</v>
      </c>
      <c r="F420" s="12" t="s">
        <v>12444</v>
      </c>
      <c r="G420" s="15" t="s">
        <v>13781</v>
      </c>
      <c r="H420" t="s">
        <v>14654</v>
      </c>
      <c r="K420" t="s">
        <v>14654</v>
      </c>
      <c r="AA420" s="4" t="s">
        <v>13746</v>
      </c>
      <c r="AB420" s="1" t="s">
        <v>13757</v>
      </c>
    </row>
    <row r="421" spans="2:28" ht="56.25" x14ac:dyDescent="0.25">
      <c r="B421" s="11" t="s">
        <v>3445</v>
      </c>
      <c r="C421" s="12" t="str">
        <f t="shared" si="7"/>
        <v>DIN1473</v>
      </c>
      <c r="D421" s="12"/>
      <c r="E421" s="12" t="s">
        <v>8105</v>
      </c>
      <c r="F421" s="12" t="s">
        <v>12838</v>
      </c>
      <c r="G421" s="15" t="s">
        <v>13781</v>
      </c>
      <c r="H421" t="s">
        <v>14655</v>
      </c>
      <c r="K421" t="s">
        <v>14655</v>
      </c>
      <c r="AA421" s="4" t="s">
        <v>13746</v>
      </c>
      <c r="AB421" s="1" t="s">
        <v>13757</v>
      </c>
    </row>
    <row r="422" spans="2:28" ht="56.25" x14ac:dyDescent="0.25">
      <c r="B422" s="11" t="s">
        <v>2201</v>
      </c>
      <c r="C422" s="12" t="str">
        <f t="shared" si="7"/>
        <v>DIN1474</v>
      </c>
      <c r="D422" s="12"/>
      <c r="E422" s="12" t="s">
        <v>6696</v>
      </c>
      <c r="F422" s="12" t="s">
        <v>11436</v>
      </c>
      <c r="G422" s="15" t="s">
        <v>13780</v>
      </c>
      <c r="H422" t="s">
        <v>14656</v>
      </c>
      <c r="K422" t="s">
        <v>14656</v>
      </c>
      <c r="AA422" s="4" t="s">
        <v>13746</v>
      </c>
      <c r="AB422" s="1" t="s">
        <v>13757</v>
      </c>
    </row>
    <row r="423" spans="2:28" ht="56.25" x14ac:dyDescent="0.25">
      <c r="B423" s="11" t="s">
        <v>2489</v>
      </c>
      <c r="C423" s="12" t="str">
        <f t="shared" si="7"/>
        <v>DIN1474</v>
      </c>
      <c r="D423" s="12"/>
      <c r="E423" s="12" t="s">
        <v>7018</v>
      </c>
      <c r="F423" s="12" t="s">
        <v>11757</v>
      </c>
      <c r="G423" s="15" t="s">
        <v>13780</v>
      </c>
      <c r="H423" t="s">
        <v>14656</v>
      </c>
      <c r="K423" t="s">
        <v>14656</v>
      </c>
      <c r="AA423" s="4" t="s">
        <v>13746</v>
      </c>
      <c r="AB423" s="1" t="s">
        <v>13757</v>
      </c>
    </row>
    <row r="424" spans="2:28" ht="33.75" x14ac:dyDescent="0.25">
      <c r="B424" s="11" t="s">
        <v>817</v>
      </c>
      <c r="C424" s="12" t="str">
        <f t="shared" si="7"/>
        <v>DIN1478</v>
      </c>
      <c r="D424" s="12"/>
      <c r="E424" s="12" t="s">
        <v>5125</v>
      </c>
      <c r="F424" s="12" t="s">
        <v>9869</v>
      </c>
      <c r="G424" s="15" t="s">
        <v>13801</v>
      </c>
      <c r="H424" t="s">
        <v>14657</v>
      </c>
      <c r="K424" t="s">
        <v>14657</v>
      </c>
      <c r="AA424" s="4" t="s">
        <v>13746</v>
      </c>
      <c r="AB424" s="1" t="s">
        <v>13761</v>
      </c>
    </row>
    <row r="425" spans="2:28" ht="33.75" x14ac:dyDescent="0.25">
      <c r="B425" s="11" t="s">
        <v>2109</v>
      </c>
      <c r="C425" s="12" t="str">
        <f t="shared" si="7"/>
        <v>DIN427</v>
      </c>
      <c r="D425" s="12"/>
      <c r="E425" s="12" t="s">
        <v>6592</v>
      </c>
      <c r="F425" s="12" t="s">
        <v>11332</v>
      </c>
      <c r="G425" s="15" t="s">
        <v>14552</v>
      </c>
      <c r="H425" t="s">
        <v>14658</v>
      </c>
      <c r="K425" t="s">
        <v>14658</v>
      </c>
      <c r="AA425" s="4" t="s">
        <v>13746</v>
      </c>
      <c r="AB425" s="1" t="s">
        <v>13757</v>
      </c>
    </row>
    <row r="426" spans="2:28" ht="33.75" x14ac:dyDescent="0.25">
      <c r="B426" s="11" t="s">
        <v>2218</v>
      </c>
      <c r="C426" s="12" t="str">
        <f t="shared" si="7"/>
        <v>DIN427</v>
      </c>
      <c r="D426" s="12"/>
      <c r="E426" s="12" t="s">
        <v>6715</v>
      </c>
      <c r="F426" s="12" t="s">
        <v>11455</v>
      </c>
      <c r="G426" s="15" t="s">
        <v>14552</v>
      </c>
      <c r="H426" t="s">
        <v>14658</v>
      </c>
      <c r="K426" t="s">
        <v>14658</v>
      </c>
      <c r="AA426" s="4" t="s">
        <v>13746</v>
      </c>
      <c r="AB426" s="1" t="s">
        <v>13757</v>
      </c>
    </row>
    <row r="427" spans="2:28" ht="33.75" x14ac:dyDescent="0.25">
      <c r="B427" s="11" t="s">
        <v>2792</v>
      </c>
      <c r="C427" s="12" t="str">
        <f t="shared" si="7"/>
        <v>DIN427</v>
      </c>
      <c r="D427" s="12"/>
      <c r="E427" s="12" t="s">
        <v>7361</v>
      </c>
      <c r="F427" s="12" t="s">
        <v>12099</v>
      </c>
      <c r="G427" s="15" t="s">
        <v>14552</v>
      </c>
      <c r="H427" t="s">
        <v>14658</v>
      </c>
      <c r="K427" t="s">
        <v>14658</v>
      </c>
      <c r="AA427" s="4" t="s">
        <v>13746</v>
      </c>
      <c r="AB427" s="1" t="s">
        <v>13757</v>
      </c>
    </row>
    <row r="428" spans="2:28" ht="34.5" x14ac:dyDescent="0.25">
      <c r="B428" s="11" t="s">
        <v>1047</v>
      </c>
      <c r="C428" s="12" t="str">
        <f t="shared" si="7"/>
        <v>DIN431</v>
      </c>
      <c r="D428" s="12"/>
      <c r="E428" s="12" t="s">
        <v>5388</v>
      </c>
      <c r="F428" s="12" t="s">
        <v>10131</v>
      </c>
      <c r="G428" s="19" t="s">
        <v>13815</v>
      </c>
      <c r="H428" t="s">
        <v>14659</v>
      </c>
      <c r="K428" t="s">
        <v>14659</v>
      </c>
      <c r="AA428" s="4" t="s">
        <v>13746</v>
      </c>
      <c r="AB428" s="5" t="s">
        <v>13752</v>
      </c>
    </row>
    <row r="429" spans="2:28" ht="34.5" x14ac:dyDescent="0.25">
      <c r="B429" s="11" t="s">
        <v>1252</v>
      </c>
      <c r="C429" s="12" t="str">
        <f t="shared" si="7"/>
        <v>DIN431</v>
      </c>
      <c r="D429" s="12"/>
      <c r="E429" s="12" t="s">
        <v>5616</v>
      </c>
      <c r="F429" s="12" t="s">
        <v>10359</v>
      </c>
      <c r="G429" s="19" t="s">
        <v>13815</v>
      </c>
      <c r="H429" t="s">
        <v>14659</v>
      </c>
      <c r="K429" t="s">
        <v>14659</v>
      </c>
      <c r="AA429" s="4" t="s">
        <v>13746</v>
      </c>
      <c r="AB429" s="5" t="s">
        <v>13752</v>
      </c>
    </row>
    <row r="430" spans="2:28" ht="34.5" x14ac:dyDescent="0.25">
      <c r="B430" s="11" t="s">
        <v>1837</v>
      </c>
      <c r="C430" s="12" t="str">
        <f t="shared" si="7"/>
        <v>DIN431</v>
      </c>
      <c r="D430" s="12"/>
      <c r="E430" s="12" t="s">
        <v>6275</v>
      </c>
      <c r="F430" s="12" t="s">
        <v>11016</v>
      </c>
      <c r="G430" s="19" t="s">
        <v>13815</v>
      </c>
      <c r="H430" t="s">
        <v>14659</v>
      </c>
      <c r="K430" t="s">
        <v>14659</v>
      </c>
      <c r="AA430" s="4" t="s">
        <v>13746</v>
      </c>
      <c r="AB430" s="5" t="s">
        <v>13752</v>
      </c>
    </row>
    <row r="431" spans="2:28" ht="34.5" x14ac:dyDescent="0.25">
      <c r="B431" s="11" t="s">
        <v>2074</v>
      </c>
      <c r="C431" s="12" t="str">
        <f t="shared" si="7"/>
        <v>DIN431</v>
      </c>
      <c r="D431" s="12"/>
      <c r="E431" s="12" t="s">
        <v>6554</v>
      </c>
      <c r="F431" s="12" t="s">
        <v>11294</v>
      </c>
      <c r="G431" s="19" t="s">
        <v>13815</v>
      </c>
      <c r="H431" t="s">
        <v>14659</v>
      </c>
      <c r="K431" t="s">
        <v>14659</v>
      </c>
      <c r="AA431" s="4" t="s">
        <v>13746</v>
      </c>
      <c r="AB431" s="5" t="s">
        <v>13752</v>
      </c>
    </row>
    <row r="432" spans="2:28" ht="34.5" x14ac:dyDescent="0.25">
      <c r="B432" s="11" t="s">
        <v>2751</v>
      </c>
      <c r="C432" s="12" t="str">
        <f t="shared" si="7"/>
        <v>DIN431</v>
      </c>
      <c r="D432" s="12"/>
      <c r="E432" s="12" t="s">
        <v>7312</v>
      </c>
      <c r="F432" s="12" t="s">
        <v>12050</v>
      </c>
      <c r="G432" s="19" t="s">
        <v>13815</v>
      </c>
      <c r="H432" t="s">
        <v>14659</v>
      </c>
      <c r="K432" t="s">
        <v>14659</v>
      </c>
      <c r="AA432" s="4" t="s">
        <v>13746</v>
      </c>
      <c r="AB432" s="5" t="s">
        <v>13752</v>
      </c>
    </row>
    <row r="433" spans="2:28" ht="34.5" x14ac:dyDescent="0.25">
      <c r="B433" s="11" t="s">
        <v>2904</v>
      </c>
      <c r="C433" s="12" t="str">
        <f t="shared" si="7"/>
        <v>DIN431</v>
      </c>
      <c r="D433" s="12"/>
      <c r="E433" s="12" t="s">
        <v>7484</v>
      </c>
      <c r="F433" s="12" t="s">
        <v>12222</v>
      </c>
      <c r="G433" s="19" t="s">
        <v>13815</v>
      </c>
      <c r="H433" t="s">
        <v>14659</v>
      </c>
      <c r="K433" t="s">
        <v>14659</v>
      </c>
      <c r="AA433" s="4" t="s">
        <v>13746</v>
      </c>
      <c r="AB433" s="5" t="s">
        <v>13752</v>
      </c>
    </row>
    <row r="434" spans="2:28" ht="34.5" x14ac:dyDescent="0.25">
      <c r="B434" s="11" t="s">
        <v>4230</v>
      </c>
      <c r="C434" s="12" t="str">
        <f t="shared" si="7"/>
        <v>DIN431</v>
      </c>
      <c r="D434" s="12"/>
      <c r="E434" s="12" t="s">
        <v>8971</v>
      </c>
      <c r="F434" s="12" t="s">
        <v>13700</v>
      </c>
      <c r="G434" s="19" t="s">
        <v>13815</v>
      </c>
      <c r="H434" t="s">
        <v>14659</v>
      </c>
      <c r="K434" t="s">
        <v>14659</v>
      </c>
      <c r="AA434" s="4" t="s">
        <v>13746</v>
      </c>
      <c r="AB434" s="5" t="s">
        <v>13752</v>
      </c>
    </row>
    <row r="435" spans="2:28" ht="23.25" x14ac:dyDescent="0.25">
      <c r="B435" s="11" t="s">
        <v>331</v>
      </c>
      <c r="C435" s="12" t="str">
        <f t="shared" si="7"/>
        <v>DIN471</v>
      </c>
      <c r="D435" s="12"/>
      <c r="E435" s="12" t="s">
        <v>4578</v>
      </c>
      <c r="F435" s="12" t="s">
        <v>9322</v>
      </c>
      <c r="G435" s="19" t="s">
        <v>13776</v>
      </c>
      <c r="H435" t="s">
        <v>14660</v>
      </c>
      <c r="I435" s="5"/>
      <c r="J435" s="4"/>
      <c r="K435" t="s">
        <v>14660</v>
      </c>
      <c r="L435" s="5"/>
      <c r="M435" s="4">
        <v>2000</v>
      </c>
      <c r="N435" s="5" t="s">
        <v>32</v>
      </c>
      <c r="O435" s="5" t="s">
        <v>26</v>
      </c>
      <c r="P435" s="4" t="s">
        <v>19</v>
      </c>
      <c r="Q435" s="5" t="s">
        <v>38</v>
      </c>
      <c r="R435" s="5" t="s">
        <v>50</v>
      </c>
      <c r="S435" s="5">
        <v>1</v>
      </c>
      <c r="T435" s="5">
        <v>3.5</v>
      </c>
      <c r="U435" s="5"/>
      <c r="V435" s="5">
        <v>10</v>
      </c>
      <c r="W435" s="5">
        <v>19</v>
      </c>
      <c r="X435" s="6" t="s">
        <v>5</v>
      </c>
      <c r="Y435" s="4" t="s">
        <v>24</v>
      </c>
      <c r="Z435" s="4" t="s">
        <v>14</v>
      </c>
      <c r="AA435" s="4" t="s">
        <v>13746</v>
      </c>
      <c r="AB435" s="1" t="s">
        <v>13754</v>
      </c>
    </row>
    <row r="436" spans="2:28" ht="23.25" x14ac:dyDescent="0.25">
      <c r="B436" s="11" t="s">
        <v>392</v>
      </c>
      <c r="C436" s="12" t="str">
        <f t="shared" si="7"/>
        <v>DIN471</v>
      </c>
      <c r="D436" s="12"/>
      <c r="E436" s="12" t="s">
        <v>4647</v>
      </c>
      <c r="F436" s="12" t="s">
        <v>9391</v>
      </c>
      <c r="G436" s="19" t="s">
        <v>13776</v>
      </c>
      <c r="H436" t="s">
        <v>14660</v>
      </c>
      <c r="I436" s="5"/>
      <c r="J436" s="4"/>
      <c r="K436" t="s">
        <v>14660</v>
      </c>
      <c r="L436" s="5"/>
      <c r="M436" s="4">
        <v>2000</v>
      </c>
      <c r="N436" s="5" t="s">
        <v>43</v>
      </c>
      <c r="O436" s="5" t="s">
        <v>40</v>
      </c>
      <c r="P436" s="4" t="s">
        <v>19</v>
      </c>
      <c r="Q436" s="5" t="s">
        <v>17</v>
      </c>
      <c r="R436" s="5" t="s">
        <v>64</v>
      </c>
      <c r="S436" s="5">
        <v>0.5</v>
      </c>
      <c r="T436" s="5">
        <v>3</v>
      </c>
      <c r="U436" s="5"/>
      <c r="V436" s="5">
        <v>6</v>
      </c>
      <c r="W436" s="5"/>
      <c r="X436" s="6" t="s">
        <v>5</v>
      </c>
      <c r="Y436" s="4" t="s">
        <v>24</v>
      </c>
      <c r="Z436" s="4" t="s">
        <v>14</v>
      </c>
      <c r="AA436" s="4" t="s">
        <v>13746</v>
      </c>
      <c r="AB436" s="1" t="s">
        <v>13754</v>
      </c>
    </row>
    <row r="437" spans="2:28" ht="23.25" x14ac:dyDescent="0.25">
      <c r="B437" s="11" t="s">
        <v>452</v>
      </c>
      <c r="C437" s="12" t="str">
        <f t="shared" si="7"/>
        <v>DIN471</v>
      </c>
      <c r="D437" s="12"/>
      <c r="E437" s="12" t="s">
        <v>4716</v>
      </c>
      <c r="F437" s="12" t="s">
        <v>9460</v>
      </c>
      <c r="G437" s="19" t="s">
        <v>13776</v>
      </c>
      <c r="H437" t="s">
        <v>14660</v>
      </c>
      <c r="K437" t="s">
        <v>14660</v>
      </c>
      <c r="AA437" s="4" t="s">
        <v>13746</v>
      </c>
      <c r="AB437" s="1" t="s">
        <v>13754</v>
      </c>
    </row>
    <row r="438" spans="2:28" ht="23.25" x14ac:dyDescent="0.25">
      <c r="B438" s="11" t="s">
        <v>1468</v>
      </c>
      <c r="C438" s="12" t="str">
        <f t="shared" si="7"/>
        <v>DIN471</v>
      </c>
      <c r="D438" s="12"/>
      <c r="E438" s="12" t="s">
        <v>5853</v>
      </c>
      <c r="F438" s="12" t="s">
        <v>10596</v>
      </c>
      <c r="G438" s="19" t="s">
        <v>13776</v>
      </c>
      <c r="H438" t="s">
        <v>14660</v>
      </c>
      <c r="K438" t="s">
        <v>14660</v>
      </c>
      <c r="AA438" s="4" t="s">
        <v>13746</v>
      </c>
      <c r="AB438" s="1" t="s">
        <v>13754</v>
      </c>
    </row>
    <row r="439" spans="2:28" ht="23.25" x14ac:dyDescent="0.25">
      <c r="B439" s="11" t="s">
        <v>1569</v>
      </c>
      <c r="C439" s="12" t="str">
        <f t="shared" si="7"/>
        <v>DIN471</v>
      </c>
      <c r="D439" s="12"/>
      <c r="E439" s="12" t="s">
        <v>5965</v>
      </c>
      <c r="F439" s="12" t="s">
        <v>10706</v>
      </c>
      <c r="G439" s="19" t="s">
        <v>13776</v>
      </c>
      <c r="H439" t="s">
        <v>14660</v>
      </c>
      <c r="K439" t="s">
        <v>14660</v>
      </c>
      <c r="AA439" s="4" t="s">
        <v>13746</v>
      </c>
      <c r="AB439" s="1" t="s">
        <v>13754</v>
      </c>
    </row>
    <row r="440" spans="2:28" ht="23.25" x14ac:dyDescent="0.25">
      <c r="B440" s="11" t="s">
        <v>1897</v>
      </c>
      <c r="C440" s="12" t="str">
        <f t="shared" si="7"/>
        <v>DIN471</v>
      </c>
      <c r="D440" s="12"/>
      <c r="E440" s="12" t="s">
        <v>6349</v>
      </c>
      <c r="F440" s="12" t="s">
        <v>11090</v>
      </c>
      <c r="G440" s="19" t="s">
        <v>13776</v>
      </c>
      <c r="H440" t="s">
        <v>14660</v>
      </c>
      <c r="K440" t="s">
        <v>14660</v>
      </c>
      <c r="AA440" s="4" t="s">
        <v>13746</v>
      </c>
      <c r="AB440" s="1" t="s">
        <v>13754</v>
      </c>
    </row>
    <row r="441" spans="2:28" ht="23.25" x14ac:dyDescent="0.25">
      <c r="B441" s="11" t="s">
        <v>1987</v>
      </c>
      <c r="C441" s="12" t="str">
        <f t="shared" si="7"/>
        <v>DIN471</v>
      </c>
      <c r="D441" s="12"/>
      <c r="E441" s="12" t="s">
        <v>6450</v>
      </c>
      <c r="F441" s="12" t="s">
        <v>11190</v>
      </c>
      <c r="G441" s="19" t="s">
        <v>13776</v>
      </c>
      <c r="H441" t="s">
        <v>14660</v>
      </c>
      <c r="K441" t="s">
        <v>14660</v>
      </c>
      <c r="AA441" s="4" t="s">
        <v>13746</v>
      </c>
      <c r="AB441" s="1" t="s">
        <v>13754</v>
      </c>
    </row>
    <row r="442" spans="2:28" ht="23.25" x14ac:dyDescent="0.25">
      <c r="B442" s="11" t="s">
        <v>2106</v>
      </c>
      <c r="C442" s="12" t="str">
        <f t="shared" si="7"/>
        <v>DIN471</v>
      </c>
      <c r="D442" s="12"/>
      <c r="E442" s="12" t="s">
        <v>6589</v>
      </c>
      <c r="F442" s="12" t="s">
        <v>11329</v>
      </c>
      <c r="G442" s="19" t="s">
        <v>13776</v>
      </c>
      <c r="H442" t="s">
        <v>14660</v>
      </c>
      <c r="K442" t="s">
        <v>14660</v>
      </c>
      <c r="AA442" s="4" t="s">
        <v>13746</v>
      </c>
      <c r="AB442" s="1" t="s">
        <v>13754</v>
      </c>
    </row>
    <row r="443" spans="2:28" ht="23.25" x14ac:dyDescent="0.25">
      <c r="B443" s="11" t="s">
        <v>2266</v>
      </c>
      <c r="C443" s="12" t="str">
        <f t="shared" si="7"/>
        <v>DIN471</v>
      </c>
      <c r="D443" s="12"/>
      <c r="E443" s="12" t="s">
        <v>6777</v>
      </c>
      <c r="F443" s="12" t="s">
        <v>11516</v>
      </c>
      <c r="G443" s="19" t="s">
        <v>13776</v>
      </c>
      <c r="H443" t="s">
        <v>14660</v>
      </c>
      <c r="K443" t="s">
        <v>14660</v>
      </c>
      <c r="AA443" s="4" t="s">
        <v>13746</v>
      </c>
      <c r="AB443" s="1" t="s">
        <v>13754</v>
      </c>
    </row>
    <row r="444" spans="2:28" ht="23.25" x14ac:dyDescent="0.25">
      <c r="B444" s="11" t="s">
        <v>2335</v>
      </c>
      <c r="C444" s="12" t="str">
        <f t="shared" si="7"/>
        <v>DIN471</v>
      </c>
      <c r="D444" s="12"/>
      <c r="E444" s="12" t="s">
        <v>6852</v>
      </c>
      <c r="F444" s="12" t="s">
        <v>11591</v>
      </c>
      <c r="G444" s="19" t="s">
        <v>13776</v>
      </c>
      <c r="H444" t="s">
        <v>14660</v>
      </c>
      <c r="K444" t="s">
        <v>14660</v>
      </c>
      <c r="AA444" s="4" t="s">
        <v>13746</v>
      </c>
      <c r="AB444" s="1" t="s">
        <v>13754</v>
      </c>
    </row>
    <row r="445" spans="2:28" ht="23.25" x14ac:dyDescent="0.25">
      <c r="B445" s="11" t="s">
        <v>2373</v>
      </c>
      <c r="C445" s="12" t="str">
        <f t="shared" si="7"/>
        <v>DIN471</v>
      </c>
      <c r="D445" s="12"/>
      <c r="E445" s="12" t="s">
        <v>6894</v>
      </c>
      <c r="F445" s="12" t="s">
        <v>11633</v>
      </c>
      <c r="G445" s="19" t="s">
        <v>13776</v>
      </c>
      <c r="H445" t="s">
        <v>14660</v>
      </c>
      <c r="K445" t="s">
        <v>14660</v>
      </c>
      <c r="AA445" s="4" t="s">
        <v>13746</v>
      </c>
      <c r="AB445" s="1" t="s">
        <v>13754</v>
      </c>
    </row>
    <row r="446" spans="2:28" ht="23.25" x14ac:dyDescent="0.25">
      <c r="B446" s="11" t="s">
        <v>2374</v>
      </c>
      <c r="C446" s="12" t="str">
        <f t="shared" si="7"/>
        <v>DIN471</v>
      </c>
      <c r="D446" s="12"/>
      <c r="E446" s="12" t="s">
        <v>6895</v>
      </c>
      <c r="F446" s="12" t="s">
        <v>11634</v>
      </c>
      <c r="G446" s="19" t="s">
        <v>13776</v>
      </c>
      <c r="H446" t="s">
        <v>14660</v>
      </c>
      <c r="K446" t="s">
        <v>14660</v>
      </c>
      <c r="AA446" s="4" t="s">
        <v>13746</v>
      </c>
      <c r="AB446" s="1" t="s">
        <v>13754</v>
      </c>
    </row>
    <row r="447" spans="2:28" ht="23.25" x14ac:dyDescent="0.25">
      <c r="B447" s="11" t="s">
        <v>2454</v>
      </c>
      <c r="C447" s="12" t="str">
        <f t="shared" si="7"/>
        <v>DIN471</v>
      </c>
      <c r="D447" s="12"/>
      <c r="E447" s="12" t="s">
        <v>6978</v>
      </c>
      <c r="F447" s="12" t="s">
        <v>11717</v>
      </c>
      <c r="G447" s="19" t="s">
        <v>13776</v>
      </c>
      <c r="H447" t="s">
        <v>14660</v>
      </c>
      <c r="K447" t="s">
        <v>14660</v>
      </c>
      <c r="AA447" s="4" t="s">
        <v>13746</v>
      </c>
      <c r="AB447" s="1" t="s">
        <v>13754</v>
      </c>
    </row>
    <row r="448" spans="2:28" ht="23.25" x14ac:dyDescent="0.25">
      <c r="B448" s="11" t="s">
        <v>2460</v>
      </c>
      <c r="C448" s="12" t="str">
        <f t="shared" si="7"/>
        <v>DIN471</v>
      </c>
      <c r="D448" s="12"/>
      <c r="E448" s="12" t="s">
        <v>6985</v>
      </c>
      <c r="F448" s="12" t="s">
        <v>11724</v>
      </c>
      <c r="G448" s="19" t="s">
        <v>13776</v>
      </c>
      <c r="H448" t="s">
        <v>14660</v>
      </c>
      <c r="K448" t="s">
        <v>14660</v>
      </c>
      <c r="AA448" s="4" t="s">
        <v>13746</v>
      </c>
      <c r="AB448" s="1" t="s">
        <v>13754</v>
      </c>
    </row>
    <row r="449" spans="2:28" ht="23.25" x14ac:dyDescent="0.25">
      <c r="B449" s="11" t="s">
        <v>2478</v>
      </c>
      <c r="C449" s="12" t="str">
        <f t="shared" si="7"/>
        <v>DIN471</v>
      </c>
      <c r="D449" s="12"/>
      <c r="E449" s="12" t="s">
        <v>7005</v>
      </c>
      <c r="F449" s="12" t="s">
        <v>11744</v>
      </c>
      <c r="G449" s="19" t="s">
        <v>13776</v>
      </c>
      <c r="H449" t="s">
        <v>14660</v>
      </c>
      <c r="K449" t="s">
        <v>14660</v>
      </c>
      <c r="AA449" s="4" t="s">
        <v>13746</v>
      </c>
      <c r="AB449" s="1" t="s">
        <v>13754</v>
      </c>
    </row>
    <row r="450" spans="2:28" ht="23.25" x14ac:dyDescent="0.25">
      <c r="B450" s="11" t="s">
        <v>2943</v>
      </c>
      <c r="C450" s="12" t="str">
        <f t="shared" si="7"/>
        <v>DIN471</v>
      </c>
      <c r="D450" s="12"/>
      <c r="E450" s="12" t="s">
        <v>7529</v>
      </c>
      <c r="F450" s="12" t="s">
        <v>12267</v>
      </c>
      <c r="G450" s="19" t="s">
        <v>13776</v>
      </c>
      <c r="H450" t="s">
        <v>14660</v>
      </c>
      <c r="K450" t="s">
        <v>14660</v>
      </c>
      <c r="AA450" s="4" t="s">
        <v>13746</v>
      </c>
      <c r="AB450" s="1" t="s">
        <v>13754</v>
      </c>
    </row>
    <row r="451" spans="2:28" ht="23.25" x14ac:dyDescent="0.25">
      <c r="B451" s="11" t="s">
        <v>3322</v>
      </c>
      <c r="C451" s="12" t="str">
        <f t="shared" si="7"/>
        <v>DIN471</v>
      </c>
      <c r="D451" s="12"/>
      <c r="E451" s="12" t="s">
        <v>7966</v>
      </c>
      <c r="F451" s="12" t="s">
        <v>12699</v>
      </c>
      <c r="G451" s="19" t="s">
        <v>13776</v>
      </c>
      <c r="H451" t="s">
        <v>14660</v>
      </c>
      <c r="K451" t="s">
        <v>14660</v>
      </c>
      <c r="AA451" s="4" t="s">
        <v>13746</v>
      </c>
      <c r="AB451" s="1" t="s">
        <v>13754</v>
      </c>
    </row>
    <row r="452" spans="2:28" ht="23.25" x14ac:dyDescent="0.25">
      <c r="B452" s="11" t="s">
        <v>3461</v>
      </c>
      <c r="C452" s="12" t="str">
        <f t="shared" si="7"/>
        <v>DIN471</v>
      </c>
      <c r="D452" s="12"/>
      <c r="E452" s="12" t="s">
        <v>8126</v>
      </c>
      <c r="F452" s="12" t="s">
        <v>12859</v>
      </c>
      <c r="G452" s="19" t="s">
        <v>13776</v>
      </c>
      <c r="H452" t="s">
        <v>14660</v>
      </c>
      <c r="K452" t="s">
        <v>14660</v>
      </c>
      <c r="AA452" s="4" t="s">
        <v>13746</v>
      </c>
      <c r="AB452" s="1" t="s">
        <v>13754</v>
      </c>
    </row>
    <row r="453" spans="2:28" ht="23.25" x14ac:dyDescent="0.25">
      <c r="B453" s="11" t="s">
        <v>3767</v>
      </c>
      <c r="C453" s="12" t="str">
        <f t="shared" si="7"/>
        <v>DIN471</v>
      </c>
      <c r="D453" s="12"/>
      <c r="E453" s="12" t="s">
        <v>8463</v>
      </c>
      <c r="F453" s="12" t="s">
        <v>13195</v>
      </c>
      <c r="G453" s="19" t="s">
        <v>13776</v>
      </c>
      <c r="H453" t="s">
        <v>14660</v>
      </c>
      <c r="K453" t="s">
        <v>14660</v>
      </c>
      <c r="AA453" s="4" t="s">
        <v>13746</v>
      </c>
      <c r="AB453" s="1" t="s">
        <v>13754</v>
      </c>
    </row>
    <row r="454" spans="2:28" ht="23.25" x14ac:dyDescent="0.25">
      <c r="B454" s="11" t="s">
        <v>1487</v>
      </c>
      <c r="C454" s="12" t="str">
        <f t="shared" si="7"/>
        <v>DIN472</v>
      </c>
      <c r="D454" s="12"/>
      <c r="E454" s="12" t="s">
        <v>5873</v>
      </c>
      <c r="F454" s="12" t="s">
        <v>10616</v>
      </c>
      <c r="G454" s="19" t="s">
        <v>13776</v>
      </c>
      <c r="H454" t="s">
        <v>14661</v>
      </c>
      <c r="K454" t="s">
        <v>14661</v>
      </c>
      <c r="AA454" s="4" t="s">
        <v>13746</v>
      </c>
      <c r="AB454" s="1" t="s">
        <v>13754</v>
      </c>
    </row>
    <row r="455" spans="2:28" ht="23.25" x14ac:dyDescent="0.25">
      <c r="B455" s="11" t="s">
        <v>1988</v>
      </c>
      <c r="C455" s="12" t="str">
        <f t="shared" si="7"/>
        <v>DIN472</v>
      </c>
      <c r="D455" s="12"/>
      <c r="E455" s="12" t="s">
        <v>6451</v>
      </c>
      <c r="F455" s="12" t="s">
        <v>11191</v>
      </c>
      <c r="G455" s="19" t="s">
        <v>13776</v>
      </c>
      <c r="H455" t="s">
        <v>14661</v>
      </c>
      <c r="K455" t="s">
        <v>14661</v>
      </c>
      <c r="AA455" s="4" t="s">
        <v>13746</v>
      </c>
      <c r="AB455" s="1" t="s">
        <v>13754</v>
      </c>
    </row>
    <row r="456" spans="2:28" ht="23.25" x14ac:dyDescent="0.25">
      <c r="B456" s="11" t="s">
        <v>2045</v>
      </c>
      <c r="C456" s="12" t="str">
        <f t="shared" si="7"/>
        <v>DIN472</v>
      </c>
      <c r="D456" s="12"/>
      <c r="E456" s="12" t="s">
        <v>6522</v>
      </c>
      <c r="F456" s="12" t="s">
        <v>11262</v>
      </c>
      <c r="G456" s="19" t="s">
        <v>13776</v>
      </c>
      <c r="H456" t="s">
        <v>14661</v>
      </c>
      <c r="K456" t="s">
        <v>14661</v>
      </c>
      <c r="AA456" s="4" t="s">
        <v>13746</v>
      </c>
      <c r="AB456" s="1" t="s">
        <v>13754</v>
      </c>
    </row>
    <row r="457" spans="2:28" ht="23.25" x14ac:dyDescent="0.25">
      <c r="B457" s="11" t="s">
        <v>2057</v>
      </c>
      <c r="C457" s="12" t="str">
        <f t="shared" si="7"/>
        <v>DIN472</v>
      </c>
      <c r="D457" s="12"/>
      <c r="E457" s="12" t="s">
        <v>6534</v>
      </c>
      <c r="F457" s="12" t="s">
        <v>11274</v>
      </c>
      <c r="G457" s="19" t="s">
        <v>13776</v>
      </c>
      <c r="H457" t="s">
        <v>14661</v>
      </c>
      <c r="K457" t="s">
        <v>14661</v>
      </c>
      <c r="AA457" s="4" t="s">
        <v>13746</v>
      </c>
      <c r="AB457" s="1" t="s">
        <v>13754</v>
      </c>
    </row>
    <row r="458" spans="2:28" ht="23.25" x14ac:dyDescent="0.25">
      <c r="B458" s="11" t="s">
        <v>2063</v>
      </c>
      <c r="C458" s="12" t="str">
        <f t="shared" si="7"/>
        <v>DIN472</v>
      </c>
      <c r="D458" s="12"/>
      <c r="E458" s="12" t="s">
        <v>6540</v>
      </c>
      <c r="F458" s="12" t="s">
        <v>11280</v>
      </c>
      <c r="G458" s="19" t="s">
        <v>13776</v>
      </c>
      <c r="H458" t="s">
        <v>14661</v>
      </c>
      <c r="K458" t="s">
        <v>14661</v>
      </c>
      <c r="AA458" s="4" t="s">
        <v>13746</v>
      </c>
      <c r="AB458" s="1" t="s">
        <v>13754</v>
      </c>
    </row>
    <row r="459" spans="2:28" ht="23.25" x14ac:dyDescent="0.25">
      <c r="B459" s="11" t="s">
        <v>2195</v>
      </c>
      <c r="C459" s="12" t="str">
        <f t="shared" si="7"/>
        <v>DIN472</v>
      </c>
      <c r="D459" s="12"/>
      <c r="E459" s="12" t="s">
        <v>6690</v>
      </c>
      <c r="F459" s="12" t="s">
        <v>11430</v>
      </c>
      <c r="G459" s="19" t="s">
        <v>13776</v>
      </c>
      <c r="H459" t="s">
        <v>14661</v>
      </c>
      <c r="K459" t="s">
        <v>14661</v>
      </c>
      <c r="AA459" s="4" t="s">
        <v>13746</v>
      </c>
      <c r="AB459" s="1" t="s">
        <v>13754</v>
      </c>
    </row>
    <row r="460" spans="2:28" ht="23.25" x14ac:dyDescent="0.25">
      <c r="B460" s="11" t="s">
        <v>2340</v>
      </c>
      <c r="C460" s="12" t="str">
        <f t="shared" si="7"/>
        <v>DIN472</v>
      </c>
      <c r="D460" s="12"/>
      <c r="E460" s="12" t="s">
        <v>6858</v>
      </c>
      <c r="F460" s="12" t="s">
        <v>11597</v>
      </c>
      <c r="G460" s="19" t="s">
        <v>13776</v>
      </c>
      <c r="H460" t="s">
        <v>14661</v>
      </c>
      <c r="K460" t="s">
        <v>14661</v>
      </c>
      <c r="AA460" s="4" t="s">
        <v>13746</v>
      </c>
      <c r="AB460" s="1" t="s">
        <v>13754</v>
      </c>
    </row>
    <row r="461" spans="2:28" ht="23.25" x14ac:dyDescent="0.25">
      <c r="B461" s="11" t="s">
        <v>2437</v>
      </c>
      <c r="C461" s="12" t="str">
        <f t="shared" si="7"/>
        <v>DIN472</v>
      </c>
      <c r="D461" s="12"/>
      <c r="E461" s="12" t="s">
        <v>6960</v>
      </c>
      <c r="F461" s="12" t="s">
        <v>11699</v>
      </c>
      <c r="G461" s="19" t="s">
        <v>13776</v>
      </c>
      <c r="H461" t="s">
        <v>14661</v>
      </c>
      <c r="K461" t="s">
        <v>14661</v>
      </c>
      <c r="AA461" s="4" t="s">
        <v>13746</v>
      </c>
      <c r="AB461" s="1" t="s">
        <v>13754</v>
      </c>
    </row>
    <row r="462" spans="2:28" ht="23.25" x14ac:dyDescent="0.25">
      <c r="B462" s="11" t="s">
        <v>2517</v>
      </c>
      <c r="C462" s="12" t="str">
        <f t="shared" si="7"/>
        <v>DIN472</v>
      </c>
      <c r="D462" s="12"/>
      <c r="E462" s="12" t="s">
        <v>7050</v>
      </c>
      <c r="F462" s="12" t="s">
        <v>11789</v>
      </c>
      <c r="G462" s="19" t="s">
        <v>13776</v>
      </c>
      <c r="H462" t="s">
        <v>14661</v>
      </c>
      <c r="K462" t="s">
        <v>14661</v>
      </c>
      <c r="AA462" s="4" t="s">
        <v>13746</v>
      </c>
      <c r="AB462" s="1" t="s">
        <v>13754</v>
      </c>
    </row>
    <row r="463" spans="2:28" ht="23.25" x14ac:dyDescent="0.25">
      <c r="B463" s="11" t="s">
        <v>2595</v>
      </c>
      <c r="C463" s="12" t="str">
        <f t="shared" si="7"/>
        <v>DIN472</v>
      </c>
      <c r="D463" s="12"/>
      <c r="E463" s="12" t="s">
        <v>7136</v>
      </c>
      <c r="F463" s="12" t="s">
        <v>11875</v>
      </c>
      <c r="G463" s="19" t="s">
        <v>13776</v>
      </c>
      <c r="H463" t="s">
        <v>14661</v>
      </c>
      <c r="K463" t="s">
        <v>14661</v>
      </c>
      <c r="AA463" s="4" t="s">
        <v>13746</v>
      </c>
      <c r="AB463" s="1" t="s">
        <v>13754</v>
      </c>
    </row>
    <row r="464" spans="2:28" ht="23.25" x14ac:dyDescent="0.25">
      <c r="B464" s="11" t="s">
        <v>2596</v>
      </c>
      <c r="C464" s="12" t="str">
        <f t="shared" si="7"/>
        <v>DIN472</v>
      </c>
      <c r="D464" s="12"/>
      <c r="E464" s="12" t="s">
        <v>7137</v>
      </c>
      <c r="F464" s="12" t="s">
        <v>11876</v>
      </c>
      <c r="G464" s="19" t="s">
        <v>13776</v>
      </c>
      <c r="H464" t="s">
        <v>14661</v>
      </c>
      <c r="K464" t="s">
        <v>14661</v>
      </c>
      <c r="AA464" s="4" t="s">
        <v>13746</v>
      </c>
      <c r="AB464" s="1" t="s">
        <v>13754</v>
      </c>
    </row>
    <row r="465" spans="2:28" ht="23.25" x14ac:dyDescent="0.25">
      <c r="B465" s="11" t="s">
        <v>2713</v>
      </c>
      <c r="C465" s="12" t="str">
        <f t="shared" si="7"/>
        <v>DIN472</v>
      </c>
      <c r="D465" s="12"/>
      <c r="E465" s="12" t="s">
        <v>7266</v>
      </c>
      <c r="F465" s="12" t="s">
        <v>12004</v>
      </c>
      <c r="G465" s="19" t="s">
        <v>13776</v>
      </c>
      <c r="H465" t="s">
        <v>14661</v>
      </c>
      <c r="K465" t="s">
        <v>14661</v>
      </c>
      <c r="AA465" s="4" t="s">
        <v>13746</v>
      </c>
      <c r="AB465" s="1" t="s">
        <v>13754</v>
      </c>
    </row>
    <row r="466" spans="2:28" ht="23.25" x14ac:dyDescent="0.25">
      <c r="B466" s="11" t="s">
        <v>2913</v>
      </c>
      <c r="C466" s="12" t="str">
        <f t="shared" si="7"/>
        <v>DIN472</v>
      </c>
      <c r="D466" s="12"/>
      <c r="E466" s="12" t="s">
        <v>7494</v>
      </c>
      <c r="F466" s="12" t="s">
        <v>12232</v>
      </c>
      <c r="G466" s="19" t="s">
        <v>13776</v>
      </c>
      <c r="H466" t="s">
        <v>14661</v>
      </c>
      <c r="K466" t="s">
        <v>14661</v>
      </c>
      <c r="AA466" s="4" t="s">
        <v>13746</v>
      </c>
      <c r="AB466" s="1" t="s">
        <v>13754</v>
      </c>
    </row>
    <row r="467" spans="2:28" ht="23.25" x14ac:dyDescent="0.25">
      <c r="B467" s="11" t="s">
        <v>3088</v>
      </c>
      <c r="C467" s="12" t="str">
        <f t="shared" si="7"/>
        <v>DIN472</v>
      </c>
      <c r="D467" s="12"/>
      <c r="E467" s="12" t="s">
        <v>7694</v>
      </c>
      <c r="F467" s="12" t="s">
        <v>12429</v>
      </c>
      <c r="G467" s="19" t="s">
        <v>13776</v>
      </c>
      <c r="H467" t="s">
        <v>14661</v>
      </c>
      <c r="K467" t="s">
        <v>14661</v>
      </c>
      <c r="AA467" s="4" t="s">
        <v>13746</v>
      </c>
      <c r="AB467" s="1" t="s">
        <v>13754</v>
      </c>
    </row>
    <row r="468" spans="2:28" ht="23.25" x14ac:dyDescent="0.25">
      <c r="B468" s="11" t="s">
        <v>3401</v>
      </c>
      <c r="C468" s="12" t="str">
        <f t="shared" si="7"/>
        <v>DIN472</v>
      </c>
      <c r="D468" s="12"/>
      <c r="E468" s="12" t="s">
        <v>8054</v>
      </c>
      <c r="F468" s="12" t="s">
        <v>12787</v>
      </c>
      <c r="G468" s="19" t="s">
        <v>13776</v>
      </c>
      <c r="H468" t="s">
        <v>14661</v>
      </c>
      <c r="K468" t="s">
        <v>14661</v>
      </c>
      <c r="AA468" s="4" t="s">
        <v>13746</v>
      </c>
      <c r="AB468" s="1" t="s">
        <v>13754</v>
      </c>
    </row>
    <row r="469" spans="2:28" ht="23.25" x14ac:dyDescent="0.25">
      <c r="B469" s="11" t="s">
        <v>3679</v>
      </c>
      <c r="C469" s="12" t="str">
        <f t="shared" si="7"/>
        <v>DIN472</v>
      </c>
      <c r="D469" s="12"/>
      <c r="E469" s="12" t="s">
        <v>8365</v>
      </c>
      <c r="F469" s="12" t="s">
        <v>13097</v>
      </c>
      <c r="G469" s="19" t="s">
        <v>13776</v>
      </c>
      <c r="H469" t="s">
        <v>14661</v>
      </c>
      <c r="K469" t="s">
        <v>14661</v>
      </c>
      <c r="AA469" s="4" t="s">
        <v>13746</v>
      </c>
      <c r="AB469" s="1" t="s">
        <v>13754</v>
      </c>
    </row>
    <row r="470" spans="2:28" ht="23.25" x14ac:dyDescent="0.25">
      <c r="B470" s="11" t="s">
        <v>4209</v>
      </c>
      <c r="C470" s="12" t="str">
        <f t="shared" si="7"/>
        <v>DIN472</v>
      </c>
      <c r="D470" s="12"/>
      <c r="E470" s="12" t="s">
        <v>8946</v>
      </c>
      <c r="F470" s="12" t="s">
        <v>13675</v>
      </c>
      <c r="G470" s="19" t="s">
        <v>13776</v>
      </c>
      <c r="H470" t="s">
        <v>14661</v>
      </c>
      <c r="K470" t="s">
        <v>14661</v>
      </c>
      <c r="AA470" s="4" t="s">
        <v>13746</v>
      </c>
      <c r="AB470" s="1" t="s">
        <v>13754</v>
      </c>
    </row>
    <row r="471" spans="2:28" ht="34.5" x14ac:dyDescent="0.25">
      <c r="B471" s="11" t="s">
        <v>370</v>
      </c>
      <c r="C471" s="12" t="str">
        <f t="shared" si="7"/>
        <v>DIN580</v>
      </c>
      <c r="D471" s="12"/>
      <c r="E471" s="12" t="s">
        <v>4624</v>
      </c>
      <c r="F471" s="12" t="s">
        <v>9368</v>
      </c>
      <c r="G471" s="19" t="s">
        <v>13933</v>
      </c>
      <c r="H471" t="s">
        <v>14662</v>
      </c>
      <c r="I471" s="5"/>
      <c r="J471" s="4"/>
      <c r="K471" t="s">
        <v>14662</v>
      </c>
      <c r="L471" s="5"/>
      <c r="M471" s="4">
        <v>2000</v>
      </c>
      <c r="N471" s="5" t="s">
        <v>43</v>
      </c>
      <c r="O471" s="5" t="s">
        <v>26</v>
      </c>
      <c r="P471" s="4" t="s">
        <v>19</v>
      </c>
      <c r="Q471" s="5" t="s">
        <v>38</v>
      </c>
      <c r="R471" s="5" t="s">
        <v>58</v>
      </c>
      <c r="S471" s="5">
        <v>0.5</v>
      </c>
      <c r="T471" s="5">
        <v>2.5</v>
      </c>
      <c r="U471" s="5"/>
      <c r="V471" s="5">
        <v>6</v>
      </c>
      <c r="W471" s="5">
        <v>14</v>
      </c>
      <c r="X471" s="6" t="s">
        <v>5</v>
      </c>
      <c r="Y471" s="4" t="s">
        <v>24</v>
      </c>
      <c r="Z471" s="4" t="s">
        <v>14</v>
      </c>
      <c r="AA471" s="4" t="s">
        <v>13746</v>
      </c>
      <c r="AB471" s="5" t="s">
        <v>13748</v>
      </c>
    </row>
    <row r="472" spans="2:28" ht="34.5" x14ac:dyDescent="0.25">
      <c r="B472" s="11" t="s">
        <v>610</v>
      </c>
      <c r="C472" s="12" t="str">
        <f t="shared" si="7"/>
        <v>DIN580</v>
      </c>
      <c r="D472" s="12"/>
      <c r="E472" s="12" t="s">
        <v>4895</v>
      </c>
      <c r="F472" s="12" t="s">
        <v>9639</v>
      </c>
      <c r="G472" s="19" t="s">
        <v>13933</v>
      </c>
      <c r="H472" t="s">
        <v>14662</v>
      </c>
      <c r="K472" t="s">
        <v>14662</v>
      </c>
      <c r="AA472" s="4" t="s">
        <v>13746</v>
      </c>
      <c r="AB472" s="1" t="s">
        <v>13748</v>
      </c>
    </row>
    <row r="473" spans="2:28" ht="34.5" x14ac:dyDescent="0.25">
      <c r="B473" s="11" t="s">
        <v>614</v>
      </c>
      <c r="C473" s="12" t="str">
        <f t="shared" si="7"/>
        <v>DIN580</v>
      </c>
      <c r="D473" s="12"/>
      <c r="E473" s="12" t="s">
        <v>4899</v>
      </c>
      <c r="F473" s="12" t="s">
        <v>9643</v>
      </c>
      <c r="G473" s="19" t="s">
        <v>13933</v>
      </c>
      <c r="H473" t="s">
        <v>14662</v>
      </c>
      <c r="K473" t="s">
        <v>14662</v>
      </c>
      <c r="AA473" s="4" t="s">
        <v>13746</v>
      </c>
      <c r="AB473" s="1" t="s">
        <v>13748</v>
      </c>
    </row>
    <row r="474" spans="2:28" ht="34.5" x14ac:dyDescent="0.25">
      <c r="B474" s="11" t="s">
        <v>788</v>
      </c>
      <c r="C474" s="12" t="str">
        <f t="shared" si="7"/>
        <v>DIN580</v>
      </c>
      <c r="D474" s="12"/>
      <c r="E474" s="12" t="s">
        <v>5094</v>
      </c>
      <c r="F474" s="12" t="s">
        <v>9838</v>
      </c>
      <c r="G474" s="19" t="s">
        <v>13933</v>
      </c>
      <c r="H474" t="s">
        <v>14662</v>
      </c>
      <c r="K474" t="s">
        <v>14662</v>
      </c>
      <c r="AA474" s="4" t="s">
        <v>13746</v>
      </c>
      <c r="AB474" s="1" t="s">
        <v>13748</v>
      </c>
    </row>
    <row r="475" spans="2:28" ht="34.5" x14ac:dyDescent="0.25">
      <c r="B475" s="11" t="s">
        <v>845</v>
      </c>
      <c r="C475" s="12" t="str">
        <f t="shared" si="7"/>
        <v>DIN580</v>
      </c>
      <c r="D475" s="12"/>
      <c r="E475" s="12" t="s">
        <v>5154</v>
      </c>
      <c r="F475" s="12" t="s">
        <v>9898</v>
      </c>
      <c r="G475" s="19" t="s">
        <v>13933</v>
      </c>
      <c r="H475" t="s">
        <v>14662</v>
      </c>
      <c r="K475" t="s">
        <v>14662</v>
      </c>
      <c r="AA475" s="4" t="s">
        <v>13746</v>
      </c>
      <c r="AB475" s="1" t="s">
        <v>13748</v>
      </c>
    </row>
    <row r="476" spans="2:28" ht="132" customHeight="1" x14ac:dyDescent="0.25">
      <c r="B476" s="11" t="s">
        <v>2156</v>
      </c>
      <c r="C476" s="12" t="str">
        <f t="shared" si="7"/>
        <v>DIN580</v>
      </c>
      <c r="D476" s="12"/>
      <c r="E476" s="12" t="s">
        <v>6646</v>
      </c>
      <c r="F476" s="12" t="s">
        <v>11386</v>
      </c>
      <c r="G476" s="19" t="s">
        <v>13933</v>
      </c>
      <c r="H476" t="s">
        <v>14662</v>
      </c>
      <c r="K476" t="s">
        <v>14662</v>
      </c>
      <c r="AA476" s="4" t="s">
        <v>13746</v>
      </c>
      <c r="AB476" s="1" t="s">
        <v>13748</v>
      </c>
    </row>
    <row r="477" spans="2:28" ht="34.5" x14ac:dyDescent="0.25">
      <c r="B477" s="11" t="s">
        <v>3276</v>
      </c>
      <c r="C477" s="12" t="str">
        <f t="shared" si="7"/>
        <v>DIN580</v>
      </c>
      <c r="D477" s="12"/>
      <c r="E477" s="12" t="s">
        <v>7913</v>
      </c>
      <c r="F477" s="12" t="s">
        <v>12646</v>
      </c>
      <c r="G477" s="19" t="s">
        <v>13933</v>
      </c>
      <c r="H477" t="s">
        <v>14662</v>
      </c>
      <c r="K477" t="s">
        <v>14662</v>
      </c>
      <c r="AA477" s="4" t="s">
        <v>13746</v>
      </c>
      <c r="AB477" s="1" t="s">
        <v>13748</v>
      </c>
    </row>
    <row r="478" spans="2:28" ht="34.5" x14ac:dyDescent="0.25">
      <c r="B478" s="11" t="s">
        <v>3290</v>
      </c>
      <c r="C478" s="12" t="str">
        <f t="shared" si="7"/>
        <v>DIN580</v>
      </c>
      <c r="D478" s="12"/>
      <c r="E478" s="12" t="s">
        <v>7930</v>
      </c>
      <c r="F478" s="12" t="s">
        <v>12663</v>
      </c>
      <c r="G478" s="19" t="s">
        <v>13933</v>
      </c>
      <c r="H478" t="s">
        <v>14662</v>
      </c>
      <c r="K478" t="s">
        <v>14662</v>
      </c>
      <c r="AA478" s="4" t="s">
        <v>13746</v>
      </c>
      <c r="AB478" s="1" t="s">
        <v>13748</v>
      </c>
    </row>
    <row r="479" spans="2:28" ht="34.5" x14ac:dyDescent="0.25">
      <c r="B479" s="11" t="s">
        <v>3709</v>
      </c>
      <c r="C479" s="12" t="str">
        <f t="shared" si="7"/>
        <v>DIN580</v>
      </c>
      <c r="D479" s="12"/>
      <c r="E479" s="12" t="s">
        <v>8400</v>
      </c>
      <c r="F479" s="12" t="s">
        <v>13132</v>
      </c>
      <c r="G479" s="19" t="s">
        <v>13933</v>
      </c>
      <c r="H479" t="s">
        <v>14662</v>
      </c>
      <c r="K479" t="s">
        <v>14662</v>
      </c>
      <c r="AA479" s="4" t="s">
        <v>13746</v>
      </c>
      <c r="AB479" s="1" t="s">
        <v>13748</v>
      </c>
    </row>
    <row r="480" spans="2:28" ht="34.5" x14ac:dyDescent="0.25">
      <c r="B480" s="11" t="s">
        <v>4034</v>
      </c>
      <c r="C480" s="12" t="str">
        <f t="shared" si="7"/>
        <v>DIN580</v>
      </c>
      <c r="D480" s="12"/>
      <c r="E480" s="12" t="s">
        <v>8755</v>
      </c>
      <c r="F480" s="12" t="s">
        <v>13484</v>
      </c>
      <c r="G480" s="19" t="s">
        <v>13933</v>
      </c>
      <c r="H480" t="s">
        <v>14662</v>
      </c>
      <c r="K480" t="s">
        <v>14662</v>
      </c>
      <c r="AA480" s="4" t="s">
        <v>13746</v>
      </c>
      <c r="AB480" s="1" t="s">
        <v>13748</v>
      </c>
    </row>
    <row r="481" spans="2:28" ht="45" x14ac:dyDescent="0.25">
      <c r="B481" s="11" t="s">
        <v>3710</v>
      </c>
      <c r="C481" s="12" t="str">
        <f t="shared" si="7"/>
        <v>DIN582</v>
      </c>
      <c r="D481" s="12"/>
      <c r="E481" s="12" t="s">
        <v>8401</v>
      </c>
      <c r="F481" s="12" t="s">
        <v>13133</v>
      </c>
      <c r="G481" s="15" t="s">
        <v>13866</v>
      </c>
      <c r="H481" t="s">
        <v>14641</v>
      </c>
      <c r="K481" t="s">
        <v>14641</v>
      </c>
      <c r="AA481" s="4" t="s">
        <v>13746</v>
      </c>
      <c r="AB481" s="5" t="s">
        <v>13752</v>
      </c>
    </row>
    <row r="482" spans="2:28" ht="56.25" x14ac:dyDescent="0.25">
      <c r="B482" s="11" t="s">
        <v>455</v>
      </c>
      <c r="C482" s="12" t="str">
        <f t="shared" si="7"/>
        <v>DIN6325</v>
      </c>
      <c r="D482" s="12"/>
      <c r="E482" s="12" t="s">
        <v>4719</v>
      </c>
      <c r="F482" s="12" t="s">
        <v>9463</v>
      </c>
      <c r="G482" s="15" t="s">
        <v>13780</v>
      </c>
      <c r="H482" t="s">
        <v>14663</v>
      </c>
      <c r="K482" t="s">
        <v>14663</v>
      </c>
      <c r="AA482" s="4" t="s">
        <v>13746</v>
      </c>
      <c r="AB482" s="1" t="s">
        <v>13757</v>
      </c>
    </row>
    <row r="483" spans="2:28" ht="56.25" x14ac:dyDescent="0.25">
      <c r="B483" s="11" t="s">
        <v>1692</v>
      </c>
      <c r="C483" s="12" t="str">
        <f t="shared" ref="C483:C546" si="8">LEFT(B483,SEARCH(" ",B483)-1)</f>
        <v>DIN6325</v>
      </c>
      <c r="D483" s="12"/>
      <c r="E483" s="12" t="s">
        <v>6105</v>
      </c>
      <c r="F483" s="12" t="s">
        <v>10846</v>
      </c>
      <c r="G483" s="15" t="s">
        <v>13789</v>
      </c>
      <c r="H483" t="s">
        <v>14663</v>
      </c>
      <c r="K483" t="s">
        <v>14663</v>
      </c>
      <c r="AA483" s="4" t="s">
        <v>13746</v>
      </c>
      <c r="AB483" s="1" t="s">
        <v>13757</v>
      </c>
    </row>
    <row r="484" spans="2:28" ht="56.25" x14ac:dyDescent="0.25">
      <c r="B484" s="11" t="s">
        <v>2276</v>
      </c>
      <c r="C484" s="12" t="str">
        <f t="shared" si="8"/>
        <v>DIN6325</v>
      </c>
      <c r="D484" s="12"/>
      <c r="E484" s="12" t="s">
        <v>6787</v>
      </c>
      <c r="F484" s="12" t="s">
        <v>11526</v>
      </c>
      <c r="G484" s="15" t="s">
        <v>13789</v>
      </c>
      <c r="H484" t="s">
        <v>14663</v>
      </c>
      <c r="K484" t="s">
        <v>14663</v>
      </c>
      <c r="AA484" s="4" t="s">
        <v>13746</v>
      </c>
      <c r="AB484" s="1" t="s">
        <v>13757</v>
      </c>
    </row>
    <row r="485" spans="2:28" ht="56.25" x14ac:dyDescent="0.25">
      <c r="B485" s="11" t="s">
        <v>3069</v>
      </c>
      <c r="C485" s="12" t="str">
        <f t="shared" si="8"/>
        <v>DIN6325</v>
      </c>
      <c r="D485" s="12"/>
      <c r="E485" s="12" t="s">
        <v>7670</v>
      </c>
      <c r="F485" s="12" t="s">
        <v>12406</v>
      </c>
      <c r="G485" s="15" t="s">
        <v>13789</v>
      </c>
      <c r="H485" t="s">
        <v>14663</v>
      </c>
      <c r="K485" t="s">
        <v>14663</v>
      </c>
      <c r="AA485" s="4" t="s">
        <v>13746</v>
      </c>
      <c r="AB485" s="1" t="s">
        <v>13757</v>
      </c>
    </row>
    <row r="486" spans="2:28" ht="33.75" x14ac:dyDescent="0.25">
      <c r="B486" s="11" t="s">
        <v>4192</v>
      </c>
      <c r="C486" s="12" t="str">
        <f t="shared" si="8"/>
        <v>DIN6885</v>
      </c>
      <c r="D486" s="12"/>
      <c r="E486" s="12" t="s">
        <v>8924</v>
      </c>
      <c r="F486" s="12" t="s">
        <v>13653</v>
      </c>
      <c r="G486" s="15" t="s">
        <v>13825</v>
      </c>
      <c r="H486" t="s">
        <v>14664</v>
      </c>
      <c r="K486" t="s">
        <v>14664</v>
      </c>
      <c r="AA486" s="4" t="s">
        <v>13746</v>
      </c>
      <c r="AB486" s="1" t="s">
        <v>13769</v>
      </c>
    </row>
    <row r="487" spans="2:28" ht="56.25" x14ac:dyDescent="0.25">
      <c r="B487" s="11" t="s">
        <v>287</v>
      </c>
      <c r="C487" s="12" t="str">
        <f t="shared" si="8"/>
        <v>DIN7</v>
      </c>
      <c r="D487" s="12"/>
      <c r="E487" s="12" t="s">
        <v>4533</v>
      </c>
      <c r="F487" s="12" t="s">
        <v>9277</v>
      </c>
      <c r="G487" s="15" t="s">
        <v>13780</v>
      </c>
      <c r="H487" t="s">
        <v>14665</v>
      </c>
      <c r="I487" s="5"/>
      <c r="J487" s="4"/>
      <c r="K487" t="s">
        <v>14665</v>
      </c>
      <c r="L487" s="5"/>
      <c r="M487" s="4">
        <v>2000</v>
      </c>
      <c r="N487" s="5" t="s">
        <v>32</v>
      </c>
      <c r="O487" s="5" t="s">
        <v>40</v>
      </c>
      <c r="P487" s="4" t="s">
        <v>19</v>
      </c>
      <c r="Q487" s="5" t="s">
        <v>38</v>
      </c>
      <c r="R487" s="5" t="s">
        <v>41</v>
      </c>
      <c r="S487" s="5">
        <v>0.5</v>
      </c>
      <c r="T487" s="5">
        <v>3</v>
      </c>
      <c r="U487" s="5"/>
      <c r="V487" s="5">
        <v>6</v>
      </c>
      <c r="W487" s="5">
        <v>19</v>
      </c>
      <c r="X487" s="6" t="s">
        <v>5</v>
      </c>
      <c r="Y487" s="4" t="s">
        <v>24</v>
      </c>
      <c r="Z487" s="4" t="s">
        <v>14</v>
      </c>
      <c r="AA487" s="4" t="s">
        <v>13746</v>
      </c>
      <c r="AB487" s="1" t="s">
        <v>13757</v>
      </c>
    </row>
    <row r="488" spans="2:28" ht="56.25" x14ac:dyDescent="0.25">
      <c r="B488" s="11" t="s">
        <v>288</v>
      </c>
      <c r="C488" s="12" t="str">
        <f t="shared" si="8"/>
        <v>DIN7</v>
      </c>
      <c r="D488" s="12"/>
      <c r="E488" s="12" t="s">
        <v>4534</v>
      </c>
      <c r="F488" s="12" t="s">
        <v>9278</v>
      </c>
      <c r="G488" s="15" t="s">
        <v>13780</v>
      </c>
      <c r="H488" t="s">
        <v>14665</v>
      </c>
      <c r="I488" s="5"/>
      <c r="J488" s="4"/>
      <c r="K488" t="s">
        <v>14665</v>
      </c>
      <c r="L488" s="5"/>
      <c r="M488" s="4">
        <v>2000</v>
      </c>
      <c r="N488" s="5" t="s">
        <v>33</v>
      </c>
      <c r="O488" s="5" t="s">
        <v>40</v>
      </c>
      <c r="P488" s="4" t="s">
        <v>19</v>
      </c>
      <c r="Q488" s="5" t="s">
        <v>38</v>
      </c>
      <c r="R488" s="5" t="s">
        <v>62</v>
      </c>
      <c r="S488" s="5">
        <v>0.5</v>
      </c>
      <c r="T488" s="5">
        <v>3</v>
      </c>
      <c r="U488" s="5"/>
      <c r="V488" s="5">
        <v>6</v>
      </c>
      <c r="W488" s="5">
        <v>16</v>
      </c>
      <c r="X488" s="6" t="s">
        <v>5</v>
      </c>
      <c r="Y488" s="4" t="s">
        <v>24</v>
      </c>
      <c r="Z488" s="4" t="s">
        <v>14</v>
      </c>
      <c r="AA488" s="4" t="s">
        <v>13746</v>
      </c>
      <c r="AB488" s="1" t="s">
        <v>13757</v>
      </c>
    </row>
    <row r="489" spans="2:28" ht="56.25" x14ac:dyDescent="0.25">
      <c r="B489" s="11" t="s">
        <v>291</v>
      </c>
      <c r="C489" s="12" t="str">
        <f t="shared" si="8"/>
        <v>DIN7</v>
      </c>
      <c r="D489" s="12"/>
      <c r="E489" s="12" t="s">
        <v>4537</v>
      </c>
      <c r="F489" s="12" t="s">
        <v>9281</v>
      </c>
      <c r="G489" s="15" t="s">
        <v>13780</v>
      </c>
      <c r="H489" t="s">
        <v>14665</v>
      </c>
      <c r="I489" s="5"/>
      <c r="J489" s="4"/>
      <c r="K489" t="s">
        <v>14665</v>
      </c>
      <c r="L489" s="5"/>
      <c r="M489" s="4">
        <v>2000</v>
      </c>
      <c r="N489" s="5" t="s">
        <v>32</v>
      </c>
      <c r="O489" s="5" t="s">
        <v>26</v>
      </c>
      <c r="P489" s="4" t="s">
        <v>19</v>
      </c>
      <c r="Q489" s="5" t="s">
        <v>38</v>
      </c>
      <c r="R489" s="5" t="s">
        <v>50</v>
      </c>
      <c r="S489" s="5">
        <v>1</v>
      </c>
      <c r="T489" s="5">
        <v>3</v>
      </c>
      <c r="U489" s="5"/>
      <c r="V489" s="5">
        <v>8</v>
      </c>
      <c r="W489" s="5">
        <v>16.5</v>
      </c>
      <c r="X489" s="6" t="s">
        <v>5</v>
      </c>
      <c r="Y489" s="4" t="s">
        <v>24</v>
      </c>
      <c r="Z489" s="4" t="s">
        <v>14</v>
      </c>
      <c r="AA489" s="4" t="s">
        <v>13746</v>
      </c>
      <c r="AB489" s="1" t="s">
        <v>13757</v>
      </c>
    </row>
    <row r="490" spans="2:28" ht="56.25" x14ac:dyDescent="0.25">
      <c r="B490" s="11" t="s">
        <v>292</v>
      </c>
      <c r="C490" s="12" t="str">
        <f t="shared" si="8"/>
        <v>DIN7</v>
      </c>
      <c r="D490" s="12"/>
      <c r="E490" s="12" t="s">
        <v>4538</v>
      </c>
      <c r="F490" s="12" t="s">
        <v>9282</v>
      </c>
      <c r="G490" s="15" t="s">
        <v>13780</v>
      </c>
      <c r="H490" t="s">
        <v>14665</v>
      </c>
      <c r="I490" s="5"/>
      <c r="J490" s="4"/>
      <c r="K490" t="s">
        <v>14665</v>
      </c>
      <c r="L490" s="5"/>
      <c r="M490" s="4">
        <v>2000</v>
      </c>
      <c r="N490" s="5" t="s">
        <v>32</v>
      </c>
      <c r="O490" s="5" t="s">
        <v>26</v>
      </c>
      <c r="P490" s="4" t="s">
        <v>19</v>
      </c>
      <c r="Q490" s="5" t="s">
        <v>38</v>
      </c>
      <c r="R490" s="5" t="s">
        <v>50</v>
      </c>
      <c r="S490" s="5">
        <v>3</v>
      </c>
      <c r="T490" s="5">
        <v>5</v>
      </c>
      <c r="U490" s="5"/>
      <c r="V490" s="5">
        <v>8</v>
      </c>
      <c r="W490" s="5">
        <v>18.5</v>
      </c>
      <c r="X490" s="6" t="s">
        <v>5</v>
      </c>
      <c r="Y490" s="4" t="s">
        <v>24</v>
      </c>
      <c r="Z490" s="4" t="s">
        <v>14</v>
      </c>
      <c r="AA490" s="4" t="s">
        <v>13746</v>
      </c>
      <c r="AB490" s="1" t="s">
        <v>13757</v>
      </c>
    </row>
    <row r="491" spans="2:28" ht="56.25" x14ac:dyDescent="0.25">
      <c r="B491" s="11" t="s">
        <v>293</v>
      </c>
      <c r="C491" s="12" t="str">
        <f t="shared" si="8"/>
        <v>DIN7</v>
      </c>
      <c r="D491" s="12"/>
      <c r="E491" s="12" t="s">
        <v>4539</v>
      </c>
      <c r="F491" s="12" t="s">
        <v>9283</v>
      </c>
      <c r="G491" s="15" t="s">
        <v>13780</v>
      </c>
      <c r="H491" t="s">
        <v>14665</v>
      </c>
      <c r="I491" s="5"/>
      <c r="J491" s="4"/>
      <c r="K491" t="s">
        <v>14665</v>
      </c>
      <c r="L491" s="5"/>
      <c r="M491" s="4">
        <v>2000</v>
      </c>
      <c r="N491" s="5" t="s">
        <v>32</v>
      </c>
      <c r="O491" s="5" t="s">
        <v>27</v>
      </c>
      <c r="P491" s="4" t="s">
        <v>19</v>
      </c>
      <c r="Q491" s="5" t="s">
        <v>38</v>
      </c>
      <c r="R491" s="5" t="s">
        <v>45</v>
      </c>
      <c r="S491" s="5">
        <v>1.6</v>
      </c>
      <c r="T491" s="5">
        <v>5</v>
      </c>
      <c r="U491" s="5"/>
      <c r="V491" s="5">
        <v>8</v>
      </c>
      <c r="W491" s="5">
        <v>16.5</v>
      </c>
      <c r="X491" s="6" t="s">
        <v>5</v>
      </c>
      <c r="Y491" s="4" t="s">
        <v>24</v>
      </c>
      <c r="Z491" s="4" t="s">
        <v>14</v>
      </c>
      <c r="AA491" s="4" t="s">
        <v>13746</v>
      </c>
      <c r="AB491" s="1" t="s">
        <v>13757</v>
      </c>
    </row>
    <row r="492" spans="2:28" ht="56.25" x14ac:dyDescent="0.25">
      <c r="B492" s="11" t="s">
        <v>397</v>
      </c>
      <c r="C492" s="12" t="str">
        <f t="shared" si="8"/>
        <v>DIN7</v>
      </c>
      <c r="D492" s="12"/>
      <c r="E492" s="12" t="s">
        <v>4652</v>
      </c>
      <c r="F492" s="12" t="s">
        <v>9396</v>
      </c>
      <c r="G492" s="15" t="s">
        <v>13780</v>
      </c>
      <c r="H492" t="s">
        <v>14665</v>
      </c>
      <c r="I492" s="5"/>
      <c r="J492" s="4"/>
      <c r="K492" t="s">
        <v>14665</v>
      </c>
      <c r="L492" s="5"/>
      <c r="M492" s="5"/>
      <c r="N492" s="5"/>
      <c r="O492" s="5" t="s">
        <v>40</v>
      </c>
      <c r="P492" s="5"/>
      <c r="Q492" s="5" t="s">
        <v>17</v>
      </c>
      <c r="R492" s="5"/>
      <c r="S492" s="5"/>
      <c r="T492" s="5"/>
      <c r="U492" s="5">
        <v>4</v>
      </c>
      <c r="V492" s="5"/>
      <c r="W492" s="5">
        <v>14</v>
      </c>
      <c r="X492" s="6" t="s">
        <v>5</v>
      </c>
      <c r="Y492" s="4" t="s">
        <v>80</v>
      </c>
      <c r="Z492" s="4" t="s">
        <v>14</v>
      </c>
      <c r="AA492" s="4" t="s">
        <v>13746</v>
      </c>
      <c r="AB492" s="1" t="s">
        <v>13757</v>
      </c>
    </row>
    <row r="493" spans="2:28" ht="56.25" x14ac:dyDescent="0.25">
      <c r="B493" s="11" t="s">
        <v>398</v>
      </c>
      <c r="C493" s="12" t="str">
        <f t="shared" si="8"/>
        <v>DIN7</v>
      </c>
      <c r="D493" s="12"/>
      <c r="E493" s="12" t="s">
        <v>4653</v>
      </c>
      <c r="F493" s="12" t="s">
        <v>9397</v>
      </c>
      <c r="G493" s="15" t="s">
        <v>13780</v>
      </c>
      <c r="H493" t="s">
        <v>14665</v>
      </c>
      <c r="I493" s="5"/>
      <c r="J493" s="4"/>
      <c r="K493" t="s">
        <v>14665</v>
      </c>
      <c r="L493" s="5"/>
      <c r="M493" s="5"/>
      <c r="N493" s="5"/>
      <c r="O493" s="5" t="s">
        <v>40</v>
      </c>
      <c r="P493" s="5"/>
      <c r="Q493" s="5" t="s">
        <v>17</v>
      </c>
      <c r="R493" s="5"/>
      <c r="S493" s="5"/>
      <c r="T493" s="5"/>
      <c r="U493" s="5">
        <v>4</v>
      </c>
      <c r="V493" s="5"/>
      <c r="W493" s="5">
        <v>16</v>
      </c>
      <c r="X493" s="6" t="s">
        <v>5</v>
      </c>
      <c r="Y493" s="4" t="s">
        <v>80</v>
      </c>
      <c r="Z493" s="4" t="s">
        <v>14</v>
      </c>
      <c r="AA493" s="4" t="s">
        <v>13746</v>
      </c>
      <c r="AB493" s="1" t="s">
        <v>13757</v>
      </c>
    </row>
    <row r="494" spans="2:28" ht="56.25" x14ac:dyDescent="0.25">
      <c r="B494" s="11" t="s">
        <v>399</v>
      </c>
      <c r="C494" s="12" t="str">
        <f t="shared" si="8"/>
        <v>DIN7</v>
      </c>
      <c r="D494" s="12"/>
      <c r="E494" s="12" t="s">
        <v>4654</v>
      </c>
      <c r="F494" s="12" t="s">
        <v>9398</v>
      </c>
      <c r="G494" s="15" t="s">
        <v>13780</v>
      </c>
      <c r="H494" t="s">
        <v>14665</v>
      </c>
      <c r="I494" s="5"/>
      <c r="J494" s="4"/>
      <c r="K494" t="s">
        <v>14665</v>
      </c>
      <c r="L494" s="5"/>
      <c r="M494" s="4">
        <v>2000</v>
      </c>
      <c r="N494" s="5" t="s">
        <v>43</v>
      </c>
      <c r="O494" s="5" t="s">
        <v>40</v>
      </c>
      <c r="P494" s="4" t="s">
        <v>19</v>
      </c>
      <c r="Q494" s="5" t="s">
        <v>20</v>
      </c>
      <c r="R494" s="5" t="s">
        <v>44</v>
      </c>
      <c r="S494" s="5">
        <v>2.5</v>
      </c>
      <c r="T494" s="5">
        <v>4.5</v>
      </c>
      <c r="U494" s="5"/>
      <c r="V494" s="5">
        <v>6</v>
      </c>
      <c r="W494" s="5"/>
      <c r="X494" s="6" t="s">
        <v>5</v>
      </c>
      <c r="Y494" s="4" t="s">
        <v>24</v>
      </c>
      <c r="Z494" s="4" t="s">
        <v>14</v>
      </c>
      <c r="AA494" s="4" t="s">
        <v>13746</v>
      </c>
      <c r="AB494" s="1" t="s">
        <v>13757</v>
      </c>
    </row>
    <row r="495" spans="2:28" ht="56.25" x14ac:dyDescent="0.25">
      <c r="B495" s="11" t="s">
        <v>400</v>
      </c>
      <c r="C495" s="12" t="str">
        <f t="shared" si="8"/>
        <v>DIN7</v>
      </c>
      <c r="D495" s="12"/>
      <c r="E495" s="12" t="s">
        <v>4655</v>
      </c>
      <c r="F495" s="12" t="s">
        <v>9399</v>
      </c>
      <c r="G495" s="15" t="s">
        <v>13780</v>
      </c>
      <c r="H495" t="s">
        <v>14665</v>
      </c>
      <c r="I495" s="5"/>
      <c r="J495" s="4"/>
      <c r="K495" t="s">
        <v>14665</v>
      </c>
      <c r="L495" s="5"/>
      <c r="M495" s="4">
        <v>2000</v>
      </c>
      <c r="N495" s="5" t="s">
        <v>34</v>
      </c>
      <c r="O495" s="5" t="s">
        <v>40</v>
      </c>
      <c r="P495" s="4" t="s">
        <v>19</v>
      </c>
      <c r="Q495" s="5" t="s">
        <v>22</v>
      </c>
      <c r="R495" s="5" t="s">
        <v>52</v>
      </c>
      <c r="S495" s="5">
        <v>0.5</v>
      </c>
      <c r="T495" s="5">
        <v>3</v>
      </c>
      <c r="U495" s="5"/>
      <c r="V495" s="5">
        <v>5</v>
      </c>
      <c r="W495" s="5">
        <v>13</v>
      </c>
      <c r="X495" s="6" t="s">
        <v>5</v>
      </c>
      <c r="Y495" s="4" t="s">
        <v>24</v>
      </c>
      <c r="Z495" s="4" t="s">
        <v>14</v>
      </c>
      <c r="AA495" s="4" t="s">
        <v>13746</v>
      </c>
      <c r="AB495" s="1" t="s">
        <v>13757</v>
      </c>
    </row>
    <row r="496" spans="2:28" ht="56.25" x14ac:dyDescent="0.25">
      <c r="B496" s="11" t="s">
        <v>401</v>
      </c>
      <c r="C496" s="12" t="str">
        <f t="shared" si="8"/>
        <v>DIN7</v>
      </c>
      <c r="D496" s="12"/>
      <c r="E496" s="12" t="s">
        <v>4656</v>
      </c>
      <c r="F496" s="12" t="s">
        <v>9400</v>
      </c>
      <c r="G496" s="15" t="s">
        <v>13780</v>
      </c>
      <c r="H496" t="s">
        <v>14665</v>
      </c>
      <c r="I496" s="5"/>
      <c r="J496" s="4"/>
      <c r="K496" t="s">
        <v>14665</v>
      </c>
      <c r="L496" s="5"/>
      <c r="M496" s="4">
        <v>2000</v>
      </c>
      <c r="N496" s="5" t="s">
        <v>34</v>
      </c>
      <c r="O496" s="5" t="s">
        <v>40</v>
      </c>
      <c r="P496" s="4" t="s">
        <v>19</v>
      </c>
      <c r="Q496" s="5" t="s">
        <v>38</v>
      </c>
      <c r="R496" s="5" t="s">
        <v>54</v>
      </c>
      <c r="S496" s="5">
        <v>0.5</v>
      </c>
      <c r="T496" s="5">
        <v>3</v>
      </c>
      <c r="U496" s="5"/>
      <c r="V496" s="5">
        <v>5</v>
      </c>
      <c r="W496" s="5"/>
      <c r="X496" s="6" t="s">
        <v>5</v>
      </c>
      <c r="Y496" s="4" t="s">
        <v>24</v>
      </c>
      <c r="Z496" s="4" t="s">
        <v>14</v>
      </c>
      <c r="AA496" s="4" t="s">
        <v>13746</v>
      </c>
      <c r="AB496" s="1" t="s">
        <v>13757</v>
      </c>
    </row>
    <row r="497" spans="2:28" ht="56.25" x14ac:dyDescent="0.25">
      <c r="B497" s="11" t="s">
        <v>403</v>
      </c>
      <c r="C497" s="12" t="str">
        <f t="shared" si="8"/>
        <v>DIN7</v>
      </c>
      <c r="D497" s="12"/>
      <c r="E497" s="12" t="s">
        <v>4658</v>
      </c>
      <c r="F497" s="12" t="s">
        <v>9402</v>
      </c>
      <c r="G497" s="15" t="s">
        <v>13780</v>
      </c>
      <c r="H497" t="s">
        <v>14665</v>
      </c>
      <c r="I497" s="5"/>
      <c r="J497" s="4"/>
      <c r="K497" t="s">
        <v>14665</v>
      </c>
      <c r="L497" s="5"/>
      <c r="M497" s="4">
        <v>2000</v>
      </c>
      <c r="N497" s="5" t="s">
        <v>33</v>
      </c>
      <c r="O497" s="5" t="s">
        <v>26</v>
      </c>
      <c r="P497" s="4" t="s">
        <v>19</v>
      </c>
      <c r="Q497" s="5" t="s">
        <v>38</v>
      </c>
      <c r="R497" s="5" t="s">
        <v>57</v>
      </c>
      <c r="S497" s="5">
        <v>1</v>
      </c>
      <c r="T497" s="5">
        <v>3.5</v>
      </c>
      <c r="U497" s="5"/>
      <c r="V497" s="5">
        <v>6</v>
      </c>
      <c r="W497" s="5">
        <v>20.5</v>
      </c>
      <c r="X497" s="6" t="s">
        <v>5</v>
      </c>
      <c r="Y497" s="4" t="s">
        <v>24</v>
      </c>
      <c r="Z497" s="4" t="s">
        <v>14</v>
      </c>
      <c r="AA497" s="4" t="s">
        <v>13746</v>
      </c>
      <c r="AB497" s="1" t="s">
        <v>13757</v>
      </c>
    </row>
    <row r="498" spans="2:28" ht="56.25" x14ac:dyDescent="0.25">
      <c r="B498" s="11" t="s">
        <v>456</v>
      </c>
      <c r="C498" s="12" t="str">
        <f t="shared" si="8"/>
        <v>DIN7</v>
      </c>
      <c r="D498" s="12"/>
      <c r="E498" s="12" t="s">
        <v>4720</v>
      </c>
      <c r="F498" s="12" t="s">
        <v>9464</v>
      </c>
      <c r="G498" s="15" t="s">
        <v>13780</v>
      </c>
      <c r="H498" t="s">
        <v>14665</v>
      </c>
      <c r="K498" t="s">
        <v>14665</v>
      </c>
      <c r="AA498" s="4" t="s">
        <v>13746</v>
      </c>
      <c r="AB498" s="1" t="s">
        <v>13757</v>
      </c>
    </row>
    <row r="499" spans="2:28" ht="56.25" x14ac:dyDescent="0.25">
      <c r="B499" s="11" t="s">
        <v>457</v>
      </c>
      <c r="C499" s="12" t="str">
        <f t="shared" si="8"/>
        <v>DIN7</v>
      </c>
      <c r="D499" s="12"/>
      <c r="E499" s="12" t="s">
        <v>4721</v>
      </c>
      <c r="F499" s="12" t="s">
        <v>9465</v>
      </c>
      <c r="G499" s="15" t="s">
        <v>13780</v>
      </c>
      <c r="H499" t="s">
        <v>14665</v>
      </c>
      <c r="K499" t="s">
        <v>14665</v>
      </c>
      <c r="AA499" s="4" t="s">
        <v>13746</v>
      </c>
      <c r="AB499" s="1" t="s">
        <v>13757</v>
      </c>
    </row>
    <row r="500" spans="2:28" ht="56.25" x14ac:dyDescent="0.25">
      <c r="B500" s="11" t="s">
        <v>458</v>
      </c>
      <c r="C500" s="12" t="str">
        <f t="shared" si="8"/>
        <v>DIN7</v>
      </c>
      <c r="D500" s="12"/>
      <c r="E500" s="12" t="s">
        <v>4722</v>
      </c>
      <c r="F500" s="12" t="s">
        <v>9466</v>
      </c>
      <c r="G500" s="15" t="s">
        <v>13780</v>
      </c>
      <c r="H500" t="s">
        <v>14665</v>
      </c>
      <c r="K500" t="s">
        <v>14665</v>
      </c>
      <c r="AA500" s="4" t="s">
        <v>13746</v>
      </c>
      <c r="AB500" s="1" t="s">
        <v>13757</v>
      </c>
    </row>
    <row r="501" spans="2:28" ht="56.25" x14ac:dyDescent="0.25">
      <c r="B501" s="11" t="s">
        <v>459</v>
      </c>
      <c r="C501" s="12" t="str">
        <f t="shared" si="8"/>
        <v>DIN7</v>
      </c>
      <c r="D501" s="12"/>
      <c r="E501" s="12" t="s">
        <v>4723</v>
      </c>
      <c r="F501" s="12" t="s">
        <v>9467</v>
      </c>
      <c r="G501" s="15" t="s">
        <v>13780</v>
      </c>
      <c r="H501" t="s">
        <v>14665</v>
      </c>
      <c r="K501" t="s">
        <v>14665</v>
      </c>
      <c r="AA501" s="4" t="s">
        <v>13746</v>
      </c>
      <c r="AB501" s="1" t="s">
        <v>13757</v>
      </c>
    </row>
    <row r="502" spans="2:28" ht="56.25" x14ac:dyDescent="0.25">
      <c r="B502" s="11" t="s">
        <v>460</v>
      </c>
      <c r="C502" s="12" t="str">
        <f t="shared" si="8"/>
        <v>DIN7</v>
      </c>
      <c r="D502" s="12"/>
      <c r="E502" s="12" t="s">
        <v>4724</v>
      </c>
      <c r="F502" s="12" t="s">
        <v>9468</v>
      </c>
      <c r="G502" s="15" t="s">
        <v>13780</v>
      </c>
      <c r="H502" t="s">
        <v>14665</v>
      </c>
      <c r="K502" t="s">
        <v>14665</v>
      </c>
      <c r="AA502" s="4" t="s">
        <v>13746</v>
      </c>
      <c r="AB502" s="1" t="s">
        <v>13757</v>
      </c>
    </row>
    <row r="503" spans="2:28" ht="56.25" x14ac:dyDescent="0.25">
      <c r="B503" s="11" t="s">
        <v>461</v>
      </c>
      <c r="C503" s="12" t="str">
        <f t="shared" si="8"/>
        <v>DIN7</v>
      </c>
      <c r="D503" s="12"/>
      <c r="E503" s="12" t="s">
        <v>4725</v>
      </c>
      <c r="F503" s="12" t="s">
        <v>9469</v>
      </c>
      <c r="G503" s="15" t="s">
        <v>13780</v>
      </c>
      <c r="H503" t="s">
        <v>14665</v>
      </c>
      <c r="K503" t="s">
        <v>14665</v>
      </c>
      <c r="AA503" s="4" t="s">
        <v>13746</v>
      </c>
      <c r="AB503" s="1" t="s">
        <v>13757</v>
      </c>
    </row>
    <row r="504" spans="2:28" ht="56.25" x14ac:dyDescent="0.25">
      <c r="B504" s="11" t="s">
        <v>545</v>
      </c>
      <c r="C504" s="12" t="str">
        <f t="shared" si="8"/>
        <v>DIN7</v>
      </c>
      <c r="D504" s="12"/>
      <c r="E504" s="12" t="s">
        <v>4819</v>
      </c>
      <c r="F504" s="12" t="s">
        <v>9563</v>
      </c>
      <c r="G504" s="15" t="s">
        <v>13780</v>
      </c>
      <c r="H504" t="s">
        <v>14665</v>
      </c>
      <c r="K504" t="s">
        <v>14665</v>
      </c>
      <c r="AA504" s="4" t="s">
        <v>13746</v>
      </c>
      <c r="AB504" s="1" t="s">
        <v>13757</v>
      </c>
    </row>
    <row r="505" spans="2:28" ht="56.25" x14ac:dyDescent="0.25">
      <c r="B505" s="11" t="s">
        <v>546</v>
      </c>
      <c r="C505" s="12" t="str">
        <f t="shared" si="8"/>
        <v>DIN7</v>
      </c>
      <c r="D505" s="12"/>
      <c r="E505" s="12" t="s">
        <v>4820</v>
      </c>
      <c r="F505" s="12" t="s">
        <v>9564</v>
      </c>
      <c r="G505" s="15" t="s">
        <v>13780</v>
      </c>
      <c r="H505" t="s">
        <v>14665</v>
      </c>
      <c r="K505" t="s">
        <v>14665</v>
      </c>
      <c r="AA505" s="4" t="s">
        <v>13746</v>
      </c>
      <c r="AB505" s="1" t="s">
        <v>13757</v>
      </c>
    </row>
    <row r="506" spans="2:28" ht="56.25" x14ac:dyDescent="0.25">
      <c r="B506" s="11" t="s">
        <v>547</v>
      </c>
      <c r="C506" s="12" t="str">
        <f t="shared" si="8"/>
        <v>DIN7</v>
      </c>
      <c r="D506" s="12"/>
      <c r="E506" s="12" t="s">
        <v>4821</v>
      </c>
      <c r="F506" s="12" t="s">
        <v>9565</v>
      </c>
      <c r="G506" s="15" t="s">
        <v>13780</v>
      </c>
      <c r="H506" t="s">
        <v>14665</v>
      </c>
      <c r="K506" t="s">
        <v>14665</v>
      </c>
      <c r="AA506" s="4" t="s">
        <v>13746</v>
      </c>
      <c r="AB506" s="1" t="s">
        <v>13757</v>
      </c>
    </row>
    <row r="507" spans="2:28" ht="56.25" x14ac:dyDescent="0.25">
      <c r="B507" s="11" t="s">
        <v>549</v>
      </c>
      <c r="C507" s="12" t="str">
        <f t="shared" si="8"/>
        <v>DIN7</v>
      </c>
      <c r="D507" s="12"/>
      <c r="E507" s="12" t="s">
        <v>4823</v>
      </c>
      <c r="F507" s="12" t="s">
        <v>9567</v>
      </c>
      <c r="G507" s="15" t="s">
        <v>13780</v>
      </c>
      <c r="H507" t="s">
        <v>14665</v>
      </c>
      <c r="K507" t="s">
        <v>14665</v>
      </c>
      <c r="AA507" s="4" t="s">
        <v>13746</v>
      </c>
      <c r="AB507" s="1" t="s">
        <v>13757</v>
      </c>
    </row>
    <row r="508" spans="2:28" ht="33.75" x14ac:dyDescent="0.25">
      <c r="B508" s="11" t="s">
        <v>618</v>
      </c>
      <c r="C508" s="12" t="str">
        <f t="shared" si="8"/>
        <v>DIN741</v>
      </c>
      <c r="D508" s="12"/>
      <c r="E508" s="12" t="s">
        <v>4903</v>
      </c>
      <c r="F508" s="12" t="s">
        <v>9647</v>
      </c>
      <c r="G508" s="15" t="s">
        <v>13773</v>
      </c>
      <c r="H508" t="s">
        <v>14666</v>
      </c>
      <c r="K508" t="s">
        <v>14666</v>
      </c>
      <c r="AA508" s="4" t="s">
        <v>13746</v>
      </c>
      <c r="AB508" s="1" t="s">
        <v>13763</v>
      </c>
    </row>
    <row r="509" spans="2:28" ht="33.75" x14ac:dyDescent="0.25">
      <c r="B509" s="11" t="s">
        <v>701</v>
      </c>
      <c r="C509" s="12" t="str">
        <f t="shared" si="8"/>
        <v>DIN741</v>
      </c>
      <c r="D509" s="12"/>
      <c r="E509" s="12" t="s">
        <v>5000</v>
      </c>
      <c r="F509" s="12" t="s">
        <v>9744</v>
      </c>
      <c r="G509" s="15" t="s">
        <v>13773</v>
      </c>
      <c r="H509" t="s">
        <v>14666</v>
      </c>
      <c r="K509" t="s">
        <v>14666</v>
      </c>
      <c r="AA509" s="4" t="s">
        <v>13746</v>
      </c>
      <c r="AB509" s="1" t="s">
        <v>13763</v>
      </c>
    </row>
    <row r="510" spans="2:28" ht="33.75" x14ac:dyDescent="0.25">
      <c r="B510" s="11" t="s">
        <v>706</v>
      </c>
      <c r="C510" s="12" t="str">
        <f t="shared" si="8"/>
        <v>DIN741</v>
      </c>
      <c r="D510" s="12"/>
      <c r="E510" s="12" t="s">
        <v>5005</v>
      </c>
      <c r="F510" s="12" t="s">
        <v>9749</v>
      </c>
      <c r="G510" s="15" t="s">
        <v>13773</v>
      </c>
      <c r="H510" t="s">
        <v>14666</v>
      </c>
      <c r="K510" t="s">
        <v>14666</v>
      </c>
      <c r="AA510" s="4" t="s">
        <v>13746</v>
      </c>
      <c r="AB510" s="1" t="s">
        <v>13763</v>
      </c>
    </row>
    <row r="511" spans="2:28" ht="33.75" x14ac:dyDescent="0.25">
      <c r="B511" s="11" t="s">
        <v>819</v>
      </c>
      <c r="C511" s="12" t="str">
        <f t="shared" si="8"/>
        <v>DIN741</v>
      </c>
      <c r="D511" s="12"/>
      <c r="E511" s="12" t="s">
        <v>5127</v>
      </c>
      <c r="F511" s="12" t="s">
        <v>9871</v>
      </c>
      <c r="G511" s="15" t="s">
        <v>13773</v>
      </c>
      <c r="H511" t="s">
        <v>14666</v>
      </c>
      <c r="K511" t="s">
        <v>14666</v>
      </c>
      <c r="AA511" s="4" t="s">
        <v>13746</v>
      </c>
      <c r="AB511" s="1" t="s">
        <v>13763</v>
      </c>
    </row>
    <row r="512" spans="2:28" ht="33.75" x14ac:dyDescent="0.25">
      <c r="B512" s="11" t="s">
        <v>943</v>
      </c>
      <c r="C512" s="12" t="str">
        <f t="shared" si="8"/>
        <v>DIN741</v>
      </c>
      <c r="D512" s="12"/>
      <c r="E512" s="12" t="s">
        <v>5271</v>
      </c>
      <c r="F512" s="12" t="s">
        <v>10014</v>
      </c>
      <c r="G512" s="15" t="s">
        <v>13773</v>
      </c>
      <c r="H512" t="s">
        <v>14666</v>
      </c>
      <c r="K512" t="s">
        <v>14666</v>
      </c>
      <c r="AA512" s="4" t="s">
        <v>13746</v>
      </c>
      <c r="AB512" s="1" t="s">
        <v>13763</v>
      </c>
    </row>
    <row r="513" spans="2:28" ht="33.75" x14ac:dyDescent="0.25">
      <c r="B513" s="11" t="s">
        <v>1447</v>
      </c>
      <c r="C513" s="12" t="str">
        <f t="shared" si="8"/>
        <v>DIN741</v>
      </c>
      <c r="D513" s="12"/>
      <c r="E513" s="12" t="s">
        <v>5831</v>
      </c>
      <c r="F513" s="12" t="s">
        <v>10574</v>
      </c>
      <c r="G513" s="15" t="s">
        <v>13773</v>
      </c>
      <c r="H513" t="s">
        <v>14666</v>
      </c>
      <c r="K513" t="s">
        <v>14666</v>
      </c>
      <c r="AA513" s="4" t="s">
        <v>13746</v>
      </c>
      <c r="AB513" s="1" t="s">
        <v>13763</v>
      </c>
    </row>
    <row r="514" spans="2:28" ht="33.75" x14ac:dyDescent="0.25">
      <c r="B514" s="11" t="s">
        <v>3099</v>
      </c>
      <c r="C514" s="12" t="str">
        <f t="shared" si="8"/>
        <v>DIN741</v>
      </c>
      <c r="D514" s="12"/>
      <c r="E514" s="12" t="s">
        <v>7706</v>
      </c>
      <c r="F514" s="12" t="s">
        <v>12441</v>
      </c>
      <c r="G514" s="15" t="s">
        <v>13773</v>
      </c>
      <c r="H514" t="s">
        <v>14666</v>
      </c>
      <c r="K514" t="s">
        <v>14666</v>
      </c>
      <c r="AA514" s="4" t="s">
        <v>13746</v>
      </c>
      <c r="AB514" s="1" t="s">
        <v>13763</v>
      </c>
    </row>
    <row r="515" spans="2:28" ht="45.75" x14ac:dyDescent="0.25">
      <c r="B515" s="11" t="s">
        <v>1438</v>
      </c>
      <c r="C515" s="12" t="str">
        <f t="shared" si="8"/>
        <v>DIN928</v>
      </c>
      <c r="D515" s="12"/>
      <c r="E515" s="12" t="s">
        <v>5821</v>
      </c>
      <c r="F515" s="12" t="s">
        <v>10564</v>
      </c>
      <c r="G515" s="20" t="s">
        <v>13803</v>
      </c>
      <c r="H515" t="s">
        <v>14667</v>
      </c>
      <c r="K515" t="s">
        <v>14667</v>
      </c>
      <c r="AA515" s="4" t="s">
        <v>13746</v>
      </c>
      <c r="AB515" s="5" t="s">
        <v>13752</v>
      </c>
    </row>
    <row r="516" spans="2:28" ht="45.75" x14ac:dyDescent="0.25">
      <c r="B516" s="11" t="s">
        <v>2475</v>
      </c>
      <c r="C516" s="12" t="str">
        <f t="shared" si="8"/>
        <v>DIN928</v>
      </c>
      <c r="D516" s="12"/>
      <c r="E516" s="12" t="s">
        <v>7001</v>
      </c>
      <c r="F516" s="12" t="s">
        <v>11740</v>
      </c>
      <c r="G516" s="20" t="s">
        <v>13803</v>
      </c>
      <c r="H516" t="s">
        <v>14667</v>
      </c>
      <c r="K516" t="s">
        <v>14667</v>
      </c>
      <c r="AA516" s="4" t="s">
        <v>13746</v>
      </c>
      <c r="AB516" s="5" t="s">
        <v>13752</v>
      </c>
    </row>
    <row r="517" spans="2:28" ht="45.75" x14ac:dyDescent="0.25">
      <c r="B517" s="11" t="s">
        <v>3243</v>
      </c>
      <c r="C517" s="12" t="str">
        <f t="shared" si="8"/>
        <v>DIN928</v>
      </c>
      <c r="D517" s="12"/>
      <c r="E517" s="12" t="s">
        <v>7874</v>
      </c>
      <c r="F517" s="12" t="s">
        <v>12607</v>
      </c>
      <c r="G517" s="20" t="s">
        <v>13803</v>
      </c>
      <c r="H517" t="s">
        <v>14667</v>
      </c>
      <c r="K517" t="s">
        <v>14667</v>
      </c>
      <c r="AA517" s="4" t="s">
        <v>13746</v>
      </c>
      <c r="AB517" s="5" t="s">
        <v>13752</v>
      </c>
    </row>
    <row r="518" spans="2:28" ht="45.75" x14ac:dyDescent="0.25">
      <c r="B518" s="11" t="s">
        <v>3331</v>
      </c>
      <c r="C518" s="12" t="str">
        <f t="shared" si="8"/>
        <v>DIN928</v>
      </c>
      <c r="D518" s="12"/>
      <c r="E518" s="12" t="s">
        <v>7975</v>
      </c>
      <c r="F518" s="12" t="s">
        <v>12708</v>
      </c>
      <c r="G518" s="20" t="s">
        <v>13803</v>
      </c>
      <c r="H518" t="s">
        <v>14667</v>
      </c>
      <c r="K518" t="s">
        <v>14667</v>
      </c>
      <c r="AA518" s="4" t="s">
        <v>13746</v>
      </c>
      <c r="AB518" s="5" t="s">
        <v>13752</v>
      </c>
    </row>
    <row r="519" spans="2:28" ht="45.75" x14ac:dyDescent="0.25">
      <c r="B519" s="11" t="s">
        <v>3790</v>
      </c>
      <c r="C519" s="12" t="str">
        <f t="shared" si="8"/>
        <v>DIN928</v>
      </c>
      <c r="D519" s="12"/>
      <c r="E519" s="12" t="s">
        <v>8487</v>
      </c>
      <c r="F519" s="12" t="s">
        <v>13218</v>
      </c>
      <c r="G519" s="20" t="s">
        <v>13803</v>
      </c>
      <c r="H519" t="s">
        <v>14667</v>
      </c>
      <c r="K519" t="s">
        <v>14667</v>
      </c>
      <c r="AA519" s="4" t="s">
        <v>13746</v>
      </c>
      <c r="AB519" s="5" t="s">
        <v>13752</v>
      </c>
    </row>
    <row r="520" spans="2:28" ht="22.5" x14ac:dyDescent="0.25">
      <c r="B520" s="11" t="s">
        <v>88</v>
      </c>
      <c r="C520" s="12" t="str">
        <f t="shared" si="8"/>
        <v>DIN931</v>
      </c>
      <c r="D520" s="12"/>
      <c r="E520" s="12" t="s">
        <v>4281</v>
      </c>
      <c r="F520" s="12" t="s">
        <v>9025</v>
      </c>
      <c r="G520" s="17" t="s">
        <v>14490</v>
      </c>
      <c r="H520" t="s">
        <v>14668</v>
      </c>
      <c r="I520" s="5"/>
      <c r="J520" s="4"/>
      <c r="K520" t="s">
        <v>14668</v>
      </c>
      <c r="L520" s="5"/>
      <c r="M520" s="4">
        <v>2000</v>
      </c>
      <c r="N520" s="5" t="s">
        <v>33</v>
      </c>
      <c r="O520" s="5" t="s">
        <v>26</v>
      </c>
      <c r="P520" s="4" t="s">
        <v>19</v>
      </c>
      <c r="Q520" s="4" t="s">
        <v>17</v>
      </c>
      <c r="R520" s="5" t="s">
        <v>39</v>
      </c>
      <c r="S520" s="5">
        <v>3.5</v>
      </c>
      <c r="T520" s="5">
        <v>6</v>
      </c>
      <c r="U520" s="5"/>
      <c r="V520" s="5">
        <v>6</v>
      </c>
      <c r="W520" s="5">
        <v>18</v>
      </c>
      <c r="X520" s="6" t="s">
        <v>5</v>
      </c>
      <c r="Y520" s="4" t="s">
        <v>24</v>
      </c>
      <c r="Z520" s="4" t="s">
        <v>14</v>
      </c>
      <c r="AA520" s="4" t="s">
        <v>13746</v>
      </c>
      <c r="AB520" s="5" t="s">
        <v>13748</v>
      </c>
    </row>
    <row r="521" spans="2:28" ht="45" x14ac:dyDescent="0.25">
      <c r="B521" s="11" t="s">
        <v>1036</v>
      </c>
      <c r="C521" s="12" t="str">
        <f t="shared" si="8"/>
        <v>E-1439-4</v>
      </c>
      <c r="D521" s="12"/>
      <c r="E521" s="12" t="s">
        <v>5377</v>
      </c>
      <c r="F521" s="12" t="s">
        <v>10120</v>
      </c>
      <c r="G521" s="15" t="s">
        <v>13899</v>
      </c>
      <c r="H521" t="s">
        <v>14669</v>
      </c>
      <c r="K521" t="s">
        <v>14669</v>
      </c>
      <c r="AA521" s="4" t="s">
        <v>13746</v>
      </c>
      <c r="AB521" s="5" t="s">
        <v>13752</v>
      </c>
    </row>
    <row r="522" spans="2:28" ht="33.75" x14ac:dyDescent="0.25">
      <c r="B522" s="11" t="s">
        <v>4221</v>
      </c>
      <c r="C522" s="12" t="str">
        <f t="shared" si="8"/>
        <v>E-14399</v>
      </c>
      <c r="D522" s="12"/>
      <c r="E522" s="12" t="s">
        <v>8961</v>
      </c>
      <c r="F522" s="12" t="s">
        <v>13690</v>
      </c>
      <c r="G522" s="15" t="s">
        <v>13932</v>
      </c>
      <c r="H522" t="s">
        <v>14669</v>
      </c>
      <c r="K522" t="s">
        <v>14669</v>
      </c>
      <c r="AA522" s="4" t="s">
        <v>13746</v>
      </c>
      <c r="AB522" s="1" t="s">
        <v>13748</v>
      </c>
    </row>
    <row r="523" spans="2:28" ht="33.75" x14ac:dyDescent="0.25">
      <c r="B523" s="11" t="s">
        <v>4222</v>
      </c>
      <c r="C523" s="12" t="str">
        <f t="shared" si="8"/>
        <v>E-14399</v>
      </c>
      <c r="D523" s="12"/>
      <c r="E523" s="12" t="s">
        <v>8962</v>
      </c>
      <c r="F523" s="12" t="s">
        <v>13691</v>
      </c>
      <c r="G523" s="15" t="s">
        <v>14491</v>
      </c>
      <c r="H523" t="s">
        <v>14669</v>
      </c>
      <c r="K523" t="s">
        <v>14669</v>
      </c>
      <c r="AA523" s="4" t="s">
        <v>13746</v>
      </c>
      <c r="AB523" s="5" t="s">
        <v>13752</v>
      </c>
    </row>
    <row r="524" spans="2:28" ht="33.75" x14ac:dyDescent="0.25">
      <c r="B524" s="11" t="s">
        <v>1142</v>
      </c>
      <c r="C524" s="12" t="str">
        <f t="shared" si="8"/>
        <v>E-14399-4</v>
      </c>
      <c r="D524" s="12"/>
      <c r="E524" s="12" t="s">
        <v>5490</v>
      </c>
      <c r="F524" s="12" t="s">
        <v>10233</v>
      </c>
      <c r="G524" s="15" t="s">
        <v>14491</v>
      </c>
      <c r="H524" t="s">
        <v>14669</v>
      </c>
      <c r="K524" t="s">
        <v>14669</v>
      </c>
      <c r="AA524" s="4" t="s">
        <v>13746</v>
      </c>
      <c r="AB524" s="5" t="s">
        <v>13752</v>
      </c>
    </row>
    <row r="525" spans="2:28" ht="33.75" x14ac:dyDescent="0.25">
      <c r="B525" s="11" t="s">
        <v>1154</v>
      </c>
      <c r="C525" s="12" t="str">
        <f t="shared" si="8"/>
        <v>E-14399-4</v>
      </c>
      <c r="D525" s="12"/>
      <c r="E525" s="12" t="s">
        <v>5503</v>
      </c>
      <c r="F525" s="12" t="s">
        <v>10246</v>
      </c>
      <c r="G525" s="15" t="s">
        <v>13932</v>
      </c>
      <c r="H525" t="s">
        <v>14669</v>
      </c>
      <c r="K525" t="s">
        <v>14669</v>
      </c>
      <c r="AA525" s="4" t="s">
        <v>13746</v>
      </c>
      <c r="AB525" s="1" t="s">
        <v>13748</v>
      </c>
    </row>
    <row r="526" spans="2:28" ht="33.75" x14ac:dyDescent="0.25">
      <c r="B526" s="11" t="s">
        <v>1182</v>
      </c>
      <c r="C526" s="12" t="str">
        <f t="shared" si="8"/>
        <v>E-14399-4</v>
      </c>
      <c r="D526" s="12"/>
      <c r="E526" s="12" t="s">
        <v>5539</v>
      </c>
      <c r="F526" s="12" t="s">
        <v>10282</v>
      </c>
      <c r="G526" s="15" t="s">
        <v>13932</v>
      </c>
      <c r="H526" t="s">
        <v>14669</v>
      </c>
      <c r="I526" s="15"/>
      <c r="K526" t="s">
        <v>14669</v>
      </c>
      <c r="AA526" s="4" t="s">
        <v>13746</v>
      </c>
      <c r="AB526" s="1" t="s">
        <v>13748</v>
      </c>
    </row>
    <row r="527" spans="2:28" ht="33.75" x14ac:dyDescent="0.25">
      <c r="B527" s="11" t="s">
        <v>848</v>
      </c>
      <c r="C527" s="12" t="str">
        <f t="shared" si="8"/>
        <v>E-14399-6</v>
      </c>
      <c r="D527" s="12"/>
      <c r="E527" s="12" t="s">
        <v>5158</v>
      </c>
      <c r="F527" s="12" t="s">
        <v>9902</v>
      </c>
      <c r="G527" s="15" t="s">
        <v>13927</v>
      </c>
      <c r="H527" t="s">
        <v>14670</v>
      </c>
      <c r="K527" t="s">
        <v>14670</v>
      </c>
      <c r="AA527" s="4" t="s">
        <v>13746</v>
      </c>
      <c r="AB527" s="1" t="s">
        <v>13751</v>
      </c>
    </row>
    <row r="528" spans="2:28" ht="33.75" x14ac:dyDescent="0.25">
      <c r="B528" s="11" t="s">
        <v>1089</v>
      </c>
      <c r="C528" s="12" t="str">
        <f t="shared" si="8"/>
        <v>E-14399-6</v>
      </c>
      <c r="D528" s="12"/>
      <c r="E528" s="12" t="s">
        <v>5432</v>
      </c>
      <c r="F528" s="12" t="s">
        <v>10175</v>
      </c>
      <c r="G528" s="15" t="s">
        <v>13927</v>
      </c>
      <c r="H528" t="s">
        <v>14670</v>
      </c>
      <c r="K528" t="s">
        <v>14670</v>
      </c>
      <c r="AA528" s="4" t="s">
        <v>13746</v>
      </c>
      <c r="AB528" s="1" t="s">
        <v>13751</v>
      </c>
    </row>
    <row r="529" spans="2:28" ht="33.75" x14ac:dyDescent="0.25">
      <c r="B529" s="11" t="s">
        <v>1093</v>
      </c>
      <c r="C529" s="12" t="str">
        <f t="shared" si="8"/>
        <v>E-14399-6</v>
      </c>
      <c r="D529" s="12"/>
      <c r="E529" s="12" t="s">
        <v>5437</v>
      </c>
      <c r="F529" s="12" t="s">
        <v>10180</v>
      </c>
      <c r="G529" s="15" t="s">
        <v>13926</v>
      </c>
      <c r="H529" t="s">
        <v>14670</v>
      </c>
      <c r="K529" t="s">
        <v>14670</v>
      </c>
      <c r="AA529" s="4" t="s">
        <v>13746</v>
      </c>
      <c r="AB529" s="1" t="s">
        <v>13751</v>
      </c>
    </row>
    <row r="530" spans="2:28" ht="33.75" x14ac:dyDescent="0.25">
      <c r="B530" s="11" t="s">
        <v>1035</v>
      </c>
      <c r="C530" s="12" t="str">
        <f t="shared" si="8"/>
        <v>E-14399-8</v>
      </c>
      <c r="D530" s="12"/>
      <c r="E530" s="12" t="s">
        <v>5376</v>
      </c>
      <c r="F530" s="12" t="s">
        <v>10119</v>
      </c>
      <c r="G530" s="15" t="s">
        <v>13932</v>
      </c>
      <c r="H530" t="s">
        <v>14669</v>
      </c>
      <c r="K530" t="s">
        <v>14669</v>
      </c>
      <c r="AA530" s="4" t="s">
        <v>13746</v>
      </c>
      <c r="AB530" s="1" t="s">
        <v>13748</v>
      </c>
    </row>
    <row r="531" spans="2:28" ht="33.75" x14ac:dyDescent="0.25">
      <c r="B531" s="11" t="s">
        <v>1318</v>
      </c>
      <c r="C531" s="12" t="str">
        <f t="shared" si="8"/>
        <v>E-VS</v>
      </c>
      <c r="D531" s="12"/>
      <c r="E531" s="12" t="s">
        <v>5689</v>
      </c>
      <c r="F531" s="12" t="s">
        <v>10432</v>
      </c>
      <c r="G531" s="15" t="s">
        <v>13808</v>
      </c>
      <c r="H531" t="s">
        <v>14671</v>
      </c>
      <c r="K531" t="s">
        <v>14671</v>
      </c>
      <c r="AA531" s="4" t="s">
        <v>13746</v>
      </c>
      <c r="AB531" s="1" t="s">
        <v>13749</v>
      </c>
    </row>
    <row r="532" spans="2:28" ht="33.75" x14ac:dyDescent="0.25">
      <c r="B532" s="11" t="s">
        <v>1415</v>
      </c>
      <c r="C532" s="12" t="str">
        <f t="shared" si="8"/>
        <v>E-VS</v>
      </c>
      <c r="D532" s="12"/>
      <c r="E532" s="12" t="s">
        <v>5796</v>
      </c>
      <c r="F532" s="12" t="s">
        <v>10539</v>
      </c>
      <c r="G532" s="15" t="s">
        <v>13808</v>
      </c>
      <c r="H532" t="s">
        <v>14671</v>
      </c>
      <c r="K532" t="s">
        <v>14671</v>
      </c>
      <c r="AA532" s="4" t="s">
        <v>13746</v>
      </c>
      <c r="AB532" s="1" t="s">
        <v>13749</v>
      </c>
    </row>
    <row r="533" spans="2:28" ht="33.75" x14ac:dyDescent="0.25">
      <c r="B533" s="11" t="s">
        <v>2192</v>
      </c>
      <c r="C533" s="12" t="str">
        <f t="shared" si="8"/>
        <v>E-VS</v>
      </c>
      <c r="D533" s="12"/>
      <c r="E533" s="12" t="s">
        <v>6687</v>
      </c>
      <c r="F533" s="12" t="s">
        <v>11427</v>
      </c>
      <c r="G533" s="15" t="s">
        <v>13808</v>
      </c>
      <c r="H533" t="s">
        <v>14672</v>
      </c>
      <c r="K533" t="s">
        <v>14672</v>
      </c>
      <c r="AA533" s="4" t="s">
        <v>13746</v>
      </c>
      <c r="AB533" s="1" t="s">
        <v>13749</v>
      </c>
    </row>
    <row r="534" spans="2:28" ht="33.75" x14ac:dyDescent="0.25">
      <c r="B534" s="11" t="s">
        <v>2768</v>
      </c>
      <c r="C534" s="12" t="str">
        <f t="shared" si="8"/>
        <v>E-VS</v>
      </c>
      <c r="D534" s="12"/>
      <c r="E534" s="12" t="s">
        <v>7330</v>
      </c>
      <c r="F534" s="12" t="s">
        <v>12068</v>
      </c>
      <c r="G534" s="15" t="s">
        <v>13808</v>
      </c>
      <c r="H534" t="s">
        <v>14672</v>
      </c>
      <c r="K534" t="s">
        <v>14672</v>
      </c>
      <c r="AA534" s="4" t="s">
        <v>13746</v>
      </c>
      <c r="AB534" s="1" t="s">
        <v>13749</v>
      </c>
    </row>
    <row r="535" spans="2:28" ht="22.5" x14ac:dyDescent="0.25">
      <c r="B535" s="11" t="s">
        <v>3357</v>
      </c>
      <c r="C535" s="12" t="str">
        <f t="shared" si="8"/>
        <v>E-X</v>
      </c>
      <c r="D535" s="12"/>
      <c r="E535" s="12" t="s">
        <v>8005</v>
      </c>
      <c r="F535" s="12" t="s">
        <v>12738</v>
      </c>
      <c r="G535" s="15" t="s">
        <v>13930</v>
      </c>
      <c r="H535" t="s">
        <v>14673</v>
      </c>
      <c r="K535" t="s">
        <v>14673</v>
      </c>
      <c r="AA535" s="4" t="s">
        <v>13746</v>
      </c>
      <c r="AB535" s="1" t="s">
        <v>13764</v>
      </c>
    </row>
    <row r="536" spans="2:28" ht="67.5" x14ac:dyDescent="0.25">
      <c r="B536" s="11" t="s">
        <v>4271</v>
      </c>
      <c r="C536" s="12" t="str">
        <f t="shared" si="8"/>
        <v>GUK7</v>
      </c>
      <c r="D536" s="12"/>
      <c r="E536" s="12" t="s">
        <v>9015</v>
      </c>
      <c r="F536" s="12" t="s">
        <v>13743</v>
      </c>
      <c r="G536" s="15" t="s">
        <v>13900</v>
      </c>
      <c r="H536" t="s">
        <v>14674</v>
      </c>
      <c r="K536" t="s">
        <v>14674</v>
      </c>
      <c r="AA536" s="4" t="s">
        <v>13746</v>
      </c>
      <c r="AB536" s="5" t="s">
        <v>13752</v>
      </c>
    </row>
    <row r="537" spans="2:28" ht="45.75" x14ac:dyDescent="0.25">
      <c r="B537" s="11" t="s">
        <v>94</v>
      </c>
      <c r="C537" s="12" t="str">
        <f t="shared" si="8"/>
        <v>ISO</v>
      </c>
      <c r="D537" s="12"/>
      <c r="E537" s="12" t="s">
        <v>4290</v>
      </c>
      <c r="F537" s="12" t="s">
        <v>9034</v>
      </c>
      <c r="G537" s="20" t="s">
        <v>14492</v>
      </c>
      <c r="H537" t="s">
        <v>14675</v>
      </c>
      <c r="I537" s="5"/>
      <c r="J537" s="4"/>
      <c r="K537" t="s">
        <v>14675</v>
      </c>
      <c r="L537" s="5"/>
      <c r="M537" s="4">
        <v>2000</v>
      </c>
      <c r="N537" s="5" t="s">
        <v>32</v>
      </c>
      <c r="O537" s="5" t="s">
        <v>27</v>
      </c>
      <c r="P537" s="4" t="s">
        <v>19</v>
      </c>
      <c r="Q537" s="5" t="s">
        <v>38</v>
      </c>
      <c r="R537" s="5" t="s">
        <v>45</v>
      </c>
      <c r="S537" s="5">
        <v>1</v>
      </c>
      <c r="T537" s="5">
        <v>3.5</v>
      </c>
      <c r="U537" s="5"/>
      <c r="V537" s="5">
        <v>10</v>
      </c>
      <c r="W537" s="5">
        <v>12.9</v>
      </c>
      <c r="X537" s="6" t="s">
        <v>5</v>
      </c>
      <c r="Y537" s="4" t="s">
        <v>24</v>
      </c>
      <c r="Z537" s="4" t="s">
        <v>14</v>
      </c>
      <c r="AA537" s="4" t="s">
        <v>13746</v>
      </c>
      <c r="AB537" s="5" t="s">
        <v>13748</v>
      </c>
    </row>
    <row r="538" spans="2:28" ht="45.75" x14ac:dyDescent="0.25">
      <c r="B538" s="13" t="s">
        <v>156</v>
      </c>
      <c r="C538" s="12" t="str">
        <f t="shared" si="8"/>
        <v>ISO</v>
      </c>
      <c r="D538" s="12"/>
      <c r="E538" s="12" t="s">
        <v>4363</v>
      </c>
      <c r="F538" s="12" t="s">
        <v>9107</v>
      </c>
      <c r="G538" s="20" t="s">
        <v>14492</v>
      </c>
      <c r="H538" t="s">
        <v>14675</v>
      </c>
      <c r="I538" s="5"/>
      <c r="J538" s="4"/>
      <c r="K538" t="s">
        <v>14675</v>
      </c>
      <c r="L538" s="5"/>
      <c r="M538" s="5"/>
      <c r="N538" s="5"/>
      <c r="O538" s="5" t="s">
        <v>40</v>
      </c>
      <c r="P538" s="5"/>
      <c r="Q538" s="5" t="s">
        <v>71</v>
      </c>
      <c r="R538" s="5"/>
      <c r="S538" s="5">
        <v>3.5</v>
      </c>
      <c r="T538" s="5">
        <v>5</v>
      </c>
      <c r="U538" s="5">
        <v>4</v>
      </c>
      <c r="V538" s="5"/>
      <c r="W538" s="5">
        <v>9.5</v>
      </c>
      <c r="X538" s="6" t="s">
        <v>5</v>
      </c>
      <c r="Y538" s="4" t="s">
        <v>80</v>
      </c>
      <c r="Z538" s="4" t="s">
        <v>14</v>
      </c>
      <c r="AA538" s="4" t="s">
        <v>13746</v>
      </c>
      <c r="AB538" s="5" t="s">
        <v>13748</v>
      </c>
    </row>
    <row r="539" spans="2:28" ht="45" x14ac:dyDescent="0.25">
      <c r="B539" s="11" t="s">
        <v>168</v>
      </c>
      <c r="C539" s="12" t="str">
        <f t="shared" si="8"/>
        <v>ISO</v>
      </c>
      <c r="D539" s="12"/>
      <c r="E539" s="12" t="s">
        <v>4380</v>
      </c>
      <c r="F539" s="12" t="s">
        <v>9124</v>
      </c>
      <c r="G539" s="17" t="s">
        <v>13816</v>
      </c>
      <c r="H539" t="s">
        <v>14563</v>
      </c>
      <c r="I539" s="5"/>
      <c r="J539" s="4"/>
      <c r="K539" t="s">
        <v>14563</v>
      </c>
      <c r="L539" s="5"/>
      <c r="M539" s="5"/>
      <c r="N539" s="5"/>
      <c r="O539" s="5" t="s">
        <v>40</v>
      </c>
      <c r="P539" s="5"/>
      <c r="Q539" s="5" t="s">
        <v>67</v>
      </c>
      <c r="R539" s="5"/>
      <c r="S539" s="5"/>
      <c r="T539" s="5"/>
      <c r="U539" s="5">
        <v>4</v>
      </c>
      <c r="V539" s="5"/>
      <c r="W539" s="5">
        <v>6</v>
      </c>
      <c r="X539" s="6" t="s">
        <v>5</v>
      </c>
      <c r="Y539" s="4" t="s">
        <v>80</v>
      </c>
      <c r="Z539" s="4" t="s">
        <v>14</v>
      </c>
      <c r="AA539" s="4" t="s">
        <v>13746</v>
      </c>
      <c r="AB539" s="5" t="s">
        <v>21</v>
      </c>
    </row>
    <row r="540" spans="2:28" ht="33.75" x14ac:dyDescent="0.25">
      <c r="B540" s="11" t="s">
        <v>725</v>
      </c>
      <c r="C540" s="12" t="str">
        <f t="shared" si="8"/>
        <v>ISO</v>
      </c>
      <c r="D540" s="12"/>
      <c r="E540" s="12" t="s">
        <v>5025</v>
      </c>
      <c r="F540" s="12" t="s">
        <v>9769</v>
      </c>
      <c r="G540" s="15" t="s">
        <v>13926</v>
      </c>
      <c r="H540" t="s">
        <v>14676</v>
      </c>
      <c r="K540" t="s">
        <v>14676</v>
      </c>
      <c r="AA540" s="4" t="s">
        <v>13746</v>
      </c>
      <c r="AB540" s="1" t="s">
        <v>13751</v>
      </c>
    </row>
    <row r="541" spans="2:28" ht="33.75" x14ac:dyDescent="0.25">
      <c r="B541" s="11" t="s">
        <v>752</v>
      </c>
      <c r="C541" s="12" t="str">
        <f t="shared" si="8"/>
        <v>ISO</v>
      </c>
      <c r="D541" s="12"/>
      <c r="E541" s="12" t="s">
        <v>5055</v>
      </c>
      <c r="F541" s="12" t="s">
        <v>9799</v>
      </c>
      <c r="G541" s="15" t="s">
        <v>13926</v>
      </c>
      <c r="H541" t="s">
        <v>14676</v>
      </c>
      <c r="K541" t="s">
        <v>14676</v>
      </c>
      <c r="AA541" s="4" t="s">
        <v>13746</v>
      </c>
      <c r="AB541" s="1" t="s">
        <v>13751</v>
      </c>
    </row>
    <row r="542" spans="2:28" ht="33.75" x14ac:dyDescent="0.25">
      <c r="B542" s="11" t="s">
        <v>753</v>
      </c>
      <c r="C542" s="12" t="str">
        <f t="shared" si="8"/>
        <v>ISO</v>
      </c>
      <c r="D542" s="12"/>
      <c r="E542" s="12" t="s">
        <v>5056</v>
      </c>
      <c r="F542" s="12" t="s">
        <v>9800</v>
      </c>
      <c r="G542" s="15" t="s">
        <v>13927</v>
      </c>
      <c r="H542" t="s">
        <v>14676</v>
      </c>
      <c r="K542" t="s">
        <v>14676</v>
      </c>
      <c r="AA542" s="4" t="s">
        <v>13746</v>
      </c>
      <c r="AB542" s="1" t="s">
        <v>13751</v>
      </c>
    </row>
    <row r="543" spans="2:28" ht="33.75" x14ac:dyDescent="0.25">
      <c r="B543" s="11" t="s">
        <v>772</v>
      </c>
      <c r="C543" s="12" t="str">
        <f t="shared" si="8"/>
        <v>ISO</v>
      </c>
      <c r="D543" s="12"/>
      <c r="E543" s="12" t="s">
        <v>5077</v>
      </c>
      <c r="F543" s="12" t="s">
        <v>9821</v>
      </c>
      <c r="G543" s="15" t="s">
        <v>13926</v>
      </c>
      <c r="H543" t="s">
        <v>14676</v>
      </c>
      <c r="K543" t="s">
        <v>14676</v>
      </c>
      <c r="AA543" s="4" t="s">
        <v>13746</v>
      </c>
      <c r="AB543" s="1" t="s">
        <v>13751</v>
      </c>
    </row>
    <row r="544" spans="2:28" ht="33.75" x14ac:dyDescent="0.25">
      <c r="B544" s="11" t="s">
        <v>798</v>
      </c>
      <c r="C544" s="12" t="str">
        <f t="shared" si="8"/>
        <v>ISO</v>
      </c>
      <c r="D544" s="12"/>
      <c r="E544" s="12" t="s">
        <v>5104</v>
      </c>
      <c r="F544" s="12" t="s">
        <v>9848</v>
      </c>
      <c r="G544" s="15" t="s">
        <v>13926</v>
      </c>
      <c r="H544" t="s">
        <v>14676</v>
      </c>
      <c r="K544" t="s">
        <v>14676</v>
      </c>
      <c r="AA544" s="4" t="s">
        <v>13746</v>
      </c>
      <c r="AB544" s="1" t="s">
        <v>13751</v>
      </c>
    </row>
    <row r="545" spans="2:28" ht="33.75" x14ac:dyDescent="0.25">
      <c r="B545" s="11" t="s">
        <v>800</v>
      </c>
      <c r="C545" s="12" t="str">
        <f t="shared" si="8"/>
        <v>ISO</v>
      </c>
      <c r="D545" s="12"/>
      <c r="E545" s="12" t="s">
        <v>5106</v>
      </c>
      <c r="F545" s="12" t="s">
        <v>9850</v>
      </c>
      <c r="G545" s="15" t="s">
        <v>13927</v>
      </c>
      <c r="H545" t="s">
        <v>14676</v>
      </c>
      <c r="K545" t="s">
        <v>14676</v>
      </c>
      <c r="AA545" s="4" t="s">
        <v>13746</v>
      </c>
      <c r="AB545" s="1" t="s">
        <v>13751</v>
      </c>
    </row>
    <row r="546" spans="2:28" ht="45" x14ac:dyDescent="0.25">
      <c r="B546" s="13" t="s">
        <v>1048</v>
      </c>
      <c r="C546" s="12" t="str">
        <f t="shared" si="8"/>
        <v>ISO</v>
      </c>
      <c r="D546" s="12"/>
      <c r="E546" s="12" t="s">
        <v>5389</v>
      </c>
      <c r="F546" s="12" t="s">
        <v>10132</v>
      </c>
      <c r="G546" s="17" t="s">
        <v>13816</v>
      </c>
      <c r="H546" t="s">
        <v>14677</v>
      </c>
      <c r="K546" t="s">
        <v>14677</v>
      </c>
      <c r="AA546" s="4" t="s">
        <v>13746</v>
      </c>
      <c r="AB546" s="1" t="s">
        <v>13760</v>
      </c>
    </row>
    <row r="547" spans="2:28" ht="33.75" x14ac:dyDescent="0.25">
      <c r="B547" s="11" t="s">
        <v>13949</v>
      </c>
      <c r="C547" s="12" t="str">
        <f t="shared" ref="C547:C610" si="9">LEFT(B547,SEARCH(" ",B547)-1)</f>
        <v>ISO</v>
      </c>
      <c r="D547" s="12"/>
      <c r="E547" s="12" t="s">
        <v>5426</v>
      </c>
      <c r="F547" s="12" t="s">
        <v>10169</v>
      </c>
      <c r="G547" s="15" t="s">
        <v>13929</v>
      </c>
      <c r="H547" t="s">
        <v>14678</v>
      </c>
      <c r="K547" t="s">
        <v>14678</v>
      </c>
      <c r="AA547" s="4" t="s">
        <v>13746</v>
      </c>
      <c r="AB547" s="1" t="s">
        <v>13750</v>
      </c>
    </row>
    <row r="548" spans="2:28" ht="33.75" x14ac:dyDescent="0.25">
      <c r="B548" s="11" t="s">
        <v>1103</v>
      </c>
      <c r="C548" s="12" t="str">
        <f t="shared" si="9"/>
        <v>ISO</v>
      </c>
      <c r="D548" s="12"/>
      <c r="E548" s="12" t="s">
        <v>5447</v>
      </c>
      <c r="F548" s="12" t="s">
        <v>10190</v>
      </c>
      <c r="G548" s="15" t="s">
        <v>13926</v>
      </c>
      <c r="H548" t="s">
        <v>14676</v>
      </c>
      <c r="K548" t="s">
        <v>14676</v>
      </c>
      <c r="AA548" s="4" t="s">
        <v>13746</v>
      </c>
      <c r="AB548" s="1" t="s">
        <v>13751</v>
      </c>
    </row>
    <row r="549" spans="2:28" ht="45" x14ac:dyDescent="0.25">
      <c r="B549" s="13" t="s">
        <v>1112</v>
      </c>
      <c r="C549" s="12" t="str">
        <f t="shared" si="9"/>
        <v>ISO</v>
      </c>
      <c r="D549" s="12"/>
      <c r="E549" s="12" t="s">
        <v>5456</v>
      </c>
      <c r="F549" s="12" t="s">
        <v>10199</v>
      </c>
      <c r="G549" s="17" t="s">
        <v>13816</v>
      </c>
      <c r="H549" t="s">
        <v>14677</v>
      </c>
      <c r="K549" t="s">
        <v>14677</v>
      </c>
      <c r="AA549" s="4" t="s">
        <v>13746</v>
      </c>
      <c r="AB549" s="1" t="s">
        <v>13760</v>
      </c>
    </row>
    <row r="550" spans="2:28" ht="33.75" x14ac:dyDescent="0.25">
      <c r="B550" s="11" t="s">
        <v>13950</v>
      </c>
      <c r="C550" s="12" t="str">
        <f t="shared" si="9"/>
        <v>ISO</v>
      </c>
      <c r="D550" s="12"/>
      <c r="E550" s="12" t="s">
        <v>5471</v>
      </c>
      <c r="F550" s="12" t="s">
        <v>10214</v>
      </c>
      <c r="G550" s="15" t="s">
        <v>13929</v>
      </c>
      <c r="H550" t="s">
        <v>14678</v>
      </c>
      <c r="K550" t="s">
        <v>14678</v>
      </c>
      <c r="AA550" s="4" t="s">
        <v>13746</v>
      </c>
      <c r="AB550" s="1" t="s">
        <v>13750</v>
      </c>
    </row>
    <row r="551" spans="2:28" ht="45" x14ac:dyDescent="0.25">
      <c r="B551" s="13" t="s">
        <v>1139</v>
      </c>
      <c r="C551" s="12" t="str">
        <f t="shared" si="9"/>
        <v>ISO</v>
      </c>
      <c r="D551" s="12"/>
      <c r="E551" s="12" t="s">
        <v>5486</v>
      </c>
      <c r="F551" s="12" t="s">
        <v>10229</v>
      </c>
      <c r="G551" s="17" t="s">
        <v>13816</v>
      </c>
      <c r="H551" t="s">
        <v>14677</v>
      </c>
      <c r="K551" t="s">
        <v>14677</v>
      </c>
      <c r="AA551" s="4" t="s">
        <v>13746</v>
      </c>
      <c r="AB551" s="1" t="s">
        <v>13760</v>
      </c>
    </row>
    <row r="552" spans="2:28" ht="33.75" x14ac:dyDescent="0.25">
      <c r="B552" s="11" t="s">
        <v>13951</v>
      </c>
      <c r="C552" s="12" t="str">
        <f t="shared" si="9"/>
        <v>ISO</v>
      </c>
      <c r="D552" s="12"/>
      <c r="E552" s="12" t="s">
        <v>5536</v>
      </c>
      <c r="F552" s="12" t="s">
        <v>10279</v>
      </c>
      <c r="G552" s="15" t="s">
        <v>13929</v>
      </c>
      <c r="H552" t="s">
        <v>14678</v>
      </c>
      <c r="K552" t="s">
        <v>14678</v>
      </c>
      <c r="AA552" s="4" t="s">
        <v>13746</v>
      </c>
      <c r="AB552" s="1" t="s">
        <v>13750</v>
      </c>
    </row>
    <row r="553" spans="2:28" ht="45" x14ac:dyDescent="0.25">
      <c r="B553" s="13" t="s">
        <v>1194</v>
      </c>
      <c r="C553" s="12" t="str">
        <f t="shared" si="9"/>
        <v>ISO</v>
      </c>
      <c r="D553" s="12"/>
      <c r="E553" s="12" t="s">
        <v>5553</v>
      </c>
      <c r="F553" s="12" t="s">
        <v>10296</v>
      </c>
      <c r="G553" s="17" t="s">
        <v>13816</v>
      </c>
      <c r="H553" t="s">
        <v>14677</v>
      </c>
      <c r="K553" t="s">
        <v>14677</v>
      </c>
      <c r="AA553" s="4" t="s">
        <v>13746</v>
      </c>
      <c r="AB553" s="1" t="s">
        <v>13760</v>
      </c>
    </row>
    <row r="554" spans="2:28" ht="33.75" x14ac:dyDescent="0.25">
      <c r="B554" s="11" t="s">
        <v>13952</v>
      </c>
      <c r="C554" s="12" t="str">
        <f t="shared" si="9"/>
        <v>ISO</v>
      </c>
      <c r="D554" s="12"/>
      <c r="E554" s="12" t="s">
        <v>5575</v>
      </c>
      <c r="F554" s="12" t="s">
        <v>10318</v>
      </c>
      <c r="G554" s="15" t="s">
        <v>13929</v>
      </c>
      <c r="H554" t="s">
        <v>14678</v>
      </c>
      <c r="K554" t="s">
        <v>14678</v>
      </c>
      <c r="AA554" s="4" t="s">
        <v>13746</v>
      </c>
      <c r="AB554" s="1" t="s">
        <v>13750</v>
      </c>
    </row>
    <row r="555" spans="2:28" ht="33.75" x14ac:dyDescent="0.25">
      <c r="B555" s="11" t="s">
        <v>13953</v>
      </c>
      <c r="C555" s="12" t="str">
        <f t="shared" si="9"/>
        <v>ISO</v>
      </c>
      <c r="D555" s="12"/>
      <c r="E555" s="12" t="s">
        <v>5610</v>
      </c>
      <c r="F555" s="12" t="s">
        <v>10353</v>
      </c>
      <c r="G555" s="15" t="s">
        <v>13929</v>
      </c>
      <c r="H555" t="s">
        <v>14678</v>
      </c>
      <c r="K555" t="s">
        <v>14678</v>
      </c>
      <c r="AA555" s="4" t="s">
        <v>13746</v>
      </c>
      <c r="AB555" s="1" t="s">
        <v>13750</v>
      </c>
    </row>
    <row r="556" spans="2:28" ht="33.75" x14ac:dyDescent="0.25">
      <c r="B556" s="11" t="s">
        <v>13954</v>
      </c>
      <c r="C556" s="12" t="str">
        <f t="shared" si="9"/>
        <v>ISO</v>
      </c>
      <c r="D556" s="12"/>
      <c r="E556" s="12" t="s">
        <v>5630</v>
      </c>
      <c r="F556" s="12" t="s">
        <v>10373</v>
      </c>
      <c r="G556" s="15" t="s">
        <v>13929</v>
      </c>
      <c r="H556" t="s">
        <v>14678</v>
      </c>
      <c r="K556" t="s">
        <v>14678</v>
      </c>
      <c r="AA556" s="4" t="s">
        <v>13746</v>
      </c>
      <c r="AB556" s="1" t="s">
        <v>13750</v>
      </c>
    </row>
    <row r="557" spans="2:28" ht="33.75" x14ac:dyDescent="0.25">
      <c r="B557" s="11" t="s">
        <v>13955</v>
      </c>
      <c r="C557" s="12" t="str">
        <f t="shared" si="9"/>
        <v>ISO</v>
      </c>
      <c r="D557" s="12"/>
      <c r="E557" s="12" t="s">
        <v>5676</v>
      </c>
      <c r="F557" s="12" t="s">
        <v>10419</v>
      </c>
      <c r="G557" s="15" t="s">
        <v>13929</v>
      </c>
      <c r="H557" t="s">
        <v>14678</v>
      </c>
      <c r="K557" t="s">
        <v>14678</v>
      </c>
      <c r="AA557" s="4" t="s">
        <v>13746</v>
      </c>
      <c r="AB557" s="1" t="s">
        <v>13750</v>
      </c>
    </row>
    <row r="558" spans="2:28" ht="33.75" x14ac:dyDescent="0.25">
      <c r="B558" s="11" t="s">
        <v>1561</v>
      </c>
      <c r="C558" s="12" t="str">
        <f t="shared" si="9"/>
        <v>ISO</v>
      </c>
      <c r="D558" s="12"/>
      <c r="E558" s="12" t="s">
        <v>5956</v>
      </c>
      <c r="F558" s="12" t="s">
        <v>10697</v>
      </c>
      <c r="G558" s="15" t="s">
        <v>13926</v>
      </c>
      <c r="H558" t="s">
        <v>14676</v>
      </c>
      <c r="K558" t="s">
        <v>14676</v>
      </c>
      <c r="AA558" s="4" t="s">
        <v>13746</v>
      </c>
      <c r="AB558" s="1" t="s">
        <v>13751</v>
      </c>
    </row>
    <row r="559" spans="2:28" ht="33.75" x14ac:dyDescent="0.25">
      <c r="B559" s="11" t="s">
        <v>13956</v>
      </c>
      <c r="C559" s="12" t="str">
        <f t="shared" si="9"/>
        <v>ISO</v>
      </c>
      <c r="D559" s="12"/>
      <c r="E559" s="12" t="s">
        <v>6035</v>
      </c>
      <c r="F559" s="12" t="s">
        <v>10776</v>
      </c>
      <c r="G559" s="15" t="s">
        <v>13929</v>
      </c>
      <c r="H559" t="s">
        <v>14678</v>
      </c>
      <c r="K559" t="s">
        <v>14678</v>
      </c>
      <c r="AA559" s="4" t="s">
        <v>13746</v>
      </c>
      <c r="AB559" s="1" t="s">
        <v>13750</v>
      </c>
    </row>
    <row r="560" spans="2:28" ht="33.75" x14ac:dyDescent="0.25">
      <c r="B560" s="11" t="s">
        <v>1746</v>
      </c>
      <c r="C560" s="12" t="str">
        <f t="shared" si="9"/>
        <v>ISO</v>
      </c>
      <c r="D560" s="12"/>
      <c r="E560" s="12" t="s">
        <v>6166</v>
      </c>
      <c r="F560" s="12" t="s">
        <v>10907</v>
      </c>
      <c r="G560" s="15" t="s">
        <v>13926</v>
      </c>
      <c r="H560" t="s">
        <v>14676</v>
      </c>
      <c r="K560" t="s">
        <v>14676</v>
      </c>
      <c r="AA560" s="4" t="s">
        <v>13746</v>
      </c>
      <c r="AB560" s="1" t="s">
        <v>13751</v>
      </c>
    </row>
    <row r="561" spans="2:28" ht="33.75" x14ac:dyDescent="0.25">
      <c r="B561" s="11" t="s">
        <v>1769</v>
      </c>
      <c r="C561" s="12" t="str">
        <f t="shared" si="9"/>
        <v>ISO</v>
      </c>
      <c r="D561" s="12"/>
      <c r="E561" s="12" t="s">
        <v>6192</v>
      </c>
      <c r="F561" s="12" t="s">
        <v>10933</v>
      </c>
      <c r="G561" s="15" t="s">
        <v>13926</v>
      </c>
      <c r="H561" t="s">
        <v>14676</v>
      </c>
      <c r="K561" t="s">
        <v>14676</v>
      </c>
      <c r="AA561" s="4" t="s">
        <v>13746</v>
      </c>
      <c r="AB561" s="1" t="s">
        <v>13751</v>
      </c>
    </row>
    <row r="562" spans="2:28" ht="33.75" x14ac:dyDescent="0.25">
      <c r="B562" s="11" t="s">
        <v>1783</v>
      </c>
      <c r="C562" s="12" t="str">
        <f t="shared" si="9"/>
        <v>ISO</v>
      </c>
      <c r="D562" s="12"/>
      <c r="E562" s="12" t="s">
        <v>6210</v>
      </c>
      <c r="F562" s="12" t="s">
        <v>10951</v>
      </c>
      <c r="G562" s="15" t="s">
        <v>13907</v>
      </c>
      <c r="H562" t="s">
        <v>14679</v>
      </c>
      <c r="K562" t="s">
        <v>14679</v>
      </c>
      <c r="AA562" s="4" t="s">
        <v>13746</v>
      </c>
      <c r="AB562" s="1" t="s">
        <v>13750</v>
      </c>
    </row>
    <row r="563" spans="2:28" ht="45" x14ac:dyDescent="0.25">
      <c r="B563" s="11" t="s">
        <v>2030</v>
      </c>
      <c r="C563" s="12" t="str">
        <f t="shared" si="9"/>
        <v>ISO</v>
      </c>
      <c r="D563" s="12"/>
      <c r="E563" s="12" t="s">
        <v>6503</v>
      </c>
      <c r="F563" s="12" t="s">
        <v>11243</v>
      </c>
      <c r="G563" s="17" t="s">
        <v>13816</v>
      </c>
      <c r="H563" t="s">
        <v>14677</v>
      </c>
      <c r="K563" t="s">
        <v>14677</v>
      </c>
      <c r="AA563" s="4" t="s">
        <v>13746</v>
      </c>
      <c r="AB563" s="1" t="s">
        <v>13760</v>
      </c>
    </row>
    <row r="564" spans="2:28" ht="33.75" x14ac:dyDescent="0.25">
      <c r="B564" s="11" t="s">
        <v>2085</v>
      </c>
      <c r="C564" s="12" t="str">
        <f t="shared" si="9"/>
        <v>ISO</v>
      </c>
      <c r="D564" s="12"/>
      <c r="E564" s="12" t="s">
        <v>6566</v>
      </c>
      <c r="F564" s="12" t="s">
        <v>11306</v>
      </c>
      <c r="G564" s="15" t="s">
        <v>13926</v>
      </c>
      <c r="H564" t="s">
        <v>14676</v>
      </c>
      <c r="K564" t="s">
        <v>14676</v>
      </c>
      <c r="AA564" s="4" t="s">
        <v>13746</v>
      </c>
      <c r="AB564" s="1" t="s">
        <v>13751</v>
      </c>
    </row>
    <row r="565" spans="2:28" ht="33.75" x14ac:dyDescent="0.25">
      <c r="B565" s="11" t="s">
        <v>2086</v>
      </c>
      <c r="C565" s="12" t="str">
        <f t="shared" si="9"/>
        <v>ISO</v>
      </c>
      <c r="D565" s="12"/>
      <c r="E565" s="12" t="s">
        <v>6567</v>
      </c>
      <c r="F565" s="12" t="s">
        <v>11307</v>
      </c>
      <c r="G565" s="15" t="s">
        <v>13926</v>
      </c>
      <c r="H565" t="s">
        <v>14676</v>
      </c>
      <c r="K565" t="s">
        <v>14676</v>
      </c>
      <c r="AA565" s="4" t="s">
        <v>13746</v>
      </c>
      <c r="AB565" s="1" t="s">
        <v>13751</v>
      </c>
    </row>
    <row r="566" spans="2:28" ht="33.75" x14ac:dyDescent="0.25">
      <c r="B566" s="11" t="s">
        <v>2089</v>
      </c>
      <c r="C566" s="12" t="str">
        <f t="shared" si="9"/>
        <v>ISO</v>
      </c>
      <c r="D566" s="12"/>
      <c r="E566" s="12" t="s">
        <v>6570</v>
      </c>
      <c r="F566" s="12" t="s">
        <v>11310</v>
      </c>
      <c r="G566" s="15" t="s">
        <v>13926</v>
      </c>
      <c r="H566" t="s">
        <v>14676</v>
      </c>
      <c r="K566" t="s">
        <v>14676</v>
      </c>
      <c r="AA566" s="4" t="s">
        <v>13746</v>
      </c>
      <c r="AB566" s="1" t="s">
        <v>13751</v>
      </c>
    </row>
    <row r="567" spans="2:28" ht="45" x14ac:dyDescent="0.25">
      <c r="B567" s="11" t="s">
        <v>2152</v>
      </c>
      <c r="C567" s="12" t="str">
        <f t="shared" si="9"/>
        <v>ISO</v>
      </c>
      <c r="D567" s="12"/>
      <c r="E567" s="12" t="s">
        <v>6642</v>
      </c>
      <c r="F567" s="12" t="s">
        <v>11382</v>
      </c>
      <c r="G567" s="17" t="s">
        <v>13816</v>
      </c>
      <c r="H567" t="s">
        <v>14677</v>
      </c>
      <c r="K567" t="s">
        <v>14677</v>
      </c>
      <c r="AA567" s="4" t="s">
        <v>13746</v>
      </c>
      <c r="AB567" s="1" t="s">
        <v>13760</v>
      </c>
    </row>
    <row r="568" spans="2:28" ht="33.75" x14ac:dyDescent="0.25">
      <c r="B568" s="11" t="s">
        <v>2170</v>
      </c>
      <c r="C568" s="12" t="str">
        <f t="shared" si="9"/>
        <v>ISO</v>
      </c>
      <c r="D568" s="12"/>
      <c r="E568" s="12" t="s">
        <v>6662</v>
      </c>
      <c r="F568" s="12" t="s">
        <v>11402</v>
      </c>
      <c r="G568" s="15" t="s">
        <v>13926</v>
      </c>
      <c r="H568" t="s">
        <v>14676</v>
      </c>
      <c r="K568" t="s">
        <v>14676</v>
      </c>
      <c r="AA568" s="4" t="s">
        <v>13746</v>
      </c>
      <c r="AB568" s="1" t="s">
        <v>13751</v>
      </c>
    </row>
    <row r="569" spans="2:28" ht="33.75" x14ac:dyDescent="0.25">
      <c r="B569" s="11" t="s">
        <v>2553</v>
      </c>
      <c r="C569" s="12" t="str">
        <f t="shared" si="9"/>
        <v>ISO</v>
      </c>
      <c r="D569" s="12"/>
      <c r="E569" s="12" t="s">
        <v>7091</v>
      </c>
      <c r="F569" s="12" t="s">
        <v>11830</v>
      </c>
      <c r="G569" s="15" t="s">
        <v>13926</v>
      </c>
      <c r="H569" t="s">
        <v>14676</v>
      </c>
      <c r="K569" t="s">
        <v>14676</v>
      </c>
      <c r="AA569" s="4" t="s">
        <v>13746</v>
      </c>
      <c r="AB569" s="1" t="s">
        <v>13751</v>
      </c>
    </row>
    <row r="570" spans="2:28" ht="33.75" x14ac:dyDescent="0.25">
      <c r="B570" s="11" t="s">
        <v>2577</v>
      </c>
      <c r="C570" s="12" t="str">
        <f t="shared" si="9"/>
        <v>ISO</v>
      </c>
      <c r="D570" s="12"/>
      <c r="E570" s="12" t="s">
        <v>7117</v>
      </c>
      <c r="F570" s="12" t="s">
        <v>11856</v>
      </c>
      <c r="G570" s="15" t="s">
        <v>13926</v>
      </c>
      <c r="H570" t="s">
        <v>14680</v>
      </c>
      <c r="K570" t="s">
        <v>14680</v>
      </c>
      <c r="AA570" s="4" t="s">
        <v>13746</v>
      </c>
      <c r="AB570" s="1" t="s">
        <v>13751</v>
      </c>
    </row>
    <row r="571" spans="2:28" ht="33.75" x14ac:dyDescent="0.25">
      <c r="B571" s="11" t="s">
        <v>2649</v>
      </c>
      <c r="C571" s="12" t="str">
        <f t="shared" si="9"/>
        <v>ISO</v>
      </c>
      <c r="D571" s="12"/>
      <c r="E571" s="12" t="s">
        <v>7198</v>
      </c>
      <c r="F571" s="12" t="s">
        <v>11937</v>
      </c>
      <c r="G571" s="15" t="s">
        <v>13926</v>
      </c>
      <c r="H571" t="s">
        <v>14676</v>
      </c>
      <c r="K571" t="s">
        <v>14676</v>
      </c>
      <c r="AA571" s="4" t="s">
        <v>13746</v>
      </c>
      <c r="AB571" s="1" t="s">
        <v>13751</v>
      </c>
    </row>
    <row r="572" spans="2:28" ht="45" x14ac:dyDescent="0.25">
      <c r="B572" s="11" t="s">
        <v>2660</v>
      </c>
      <c r="C572" s="12" t="str">
        <f t="shared" si="9"/>
        <v>ISO</v>
      </c>
      <c r="D572" s="12"/>
      <c r="E572" s="12" t="s">
        <v>7210</v>
      </c>
      <c r="F572" s="12" t="s">
        <v>11949</v>
      </c>
      <c r="G572" s="17" t="s">
        <v>13816</v>
      </c>
      <c r="H572" t="s">
        <v>14677</v>
      </c>
      <c r="K572" t="s">
        <v>14677</v>
      </c>
      <c r="AA572" s="4" t="s">
        <v>13746</v>
      </c>
      <c r="AB572" s="1" t="s">
        <v>13760</v>
      </c>
    </row>
    <row r="573" spans="2:28" ht="33.75" x14ac:dyDescent="0.25">
      <c r="B573" s="11" t="s">
        <v>2813</v>
      </c>
      <c r="C573" s="12" t="str">
        <f t="shared" si="9"/>
        <v>ISO</v>
      </c>
      <c r="D573" s="12"/>
      <c r="E573" s="12" t="s">
        <v>7382</v>
      </c>
      <c r="F573" s="12" t="s">
        <v>12120</v>
      </c>
      <c r="G573" s="15" t="s">
        <v>13926</v>
      </c>
      <c r="H573" t="s">
        <v>14676</v>
      </c>
      <c r="K573" t="s">
        <v>14676</v>
      </c>
      <c r="AA573" s="4" t="s">
        <v>13746</v>
      </c>
      <c r="AB573" s="1" t="s">
        <v>13751</v>
      </c>
    </row>
    <row r="574" spans="2:28" ht="56.25" x14ac:dyDescent="0.25">
      <c r="B574" s="11" t="s">
        <v>2838</v>
      </c>
      <c r="C574" s="12" t="str">
        <f t="shared" si="9"/>
        <v>ISO</v>
      </c>
      <c r="D574" s="12"/>
      <c r="E574" s="12" t="s">
        <v>7408</v>
      </c>
      <c r="F574" s="12" t="s">
        <v>12146</v>
      </c>
      <c r="G574" s="15" t="s">
        <v>13780</v>
      </c>
      <c r="H574" t="s">
        <v>14681</v>
      </c>
      <c r="K574" t="s">
        <v>14681</v>
      </c>
      <c r="AA574" s="4" t="s">
        <v>13746</v>
      </c>
      <c r="AB574" s="1" t="s">
        <v>13757</v>
      </c>
    </row>
    <row r="575" spans="2:28" ht="45.75" x14ac:dyDescent="0.25">
      <c r="B575" s="11" t="s">
        <v>2858</v>
      </c>
      <c r="C575" s="12" t="str">
        <f t="shared" si="9"/>
        <v>ISO</v>
      </c>
      <c r="D575" s="12"/>
      <c r="E575" s="12" t="s">
        <v>7432</v>
      </c>
      <c r="F575" s="12" t="s">
        <v>12170</v>
      </c>
      <c r="G575" s="16" t="s">
        <v>13928</v>
      </c>
      <c r="H575" t="s">
        <v>14679</v>
      </c>
      <c r="K575" t="s">
        <v>14679</v>
      </c>
      <c r="AA575" s="4" t="s">
        <v>13746</v>
      </c>
      <c r="AB575" s="1" t="s">
        <v>13750</v>
      </c>
    </row>
    <row r="576" spans="2:28" ht="33.75" x14ac:dyDescent="0.25">
      <c r="B576" s="11" t="s">
        <v>2883</v>
      </c>
      <c r="C576" s="12" t="str">
        <f t="shared" si="9"/>
        <v>ISO</v>
      </c>
      <c r="D576" s="12"/>
      <c r="E576" s="12" t="s">
        <v>7459</v>
      </c>
      <c r="F576" s="12" t="s">
        <v>12197</v>
      </c>
      <c r="G576" s="15" t="s">
        <v>13926</v>
      </c>
      <c r="H576" t="s">
        <v>14680</v>
      </c>
      <c r="K576" t="s">
        <v>14680</v>
      </c>
      <c r="AA576" s="4" t="s">
        <v>13746</v>
      </c>
      <c r="AB576" s="1" t="s">
        <v>13751</v>
      </c>
    </row>
    <row r="577" spans="2:28" ht="33.75" x14ac:dyDescent="0.25">
      <c r="B577" s="11" t="s">
        <v>2988</v>
      </c>
      <c r="C577" s="12" t="str">
        <f t="shared" si="9"/>
        <v>ISO</v>
      </c>
      <c r="D577" s="12"/>
      <c r="E577" s="12" t="s">
        <v>7580</v>
      </c>
      <c r="F577" s="12" t="s">
        <v>12318</v>
      </c>
      <c r="G577" s="15" t="s">
        <v>13926</v>
      </c>
      <c r="H577" t="s">
        <v>14676</v>
      </c>
      <c r="K577" t="s">
        <v>14676</v>
      </c>
      <c r="AA577" s="4" t="s">
        <v>13746</v>
      </c>
      <c r="AB577" s="1" t="s">
        <v>13751</v>
      </c>
    </row>
    <row r="578" spans="2:28" ht="33.75" x14ac:dyDescent="0.25">
      <c r="B578" s="11" t="s">
        <v>13957</v>
      </c>
      <c r="C578" s="12" t="str">
        <f t="shared" si="9"/>
        <v>ISO</v>
      </c>
      <c r="D578" s="12"/>
      <c r="E578" s="12" t="s">
        <v>7797</v>
      </c>
      <c r="F578" s="12" t="s">
        <v>12531</v>
      </c>
      <c r="G578" s="15" t="s">
        <v>13929</v>
      </c>
      <c r="H578" t="s">
        <v>14678</v>
      </c>
      <c r="K578" t="s">
        <v>14678</v>
      </c>
      <c r="AA578" s="4" t="s">
        <v>13746</v>
      </c>
      <c r="AB578" s="1" t="s">
        <v>13750</v>
      </c>
    </row>
    <row r="579" spans="2:28" ht="33.75" x14ac:dyDescent="0.25">
      <c r="B579" s="11" t="s">
        <v>3214</v>
      </c>
      <c r="C579" s="12" t="str">
        <f t="shared" si="9"/>
        <v>ISO</v>
      </c>
      <c r="D579" s="12"/>
      <c r="E579" s="12" t="s">
        <v>7841</v>
      </c>
      <c r="F579" s="12" t="s">
        <v>12575</v>
      </c>
      <c r="G579" s="15" t="s">
        <v>13926</v>
      </c>
      <c r="H579" t="s">
        <v>14676</v>
      </c>
      <c r="K579" t="s">
        <v>14676</v>
      </c>
      <c r="AA579" s="4" t="s">
        <v>13746</v>
      </c>
      <c r="AB579" s="1" t="s">
        <v>13751</v>
      </c>
    </row>
    <row r="580" spans="2:28" ht="33.75" x14ac:dyDescent="0.25">
      <c r="B580" s="11" t="s">
        <v>3216</v>
      </c>
      <c r="C580" s="12" t="str">
        <f t="shared" si="9"/>
        <v>ISO</v>
      </c>
      <c r="D580" s="12"/>
      <c r="E580" s="12" t="s">
        <v>7843</v>
      </c>
      <c r="F580" s="12" t="s">
        <v>12577</v>
      </c>
      <c r="G580" s="15" t="s">
        <v>13926</v>
      </c>
      <c r="H580" t="s">
        <v>14676</v>
      </c>
      <c r="K580" t="s">
        <v>14676</v>
      </c>
      <c r="AA580" s="4" t="s">
        <v>13746</v>
      </c>
      <c r="AB580" s="1" t="s">
        <v>13751</v>
      </c>
    </row>
    <row r="581" spans="2:28" ht="56.25" x14ac:dyDescent="0.25">
      <c r="B581" s="11" t="s">
        <v>3406</v>
      </c>
      <c r="C581" s="12" t="str">
        <f t="shared" si="9"/>
        <v>ISO</v>
      </c>
      <c r="D581" s="12"/>
      <c r="E581" s="12" t="s">
        <v>8060</v>
      </c>
      <c r="F581" s="12" t="s">
        <v>12793</v>
      </c>
      <c r="G581" s="15" t="s">
        <v>13780</v>
      </c>
      <c r="H581" t="s">
        <v>14681</v>
      </c>
      <c r="K581" t="s">
        <v>14681</v>
      </c>
      <c r="AA581" s="4" t="s">
        <v>13746</v>
      </c>
      <c r="AB581" s="1" t="s">
        <v>13757</v>
      </c>
    </row>
    <row r="582" spans="2:28" ht="45" x14ac:dyDescent="0.25">
      <c r="B582" s="11" t="s">
        <v>3718</v>
      </c>
      <c r="C582" s="12" t="str">
        <f t="shared" si="9"/>
        <v>ISO</v>
      </c>
      <c r="D582" s="12"/>
      <c r="E582" s="12" t="s">
        <v>8409</v>
      </c>
      <c r="F582" s="12" t="s">
        <v>13141</v>
      </c>
      <c r="G582" s="17" t="s">
        <v>13816</v>
      </c>
      <c r="H582" t="s">
        <v>14677</v>
      </c>
      <c r="K582" t="s">
        <v>14677</v>
      </c>
      <c r="AA582" s="4" t="s">
        <v>13746</v>
      </c>
      <c r="AB582" s="1" t="s">
        <v>13760</v>
      </c>
    </row>
    <row r="583" spans="2:28" ht="45" x14ac:dyDescent="0.25">
      <c r="B583" s="11" t="s">
        <v>3719</v>
      </c>
      <c r="C583" s="12" t="str">
        <f t="shared" si="9"/>
        <v>ISO</v>
      </c>
      <c r="D583" s="12"/>
      <c r="E583" s="12" t="s">
        <v>8410</v>
      </c>
      <c r="F583" s="12" t="s">
        <v>13142</v>
      </c>
      <c r="G583" s="17" t="s">
        <v>13816</v>
      </c>
      <c r="H583" t="s">
        <v>14677</v>
      </c>
      <c r="K583" t="s">
        <v>14677</v>
      </c>
      <c r="AA583" s="4" t="s">
        <v>13746</v>
      </c>
      <c r="AB583" s="1" t="s">
        <v>13760</v>
      </c>
    </row>
    <row r="584" spans="2:28" ht="45" x14ac:dyDescent="0.25">
      <c r="B584" s="11" t="s">
        <v>4081</v>
      </c>
      <c r="C584" s="12" t="str">
        <f t="shared" si="9"/>
        <v>ISO</v>
      </c>
      <c r="D584" s="12"/>
      <c r="E584" s="12" t="s">
        <v>8804</v>
      </c>
      <c r="F584" s="12" t="s">
        <v>13533</v>
      </c>
      <c r="G584" s="17" t="s">
        <v>13816</v>
      </c>
      <c r="H584" t="s">
        <v>14677</v>
      </c>
      <c r="K584" t="s">
        <v>14677</v>
      </c>
      <c r="AA584" s="4" t="s">
        <v>13746</v>
      </c>
      <c r="AB584" s="1" t="s">
        <v>13760</v>
      </c>
    </row>
    <row r="585" spans="2:28" ht="45" x14ac:dyDescent="0.25">
      <c r="B585" s="11" t="s">
        <v>4197</v>
      </c>
      <c r="C585" s="12" t="str">
        <f t="shared" si="9"/>
        <v>ISO</v>
      </c>
      <c r="D585" s="12"/>
      <c r="E585" s="12" t="s">
        <v>8931</v>
      </c>
      <c r="F585" s="12" t="s">
        <v>13660</v>
      </c>
      <c r="G585" s="17" t="s">
        <v>13816</v>
      </c>
      <c r="H585" t="s">
        <v>14677</v>
      </c>
      <c r="K585" t="s">
        <v>14677</v>
      </c>
      <c r="AA585" s="4" t="s">
        <v>13746</v>
      </c>
      <c r="AB585" s="1" t="s">
        <v>13760</v>
      </c>
    </row>
    <row r="586" spans="2:28" ht="67.5" x14ac:dyDescent="0.25">
      <c r="B586" s="11" t="s">
        <v>543</v>
      </c>
      <c r="C586" s="12" t="str">
        <f t="shared" si="9"/>
        <v>ISO14583</v>
      </c>
      <c r="D586" s="12"/>
      <c r="E586" s="12" t="s">
        <v>4817</v>
      </c>
      <c r="F586" s="12" t="s">
        <v>9561</v>
      </c>
      <c r="G586" s="15" t="s">
        <v>13880</v>
      </c>
      <c r="H586" t="s">
        <v>14682</v>
      </c>
      <c r="K586" t="s">
        <v>14682</v>
      </c>
      <c r="AA586" s="4" t="s">
        <v>13746</v>
      </c>
      <c r="AB586" s="1" t="s">
        <v>13750</v>
      </c>
    </row>
    <row r="587" spans="2:28" ht="67.5" x14ac:dyDescent="0.25">
      <c r="B587" s="11" t="s">
        <v>544</v>
      </c>
      <c r="C587" s="12" t="str">
        <f t="shared" si="9"/>
        <v>ISO14583</v>
      </c>
      <c r="D587" s="12"/>
      <c r="E587" s="12" t="s">
        <v>4818</v>
      </c>
      <c r="F587" s="12" t="s">
        <v>9562</v>
      </c>
      <c r="G587" s="15" t="s">
        <v>13880</v>
      </c>
      <c r="H587" t="s">
        <v>14682</v>
      </c>
      <c r="K587" t="s">
        <v>14682</v>
      </c>
      <c r="AA587" s="4" t="s">
        <v>13746</v>
      </c>
      <c r="AB587" s="1" t="s">
        <v>13750</v>
      </c>
    </row>
    <row r="588" spans="2:28" ht="45.75" x14ac:dyDescent="0.25">
      <c r="B588" s="11" t="s">
        <v>2068</v>
      </c>
      <c r="C588" s="12" t="str">
        <f t="shared" si="9"/>
        <v>ISO14583</v>
      </c>
      <c r="D588" s="12"/>
      <c r="E588" s="12" t="s">
        <v>6548</v>
      </c>
      <c r="F588" s="12" t="s">
        <v>11288</v>
      </c>
      <c r="G588" s="16" t="s">
        <v>13928</v>
      </c>
      <c r="H588" t="s">
        <v>14682</v>
      </c>
      <c r="K588" t="s">
        <v>14682</v>
      </c>
      <c r="AA588" s="4" t="s">
        <v>13746</v>
      </c>
      <c r="AB588" s="1" t="s">
        <v>13750</v>
      </c>
    </row>
    <row r="589" spans="2:28" ht="45.75" x14ac:dyDescent="0.25">
      <c r="B589" s="11" t="s">
        <v>2349</v>
      </c>
      <c r="C589" s="12" t="str">
        <f t="shared" si="9"/>
        <v>ISO14583</v>
      </c>
      <c r="D589" s="12"/>
      <c r="E589" s="12" t="s">
        <v>6868</v>
      </c>
      <c r="F589" s="12" t="s">
        <v>11607</v>
      </c>
      <c r="G589" s="16" t="s">
        <v>13928</v>
      </c>
      <c r="H589" t="s">
        <v>14682</v>
      </c>
      <c r="K589" t="s">
        <v>14682</v>
      </c>
      <c r="AA589" s="4" t="s">
        <v>13746</v>
      </c>
      <c r="AB589" s="1" t="s">
        <v>13750</v>
      </c>
    </row>
    <row r="590" spans="2:28" ht="45.75" x14ac:dyDescent="0.25">
      <c r="B590" s="11" t="s">
        <v>3347</v>
      </c>
      <c r="C590" s="12" t="str">
        <f t="shared" si="9"/>
        <v>ISO14583</v>
      </c>
      <c r="D590" s="12"/>
      <c r="E590" s="12" t="s">
        <v>7993</v>
      </c>
      <c r="F590" s="12" t="s">
        <v>12726</v>
      </c>
      <c r="G590" s="16" t="s">
        <v>13928</v>
      </c>
      <c r="H590" t="s">
        <v>14682</v>
      </c>
      <c r="K590" t="s">
        <v>14682</v>
      </c>
      <c r="AA590" s="4" t="s">
        <v>13746</v>
      </c>
      <c r="AB590" s="1" t="s">
        <v>13750</v>
      </c>
    </row>
    <row r="591" spans="2:28" ht="45.75" x14ac:dyDescent="0.25">
      <c r="B591" s="11" t="s">
        <v>3876</v>
      </c>
      <c r="C591" s="12" t="str">
        <f t="shared" si="9"/>
        <v>ISO14583</v>
      </c>
      <c r="D591" s="12"/>
      <c r="E591" s="12" t="s">
        <v>8583</v>
      </c>
      <c r="F591" s="12" t="s">
        <v>13313</v>
      </c>
      <c r="G591" s="16" t="s">
        <v>13928</v>
      </c>
      <c r="H591" t="s">
        <v>14682</v>
      </c>
      <c r="K591" t="s">
        <v>14682</v>
      </c>
      <c r="AA591" s="4" t="s">
        <v>13746</v>
      </c>
      <c r="AB591" s="1" t="s">
        <v>13750</v>
      </c>
    </row>
    <row r="592" spans="2:28" ht="57" x14ac:dyDescent="0.25">
      <c r="B592" s="11" t="s">
        <v>2533</v>
      </c>
      <c r="C592" s="12" t="str">
        <f t="shared" si="9"/>
        <v>ISO14585</v>
      </c>
      <c r="D592" s="12"/>
      <c r="E592" s="12" t="s">
        <v>7070</v>
      </c>
      <c r="F592" s="12" t="s">
        <v>11809</v>
      </c>
      <c r="G592" s="20" t="s">
        <v>14546</v>
      </c>
      <c r="H592" t="s">
        <v>14683</v>
      </c>
      <c r="K592" t="s">
        <v>14683</v>
      </c>
      <c r="AA592" s="4" t="s">
        <v>13746</v>
      </c>
      <c r="AB592" s="1" t="s">
        <v>13749</v>
      </c>
    </row>
    <row r="593" spans="2:28" ht="45" x14ac:dyDescent="0.25">
      <c r="B593" s="11" t="s">
        <v>2585</v>
      </c>
      <c r="C593" s="12" t="str">
        <f t="shared" si="9"/>
        <v>ISO14585</v>
      </c>
      <c r="D593" s="12"/>
      <c r="E593" s="12" t="s">
        <v>7125</v>
      </c>
      <c r="F593" s="12" t="s">
        <v>11864</v>
      </c>
      <c r="G593" s="15" t="s">
        <v>14459</v>
      </c>
      <c r="H593" t="s">
        <v>14683</v>
      </c>
      <c r="K593" t="s">
        <v>14683</v>
      </c>
      <c r="AA593" s="4" t="s">
        <v>13746</v>
      </c>
      <c r="AB593" s="1" t="s">
        <v>13749</v>
      </c>
    </row>
    <row r="594" spans="2:28" ht="45" x14ac:dyDescent="0.25">
      <c r="B594" s="11" t="s">
        <v>3560</v>
      </c>
      <c r="C594" s="12" t="str">
        <f t="shared" si="9"/>
        <v>ISO14585</v>
      </c>
      <c r="D594" s="12"/>
      <c r="E594" s="12" t="s">
        <v>8236</v>
      </c>
      <c r="F594" s="12" t="s">
        <v>12968</v>
      </c>
      <c r="G594" s="15" t="s">
        <v>14459</v>
      </c>
      <c r="H594" t="s">
        <v>14683</v>
      </c>
      <c r="K594" t="s">
        <v>14683</v>
      </c>
      <c r="AA594" s="4" t="s">
        <v>13746</v>
      </c>
      <c r="AB594" s="1" t="s">
        <v>13749</v>
      </c>
    </row>
    <row r="595" spans="2:28" ht="45" x14ac:dyDescent="0.25">
      <c r="B595" s="11" t="s">
        <v>13958</v>
      </c>
      <c r="C595" s="12" t="str">
        <f t="shared" si="9"/>
        <v>ISO14586</v>
      </c>
      <c r="D595" s="12"/>
      <c r="E595" s="12" t="s">
        <v>4398</v>
      </c>
      <c r="F595" s="12" t="s">
        <v>9142</v>
      </c>
      <c r="G595" s="15" t="s">
        <v>14459</v>
      </c>
      <c r="H595" t="s">
        <v>14562</v>
      </c>
      <c r="I595" s="7"/>
      <c r="J595" s="8"/>
      <c r="K595" t="s">
        <v>14562</v>
      </c>
      <c r="L595" s="5"/>
      <c r="M595" s="5"/>
      <c r="N595" s="5"/>
      <c r="O595" s="5" t="s">
        <v>40</v>
      </c>
      <c r="P595" s="5"/>
      <c r="Q595" s="5" t="s">
        <v>17</v>
      </c>
      <c r="R595" s="5"/>
      <c r="S595" s="5"/>
      <c r="T595" s="5"/>
      <c r="U595" s="5">
        <v>4.8</v>
      </c>
      <c r="V595" s="5"/>
      <c r="W595" s="5">
        <v>14</v>
      </c>
      <c r="X595" s="6" t="s">
        <v>5</v>
      </c>
      <c r="Y595" s="4" t="s">
        <v>80</v>
      </c>
      <c r="Z595" s="4" t="s">
        <v>14</v>
      </c>
      <c r="AA595" s="4" t="s">
        <v>13746</v>
      </c>
      <c r="AB595" s="1" t="s">
        <v>13749</v>
      </c>
    </row>
    <row r="596" spans="2:28" ht="45" x14ac:dyDescent="0.25">
      <c r="B596" s="11" t="s">
        <v>13959</v>
      </c>
      <c r="C596" s="12" t="str">
        <f t="shared" si="9"/>
        <v>ISO14586</v>
      </c>
      <c r="D596" s="12"/>
      <c r="E596" s="12" t="s">
        <v>4847</v>
      </c>
      <c r="F596" s="12" t="s">
        <v>9591</v>
      </c>
      <c r="G596" s="15" t="s">
        <v>14459</v>
      </c>
      <c r="H596" t="s">
        <v>14684</v>
      </c>
      <c r="K596" t="s">
        <v>14684</v>
      </c>
      <c r="AA596" s="4" t="s">
        <v>13746</v>
      </c>
      <c r="AB596" s="1" t="s">
        <v>13749</v>
      </c>
    </row>
    <row r="597" spans="2:28" ht="45" x14ac:dyDescent="0.25">
      <c r="B597" s="11" t="s">
        <v>13960</v>
      </c>
      <c r="C597" s="12" t="str">
        <f t="shared" si="9"/>
        <v>ISO14586</v>
      </c>
      <c r="D597" s="12"/>
      <c r="E597" s="12" t="s">
        <v>8494</v>
      </c>
      <c r="F597" s="12" t="s">
        <v>13225</v>
      </c>
      <c r="G597" s="15" t="s">
        <v>14459</v>
      </c>
      <c r="H597" t="s">
        <v>14684</v>
      </c>
      <c r="K597" t="s">
        <v>14684</v>
      </c>
      <c r="AA597" s="4" t="s">
        <v>13746</v>
      </c>
      <c r="AB597" s="1" t="s">
        <v>13749</v>
      </c>
    </row>
    <row r="598" spans="2:28" ht="45" x14ac:dyDescent="0.25">
      <c r="B598" s="11" t="s">
        <v>13961</v>
      </c>
      <c r="C598" s="12" t="str">
        <f t="shared" si="9"/>
        <v>ISO14586</v>
      </c>
      <c r="D598" s="12"/>
      <c r="E598" s="12" t="s">
        <v>8536</v>
      </c>
      <c r="F598" s="12" t="s">
        <v>13267</v>
      </c>
      <c r="G598" s="15" t="s">
        <v>14459</v>
      </c>
      <c r="H598" t="s">
        <v>14684</v>
      </c>
      <c r="K598" t="s">
        <v>14684</v>
      </c>
      <c r="AA598" s="4" t="s">
        <v>13746</v>
      </c>
      <c r="AB598" s="1" t="s">
        <v>13749</v>
      </c>
    </row>
    <row r="599" spans="2:28" ht="33.75" x14ac:dyDescent="0.25">
      <c r="B599" s="11" t="s">
        <v>847</v>
      </c>
      <c r="C599" s="12" t="str">
        <f t="shared" si="9"/>
        <v>M8026</v>
      </c>
      <c r="D599" s="12"/>
      <c r="E599" s="12" t="s">
        <v>5156</v>
      </c>
      <c r="F599" s="12" t="s">
        <v>9900</v>
      </c>
      <c r="G599" s="15" t="s">
        <v>13773</v>
      </c>
      <c r="H599" t="s">
        <v>14685</v>
      </c>
      <c r="K599" t="s">
        <v>14685</v>
      </c>
      <c r="AA599" s="4" t="s">
        <v>13746</v>
      </c>
      <c r="AB599" s="1" t="s">
        <v>13763</v>
      </c>
    </row>
    <row r="600" spans="2:28" ht="33.75" x14ac:dyDescent="0.25">
      <c r="B600" s="11" t="s">
        <v>996</v>
      </c>
      <c r="C600" s="12" t="str">
        <f t="shared" si="9"/>
        <v>M8377</v>
      </c>
      <c r="D600" s="12"/>
      <c r="E600" s="12" t="s">
        <v>5329</v>
      </c>
      <c r="F600" s="12" t="s">
        <v>10072</v>
      </c>
      <c r="G600" s="15" t="s">
        <v>13774</v>
      </c>
      <c r="H600" t="s">
        <v>14686</v>
      </c>
      <c r="K600" t="s">
        <v>14686</v>
      </c>
      <c r="AA600" s="4" t="s">
        <v>13746</v>
      </c>
      <c r="AB600" s="1" t="s">
        <v>13747</v>
      </c>
    </row>
    <row r="601" spans="2:28" ht="56.25" x14ac:dyDescent="0.25">
      <c r="B601" s="13" t="s">
        <v>1436</v>
      </c>
      <c r="C601" s="12" t="str">
        <f t="shared" si="9"/>
        <v>NF</v>
      </c>
      <c r="D601" s="12"/>
      <c r="E601" s="12" t="s">
        <v>5819</v>
      </c>
      <c r="F601" s="12" t="s">
        <v>10562</v>
      </c>
      <c r="G601" s="15" t="s">
        <v>13901</v>
      </c>
      <c r="H601" t="s">
        <v>14687</v>
      </c>
      <c r="K601" t="s">
        <v>14687</v>
      </c>
      <c r="AA601" s="4" t="s">
        <v>13746</v>
      </c>
      <c r="AB601" s="1" t="s">
        <v>13751</v>
      </c>
    </row>
    <row r="602" spans="2:28" ht="56.25" x14ac:dyDescent="0.25">
      <c r="B602" s="11" t="s">
        <v>1960</v>
      </c>
      <c r="C602" s="12" t="str">
        <f t="shared" si="9"/>
        <v>NF</v>
      </c>
      <c r="D602" s="12"/>
      <c r="E602" s="12" t="s">
        <v>6420</v>
      </c>
      <c r="F602" s="12" t="s">
        <v>11161</v>
      </c>
      <c r="G602" s="15" t="s">
        <v>13901</v>
      </c>
      <c r="H602" t="s">
        <v>14687</v>
      </c>
      <c r="K602" t="s">
        <v>14687</v>
      </c>
      <c r="AA602" s="4" t="s">
        <v>13746</v>
      </c>
      <c r="AB602" s="1" t="s">
        <v>13751</v>
      </c>
    </row>
    <row r="603" spans="2:28" ht="23.25" x14ac:dyDescent="0.25">
      <c r="B603" s="11" t="s">
        <v>1507</v>
      </c>
      <c r="C603" s="12" t="str">
        <f t="shared" si="9"/>
        <v>NFE</v>
      </c>
      <c r="D603" s="12"/>
      <c r="E603" s="12" t="s">
        <v>5896</v>
      </c>
      <c r="F603" s="12" t="s">
        <v>10639</v>
      </c>
      <c r="G603" s="21" t="s">
        <v>13777</v>
      </c>
      <c r="H603" t="s">
        <v>14688</v>
      </c>
      <c r="K603" t="s">
        <v>14688</v>
      </c>
      <c r="AA603" s="4" t="s">
        <v>13746</v>
      </c>
      <c r="AB603" s="1" t="s">
        <v>13751</v>
      </c>
    </row>
    <row r="604" spans="2:28" ht="23.25" x14ac:dyDescent="0.25">
      <c r="B604" s="11" t="s">
        <v>577</v>
      </c>
      <c r="C604" s="12" t="str">
        <f t="shared" si="9"/>
        <v>NFE</v>
      </c>
      <c r="D604" s="12"/>
      <c r="E604" s="12" t="s">
        <v>4852</v>
      </c>
      <c r="F604" s="12" t="s">
        <v>9596</v>
      </c>
      <c r="G604" s="21" t="s">
        <v>13777</v>
      </c>
      <c r="H604" t="s">
        <v>14689</v>
      </c>
      <c r="K604" t="s">
        <v>14689</v>
      </c>
      <c r="AA604" s="4" t="s">
        <v>13746</v>
      </c>
      <c r="AB604" s="1" t="s">
        <v>13751</v>
      </c>
    </row>
    <row r="605" spans="2:28" ht="23.25" x14ac:dyDescent="0.25">
      <c r="B605" s="11" t="s">
        <v>2818</v>
      </c>
      <c r="C605" s="12" t="str">
        <f t="shared" si="9"/>
        <v>NFE</v>
      </c>
      <c r="D605" s="12"/>
      <c r="E605" s="12" t="s">
        <v>7387</v>
      </c>
      <c r="F605" s="12" t="s">
        <v>12125</v>
      </c>
      <c r="G605" s="21" t="s">
        <v>13777</v>
      </c>
      <c r="H605" t="s">
        <v>14687</v>
      </c>
      <c r="K605" t="s">
        <v>14687</v>
      </c>
      <c r="AA605" s="4" t="s">
        <v>13746</v>
      </c>
      <c r="AB605" s="1" t="s">
        <v>13751</v>
      </c>
    </row>
    <row r="606" spans="2:28" ht="23.25" x14ac:dyDescent="0.25">
      <c r="B606" s="11" t="s">
        <v>3020</v>
      </c>
      <c r="C606" s="12" t="str">
        <f t="shared" si="9"/>
        <v>NFE</v>
      </c>
      <c r="D606" s="12"/>
      <c r="E606" s="12" t="s">
        <v>7617</v>
      </c>
      <c r="F606" s="12" t="s">
        <v>12355</v>
      </c>
      <c r="G606" s="21" t="s">
        <v>13777</v>
      </c>
      <c r="H606" t="s">
        <v>14690</v>
      </c>
      <c r="K606" t="s">
        <v>14690</v>
      </c>
      <c r="AA606" s="4" t="s">
        <v>13746</v>
      </c>
      <c r="AB606" s="1" t="s">
        <v>13751</v>
      </c>
    </row>
    <row r="607" spans="2:28" ht="56.25" x14ac:dyDescent="0.25">
      <c r="B607" s="13" t="s">
        <v>821</v>
      </c>
      <c r="C607" s="12" t="str">
        <f t="shared" si="9"/>
        <v>NFE</v>
      </c>
      <c r="D607" s="12"/>
      <c r="E607" s="12" t="s">
        <v>5129</v>
      </c>
      <c r="F607" s="12" t="s">
        <v>9873</v>
      </c>
      <c r="G607" s="15" t="s">
        <v>14477</v>
      </c>
      <c r="H607" t="s">
        <v>14691</v>
      </c>
      <c r="K607" t="s">
        <v>14691</v>
      </c>
      <c r="AA607" s="4" t="s">
        <v>13746</v>
      </c>
      <c r="AB607" s="1" t="s">
        <v>13751</v>
      </c>
    </row>
    <row r="608" spans="2:28" ht="23.25" x14ac:dyDescent="0.25">
      <c r="B608" s="11" t="s">
        <v>2470</v>
      </c>
      <c r="C608" s="12" t="str">
        <f t="shared" si="9"/>
        <v>NFE</v>
      </c>
      <c r="D608" s="12"/>
      <c r="E608" s="12" t="s">
        <v>6995</v>
      </c>
      <c r="F608" s="12" t="s">
        <v>11734</v>
      </c>
      <c r="G608" s="21" t="s">
        <v>13777</v>
      </c>
      <c r="H608" t="s">
        <v>14690</v>
      </c>
      <c r="K608" t="s">
        <v>14690</v>
      </c>
      <c r="AA608" s="4" t="s">
        <v>13746</v>
      </c>
      <c r="AB608" s="1" t="s">
        <v>13751</v>
      </c>
    </row>
    <row r="609" spans="2:28" ht="23.25" x14ac:dyDescent="0.25">
      <c r="B609" s="11" t="s">
        <v>574</v>
      </c>
      <c r="C609" s="12" t="str">
        <f t="shared" si="9"/>
        <v>NFE</v>
      </c>
      <c r="D609" s="12"/>
      <c r="E609" s="12" t="s">
        <v>4849</v>
      </c>
      <c r="F609" s="12" t="s">
        <v>9593</v>
      </c>
      <c r="G609" s="21" t="s">
        <v>13777</v>
      </c>
      <c r="H609" t="s">
        <v>14689</v>
      </c>
      <c r="K609" t="s">
        <v>14689</v>
      </c>
      <c r="AA609" s="4" t="s">
        <v>13746</v>
      </c>
      <c r="AB609" s="1" t="s">
        <v>13751</v>
      </c>
    </row>
    <row r="610" spans="2:28" ht="23.25" x14ac:dyDescent="0.25">
      <c r="B610" s="11" t="s">
        <v>393</v>
      </c>
      <c r="C610" s="12" t="str">
        <f t="shared" si="9"/>
        <v>NFE</v>
      </c>
      <c r="D610" s="12"/>
      <c r="E610" s="12" t="s">
        <v>4648</v>
      </c>
      <c r="F610" s="12" t="s">
        <v>9392</v>
      </c>
      <c r="G610" s="21" t="s">
        <v>13777</v>
      </c>
      <c r="H610" t="s">
        <v>14692</v>
      </c>
      <c r="I610" s="5"/>
      <c r="J610" s="4"/>
      <c r="K610" t="s">
        <v>14692</v>
      </c>
      <c r="L610" s="5"/>
      <c r="M610" s="4">
        <v>2000</v>
      </c>
      <c r="N610" s="5" t="s">
        <v>32</v>
      </c>
      <c r="O610" s="5" t="s">
        <v>26</v>
      </c>
      <c r="P610" s="4" t="s">
        <v>19</v>
      </c>
      <c r="Q610" s="5" t="s">
        <v>38</v>
      </c>
      <c r="R610" s="5" t="s">
        <v>36</v>
      </c>
      <c r="S610" s="5">
        <v>0.5</v>
      </c>
      <c r="T610" s="5">
        <v>2</v>
      </c>
      <c r="U610" s="5"/>
      <c r="V610" s="5">
        <v>4</v>
      </c>
      <c r="W610" s="5">
        <v>15</v>
      </c>
      <c r="X610" s="6" t="s">
        <v>5</v>
      </c>
      <c r="Y610" s="4" t="s">
        <v>24</v>
      </c>
      <c r="Z610" s="4" t="s">
        <v>14</v>
      </c>
      <c r="AA610" s="4" t="s">
        <v>13746</v>
      </c>
      <c r="AB610" s="5" t="s">
        <v>13751</v>
      </c>
    </row>
    <row r="611" spans="2:28" ht="23.25" x14ac:dyDescent="0.25">
      <c r="B611" s="11" t="s">
        <v>393</v>
      </c>
      <c r="C611" s="12" t="str">
        <f t="shared" ref="C611:C674" si="10">LEFT(B611,SEARCH(" ",B611)-1)</f>
        <v>NFE</v>
      </c>
      <c r="D611" s="12"/>
      <c r="E611" s="12" t="s">
        <v>8382</v>
      </c>
      <c r="F611" s="12" t="s">
        <v>13114</v>
      </c>
      <c r="G611" s="21" t="s">
        <v>13777</v>
      </c>
      <c r="H611" t="s">
        <v>14688</v>
      </c>
      <c r="K611" t="s">
        <v>14688</v>
      </c>
      <c r="AA611" s="4" t="s">
        <v>13746</v>
      </c>
      <c r="AB611" s="1" t="s">
        <v>13751</v>
      </c>
    </row>
    <row r="612" spans="2:28" ht="23.25" x14ac:dyDescent="0.25">
      <c r="B612" s="11" t="s">
        <v>576</v>
      </c>
      <c r="C612" s="12" t="str">
        <f t="shared" si="10"/>
        <v>NFE</v>
      </c>
      <c r="D612" s="12"/>
      <c r="E612" s="12" t="s">
        <v>4851</v>
      </c>
      <c r="F612" s="12" t="s">
        <v>9595</v>
      </c>
      <c r="G612" s="21" t="s">
        <v>13777</v>
      </c>
      <c r="H612" t="s">
        <v>14689</v>
      </c>
      <c r="K612" t="s">
        <v>14689</v>
      </c>
      <c r="AA612" s="4" t="s">
        <v>13746</v>
      </c>
      <c r="AB612" s="1" t="s">
        <v>13751</v>
      </c>
    </row>
    <row r="613" spans="2:28" ht="23.25" x14ac:dyDescent="0.25">
      <c r="B613" s="11" t="s">
        <v>2705</v>
      </c>
      <c r="C613" s="12" t="str">
        <f t="shared" si="10"/>
        <v>NFE</v>
      </c>
      <c r="D613" s="12"/>
      <c r="E613" s="12" t="s">
        <v>7258</v>
      </c>
      <c r="F613" s="12" t="s">
        <v>11997</v>
      </c>
      <c r="G613" s="21" t="s">
        <v>13777</v>
      </c>
      <c r="H613" t="s">
        <v>14687</v>
      </c>
      <c r="K613" t="s">
        <v>14687</v>
      </c>
      <c r="AA613" s="4" t="s">
        <v>13746</v>
      </c>
      <c r="AB613" s="1" t="s">
        <v>13751</v>
      </c>
    </row>
    <row r="614" spans="2:28" ht="23.25" x14ac:dyDescent="0.25">
      <c r="B614" s="11" t="s">
        <v>2462</v>
      </c>
      <c r="C614" s="12" t="str">
        <f t="shared" si="10"/>
        <v>NFE</v>
      </c>
      <c r="D614" s="12"/>
      <c r="E614" s="12" t="s">
        <v>6987</v>
      </c>
      <c r="F614" s="12" t="s">
        <v>11726</v>
      </c>
      <c r="G614" s="21" t="s">
        <v>13777</v>
      </c>
      <c r="H614" t="s">
        <v>14687</v>
      </c>
      <c r="K614" t="s">
        <v>14687</v>
      </c>
      <c r="AA614" s="4" t="s">
        <v>13746</v>
      </c>
      <c r="AB614" s="1" t="s">
        <v>13751</v>
      </c>
    </row>
    <row r="615" spans="2:28" ht="23.25" x14ac:dyDescent="0.25">
      <c r="B615" s="11" t="s">
        <v>2823</v>
      </c>
      <c r="C615" s="12" t="str">
        <f t="shared" si="10"/>
        <v>NFE</v>
      </c>
      <c r="D615" s="12"/>
      <c r="E615" s="12" t="s">
        <v>7392</v>
      </c>
      <c r="F615" s="12" t="s">
        <v>12130</v>
      </c>
      <c r="G615" s="21" t="s">
        <v>13777</v>
      </c>
      <c r="H615" t="s">
        <v>14687</v>
      </c>
      <c r="K615" t="s">
        <v>14687</v>
      </c>
      <c r="AA615" s="4" t="s">
        <v>13746</v>
      </c>
      <c r="AB615" s="1" t="s">
        <v>13751</v>
      </c>
    </row>
    <row r="616" spans="2:28" ht="23.25" x14ac:dyDescent="0.25">
      <c r="B616" s="11" t="s">
        <v>3400</v>
      </c>
      <c r="C616" s="12" t="str">
        <f t="shared" si="10"/>
        <v>NFE</v>
      </c>
      <c r="D616" s="12"/>
      <c r="E616" s="12" t="s">
        <v>8053</v>
      </c>
      <c r="F616" s="12" t="s">
        <v>12786</v>
      </c>
      <c r="G616" s="21" t="s">
        <v>13777</v>
      </c>
      <c r="H616" t="s">
        <v>14688</v>
      </c>
      <c r="K616" t="s">
        <v>14688</v>
      </c>
      <c r="AA616" s="4" t="s">
        <v>13746</v>
      </c>
      <c r="AB616" s="1" t="s">
        <v>13751</v>
      </c>
    </row>
    <row r="617" spans="2:28" ht="23.25" x14ac:dyDescent="0.25">
      <c r="B617" s="11" t="s">
        <v>1595</v>
      </c>
      <c r="C617" s="12" t="str">
        <f t="shared" si="10"/>
        <v>NFE</v>
      </c>
      <c r="D617" s="12"/>
      <c r="E617" s="12" t="s">
        <v>5996</v>
      </c>
      <c r="F617" s="12" t="s">
        <v>10737</v>
      </c>
      <c r="G617" s="21" t="s">
        <v>13777</v>
      </c>
      <c r="H617" t="s">
        <v>14688</v>
      </c>
      <c r="K617" t="s">
        <v>14688</v>
      </c>
      <c r="AA617" s="4" t="s">
        <v>13746</v>
      </c>
      <c r="AB617" s="1" t="s">
        <v>13751</v>
      </c>
    </row>
    <row r="618" spans="2:28" ht="33.75" x14ac:dyDescent="0.25">
      <c r="B618" s="11" t="s">
        <v>1134</v>
      </c>
      <c r="C618" s="12" t="str">
        <f t="shared" si="10"/>
        <v>U-Болт</v>
      </c>
      <c r="D618" s="12"/>
      <c r="E618" s="12" t="s">
        <v>5481</v>
      </c>
      <c r="F618" s="12" t="s">
        <v>10224</v>
      </c>
      <c r="G618" s="15" t="s">
        <v>13817</v>
      </c>
      <c r="H618" t="s">
        <v>14693</v>
      </c>
      <c r="K618" t="s">
        <v>14693</v>
      </c>
      <c r="AA618" s="4" t="s">
        <v>13746</v>
      </c>
      <c r="AB618" s="1" t="s">
        <v>13748</v>
      </c>
    </row>
    <row r="619" spans="2:28" ht="33.75" x14ac:dyDescent="0.25">
      <c r="B619" s="11" t="s">
        <v>1177</v>
      </c>
      <c r="C619" s="12" t="str">
        <f t="shared" si="10"/>
        <v>U-Болт</v>
      </c>
      <c r="D619" s="12"/>
      <c r="E619" s="12" t="s">
        <v>5533</v>
      </c>
      <c r="F619" s="12" t="s">
        <v>10276</v>
      </c>
      <c r="G619" s="15" t="s">
        <v>13817</v>
      </c>
      <c r="H619" t="s">
        <v>14693</v>
      </c>
      <c r="K619" t="s">
        <v>14693</v>
      </c>
      <c r="AA619" s="4" t="s">
        <v>13746</v>
      </c>
      <c r="AB619" s="1" t="s">
        <v>13748</v>
      </c>
    </row>
    <row r="620" spans="2:28" ht="33.75" x14ac:dyDescent="0.25">
      <c r="B620" s="11" t="s">
        <v>1540</v>
      </c>
      <c r="C620" s="12" t="str">
        <f t="shared" si="10"/>
        <v>U-Болт</v>
      </c>
      <c r="D620" s="12"/>
      <c r="E620" s="12" t="s">
        <v>5931</v>
      </c>
      <c r="F620" s="12" t="s">
        <v>10672</v>
      </c>
      <c r="G620" s="15" t="s">
        <v>13817</v>
      </c>
      <c r="H620" t="s">
        <v>14693</v>
      </c>
      <c r="K620" t="s">
        <v>14693</v>
      </c>
      <c r="AA620" s="4" t="s">
        <v>13746</v>
      </c>
      <c r="AB620" s="5" t="s">
        <v>13748</v>
      </c>
    </row>
    <row r="621" spans="2:28" ht="33.75" x14ac:dyDescent="0.25">
      <c r="B621" s="11" t="s">
        <v>4232</v>
      </c>
      <c r="C621" s="12" t="str">
        <f t="shared" si="10"/>
        <v>U-Болт</v>
      </c>
      <c r="D621" s="12"/>
      <c r="E621" s="12" t="s">
        <v>8973</v>
      </c>
      <c r="F621" s="12" t="s">
        <v>13702</v>
      </c>
      <c r="G621" s="15" t="s">
        <v>13817</v>
      </c>
      <c r="H621" t="s">
        <v>14693</v>
      </c>
      <c r="K621" t="s">
        <v>14693</v>
      </c>
      <c r="AA621" s="4" t="s">
        <v>13746</v>
      </c>
      <c r="AB621" s="5" t="s">
        <v>13748</v>
      </c>
    </row>
    <row r="622" spans="2:28" ht="33.75" x14ac:dyDescent="0.25">
      <c r="B622" s="11" t="s">
        <v>1606</v>
      </c>
      <c r="C622" s="12" t="str">
        <f t="shared" si="10"/>
        <v>WS9280</v>
      </c>
      <c r="D622" s="12"/>
      <c r="E622" s="12" t="s">
        <v>6008</v>
      </c>
      <c r="F622" s="12" t="s">
        <v>10749</v>
      </c>
      <c r="G622" s="15" t="s">
        <v>14469</v>
      </c>
      <c r="H622" t="s">
        <v>14694</v>
      </c>
      <c r="K622" t="s">
        <v>14694</v>
      </c>
      <c r="AA622" s="4" t="s">
        <v>13746</v>
      </c>
      <c r="AB622" s="1" t="s">
        <v>13765</v>
      </c>
    </row>
    <row r="623" spans="2:28" ht="34.5" x14ac:dyDescent="0.25">
      <c r="B623" s="11" t="s">
        <v>1147</v>
      </c>
      <c r="C623" s="12" t="str">
        <f t="shared" si="10"/>
        <v>WS9315</v>
      </c>
      <c r="D623" s="12"/>
      <c r="E623" s="12" t="s">
        <v>5495</v>
      </c>
      <c r="F623" s="12" t="s">
        <v>10238</v>
      </c>
      <c r="G623" s="20" t="s">
        <v>14478</v>
      </c>
      <c r="H623" t="s">
        <v>14695</v>
      </c>
      <c r="K623" t="s">
        <v>14695</v>
      </c>
      <c r="AA623" s="4" t="s">
        <v>13746</v>
      </c>
      <c r="AB623" s="5" t="s">
        <v>13752</v>
      </c>
    </row>
    <row r="624" spans="2:28" ht="34.5" x14ac:dyDescent="0.25">
      <c r="B624" s="11" t="s">
        <v>1276</v>
      </c>
      <c r="C624" s="12" t="str">
        <f t="shared" si="10"/>
        <v>WS9315</v>
      </c>
      <c r="D624" s="12"/>
      <c r="E624" s="12" t="s">
        <v>5643</v>
      </c>
      <c r="F624" s="12" t="s">
        <v>10386</v>
      </c>
      <c r="G624" s="20" t="s">
        <v>14478</v>
      </c>
      <c r="H624" t="s">
        <v>14695</v>
      </c>
      <c r="K624" t="s">
        <v>14695</v>
      </c>
      <c r="AA624" s="4" t="s">
        <v>13746</v>
      </c>
      <c r="AB624" s="5" t="s">
        <v>13752</v>
      </c>
    </row>
    <row r="625" spans="2:28" ht="34.5" x14ac:dyDescent="0.25">
      <c r="B625" s="11" t="s">
        <v>13962</v>
      </c>
      <c r="C625" s="12" t="str">
        <f t="shared" si="10"/>
        <v>WS9316</v>
      </c>
      <c r="D625" s="12"/>
      <c r="E625" s="12" t="s">
        <v>5190</v>
      </c>
      <c r="F625" s="12" t="s">
        <v>9934</v>
      </c>
      <c r="G625" s="20" t="s">
        <v>14478</v>
      </c>
      <c r="H625" t="s">
        <v>14695</v>
      </c>
      <c r="K625" t="s">
        <v>14695</v>
      </c>
      <c r="AA625" s="4" t="s">
        <v>13746</v>
      </c>
      <c r="AB625" s="5" t="s">
        <v>13752</v>
      </c>
    </row>
    <row r="626" spans="2:28" ht="34.5" x14ac:dyDescent="0.25">
      <c r="B626" s="11" t="s">
        <v>13963</v>
      </c>
      <c r="C626" s="12" t="str">
        <f t="shared" si="10"/>
        <v>WS9316</v>
      </c>
      <c r="D626" s="12"/>
      <c r="E626" s="12" t="s">
        <v>5419</v>
      </c>
      <c r="F626" s="12" t="s">
        <v>10162</v>
      </c>
      <c r="G626" s="20" t="s">
        <v>14478</v>
      </c>
      <c r="H626" t="s">
        <v>14695</v>
      </c>
      <c r="K626" t="s">
        <v>14695</v>
      </c>
      <c r="AA626" s="4" t="s">
        <v>13746</v>
      </c>
      <c r="AB626" s="5" t="s">
        <v>13752</v>
      </c>
    </row>
    <row r="627" spans="2:28" ht="22.5" x14ac:dyDescent="0.25">
      <c r="B627" s="11" t="s">
        <v>2412</v>
      </c>
      <c r="C627" s="12" t="str">
        <f t="shared" si="10"/>
        <v>WS9350</v>
      </c>
      <c r="D627" s="12"/>
      <c r="E627" s="12" t="s">
        <v>6934</v>
      </c>
      <c r="F627" s="12" t="s">
        <v>11673</v>
      </c>
      <c r="G627" s="15" t="s">
        <v>13902</v>
      </c>
      <c r="H627" t="s">
        <v>14696</v>
      </c>
      <c r="K627" t="s">
        <v>14696</v>
      </c>
      <c r="AA627" s="4" t="s">
        <v>13746</v>
      </c>
      <c r="AB627" s="1" t="s">
        <v>13768</v>
      </c>
    </row>
    <row r="628" spans="2:28" ht="23.25" x14ac:dyDescent="0.25">
      <c r="B628" s="11" t="s">
        <v>1632</v>
      </c>
      <c r="C628" s="12" t="str">
        <f t="shared" si="10"/>
        <v>Анкер</v>
      </c>
      <c r="D628" s="12"/>
      <c r="E628" s="12" t="s">
        <v>6041</v>
      </c>
      <c r="F628" s="12" t="s">
        <v>10782</v>
      </c>
      <c r="G628" s="25" t="s">
        <v>14534</v>
      </c>
      <c r="H628" t="s">
        <v>14697</v>
      </c>
      <c r="K628" t="s">
        <v>14697</v>
      </c>
      <c r="AA628" s="4" t="s">
        <v>13746</v>
      </c>
      <c r="AB628" s="1" t="s">
        <v>13768</v>
      </c>
    </row>
    <row r="629" spans="2:28" ht="23.25" x14ac:dyDescent="0.25">
      <c r="B629" s="11" t="s">
        <v>2101</v>
      </c>
      <c r="C629" s="12" t="str">
        <f t="shared" si="10"/>
        <v>Анкер</v>
      </c>
      <c r="D629" s="12"/>
      <c r="E629" s="12" t="s">
        <v>6582</v>
      </c>
      <c r="F629" s="12" t="s">
        <v>11322</v>
      </c>
      <c r="G629" s="25" t="s">
        <v>14534</v>
      </c>
      <c r="H629" t="s">
        <v>14697</v>
      </c>
      <c r="K629" t="s">
        <v>14697</v>
      </c>
      <c r="AA629" s="4" t="s">
        <v>13746</v>
      </c>
      <c r="AB629" s="1" t="s">
        <v>13768</v>
      </c>
    </row>
    <row r="630" spans="2:28" ht="23.25" x14ac:dyDescent="0.25">
      <c r="B630" s="11" t="s">
        <v>2575</v>
      </c>
      <c r="C630" s="12" t="str">
        <f t="shared" si="10"/>
        <v>Анкер</v>
      </c>
      <c r="D630" s="12"/>
      <c r="E630" s="12" t="s">
        <v>7115</v>
      </c>
      <c r="F630" s="12" t="s">
        <v>11854</v>
      </c>
      <c r="G630" s="25" t="s">
        <v>14534</v>
      </c>
      <c r="H630" t="s">
        <v>14697</v>
      </c>
      <c r="K630" t="s">
        <v>14697</v>
      </c>
      <c r="AA630" s="4" t="s">
        <v>13746</v>
      </c>
      <c r="AB630" s="1" t="s">
        <v>13768</v>
      </c>
    </row>
    <row r="631" spans="2:28" ht="23.25" x14ac:dyDescent="0.25">
      <c r="B631" s="11" t="s">
        <v>2731</v>
      </c>
      <c r="C631" s="12" t="str">
        <f t="shared" si="10"/>
        <v>Анкер</v>
      </c>
      <c r="D631" s="12"/>
      <c r="E631" s="12" t="s">
        <v>7290</v>
      </c>
      <c r="F631" s="12" t="s">
        <v>12028</v>
      </c>
      <c r="G631" s="25" t="s">
        <v>14534</v>
      </c>
      <c r="H631" t="s">
        <v>14698</v>
      </c>
      <c r="K631" t="s">
        <v>14698</v>
      </c>
      <c r="AA631" s="4" t="s">
        <v>13746</v>
      </c>
      <c r="AB631" s="1" t="s">
        <v>13768</v>
      </c>
    </row>
    <row r="632" spans="2:28" ht="23.25" x14ac:dyDescent="0.25">
      <c r="B632" s="11" t="s">
        <v>3821</v>
      </c>
      <c r="C632" s="12" t="str">
        <f t="shared" si="10"/>
        <v>Анкер</v>
      </c>
      <c r="D632" s="12"/>
      <c r="E632" s="12" t="s">
        <v>8521</v>
      </c>
      <c r="F632" s="12" t="s">
        <v>13252</v>
      </c>
      <c r="G632" s="25" t="s">
        <v>14534</v>
      </c>
      <c r="H632" t="s">
        <v>14697</v>
      </c>
      <c r="K632" t="s">
        <v>14697</v>
      </c>
      <c r="AA632" s="4" t="s">
        <v>13746</v>
      </c>
      <c r="AB632" s="1" t="s">
        <v>13768</v>
      </c>
    </row>
    <row r="633" spans="2:28" ht="57" x14ac:dyDescent="0.25">
      <c r="B633" s="11" t="s">
        <v>2417</v>
      </c>
      <c r="C633" s="12" t="str">
        <f t="shared" si="10"/>
        <v>Анкер-бабочка</v>
      </c>
      <c r="D633" s="12"/>
      <c r="E633" s="12" t="s">
        <v>6940</v>
      </c>
      <c r="F633" s="12" t="s">
        <v>11679</v>
      </c>
      <c r="G633" s="19" t="s">
        <v>13908</v>
      </c>
      <c r="H633" t="s">
        <v>14699</v>
      </c>
      <c r="K633" t="s">
        <v>14699</v>
      </c>
      <c r="AA633" s="4" t="s">
        <v>13746</v>
      </c>
      <c r="AB633" s="1" t="s">
        <v>13768</v>
      </c>
    </row>
    <row r="634" spans="2:28" ht="23.25" x14ac:dyDescent="0.25">
      <c r="B634" s="11" t="s">
        <v>1450</v>
      </c>
      <c r="C634" s="12" t="str">
        <f t="shared" si="10"/>
        <v>Анкер-болт</v>
      </c>
      <c r="D634" s="12"/>
      <c r="E634" s="12" t="s">
        <v>5834</v>
      </c>
      <c r="F634" s="12" t="s">
        <v>10577</v>
      </c>
      <c r="G634" s="25" t="s">
        <v>14534</v>
      </c>
      <c r="H634" t="s">
        <v>14700</v>
      </c>
      <c r="K634" t="s">
        <v>14700</v>
      </c>
      <c r="AA634" s="4" t="s">
        <v>13746</v>
      </c>
      <c r="AB634" s="1" t="s">
        <v>13768</v>
      </c>
    </row>
    <row r="635" spans="2:28" ht="23.25" x14ac:dyDescent="0.25">
      <c r="B635" s="11" t="s">
        <v>1589</v>
      </c>
      <c r="C635" s="12" t="str">
        <f t="shared" si="10"/>
        <v>Анкер-болт</v>
      </c>
      <c r="D635" s="12"/>
      <c r="E635" s="12" t="s">
        <v>5987</v>
      </c>
      <c r="F635" s="12" t="s">
        <v>10728</v>
      </c>
      <c r="G635" s="25" t="s">
        <v>14534</v>
      </c>
      <c r="H635" t="s">
        <v>14700</v>
      </c>
      <c r="K635" t="s">
        <v>14700</v>
      </c>
      <c r="AA635" s="4" t="s">
        <v>13746</v>
      </c>
      <c r="AB635" s="1" t="s">
        <v>13768</v>
      </c>
    </row>
    <row r="636" spans="2:28" ht="23.25" x14ac:dyDescent="0.25">
      <c r="B636" s="11" t="s">
        <v>1867</v>
      </c>
      <c r="C636" s="12" t="str">
        <f t="shared" si="10"/>
        <v>Анкер-болт</v>
      </c>
      <c r="D636" s="12"/>
      <c r="E636" s="12" t="s">
        <v>6314</v>
      </c>
      <c r="F636" s="12" t="s">
        <v>11055</v>
      </c>
      <c r="G636" s="25" t="s">
        <v>14534</v>
      </c>
      <c r="H636" t="s">
        <v>14700</v>
      </c>
      <c r="K636" t="s">
        <v>14700</v>
      </c>
      <c r="AA636" s="4" t="s">
        <v>13746</v>
      </c>
      <c r="AB636" s="1" t="s">
        <v>13768</v>
      </c>
    </row>
    <row r="637" spans="2:28" ht="23.25" x14ac:dyDescent="0.25">
      <c r="B637" s="11" t="s">
        <v>2548</v>
      </c>
      <c r="C637" s="12" t="str">
        <f t="shared" si="10"/>
        <v>Анкер-болт</v>
      </c>
      <c r="D637" s="12"/>
      <c r="E637" s="12" t="s">
        <v>7086</v>
      </c>
      <c r="F637" s="12" t="s">
        <v>11825</v>
      </c>
      <c r="G637" s="25" t="s">
        <v>14534</v>
      </c>
      <c r="H637" t="s">
        <v>14698</v>
      </c>
      <c r="K637" t="s">
        <v>14698</v>
      </c>
      <c r="AA637" s="4" t="s">
        <v>13746</v>
      </c>
      <c r="AB637" s="1" t="s">
        <v>13768</v>
      </c>
    </row>
    <row r="638" spans="2:28" ht="23.25" x14ac:dyDescent="0.25">
      <c r="B638" s="11" t="s">
        <v>3045</v>
      </c>
      <c r="C638" s="12" t="str">
        <f t="shared" si="10"/>
        <v>Анкер-болт</v>
      </c>
      <c r="D638" s="12"/>
      <c r="E638" s="12" t="s">
        <v>7645</v>
      </c>
      <c r="F638" s="12" t="s">
        <v>12383</v>
      </c>
      <c r="G638" s="25" t="s">
        <v>14534</v>
      </c>
      <c r="H638" t="s">
        <v>14698</v>
      </c>
      <c r="K638" t="s">
        <v>14698</v>
      </c>
      <c r="AA638" s="4" t="s">
        <v>13746</v>
      </c>
      <c r="AB638" s="1" t="s">
        <v>13768</v>
      </c>
    </row>
    <row r="639" spans="2:28" ht="23.25" x14ac:dyDescent="0.25">
      <c r="B639" s="11" t="s">
        <v>844</v>
      </c>
      <c r="C639" s="12" t="str">
        <f t="shared" si="10"/>
        <v>Анкерный</v>
      </c>
      <c r="D639" s="12"/>
      <c r="E639" s="12" t="s">
        <v>5153</v>
      </c>
      <c r="F639" s="12" t="s">
        <v>9897</v>
      </c>
      <c r="G639" s="25" t="s">
        <v>14534</v>
      </c>
      <c r="H639" t="s">
        <v>14701</v>
      </c>
      <c r="K639" t="s">
        <v>14701</v>
      </c>
      <c r="AA639" s="4" t="s">
        <v>13746</v>
      </c>
      <c r="AB639" s="1" t="s">
        <v>13753</v>
      </c>
    </row>
    <row r="640" spans="2:28" ht="23.25" x14ac:dyDescent="0.25">
      <c r="B640" s="11" t="s">
        <v>3358</v>
      </c>
      <c r="C640" s="12" t="str">
        <f t="shared" si="10"/>
        <v>Анкерный</v>
      </c>
      <c r="D640" s="12"/>
      <c r="E640" s="12" t="s">
        <v>8007</v>
      </c>
      <c r="F640" s="12" t="s">
        <v>12740</v>
      </c>
      <c r="G640" s="25" t="s">
        <v>14534</v>
      </c>
      <c r="H640" t="s">
        <v>14702</v>
      </c>
      <c r="K640" t="s">
        <v>14702</v>
      </c>
      <c r="AA640" s="4" t="s">
        <v>13746</v>
      </c>
      <c r="AB640" s="1" t="s">
        <v>13768</v>
      </c>
    </row>
    <row r="641" spans="2:28" ht="23.25" x14ac:dyDescent="0.25">
      <c r="B641" s="11" t="s">
        <v>3600</v>
      </c>
      <c r="C641" s="12" t="str">
        <f t="shared" si="10"/>
        <v>Анкерный</v>
      </c>
      <c r="D641" s="12"/>
      <c r="E641" s="12" t="s">
        <v>8277</v>
      </c>
      <c r="F641" s="12" t="s">
        <v>13009</v>
      </c>
      <c r="G641" s="25" t="s">
        <v>14534</v>
      </c>
      <c r="H641" t="s">
        <v>14703</v>
      </c>
      <c r="K641" t="s">
        <v>14703</v>
      </c>
      <c r="AA641" s="4" t="s">
        <v>13746</v>
      </c>
      <c r="AB641" s="1" t="s">
        <v>13768</v>
      </c>
    </row>
    <row r="642" spans="2:28" ht="67.5" x14ac:dyDescent="0.25">
      <c r="B642" s="11" t="s">
        <v>3336</v>
      </c>
      <c r="C642" s="12" t="str">
        <f t="shared" si="10"/>
        <v>Арт</v>
      </c>
      <c r="D642" s="12"/>
      <c r="E642" s="12" t="s">
        <v>7980</v>
      </c>
      <c r="F642" s="12" t="s">
        <v>12713</v>
      </c>
      <c r="G642" s="15" t="s">
        <v>14493</v>
      </c>
      <c r="H642" t="s">
        <v>14612</v>
      </c>
      <c r="K642" t="s">
        <v>14612</v>
      </c>
      <c r="AA642" s="4" t="s">
        <v>13746</v>
      </c>
      <c r="AB642" s="1" t="s">
        <v>13916</v>
      </c>
    </row>
    <row r="643" spans="2:28" ht="67.5" x14ac:dyDescent="0.25">
      <c r="B643" s="11" t="s">
        <v>3467</v>
      </c>
      <c r="C643" s="12" t="str">
        <f t="shared" si="10"/>
        <v>Арт</v>
      </c>
      <c r="D643" s="12"/>
      <c r="E643" s="12" t="s">
        <v>8132</v>
      </c>
      <c r="F643" s="12" t="s">
        <v>12865</v>
      </c>
      <c r="G643" s="15" t="s">
        <v>14493</v>
      </c>
      <c r="H643" t="s">
        <v>14612</v>
      </c>
      <c r="K643" t="s">
        <v>14612</v>
      </c>
      <c r="AA643" s="4" t="s">
        <v>13746</v>
      </c>
      <c r="AB643" s="1" t="s">
        <v>13916</v>
      </c>
    </row>
    <row r="644" spans="2:28" ht="23.25" x14ac:dyDescent="0.25">
      <c r="B644" s="11" t="s">
        <v>309</v>
      </c>
      <c r="C644" s="12" t="str">
        <f t="shared" si="10"/>
        <v>Бита</v>
      </c>
      <c r="D644" s="12"/>
      <c r="E644" s="12" t="s">
        <v>4556</v>
      </c>
      <c r="F644" s="12" t="s">
        <v>9300</v>
      </c>
      <c r="G644" s="19" t="s">
        <v>13810</v>
      </c>
      <c r="H644" t="s">
        <v>14704</v>
      </c>
      <c r="I644" s="5"/>
      <c r="J644" s="4"/>
      <c r="K644" t="s">
        <v>14704</v>
      </c>
      <c r="L644" s="5"/>
      <c r="M644" s="4">
        <v>2000</v>
      </c>
      <c r="N644" s="5" t="s">
        <v>33</v>
      </c>
      <c r="O644" s="5" t="s">
        <v>40</v>
      </c>
      <c r="P644" s="4" t="s">
        <v>19</v>
      </c>
      <c r="Q644" s="5" t="s">
        <v>38</v>
      </c>
      <c r="R644" s="5" t="s">
        <v>62</v>
      </c>
      <c r="S644" s="5">
        <v>1</v>
      </c>
      <c r="T644" s="5">
        <v>3.5</v>
      </c>
      <c r="U644" s="5"/>
      <c r="V644" s="5">
        <v>8</v>
      </c>
      <c r="W644" s="5">
        <v>17</v>
      </c>
      <c r="X644" s="6" t="s">
        <v>5</v>
      </c>
      <c r="Y644" s="4" t="s">
        <v>24</v>
      </c>
      <c r="Z644" s="4" t="s">
        <v>14</v>
      </c>
      <c r="AA644" s="4" t="s">
        <v>13746</v>
      </c>
      <c r="AB644" s="5" t="s">
        <v>13753</v>
      </c>
    </row>
    <row r="645" spans="2:28" ht="23.25" x14ac:dyDescent="0.25">
      <c r="B645" s="11" t="s">
        <v>310</v>
      </c>
      <c r="C645" s="12" t="str">
        <f t="shared" si="10"/>
        <v>Бита</v>
      </c>
      <c r="D645" s="12"/>
      <c r="E645" s="12" t="s">
        <v>4557</v>
      </c>
      <c r="F645" s="12" t="s">
        <v>9301</v>
      </c>
      <c r="G645" s="19" t="s">
        <v>13810</v>
      </c>
      <c r="H645" t="s">
        <v>14704</v>
      </c>
      <c r="I645" s="5"/>
      <c r="J645" s="4"/>
      <c r="K645" t="s">
        <v>14704</v>
      </c>
      <c r="L645" s="5"/>
      <c r="M645" s="5"/>
      <c r="N645" s="5"/>
      <c r="O645" s="5" t="s">
        <v>40</v>
      </c>
      <c r="P645" s="5"/>
      <c r="Q645" s="5" t="s">
        <v>17</v>
      </c>
      <c r="R645" s="5"/>
      <c r="S645" s="5"/>
      <c r="T645" s="5"/>
      <c r="U645" s="5">
        <v>3.2</v>
      </c>
      <c r="V645" s="5"/>
      <c r="W645" s="5">
        <v>8</v>
      </c>
      <c r="X645" s="6" t="s">
        <v>5</v>
      </c>
      <c r="Y645" s="4" t="s">
        <v>80</v>
      </c>
      <c r="Z645" s="4" t="s">
        <v>14</v>
      </c>
      <c r="AA645" s="4" t="s">
        <v>13746</v>
      </c>
      <c r="AB645" s="5" t="s">
        <v>13753</v>
      </c>
    </row>
    <row r="646" spans="2:28" ht="23.25" x14ac:dyDescent="0.25">
      <c r="B646" s="11" t="s">
        <v>311</v>
      </c>
      <c r="C646" s="12" t="str">
        <f t="shared" si="10"/>
        <v>Бита</v>
      </c>
      <c r="D646" s="12"/>
      <c r="E646" s="12" t="s">
        <v>4558</v>
      </c>
      <c r="F646" s="12" t="s">
        <v>9302</v>
      </c>
      <c r="G646" s="19" t="s">
        <v>13810</v>
      </c>
      <c r="H646" t="s">
        <v>14704</v>
      </c>
      <c r="I646" s="5"/>
      <c r="J646" s="4"/>
      <c r="K646" t="s">
        <v>14704</v>
      </c>
      <c r="L646" s="5"/>
      <c r="M646" s="5"/>
      <c r="N646" s="5"/>
      <c r="O646" s="5" t="s">
        <v>27</v>
      </c>
      <c r="P646" s="5"/>
      <c r="Q646" s="5" t="s">
        <v>67</v>
      </c>
      <c r="R646" s="5"/>
      <c r="S646" s="5"/>
      <c r="T646" s="5"/>
      <c r="U646" s="5">
        <v>4</v>
      </c>
      <c r="V646" s="5"/>
      <c r="W646" s="5">
        <v>8</v>
      </c>
      <c r="X646" s="6" t="s">
        <v>5</v>
      </c>
      <c r="Y646" s="4" t="s">
        <v>80</v>
      </c>
      <c r="Z646" s="4" t="s">
        <v>14</v>
      </c>
      <c r="AA646" s="4" t="s">
        <v>13746</v>
      </c>
      <c r="AB646" s="5" t="s">
        <v>13753</v>
      </c>
    </row>
    <row r="647" spans="2:28" ht="23.25" x14ac:dyDescent="0.25">
      <c r="B647" s="11" t="s">
        <v>312</v>
      </c>
      <c r="C647" s="12" t="str">
        <f t="shared" si="10"/>
        <v>Бита</v>
      </c>
      <c r="D647" s="12"/>
      <c r="E647" s="12" t="s">
        <v>4559</v>
      </c>
      <c r="F647" s="12" t="s">
        <v>9303</v>
      </c>
      <c r="G647" s="19" t="s">
        <v>13810</v>
      </c>
      <c r="H647" t="s">
        <v>14704</v>
      </c>
      <c r="I647" s="5"/>
      <c r="J647" s="4"/>
      <c r="K647" t="s">
        <v>14704</v>
      </c>
      <c r="L647" s="5"/>
      <c r="M647" s="5"/>
      <c r="N647" s="5"/>
      <c r="O647" s="5" t="s">
        <v>40</v>
      </c>
      <c r="P647" s="5"/>
      <c r="Q647" s="5" t="s">
        <v>17</v>
      </c>
      <c r="R647" s="5"/>
      <c r="S647" s="5"/>
      <c r="T647" s="5"/>
      <c r="U647" s="5">
        <v>3.2</v>
      </c>
      <c r="V647" s="5"/>
      <c r="W647" s="5">
        <v>18</v>
      </c>
      <c r="X647" s="6" t="s">
        <v>5</v>
      </c>
      <c r="Y647" s="4" t="s">
        <v>80</v>
      </c>
      <c r="Z647" s="4" t="s">
        <v>14</v>
      </c>
      <c r="AA647" s="4" t="s">
        <v>13746</v>
      </c>
      <c r="AB647" s="5" t="s">
        <v>13753</v>
      </c>
    </row>
    <row r="648" spans="2:28" ht="23.25" x14ac:dyDescent="0.25">
      <c r="B648" s="11" t="s">
        <v>313</v>
      </c>
      <c r="C648" s="12" t="str">
        <f t="shared" si="10"/>
        <v>Бита</v>
      </c>
      <c r="D648" s="12"/>
      <c r="E648" s="12" t="s">
        <v>4560</v>
      </c>
      <c r="F648" s="12" t="s">
        <v>9304</v>
      </c>
      <c r="G648" s="19" t="s">
        <v>13810</v>
      </c>
      <c r="H648" t="s">
        <v>14704</v>
      </c>
      <c r="I648" s="5"/>
      <c r="J648" s="4"/>
      <c r="K648" t="s">
        <v>14704</v>
      </c>
      <c r="L648" s="5"/>
      <c r="M648" s="5"/>
      <c r="N648" s="5"/>
      <c r="O648" s="5" t="s">
        <v>40</v>
      </c>
      <c r="P648" s="5"/>
      <c r="Q648" s="5" t="s">
        <v>17</v>
      </c>
      <c r="R648" s="5"/>
      <c r="S648" s="5"/>
      <c r="T648" s="5"/>
      <c r="U648" s="5">
        <v>3</v>
      </c>
      <c r="V648" s="5"/>
      <c r="W648" s="5">
        <v>12</v>
      </c>
      <c r="X648" s="6" t="s">
        <v>5</v>
      </c>
      <c r="Y648" s="4" t="s">
        <v>80</v>
      </c>
      <c r="Z648" s="4" t="s">
        <v>14</v>
      </c>
      <c r="AA648" s="4" t="s">
        <v>13746</v>
      </c>
      <c r="AB648" s="5" t="s">
        <v>13753</v>
      </c>
    </row>
    <row r="649" spans="2:28" ht="57" x14ac:dyDescent="0.25">
      <c r="B649" s="11" t="s">
        <v>2586</v>
      </c>
      <c r="C649" s="12" t="str">
        <f t="shared" si="10"/>
        <v>Бита</v>
      </c>
      <c r="D649" s="12"/>
      <c r="E649" s="12" t="s">
        <v>7126</v>
      </c>
      <c r="F649" s="12" t="s">
        <v>11865</v>
      </c>
      <c r="G649" s="20" t="s">
        <v>13874</v>
      </c>
      <c r="H649" t="s">
        <v>14705</v>
      </c>
      <c r="K649" t="s">
        <v>14705</v>
      </c>
      <c r="AA649" s="4" t="s">
        <v>13746</v>
      </c>
      <c r="AB649" s="1" t="s">
        <v>13762</v>
      </c>
    </row>
    <row r="650" spans="2:28" ht="57" x14ac:dyDescent="0.25">
      <c r="B650" s="11" t="s">
        <v>2251</v>
      </c>
      <c r="C650" s="12" t="str">
        <f t="shared" si="10"/>
        <v>Бита</v>
      </c>
      <c r="D650" s="12"/>
      <c r="E650" s="12" t="s">
        <v>6757</v>
      </c>
      <c r="F650" s="12" t="s">
        <v>11497</v>
      </c>
      <c r="G650" s="20" t="s">
        <v>13874</v>
      </c>
      <c r="H650" t="s">
        <v>14705</v>
      </c>
      <c r="K650" t="s">
        <v>14705</v>
      </c>
      <c r="AA650" s="4" t="s">
        <v>13746</v>
      </c>
      <c r="AB650" s="1" t="s">
        <v>13762</v>
      </c>
    </row>
    <row r="651" spans="2:28" ht="57" x14ac:dyDescent="0.25">
      <c r="B651" s="11" t="s">
        <v>1652</v>
      </c>
      <c r="C651" s="12" t="str">
        <f t="shared" si="10"/>
        <v>Бита</v>
      </c>
      <c r="D651" s="12"/>
      <c r="E651" s="12" t="s">
        <v>6062</v>
      </c>
      <c r="F651" s="12" t="s">
        <v>10803</v>
      </c>
      <c r="G651" s="19" t="s">
        <v>13873</v>
      </c>
      <c r="H651" t="s">
        <v>14706</v>
      </c>
      <c r="K651" t="s">
        <v>14706</v>
      </c>
      <c r="AA651" s="4" t="s">
        <v>13746</v>
      </c>
      <c r="AB651" s="1" t="s">
        <v>13762</v>
      </c>
    </row>
    <row r="652" spans="2:28" ht="57" x14ac:dyDescent="0.25">
      <c r="B652" s="13" t="s">
        <v>703</v>
      </c>
      <c r="C652" s="12" t="str">
        <f t="shared" si="10"/>
        <v>Бита</v>
      </c>
      <c r="D652" s="12"/>
      <c r="E652" s="12" t="s">
        <v>5002</v>
      </c>
      <c r="F652" s="12" t="s">
        <v>9746</v>
      </c>
      <c r="G652" s="19" t="s">
        <v>13873</v>
      </c>
      <c r="H652" t="s">
        <v>14706</v>
      </c>
      <c r="K652" t="s">
        <v>14706</v>
      </c>
      <c r="AA652" s="4" t="s">
        <v>13746</v>
      </c>
      <c r="AB652" s="1" t="s">
        <v>13762</v>
      </c>
    </row>
    <row r="653" spans="2:28" ht="90.75" x14ac:dyDescent="0.25">
      <c r="B653" s="11" t="s">
        <v>2233</v>
      </c>
      <c r="C653" s="12" t="str">
        <f t="shared" si="10"/>
        <v>Бита</v>
      </c>
      <c r="D653" s="12"/>
      <c r="E653" s="12" t="s">
        <v>6733</v>
      </c>
      <c r="F653" s="12" t="s">
        <v>11473</v>
      </c>
      <c r="G653" s="19" t="s">
        <v>13872</v>
      </c>
      <c r="H653" t="s">
        <v>14707</v>
      </c>
      <c r="K653" t="s">
        <v>14707</v>
      </c>
      <c r="AA653" s="4" t="s">
        <v>13746</v>
      </c>
      <c r="AB653" s="1" t="s">
        <v>13762</v>
      </c>
    </row>
    <row r="654" spans="2:28" ht="23.25" x14ac:dyDescent="0.25">
      <c r="B654" s="11" t="s">
        <v>2411</v>
      </c>
      <c r="C654" s="12" t="str">
        <f t="shared" si="10"/>
        <v>Бита</v>
      </c>
      <c r="D654" s="12"/>
      <c r="E654" s="12" t="s">
        <v>6933</v>
      </c>
      <c r="F654" s="12" t="s">
        <v>11672</v>
      </c>
      <c r="G654" s="19" t="s">
        <v>13810</v>
      </c>
      <c r="H654" t="s">
        <v>14704</v>
      </c>
      <c r="K654" t="s">
        <v>14704</v>
      </c>
      <c r="AA654" s="4" t="s">
        <v>13746</v>
      </c>
      <c r="AB654" s="1" t="s">
        <v>13762</v>
      </c>
    </row>
    <row r="655" spans="2:28" ht="90.75" x14ac:dyDescent="0.25">
      <c r="B655" s="11" t="s">
        <v>1887</v>
      </c>
      <c r="C655" s="12" t="str">
        <f t="shared" si="10"/>
        <v>Бита</v>
      </c>
      <c r="D655" s="12"/>
      <c r="E655" s="12" t="s">
        <v>6337</v>
      </c>
      <c r="F655" s="12" t="s">
        <v>11078</v>
      </c>
      <c r="G655" s="19" t="s">
        <v>13872</v>
      </c>
      <c r="H655" t="s">
        <v>14707</v>
      </c>
      <c r="K655" t="s">
        <v>14707</v>
      </c>
      <c r="AA655" s="4" t="s">
        <v>13746</v>
      </c>
      <c r="AB655" s="1" t="s">
        <v>13762</v>
      </c>
    </row>
    <row r="656" spans="2:28" ht="23.25" x14ac:dyDescent="0.25">
      <c r="B656" s="11" t="s">
        <v>3072</v>
      </c>
      <c r="C656" s="12" t="str">
        <f t="shared" si="10"/>
        <v>Бита</v>
      </c>
      <c r="D656" s="12"/>
      <c r="E656" s="12" t="s">
        <v>7674</v>
      </c>
      <c r="F656" s="12" t="s">
        <v>12410</v>
      </c>
      <c r="G656" s="19" t="s">
        <v>13810</v>
      </c>
      <c r="H656" t="s">
        <v>14707</v>
      </c>
      <c r="K656" t="s">
        <v>14707</v>
      </c>
      <c r="AA656" s="4" t="s">
        <v>13746</v>
      </c>
      <c r="AB656" s="1" t="s">
        <v>13762</v>
      </c>
    </row>
    <row r="657" spans="2:28" ht="23.25" x14ac:dyDescent="0.25">
      <c r="B657" s="11" t="s">
        <v>3180</v>
      </c>
      <c r="C657" s="12" t="str">
        <f t="shared" si="10"/>
        <v>Бита</v>
      </c>
      <c r="D657" s="12"/>
      <c r="E657" s="12" t="s">
        <v>7798</v>
      </c>
      <c r="F657" s="12" t="s">
        <v>12532</v>
      </c>
      <c r="G657" s="19" t="s">
        <v>13810</v>
      </c>
      <c r="H657" t="s">
        <v>14707</v>
      </c>
      <c r="K657" t="s">
        <v>14707</v>
      </c>
      <c r="AA657" s="4" t="s">
        <v>13746</v>
      </c>
      <c r="AB657" s="1" t="s">
        <v>13762</v>
      </c>
    </row>
    <row r="658" spans="2:28" ht="45" x14ac:dyDescent="0.25">
      <c r="B658" s="11" t="s">
        <v>2415</v>
      </c>
      <c r="C658" s="12" t="str">
        <f t="shared" si="10"/>
        <v>Болт</v>
      </c>
      <c r="D658" s="12"/>
      <c r="E658" s="12" t="s">
        <v>6938</v>
      </c>
      <c r="F658" s="12" t="s">
        <v>11677</v>
      </c>
      <c r="G658" s="15" t="s">
        <v>14479</v>
      </c>
      <c r="H658" t="s">
        <v>14708</v>
      </c>
      <c r="K658" t="s">
        <v>14708</v>
      </c>
      <c r="AA658" s="4" t="s">
        <v>13746</v>
      </c>
      <c r="AB658" s="1" t="s">
        <v>13762</v>
      </c>
    </row>
    <row r="659" spans="2:28" ht="34.5" x14ac:dyDescent="0.25">
      <c r="B659" s="11" t="s">
        <v>83</v>
      </c>
      <c r="C659" s="12" t="str">
        <f t="shared" si="10"/>
        <v>Болт</v>
      </c>
      <c r="D659" s="12"/>
      <c r="E659" s="12" t="s">
        <v>4276</v>
      </c>
      <c r="F659" s="12" t="s">
        <v>9020</v>
      </c>
      <c r="G659" s="20" t="s">
        <v>13813</v>
      </c>
      <c r="H659" t="s">
        <v>14709</v>
      </c>
      <c r="I659" s="5"/>
      <c r="J659" s="4"/>
      <c r="K659" t="s">
        <v>14709</v>
      </c>
      <c r="L659" s="5"/>
      <c r="M659" s="4">
        <v>2000</v>
      </c>
      <c r="N659" s="5" t="s">
        <v>32</v>
      </c>
      <c r="O659" s="5" t="s">
        <v>26</v>
      </c>
      <c r="P659" s="4" t="s">
        <v>19</v>
      </c>
      <c r="Q659" s="4" t="s">
        <v>17</v>
      </c>
      <c r="R659" s="5" t="s">
        <v>36</v>
      </c>
      <c r="S659" s="5">
        <v>0.5</v>
      </c>
      <c r="T659" s="5">
        <v>2</v>
      </c>
      <c r="U659" s="5"/>
      <c r="V659" s="5">
        <v>6</v>
      </c>
      <c r="W659" s="5"/>
      <c r="X659" s="6" t="s">
        <v>5</v>
      </c>
      <c r="Y659" s="4" t="s">
        <v>24</v>
      </c>
      <c r="Z659" s="4" t="s">
        <v>14</v>
      </c>
      <c r="AA659" s="4" t="s">
        <v>13746</v>
      </c>
      <c r="AB659" s="5" t="s">
        <v>13748</v>
      </c>
    </row>
    <row r="660" spans="2:28" ht="34.5" x14ac:dyDescent="0.25">
      <c r="B660" s="11" t="s">
        <v>84</v>
      </c>
      <c r="C660" s="12" t="str">
        <f t="shared" si="10"/>
        <v>Болт</v>
      </c>
      <c r="D660" s="12"/>
      <c r="E660" s="12" t="s">
        <v>4277</v>
      </c>
      <c r="F660" s="12" t="s">
        <v>9021</v>
      </c>
      <c r="G660" s="20" t="s">
        <v>13813</v>
      </c>
      <c r="H660" t="s">
        <v>14709</v>
      </c>
      <c r="I660" s="5"/>
      <c r="J660" s="4"/>
      <c r="K660" t="s">
        <v>14709</v>
      </c>
      <c r="L660" s="5"/>
      <c r="M660" s="4">
        <v>2000</v>
      </c>
      <c r="N660" s="5" t="s">
        <v>32</v>
      </c>
      <c r="O660" s="5" t="s">
        <v>26</v>
      </c>
      <c r="P660" s="4" t="s">
        <v>19</v>
      </c>
      <c r="Q660" s="4" t="s">
        <v>17</v>
      </c>
      <c r="R660" s="5" t="s">
        <v>36</v>
      </c>
      <c r="S660" s="5">
        <v>0.5</v>
      </c>
      <c r="T660" s="5">
        <v>2</v>
      </c>
      <c r="U660" s="5"/>
      <c r="V660" s="5">
        <v>8</v>
      </c>
      <c r="W660" s="5">
        <v>16.5</v>
      </c>
      <c r="X660" s="6" t="s">
        <v>5</v>
      </c>
      <c r="Y660" s="4" t="s">
        <v>24</v>
      </c>
      <c r="Z660" s="4" t="s">
        <v>14</v>
      </c>
      <c r="AA660" s="4" t="s">
        <v>13746</v>
      </c>
      <c r="AB660" s="5" t="s">
        <v>13748</v>
      </c>
    </row>
    <row r="661" spans="2:28" ht="34.5" x14ac:dyDescent="0.25">
      <c r="B661" s="11" t="s">
        <v>85</v>
      </c>
      <c r="C661" s="12" t="str">
        <f t="shared" si="10"/>
        <v>Болт</v>
      </c>
      <c r="D661" s="12"/>
      <c r="E661" s="12" t="s">
        <v>4278</v>
      </c>
      <c r="F661" s="12" t="s">
        <v>9022</v>
      </c>
      <c r="G661" s="20" t="s">
        <v>13813</v>
      </c>
      <c r="H661" t="s">
        <v>14709</v>
      </c>
      <c r="I661" s="5"/>
      <c r="J661" s="4"/>
      <c r="K661" t="s">
        <v>14709</v>
      </c>
      <c r="L661" s="5"/>
      <c r="M661" s="5"/>
      <c r="N661" s="5"/>
      <c r="O661" s="5" t="s">
        <v>40</v>
      </c>
      <c r="P661" s="5"/>
      <c r="Q661" s="5" t="s">
        <v>20</v>
      </c>
      <c r="R661" s="5"/>
      <c r="S661" s="5"/>
      <c r="T661" s="5"/>
      <c r="U661" s="5">
        <v>4.8</v>
      </c>
      <c r="V661" s="5"/>
      <c r="W661" s="5">
        <v>10</v>
      </c>
      <c r="X661" s="6" t="s">
        <v>5</v>
      </c>
      <c r="Y661" s="4" t="s">
        <v>80</v>
      </c>
      <c r="Z661" s="4" t="s">
        <v>14</v>
      </c>
      <c r="AA661" s="4" t="s">
        <v>13746</v>
      </c>
      <c r="AB661" s="5" t="s">
        <v>13748</v>
      </c>
    </row>
    <row r="662" spans="2:28" ht="34.5" x14ac:dyDescent="0.25">
      <c r="B662" s="11" t="s">
        <v>86</v>
      </c>
      <c r="C662" s="12" t="str">
        <f t="shared" si="10"/>
        <v>Болт</v>
      </c>
      <c r="D662" s="12"/>
      <c r="E662" s="12" t="s">
        <v>4279</v>
      </c>
      <c r="F662" s="12" t="s">
        <v>9023</v>
      </c>
      <c r="G662" s="20" t="s">
        <v>13813</v>
      </c>
      <c r="H662" t="s">
        <v>14709</v>
      </c>
      <c r="I662" s="5"/>
      <c r="J662" s="4"/>
      <c r="K662" t="s">
        <v>14709</v>
      </c>
      <c r="L662" s="5"/>
      <c r="M662" s="5"/>
      <c r="N662" s="5"/>
      <c r="O662" s="5" t="s">
        <v>65</v>
      </c>
      <c r="P662" s="5"/>
      <c r="Q662" s="5"/>
      <c r="R662" s="5"/>
      <c r="S662" s="5"/>
      <c r="T662" s="5"/>
      <c r="U662" s="5">
        <v>4.8</v>
      </c>
      <c r="V662" s="5"/>
      <c r="W662" s="5">
        <v>20</v>
      </c>
      <c r="X662" s="6" t="s">
        <v>5</v>
      </c>
      <c r="Y662" s="4" t="s">
        <v>80</v>
      </c>
      <c r="Z662" s="4" t="s">
        <v>14</v>
      </c>
      <c r="AA662" s="4" t="s">
        <v>13746</v>
      </c>
      <c r="AB662" s="5" t="s">
        <v>13748</v>
      </c>
    </row>
    <row r="663" spans="2:28" ht="34.5" x14ac:dyDescent="0.25">
      <c r="B663" s="11" t="s">
        <v>87</v>
      </c>
      <c r="C663" s="12" t="str">
        <f t="shared" si="10"/>
        <v>Болт</v>
      </c>
      <c r="D663" s="12"/>
      <c r="E663" s="12" t="s">
        <v>4280</v>
      </c>
      <c r="F663" s="12" t="s">
        <v>9024</v>
      </c>
      <c r="G663" s="20" t="s">
        <v>13813</v>
      </c>
      <c r="H663" t="s">
        <v>14709</v>
      </c>
      <c r="I663" s="5"/>
      <c r="J663" s="4"/>
      <c r="K663" t="s">
        <v>14709</v>
      </c>
      <c r="L663" s="5"/>
      <c r="M663" s="4">
        <v>2000</v>
      </c>
      <c r="N663" s="5" t="s">
        <v>33</v>
      </c>
      <c r="O663" s="5" t="s">
        <v>26</v>
      </c>
      <c r="P663" s="4" t="s">
        <v>19</v>
      </c>
      <c r="Q663" s="4" t="s">
        <v>17</v>
      </c>
      <c r="R663" s="5" t="s">
        <v>39</v>
      </c>
      <c r="S663" s="5">
        <v>3</v>
      </c>
      <c r="T663" s="5">
        <v>5</v>
      </c>
      <c r="U663" s="5"/>
      <c r="V663" s="5">
        <v>5</v>
      </c>
      <c r="W663" s="5">
        <v>16</v>
      </c>
      <c r="X663" s="6" t="s">
        <v>5</v>
      </c>
      <c r="Y663" s="4" t="s">
        <v>24</v>
      </c>
      <c r="Z663" s="4" t="s">
        <v>14</v>
      </c>
      <c r="AA663" s="4" t="s">
        <v>13746</v>
      </c>
      <c r="AB663" s="5" t="s">
        <v>13748</v>
      </c>
    </row>
    <row r="664" spans="2:28" ht="45" x14ac:dyDescent="0.25">
      <c r="B664" s="11" t="s">
        <v>1046</v>
      </c>
      <c r="C664" s="12" t="str">
        <f t="shared" si="10"/>
        <v>Болт</v>
      </c>
      <c r="D664" s="12"/>
      <c r="E664" s="12" t="s">
        <v>5387</v>
      </c>
      <c r="F664" s="12" t="s">
        <v>10130</v>
      </c>
      <c r="G664" s="15" t="s">
        <v>14479</v>
      </c>
      <c r="H664" t="s">
        <v>14708</v>
      </c>
      <c r="K664" t="s">
        <v>14708</v>
      </c>
      <c r="AA664" s="4" t="s">
        <v>13746</v>
      </c>
      <c r="AB664" s="1" t="s">
        <v>13748</v>
      </c>
    </row>
    <row r="665" spans="2:28" ht="45" x14ac:dyDescent="0.25">
      <c r="B665" s="11" t="s">
        <v>131</v>
      </c>
      <c r="C665" s="12" t="str">
        <f t="shared" si="10"/>
        <v>Болт</v>
      </c>
      <c r="D665" s="12"/>
      <c r="E665" s="12" t="s">
        <v>4332</v>
      </c>
      <c r="F665" s="12" t="s">
        <v>9076</v>
      </c>
      <c r="G665" s="15" t="s">
        <v>14479</v>
      </c>
      <c r="H665" t="s">
        <v>14708</v>
      </c>
      <c r="I665" s="5"/>
      <c r="J665" s="4"/>
      <c r="K665" t="s">
        <v>14708</v>
      </c>
      <c r="L665" s="5"/>
      <c r="M665" s="5"/>
      <c r="N665" s="5"/>
      <c r="O665" s="5" t="s">
        <v>40</v>
      </c>
      <c r="P665" s="5"/>
      <c r="Q665" s="5" t="s">
        <v>17</v>
      </c>
      <c r="R665" s="5"/>
      <c r="S665" s="5"/>
      <c r="T665" s="5"/>
      <c r="U665" s="5">
        <v>4</v>
      </c>
      <c r="V665" s="5"/>
      <c r="W665" s="5">
        <v>8</v>
      </c>
      <c r="X665" s="6" t="s">
        <v>5</v>
      </c>
      <c r="Y665" s="4" t="s">
        <v>80</v>
      </c>
      <c r="Z665" s="4" t="s">
        <v>14</v>
      </c>
      <c r="AA665" s="4" t="s">
        <v>13746</v>
      </c>
      <c r="AB665" s="5" t="s">
        <v>13748</v>
      </c>
    </row>
    <row r="666" spans="2:28" ht="34.5" x14ac:dyDescent="0.25">
      <c r="B666" s="11" t="s">
        <v>96</v>
      </c>
      <c r="C666" s="12" t="str">
        <f t="shared" si="10"/>
        <v>Болт</v>
      </c>
      <c r="D666" s="12"/>
      <c r="E666" s="12" t="s">
        <v>4292</v>
      </c>
      <c r="F666" s="12" t="s">
        <v>9036</v>
      </c>
      <c r="G666" s="20" t="s">
        <v>13813</v>
      </c>
      <c r="H666" t="s">
        <v>14709</v>
      </c>
      <c r="I666" s="5"/>
      <c r="J666" s="4"/>
      <c r="K666" t="s">
        <v>14709</v>
      </c>
      <c r="L666" s="5"/>
      <c r="M666" s="5"/>
      <c r="N666" s="5"/>
      <c r="O666" s="5" t="s">
        <v>40</v>
      </c>
      <c r="P666" s="5"/>
      <c r="Q666" s="5" t="s">
        <v>17</v>
      </c>
      <c r="R666" s="5"/>
      <c r="S666" s="5"/>
      <c r="T666" s="5"/>
      <c r="U666" s="5">
        <v>4.8</v>
      </c>
      <c r="V666" s="5"/>
      <c r="W666" s="5">
        <v>20</v>
      </c>
      <c r="X666" s="6" t="s">
        <v>5</v>
      </c>
      <c r="Y666" s="4" t="s">
        <v>80</v>
      </c>
      <c r="Z666" s="4" t="s">
        <v>14</v>
      </c>
      <c r="AA666" s="4" t="s">
        <v>13746</v>
      </c>
      <c r="AB666" s="5" t="s">
        <v>13748</v>
      </c>
    </row>
    <row r="667" spans="2:28" ht="45" x14ac:dyDescent="0.25">
      <c r="B667" s="11" t="s">
        <v>132</v>
      </c>
      <c r="C667" s="12" t="str">
        <f t="shared" si="10"/>
        <v>Болт</v>
      </c>
      <c r="D667" s="12"/>
      <c r="E667" s="12" t="s">
        <v>4333</v>
      </c>
      <c r="F667" s="12" t="s">
        <v>9077</v>
      </c>
      <c r="G667" s="15" t="s">
        <v>14479</v>
      </c>
      <c r="H667" t="s">
        <v>14708</v>
      </c>
      <c r="I667" s="5"/>
      <c r="J667" s="4"/>
      <c r="K667" t="s">
        <v>14708</v>
      </c>
      <c r="L667" s="5"/>
      <c r="M667" s="4">
        <v>2000</v>
      </c>
      <c r="N667" s="5" t="s">
        <v>32</v>
      </c>
      <c r="O667" s="5" t="s">
        <v>26</v>
      </c>
      <c r="P667" s="4" t="s">
        <v>19</v>
      </c>
      <c r="Q667" s="5" t="s">
        <v>17</v>
      </c>
      <c r="R667" s="5" t="s">
        <v>50</v>
      </c>
      <c r="S667" s="5">
        <v>2</v>
      </c>
      <c r="T667" s="5">
        <v>4</v>
      </c>
      <c r="U667" s="5"/>
      <c r="V667" s="5">
        <v>5</v>
      </c>
      <c r="W667" s="5"/>
      <c r="X667" s="6" t="s">
        <v>5</v>
      </c>
      <c r="Y667" s="4" t="s">
        <v>24</v>
      </c>
      <c r="Z667" s="4" t="s">
        <v>14</v>
      </c>
      <c r="AA667" s="4" t="s">
        <v>13746</v>
      </c>
      <c r="AB667" s="5" t="s">
        <v>13748</v>
      </c>
    </row>
    <row r="668" spans="2:28" ht="34.5" x14ac:dyDescent="0.25">
      <c r="B668" s="11" t="s">
        <v>98</v>
      </c>
      <c r="C668" s="12" t="str">
        <f t="shared" si="10"/>
        <v>Болт</v>
      </c>
      <c r="D668" s="12"/>
      <c r="E668" s="12" t="s">
        <v>4294</v>
      </c>
      <c r="F668" s="12" t="s">
        <v>9038</v>
      </c>
      <c r="G668" s="20" t="s">
        <v>13813</v>
      </c>
      <c r="H668" t="s">
        <v>14709</v>
      </c>
      <c r="I668" s="5"/>
      <c r="J668" s="4"/>
      <c r="K668" t="s">
        <v>14709</v>
      </c>
      <c r="L668" s="5"/>
      <c r="M668" s="4">
        <v>2000</v>
      </c>
      <c r="N668" s="5" t="s">
        <v>32</v>
      </c>
      <c r="O668" s="5" t="s">
        <v>40</v>
      </c>
      <c r="P668" s="4" t="s">
        <v>19</v>
      </c>
      <c r="Q668" s="5" t="s">
        <v>17</v>
      </c>
      <c r="R668" s="5" t="s">
        <v>47</v>
      </c>
      <c r="S668" s="5">
        <v>1</v>
      </c>
      <c r="T668" s="5">
        <v>4</v>
      </c>
      <c r="U668" s="5"/>
      <c r="V668" s="5">
        <v>10</v>
      </c>
      <c r="W668" s="5">
        <v>21</v>
      </c>
      <c r="X668" s="6" t="s">
        <v>5</v>
      </c>
      <c r="Y668" s="4" t="s">
        <v>24</v>
      </c>
      <c r="Z668" s="4" t="s">
        <v>14</v>
      </c>
      <c r="AA668" s="4" t="s">
        <v>13746</v>
      </c>
      <c r="AB668" s="5" t="s">
        <v>13748</v>
      </c>
    </row>
    <row r="669" spans="2:28" ht="34.5" x14ac:dyDescent="0.25">
      <c r="B669" s="11" t="s">
        <v>99</v>
      </c>
      <c r="C669" s="12" t="str">
        <f t="shared" si="10"/>
        <v>Болт</v>
      </c>
      <c r="D669" s="12"/>
      <c r="E669" s="12" t="s">
        <v>4295</v>
      </c>
      <c r="F669" s="12" t="s">
        <v>9039</v>
      </c>
      <c r="G669" s="20" t="s">
        <v>13813</v>
      </c>
      <c r="H669" t="s">
        <v>14709</v>
      </c>
      <c r="I669" s="5"/>
      <c r="J669" s="4"/>
      <c r="K669" t="s">
        <v>14709</v>
      </c>
      <c r="L669" s="5"/>
      <c r="M669" s="4">
        <v>2000</v>
      </c>
      <c r="N669" s="5" t="s">
        <v>32</v>
      </c>
      <c r="O669" s="5" t="s">
        <v>40</v>
      </c>
      <c r="P669" s="4" t="s">
        <v>19</v>
      </c>
      <c r="Q669" s="5" t="s">
        <v>17</v>
      </c>
      <c r="R669" s="5" t="s">
        <v>47</v>
      </c>
      <c r="S669" s="5">
        <v>1</v>
      </c>
      <c r="T669" s="5">
        <v>4</v>
      </c>
      <c r="U669" s="5"/>
      <c r="V669" s="5">
        <v>12</v>
      </c>
      <c r="W669" s="5">
        <v>25</v>
      </c>
      <c r="X669" s="6" t="s">
        <v>5</v>
      </c>
      <c r="Y669" s="4" t="s">
        <v>24</v>
      </c>
      <c r="Z669" s="4" t="s">
        <v>14</v>
      </c>
      <c r="AA669" s="4" t="s">
        <v>13746</v>
      </c>
      <c r="AB669" s="5" t="s">
        <v>13748</v>
      </c>
    </row>
    <row r="670" spans="2:28" ht="34.5" x14ac:dyDescent="0.25">
      <c r="B670" s="11" t="s">
        <v>100</v>
      </c>
      <c r="C670" s="12" t="str">
        <f t="shared" si="10"/>
        <v>Болт</v>
      </c>
      <c r="D670" s="12"/>
      <c r="E670" s="12" t="s">
        <v>4296</v>
      </c>
      <c r="F670" s="12" t="s">
        <v>9040</v>
      </c>
      <c r="G670" s="20" t="s">
        <v>13813</v>
      </c>
      <c r="H670" t="s">
        <v>14709</v>
      </c>
      <c r="I670" s="5"/>
      <c r="J670" s="4"/>
      <c r="K670" t="s">
        <v>14709</v>
      </c>
      <c r="L670" s="5"/>
      <c r="M670" s="4">
        <v>2000</v>
      </c>
      <c r="N670" s="5" t="s">
        <v>32</v>
      </c>
      <c r="O670" s="5" t="s">
        <v>27</v>
      </c>
      <c r="P670" s="4" t="s">
        <v>19</v>
      </c>
      <c r="Q670" s="5" t="s">
        <v>38</v>
      </c>
      <c r="R670" s="5" t="s">
        <v>45</v>
      </c>
      <c r="S670" s="5">
        <v>1.6</v>
      </c>
      <c r="T670" s="5">
        <v>5</v>
      </c>
      <c r="U670" s="5"/>
      <c r="V670" s="5">
        <v>8</v>
      </c>
      <c r="W670" s="5">
        <v>16.5</v>
      </c>
      <c r="X670" s="6" t="s">
        <v>5</v>
      </c>
      <c r="Y670" s="4" t="s">
        <v>24</v>
      </c>
      <c r="Z670" s="4" t="s">
        <v>14</v>
      </c>
      <c r="AA670" s="4" t="s">
        <v>13746</v>
      </c>
      <c r="AB670" s="5" t="s">
        <v>13748</v>
      </c>
    </row>
    <row r="671" spans="2:28" ht="45" x14ac:dyDescent="0.25">
      <c r="B671" s="11" t="s">
        <v>611</v>
      </c>
      <c r="C671" s="12" t="str">
        <f t="shared" si="10"/>
        <v>Болт</v>
      </c>
      <c r="D671" s="12"/>
      <c r="E671" s="12" t="s">
        <v>4896</v>
      </c>
      <c r="F671" s="12" t="s">
        <v>9640</v>
      </c>
      <c r="G671" s="15" t="s">
        <v>14479</v>
      </c>
      <c r="H671" t="s">
        <v>14708</v>
      </c>
      <c r="K671" t="s">
        <v>14708</v>
      </c>
      <c r="AA671" s="4" t="s">
        <v>13746</v>
      </c>
      <c r="AB671" s="1" t="s">
        <v>13748</v>
      </c>
    </row>
    <row r="672" spans="2:28" ht="45" x14ac:dyDescent="0.25">
      <c r="B672" s="11" t="s">
        <v>130</v>
      </c>
      <c r="C672" s="12" t="str">
        <f t="shared" si="10"/>
        <v>Болт</v>
      </c>
      <c r="D672" s="12"/>
      <c r="E672" s="12" t="s">
        <v>4331</v>
      </c>
      <c r="F672" s="12" t="s">
        <v>9075</v>
      </c>
      <c r="G672" s="15" t="s">
        <v>14479</v>
      </c>
      <c r="H672" t="s">
        <v>14708</v>
      </c>
      <c r="I672" s="5"/>
      <c r="J672" s="4"/>
      <c r="K672" t="s">
        <v>14708</v>
      </c>
      <c r="L672" s="5"/>
      <c r="M672" s="4">
        <v>2000</v>
      </c>
      <c r="N672" s="5" t="s">
        <v>34</v>
      </c>
      <c r="O672" s="5" t="s">
        <v>26</v>
      </c>
      <c r="P672" s="4" t="s">
        <v>19</v>
      </c>
      <c r="Q672" s="5" t="s">
        <v>38</v>
      </c>
      <c r="R672" s="5" t="s">
        <v>48</v>
      </c>
      <c r="S672" s="5">
        <v>1</v>
      </c>
      <c r="T672" s="5">
        <v>4</v>
      </c>
      <c r="U672" s="5"/>
      <c r="V672" s="5">
        <v>8</v>
      </c>
      <c r="W672" s="5">
        <v>17.5</v>
      </c>
      <c r="X672" s="6" t="s">
        <v>5</v>
      </c>
      <c r="Y672" s="4" t="s">
        <v>24</v>
      </c>
      <c r="Z672" s="4" t="s">
        <v>14</v>
      </c>
      <c r="AA672" s="4" t="s">
        <v>13746</v>
      </c>
      <c r="AB672" s="5" t="s">
        <v>13748</v>
      </c>
    </row>
    <row r="673" spans="2:28" ht="45" x14ac:dyDescent="0.25">
      <c r="B673" s="11" t="s">
        <v>4235</v>
      </c>
      <c r="C673" s="12" t="str">
        <f t="shared" si="10"/>
        <v>Болт</v>
      </c>
      <c r="D673" s="12"/>
      <c r="E673" s="12" t="s">
        <v>8976</v>
      </c>
      <c r="F673" s="12" t="s">
        <v>13705</v>
      </c>
      <c r="G673" s="15" t="s">
        <v>14479</v>
      </c>
      <c r="H673" t="s">
        <v>14708</v>
      </c>
      <c r="K673" t="s">
        <v>14708</v>
      </c>
      <c r="AA673" s="4" t="s">
        <v>13746</v>
      </c>
      <c r="AB673" s="1" t="s">
        <v>13762</v>
      </c>
    </row>
    <row r="674" spans="2:28" ht="45" x14ac:dyDescent="0.25">
      <c r="B674" s="11" t="s">
        <v>4078</v>
      </c>
      <c r="C674" s="12" t="str">
        <f t="shared" si="10"/>
        <v>Болт</v>
      </c>
      <c r="D674" s="12"/>
      <c r="E674" s="12" t="s">
        <v>8800</v>
      </c>
      <c r="F674" s="12" t="s">
        <v>13529</v>
      </c>
      <c r="G674" s="15" t="s">
        <v>14479</v>
      </c>
      <c r="H674" t="s">
        <v>14708</v>
      </c>
      <c r="K674" t="s">
        <v>14708</v>
      </c>
      <c r="AA674" s="4" t="s">
        <v>13746</v>
      </c>
      <c r="AB674" s="1" t="s">
        <v>13762</v>
      </c>
    </row>
    <row r="675" spans="2:28" ht="45" x14ac:dyDescent="0.25">
      <c r="B675" s="11" t="s">
        <v>1929</v>
      </c>
      <c r="C675" s="12" t="str">
        <f t="shared" ref="C675:C738" si="11">LEFT(B675,SEARCH(" ",B675)-1)</f>
        <v>Болт</v>
      </c>
      <c r="D675" s="12"/>
      <c r="E675" s="12" t="s">
        <v>6385</v>
      </c>
      <c r="F675" s="12" t="s">
        <v>11126</v>
      </c>
      <c r="G675" s="15" t="s">
        <v>13931</v>
      </c>
      <c r="H675" t="s">
        <v>14710</v>
      </c>
      <c r="K675" t="s">
        <v>14710</v>
      </c>
      <c r="AA675" s="4" t="s">
        <v>13746</v>
      </c>
      <c r="AB675" s="1" t="s">
        <v>13762</v>
      </c>
    </row>
    <row r="676" spans="2:28" ht="33.75" x14ac:dyDescent="0.25">
      <c r="B676" s="11" t="s">
        <v>3298</v>
      </c>
      <c r="C676" s="12" t="str">
        <f t="shared" si="11"/>
        <v>Болт</v>
      </c>
      <c r="D676" s="12"/>
      <c r="E676" s="12" t="s">
        <v>7938</v>
      </c>
      <c r="F676" s="12" t="s">
        <v>12671</v>
      </c>
      <c r="G676" s="15" t="s">
        <v>13819</v>
      </c>
      <c r="H676" t="s">
        <v>14711</v>
      </c>
      <c r="K676" t="s">
        <v>14711</v>
      </c>
      <c r="AA676" s="4" t="s">
        <v>13746</v>
      </c>
      <c r="AB676" s="1" t="s">
        <v>13762</v>
      </c>
    </row>
    <row r="677" spans="2:28" ht="33.75" x14ac:dyDescent="0.25">
      <c r="B677" s="11" t="s">
        <v>1366</v>
      </c>
      <c r="C677" s="12" t="str">
        <f t="shared" si="11"/>
        <v>Болт</v>
      </c>
      <c r="D677" s="12"/>
      <c r="E677" s="12" t="s">
        <v>5744</v>
      </c>
      <c r="F677" s="12" t="s">
        <v>10487</v>
      </c>
      <c r="G677" s="15" t="s">
        <v>13819</v>
      </c>
      <c r="H677" t="s">
        <v>14711</v>
      </c>
      <c r="K677" t="s">
        <v>14711</v>
      </c>
      <c r="AA677" s="4" t="s">
        <v>13746</v>
      </c>
      <c r="AB677" s="1" t="s">
        <v>13748</v>
      </c>
    </row>
    <row r="678" spans="2:28" ht="34.5" x14ac:dyDescent="0.25">
      <c r="B678" s="11" t="s">
        <v>157</v>
      </c>
      <c r="C678" s="12" t="str">
        <f t="shared" si="11"/>
        <v>Болт</v>
      </c>
      <c r="D678" s="12"/>
      <c r="E678" s="12" t="s">
        <v>4364</v>
      </c>
      <c r="F678" s="12" t="s">
        <v>9108</v>
      </c>
      <c r="G678" s="20" t="s">
        <v>13813</v>
      </c>
      <c r="H678" t="s">
        <v>14709</v>
      </c>
      <c r="I678" s="5"/>
      <c r="J678" s="4"/>
      <c r="K678" t="s">
        <v>14709</v>
      </c>
      <c r="L678" s="5"/>
      <c r="M678" s="4">
        <v>2000</v>
      </c>
      <c r="N678" s="5" t="s">
        <v>34</v>
      </c>
      <c r="O678" s="5" t="s">
        <v>40</v>
      </c>
      <c r="P678" s="4" t="s">
        <v>19</v>
      </c>
      <c r="Q678" s="5" t="s">
        <v>17</v>
      </c>
      <c r="R678" s="5" t="s">
        <v>54</v>
      </c>
      <c r="S678" s="5">
        <v>0.5</v>
      </c>
      <c r="T678" s="5">
        <v>2</v>
      </c>
      <c r="U678" s="5"/>
      <c r="V678" s="5">
        <v>5</v>
      </c>
      <c r="W678" s="5"/>
      <c r="X678" s="6" t="s">
        <v>5</v>
      </c>
      <c r="Y678" s="4" t="s">
        <v>24</v>
      </c>
      <c r="Z678" s="4" t="s">
        <v>14</v>
      </c>
      <c r="AA678" s="4" t="s">
        <v>13746</v>
      </c>
      <c r="AB678" s="5" t="s">
        <v>13748</v>
      </c>
    </row>
    <row r="679" spans="2:28" ht="34.5" x14ac:dyDescent="0.25">
      <c r="B679" s="11" t="s">
        <v>158</v>
      </c>
      <c r="C679" s="12" t="str">
        <f t="shared" si="11"/>
        <v>Болт</v>
      </c>
      <c r="D679" s="12"/>
      <c r="E679" s="12" t="s">
        <v>4365</v>
      </c>
      <c r="F679" s="12" t="s">
        <v>9109</v>
      </c>
      <c r="G679" s="20" t="s">
        <v>13813</v>
      </c>
      <c r="H679" t="s">
        <v>14709</v>
      </c>
      <c r="I679" s="5"/>
      <c r="J679" s="4"/>
      <c r="K679" t="s">
        <v>14709</v>
      </c>
      <c r="L679" s="5"/>
      <c r="M679" s="4">
        <v>2000</v>
      </c>
      <c r="N679" s="5" t="s">
        <v>33</v>
      </c>
      <c r="O679" s="5" t="s">
        <v>40</v>
      </c>
      <c r="P679" s="4" t="s">
        <v>19</v>
      </c>
      <c r="Q679" s="5" t="s">
        <v>38</v>
      </c>
      <c r="R679" s="5" t="s">
        <v>62</v>
      </c>
      <c r="S679" s="5">
        <v>2.5</v>
      </c>
      <c r="T679" s="5">
        <v>5</v>
      </c>
      <c r="U679" s="5"/>
      <c r="V679" s="5">
        <v>5</v>
      </c>
      <c r="W679" s="5">
        <v>14</v>
      </c>
      <c r="X679" s="6" t="s">
        <v>5</v>
      </c>
      <c r="Y679" s="4" t="s">
        <v>24</v>
      </c>
      <c r="Z679" s="4" t="s">
        <v>14</v>
      </c>
      <c r="AA679" s="4" t="s">
        <v>13746</v>
      </c>
      <c r="AB679" s="5" t="s">
        <v>13748</v>
      </c>
    </row>
    <row r="680" spans="2:28" ht="34.5" x14ac:dyDescent="0.25">
      <c r="B680" s="11" t="s">
        <v>159</v>
      </c>
      <c r="C680" s="12" t="str">
        <f t="shared" si="11"/>
        <v>Болт</v>
      </c>
      <c r="D680" s="12"/>
      <c r="E680" s="12" t="s">
        <v>4366</v>
      </c>
      <c r="F680" s="12" t="s">
        <v>9110</v>
      </c>
      <c r="G680" s="20" t="s">
        <v>13813</v>
      </c>
      <c r="H680" t="s">
        <v>14709</v>
      </c>
      <c r="I680" s="5"/>
      <c r="J680" s="4"/>
      <c r="K680" t="s">
        <v>14709</v>
      </c>
      <c r="L680" s="5"/>
      <c r="M680" s="5"/>
      <c r="N680" s="5"/>
      <c r="O680" s="5" t="s">
        <v>27</v>
      </c>
      <c r="P680" s="5"/>
      <c r="Q680" s="5" t="s">
        <v>68</v>
      </c>
      <c r="R680" s="5"/>
      <c r="S680" s="5"/>
      <c r="T680" s="5"/>
      <c r="U680" s="5">
        <v>4</v>
      </c>
      <c r="V680" s="5"/>
      <c r="W680" s="5">
        <v>12</v>
      </c>
      <c r="X680" s="6" t="s">
        <v>5</v>
      </c>
      <c r="Y680" s="4" t="s">
        <v>80</v>
      </c>
      <c r="Z680" s="4" t="s">
        <v>14</v>
      </c>
      <c r="AA680" s="4" t="s">
        <v>13746</v>
      </c>
      <c r="AB680" s="5" t="s">
        <v>13748</v>
      </c>
    </row>
    <row r="681" spans="2:28" ht="34.5" x14ac:dyDescent="0.25">
      <c r="B681" s="11" t="s">
        <v>160</v>
      </c>
      <c r="C681" s="12" t="str">
        <f t="shared" si="11"/>
        <v>Болт</v>
      </c>
      <c r="D681" s="12"/>
      <c r="E681" s="12" t="s">
        <v>4367</v>
      </c>
      <c r="F681" s="12" t="s">
        <v>9111</v>
      </c>
      <c r="G681" s="20" t="s">
        <v>13813</v>
      </c>
      <c r="H681" t="s">
        <v>14709</v>
      </c>
      <c r="I681" s="5"/>
      <c r="J681" s="4"/>
      <c r="K681" t="s">
        <v>14709</v>
      </c>
      <c r="L681" s="5"/>
      <c r="M681" s="5"/>
      <c r="N681" s="5"/>
      <c r="O681" s="5" t="s">
        <v>27</v>
      </c>
      <c r="P681" s="5"/>
      <c r="Q681" s="5" t="s">
        <v>67</v>
      </c>
      <c r="R681" s="5"/>
      <c r="S681" s="5"/>
      <c r="T681" s="5"/>
      <c r="U681" s="5">
        <v>3.2</v>
      </c>
      <c r="V681" s="5"/>
      <c r="W681" s="5">
        <v>8</v>
      </c>
      <c r="X681" s="6" t="s">
        <v>5</v>
      </c>
      <c r="Y681" s="4" t="s">
        <v>80</v>
      </c>
      <c r="Z681" s="4" t="s">
        <v>14</v>
      </c>
      <c r="AA681" s="4" t="s">
        <v>13746</v>
      </c>
      <c r="AB681" s="5" t="s">
        <v>13748</v>
      </c>
    </row>
    <row r="682" spans="2:28" ht="34.5" x14ac:dyDescent="0.25">
      <c r="B682" s="11" t="s">
        <v>161</v>
      </c>
      <c r="C682" s="12" t="str">
        <f t="shared" si="11"/>
        <v>Болт</v>
      </c>
      <c r="D682" s="12"/>
      <c r="E682" s="12" t="s">
        <v>4368</v>
      </c>
      <c r="F682" s="12" t="s">
        <v>9112</v>
      </c>
      <c r="G682" s="20" t="s">
        <v>13813</v>
      </c>
      <c r="H682" t="s">
        <v>14709</v>
      </c>
      <c r="I682" s="5"/>
      <c r="J682" s="4"/>
      <c r="K682" t="s">
        <v>14709</v>
      </c>
      <c r="L682" s="5"/>
      <c r="M682" s="4">
        <v>2000</v>
      </c>
      <c r="N682" s="5" t="s">
        <v>32</v>
      </c>
      <c r="O682" s="5" t="s">
        <v>26</v>
      </c>
      <c r="P682" s="4" t="s">
        <v>19</v>
      </c>
      <c r="Q682" s="5" t="s">
        <v>17</v>
      </c>
      <c r="R682" s="5" t="s">
        <v>50</v>
      </c>
      <c r="S682" s="5">
        <v>1.5</v>
      </c>
      <c r="T682" s="5">
        <v>2.5</v>
      </c>
      <c r="U682" s="5"/>
      <c r="V682" s="5">
        <v>3</v>
      </c>
      <c r="W682" s="5"/>
      <c r="X682" s="6" t="s">
        <v>5</v>
      </c>
      <c r="Y682" s="4" t="s">
        <v>24</v>
      </c>
      <c r="Z682" s="4" t="s">
        <v>14</v>
      </c>
      <c r="AA682" s="4" t="s">
        <v>13746</v>
      </c>
      <c r="AB682" s="5" t="s">
        <v>13748</v>
      </c>
    </row>
    <row r="683" spans="2:28" ht="34.5" x14ac:dyDescent="0.25">
      <c r="B683" s="11" t="s">
        <v>162</v>
      </c>
      <c r="C683" s="12" t="str">
        <f t="shared" si="11"/>
        <v>Болт</v>
      </c>
      <c r="D683" s="12"/>
      <c r="E683" s="12" t="s">
        <v>4369</v>
      </c>
      <c r="F683" s="12" t="s">
        <v>9113</v>
      </c>
      <c r="G683" s="20" t="s">
        <v>13813</v>
      </c>
      <c r="H683" t="s">
        <v>14709</v>
      </c>
      <c r="I683" s="5"/>
      <c r="J683" s="4"/>
      <c r="K683" t="s">
        <v>14709</v>
      </c>
      <c r="L683" s="5"/>
      <c r="M683" s="5"/>
      <c r="N683" s="5"/>
      <c r="O683" s="5" t="s">
        <v>27</v>
      </c>
      <c r="P683" s="5"/>
      <c r="Q683" s="5" t="s">
        <v>17</v>
      </c>
      <c r="R683" s="5"/>
      <c r="S683" s="5"/>
      <c r="T683" s="5"/>
      <c r="U683" s="5">
        <v>4.8</v>
      </c>
      <c r="V683" s="5"/>
      <c r="W683" s="5">
        <v>10</v>
      </c>
      <c r="X683" s="6" t="s">
        <v>5</v>
      </c>
      <c r="Y683" s="4" t="s">
        <v>80</v>
      </c>
      <c r="Z683" s="4" t="s">
        <v>14</v>
      </c>
      <c r="AA683" s="4" t="s">
        <v>13746</v>
      </c>
      <c r="AB683" s="5" t="s">
        <v>13748</v>
      </c>
    </row>
    <row r="684" spans="2:28" ht="34.5" x14ac:dyDescent="0.25">
      <c r="B684" s="11" t="s">
        <v>163</v>
      </c>
      <c r="C684" s="12" t="str">
        <f t="shared" si="11"/>
        <v>Болт</v>
      </c>
      <c r="D684" s="12"/>
      <c r="E684" s="12" t="s">
        <v>4370</v>
      </c>
      <c r="F684" s="12" t="s">
        <v>9114</v>
      </c>
      <c r="G684" s="20" t="s">
        <v>13813</v>
      </c>
      <c r="H684" t="s">
        <v>14709</v>
      </c>
      <c r="I684" s="5"/>
      <c r="J684" s="4"/>
      <c r="K684" t="s">
        <v>14709</v>
      </c>
      <c r="L684" s="5"/>
      <c r="M684" s="5"/>
      <c r="N684" s="5"/>
      <c r="O684" s="5" t="s">
        <v>27</v>
      </c>
      <c r="P684" s="5"/>
      <c r="Q684" s="5" t="s">
        <v>17</v>
      </c>
      <c r="R684" s="5"/>
      <c r="S684" s="5"/>
      <c r="T684" s="5"/>
      <c r="U684" s="5">
        <v>4.8</v>
      </c>
      <c r="V684" s="5"/>
      <c r="W684" s="5">
        <v>10</v>
      </c>
      <c r="X684" s="6" t="s">
        <v>5</v>
      </c>
      <c r="Y684" s="4" t="s">
        <v>80</v>
      </c>
      <c r="Z684" s="4" t="s">
        <v>14</v>
      </c>
      <c r="AA684" s="4" t="s">
        <v>13746</v>
      </c>
      <c r="AB684" s="5" t="s">
        <v>13748</v>
      </c>
    </row>
    <row r="685" spans="2:28" ht="34.5" x14ac:dyDescent="0.25">
      <c r="B685" s="11" t="s">
        <v>214</v>
      </c>
      <c r="C685" s="12" t="str">
        <f t="shared" si="11"/>
        <v>Болт</v>
      </c>
      <c r="D685" s="12"/>
      <c r="E685" s="12" t="s">
        <v>4441</v>
      </c>
      <c r="F685" s="12" t="s">
        <v>9185</v>
      </c>
      <c r="G685" s="20" t="s">
        <v>13813</v>
      </c>
      <c r="H685" t="s">
        <v>14709</v>
      </c>
      <c r="I685" s="5"/>
      <c r="J685" s="4"/>
      <c r="K685" t="s">
        <v>14709</v>
      </c>
      <c r="L685" s="5"/>
      <c r="M685" s="5"/>
      <c r="N685" s="5"/>
      <c r="O685" s="5" t="s">
        <v>40</v>
      </c>
      <c r="P685" s="5"/>
      <c r="Q685" s="5" t="s">
        <v>67</v>
      </c>
      <c r="R685" s="5"/>
      <c r="S685" s="5"/>
      <c r="T685" s="5"/>
      <c r="U685" s="5">
        <v>2.4</v>
      </c>
      <c r="V685" s="5"/>
      <c r="W685" s="5">
        <v>8</v>
      </c>
      <c r="X685" s="6" t="s">
        <v>5</v>
      </c>
      <c r="Y685" s="4" t="s">
        <v>80</v>
      </c>
      <c r="Z685" s="4" t="s">
        <v>14</v>
      </c>
      <c r="AA685" s="4" t="s">
        <v>13746</v>
      </c>
      <c r="AB685" s="5" t="s">
        <v>13748</v>
      </c>
    </row>
    <row r="686" spans="2:28" ht="34.5" x14ac:dyDescent="0.25">
      <c r="B686" s="11" t="s">
        <v>215</v>
      </c>
      <c r="C686" s="12" t="str">
        <f t="shared" si="11"/>
        <v>Болт</v>
      </c>
      <c r="D686" s="12"/>
      <c r="E686" s="12" t="s">
        <v>4442</v>
      </c>
      <c r="F686" s="12" t="s">
        <v>9186</v>
      </c>
      <c r="G686" s="20" t="s">
        <v>13813</v>
      </c>
      <c r="H686" t="s">
        <v>14709</v>
      </c>
      <c r="I686" s="5"/>
      <c r="J686" s="4"/>
      <c r="K686" t="s">
        <v>14709</v>
      </c>
      <c r="L686" s="5"/>
      <c r="M686" s="5"/>
      <c r="N686" s="5"/>
      <c r="O686" s="5" t="s">
        <v>40</v>
      </c>
      <c r="P686" s="5"/>
      <c r="Q686" s="5" t="s">
        <v>67</v>
      </c>
      <c r="R686" s="5"/>
      <c r="S686" s="5"/>
      <c r="T686" s="5"/>
      <c r="U686" s="5">
        <v>2.4</v>
      </c>
      <c r="V686" s="5"/>
      <c r="W686" s="5">
        <v>10</v>
      </c>
      <c r="X686" s="6" t="s">
        <v>5</v>
      </c>
      <c r="Y686" s="4" t="s">
        <v>80</v>
      </c>
      <c r="Z686" s="4" t="s">
        <v>14</v>
      </c>
      <c r="AA686" s="4" t="s">
        <v>13746</v>
      </c>
      <c r="AB686" s="5" t="s">
        <v>13748</v>
      </c>
    </row>
    <row r="687" spans="2:28" ht="34.5" x14ac:dyDescent="0.25">
      <c r="B687" s="11" t="s">
        <v>216</v>
      </c>
      <c r="C687" s="12" t="str">
        <f t="shared" si="11"/>
        <v>Болт</v>
      </c>
      <c r="D687" s="12"/>
      <c r="E687" s="12" t="s">
        <v>4443</v>
      </c>
      <c r="F687" s="12" t="s">
        <v>9187</v>
      </c>
      <c r="G687" s="20" t="s">
        <v>13813</v>
      </c>
      <c r="H687" t="s">
        <v>14709</v>
      </c>
      <c r="I687" s="7"/>
      <c r="J687" s="8"/>
      <c r="K687" t="s">
        <v>14709</v>
      </c>
      <c r="L687" s="5"/>
      <c r="M687" s="5"/>
      <c r="N687" s="5"/>
      <c r="O687" s="5" t="s">
        <v>40</v>
      </c>
      <c r="P687" s="5"/>
      <c r="Q687" s="5" t="s">
        <v>17</v>
      </c>
      <c r="R687" s="5"/>
      <c r="S687" s="5"/>
      <c r="T687" s="5"/>
      <c r="U687" s="5">
        <v>3</v>
      </c>
      <c r="V687" s="5"/>
      <c r="W687" s="5">
        <v>12</v>
      </c>
      <c r="X687" s="6" t="s">
        <v>5</v>
      </c>
      <c r="Y687" s="4" t="s">
        <v>80</v>
      </c>
      <c r="Z687" s="4" t="s">
        <v>14</v>
      </c>
      <c r="AA687" s="4" t="s">
        <v>13746</v>
      </c>
      <c r="AB687" s="5" t="s">
        <v>13748</v>
      </c>
    </row>
    <row r="688" spans="2:28" ht="34.5" x14ac:dyDescent="0.25">
      <c r="B688" s="11" t="s">
        <v>217</v>
      </c>
      <c r="C688" s="12" t="str">
        <f t="shared" si="11"/>
        <v>Болт</v>
      </c>
      <c r="D688" s="12"/>
      <c r="E688" s="12" t="s">
        <v>4444</v>
      </c>
      <c r="F688" s="12" t="s">
        <v>9188</v>
      </c>
      <c r="G688" s="20" t="s">
        <v>13813</v>
      </c>
      <c r="H688" t="s">
        <v>14709</v>
      </c>
      <c r="I688" s="7"/>
      <c r="J688" s="8"/>
      <c r="K688" t="s">
        <v>14709</v>
      </c>
      <c r="L688" s="5"/>
      <c r="M688" s="5"/>
      <c r="N688" s="5"/>
      <c r="O688" s="5" t="s">
        <v>40</v>
      </c>
      <c r="P688" s="5"/>
      <c r="Q688" s="5" t="s">
        <v>17</v>
      </c>
      <c r="R688" s="5"/>
      <c r="S688" s="5"/>
      <c r="T688" s="5"/>
      <c r="U688" s="5">
        <v>3</v>
      </c>
      <c r="V688" s="5"/>
      <c r="W688" s="5">
        <v>10</v>
      </c>
      <c r="X688" s="6" t="s">
        <v>5</v>
      </c>
      <c r="Y688" s="4" t="s">
        <v>80</v>
      </c>
      <c r="Z688" s="4" t="s">
        <v>14</v>
      </c>
      <c r="AA688" s="4" t="s">
        <v>13746</v>
      </c>
      <c r="AB688" s="5" t="s">
        <v>13748</v>
      </c>
    </row>
    <row r="689" spans="2:28" ht="34.5" x14ac:dyDescent="0.25">
      <c r="B689" s="11" t="s">
        <v>218</v>
      </c>
      <c r="C689" s="12" t="str">
        <f t="shared" si="11"/>
        <v>Болт</v>
      </c>
      <c r="D689" s="12"/>
      <c r="E689" s="12" t="s">
        <v>4445</v>
      </c>
      <c r="F689" s="12" t="s">
        <v>9189</v>
      </c>
      <c r="G689" s="20" t="s">
        <v>13813</v>
      </c>
      <c r="H689" t="s">
        <v>14709</v>
      </c>
      <c r="I689" s="5"/>
      <c r="J689" s="4"/>
      <c r="K689" t="s">
        <v>14709</v>
      </c>
      <c r="L689" s="5"/>
      <c r="M689" s="4">
        <v>2000</v>
      </c>
      <c r="N689" s="5" t="s">
        <v>32</v>
      </c>
      <c r="O689" s="5" t="s">
        <v>40</v>
      </c>
      <c r="P689" s="4" t="s">
        <v>19</v>
      </c>
      <c r="Q689" s="5" t="s">
        <v>38</v>
      </c>
      <c r="R689" s="5" t="s">
        <v>47</v>
      </c>
      <c r="S689" s="5">
        <v>4</v>
      </c>
      <c r="T689" s="5">
        <v>6.5</v>
      </c>
      <c r="U689" s="5"/>
      <c r="V689" s="5">
        <v>12</v>
      </c>
      <c r="W689" s="5">
        <v>25</v>
      </c>
      <c r="X689" s="6" t="s">
        <v>5</v>
      </c>
      <c r="Y689" s="4" t="s">
        <v>24</v>
      </c>
      <c r="Z689" s="4" t="s">
        <v>14</v>
      </c>
      <c r="AA689" s="4" t="s">
        <v>13746</v>
      </c>
      <c r="AB689" s="5" t="s">
        <v>13748</v>
      </c>
    </row>
    <row r="690" spans="2:28" ht="34.5" x14ac:dyDescent="0.25">
      <c r="B690" s="11" t="s">
        <v>219</v>
      </c>
      <c r="C690" s="12" t="str">
        <f t="shared" si="11"/>
        <v>Болт</v>
      </c>
      <c r="D690" s="12"/>
      <c r="E690" s="12" t="s">
        <v>4446</v>
      </c>
      <c r="F690" s="12" t="s">
        <v>9190</v>
      </c>
      <c r="G690" s="20" t="s">
        <v>13813</v>
      </c>
      <c r="H690" t="s">
        <v>14709</v>
      </c>
      <c r="I690" s="5"/>
      <c r="J690" s="4"/>
      <c r="K690" t="s">
        <v>14709</v>
      </c>
      <c r="L690" s="5"/>
      <c r="M690" s="4">
        <v>2000</v>
      </c>
      <c r="N690" s="5" t="s">
        <v>34</v>
      </c>
      <c r="O690" s="5" t="s">
        <v>40</v>
      </c>
      <c r="P690" s="4" t="s">
        <v>19</v>
      </c>
      <c r="Q690" s="5" t="s">
        <v>17</v>
      </c>
      <c r="R690" s="5" t="s">
        <v>52</v>
      </c>
      <c r="S690" s="5"/>
      <c r="T690" s="5"/>
      <c r="U690" s="5"/>
      <c r="V690" s="5">
        <v>4</v>
      </c>
      <c r="W690" s="5"/>
      <c r="X690" s="6" t="s">
        <v>5</v>
      </c>
      <c r="Y690" s="4" t="s">
        <v>24</v>
      </c>
      <c r="Z690" s="4" t="s">
        <v>14</v>
      </c>
      <c r="AA690" s="4" t="s">
        <v>13746</v>
      </c>
      <c r="AB690" s="5" t="s">
        <v>13748</v>
      </c>
    </row>
    <row r="691" spans="2:28" ht="33.75" x14ac:dyDescent="0.25">
      <c r="B691" s="11" t="s">
        <v>4053</v>
      </c>
      <c r="C691" s="12" t="str">
        <f t="shared" si="11"/>
        <v>Болт</v>
      </c>
      <c r="D691" s="12"/>
      <c r="E691" s="12" t="s">
        <v>8774</v>
      </c>
      <c r="F691" s="12" t="s">
        <v>13503</v>
      </c>
      <c r="G691" s="15" t="s">
        <v>13819</v>
      </c>
      <c r="H691" t="s">
        <v>14711</v>
      </c>
      <c r="K691" t="s">
        <v>14711</v>
      </c>
      <c r="AA691" s="4" t="s">
        <v>13746</v>
      </c>
      <c r="AB691" s="1" t="s">
        <v>13762</v>
      </c>
    </row>
    <row r="692" spans="2:28" ht="34.5" x14ac:dyDescent="0.25">
      <c r="B692" s="11" t="s">
        <v>221</v>
      </c>
      <c r="C692" s="12" t="str">
        <f t="shared" si="11"/>
        <v>Болт</v>
      </c>
      <c r="D692" s="12"/>
      <c r="E692" s="12" t="s">
        <v>4448</v>
      </c>
      <c r="F692" s="12" t="s">
        <v>9192</v>
      </c>
      <c r="G692" s="20" t="s">
        <v>13813</v>
      </c>
      <c r="H692" t="s">
        <v>14709</v>
      </c>
      <c r="I692" s="5"/>
      <c r="J692" s="4"/>
      <c r="K692" t="s">
        <v>14709</v>
      </c>
      <c r="L692" s="5"/>
      <c r="M692" s="4">
        <v>2000</v>
      </c>
      <c r="N692" s="5" t="s">
        <v>32</v>
      </c>
      <c r="O692" s="5" t="s">
        <v>26</v>
      </c>
      <c r="P692" s="4" t="s">
        <v>19</v>
      </c>
      <c r="Q692" s="5" t="s">
        <v>17</v>
      </c>
      <c r="R692" s="5" t="s">
        <v>50</v>
      </c>
      <c r="S692" s="5">
        <v>0.5</v>
      </c>
      <c r="T692" s="5">
        <v>3</v>
      </c>
      <c r="U692" s="5"/>
      <c r="V692" s="5">
        <v>6</v>
      </c>
      <c r="W692" s="5"/>
      <c r="X692" s="6" t="s">
        <v>5</v>
      </c>
      <c r="Y692" s="4" t="s">
        <v>24</v>
      </c>
      <c r="Z692" s="4" t="s">
        <v>14</v>
      </c>
      <c r="AA692" s="4" t="s">
        <v>13746</v>
      </c>
      <c r="AB692" s="5" t="s">
        <v>13748</v>
      </c>
    </row>
    <row r="693" spans="2:28" ht="33.75" x14ac:dyDescent="0.25">
      <c r="B693" s="11" t="s">
        <v>1554</v>
      </c>
      <c r="C693" s="12" t="str">
        <f t="shared" si="11"/>
        <v>Болт</v>
      </c>
      <c r="D693" s="12"/>
      <c r="E693" s="12" t="s">
        <v>5948</v>
      </c>
      <c r="F693" s="12" t="s">
        <v>10689</v>
      </c>
      <c r="G693" s="15" t="s">
        <v>13819</v>
      </c>
      <c r="H693" t="s">
        <v>14711</v>
      </c>
      <c r="K693" t="s">
        <v>14711</v>
      </c>
      <c r="AA693" s="4" t="s">
        <v>13746</v>
      </c>
      <c r="AB693" s="1" t="s">
        <v>13762</v>
      </c>
    </row>
    <row r="694" spans="2:28" ht="57" x14ac:dyDescent="0.25">
      <c r="B694" s="11" t="s">
        <v>295</v>
      </c>
      <c r="C694" s="12" t="str">
        <f t="shared" si="11"/>
        <v>Болт</v>
      </c>
      <c r="D694" s="12"/>
      <c r="E694" s="12" t="s">
        <v>4541</v>
      </c>
      <c r="F694" s="12" t="s">
        <v>9285</v>
      </c>
      <c r="G694" s="20" t="s">
        <v>14480</v>
      </c>
      <c r="H694" t="s">
        <v>14709</v>
      </c>
      <c r="I694" s="5"/>
      <c r="J694" s="4"/>
      <c r="K694" t="s">
        <v>14709</v>
      </c>
      <c r="L694" s="5"/>
      <c r="M694" s="4">
        <v>2000</v>
      </c>
      <c r="N694" s="5" t="s">
        <v>32</v>
      </c>
      <c r="O694" s="5" t="s">
        <v>40</v>
      </c>
      <c r="P694" s="4" t="s">
        <v>19</v>
      </c>
      <c r="Q694" s="5" t="s">
        <v>38</v>
      </c>
      <c r="R694" s="5" t="s">
        <v>47</v>
      </c>
      <c r="S694" s="5">
        <v>1</v>
      </c>
      <c r="T694" s="5">
        <v>3.5</v>
      </c>
      <c r="U694" s="5"/>
      <c r="V694" s="5">
        <v>8</v>
      </c>
      <c r="W694" s="5">
        <v>18.5</v>
      </c>
      <c r="X694" s="6" t="s">
        <v>5</v>
      </c>
      <c r="Y694" s="4" t="s">
        <v>24</v>
      </c>
      <c r="Z694" s="4" t="s">
        <v>14</v>
      </c>
      <c r="AA694" s="4" t="s">
        <v>13746</v>
      </c>
      <c r="AB694" s="5" t="s">
        <v>13748</v>
      </c>
    </row>
    <row r="695" spans="2:28" ht="57" x14ac:dyDescent="0.25">
      <c r="B695" s="11" t="s">
        <v>296</v>
      </c>
      <c r="C695" s="12" t="str">
        <f t="shared" si="11"/>
        <v>Болт</v>
      </c>
      <c r="D695" s="12"/>
      <c r="E695" s="12" t="s">
        <v>4542</v>
      </c>
      <c r="F695" s="12" t="s">
        <v>9286</v>
      </c>
      <c r="G695" s="20" t="s">
        <v>14480</v>
      </c>
      <c r="H695" t="s">
        <v>14709</v>
      </c>
      <c r="I695" s="5"/>
      <c r="J695" s="4"/>
      <c r="K695" t="s">
        <v>14709</v>
      </c>
      <c r="L695" s="5"/>
      <c r="M695" s="4">
        <v>2000</v>
      </c>
      <c r="N695" s="5" t="s">
        <v>32</v>
      </c>
      <c r="O695" s="5" t="s">
        <v>40</v>
      </c>
      <c r="P695" s="4" t="s">
        <v>19</v>
      </c>
      <c r="Q695" s="5" t="s">
        <v>38</v>
      </c>
      <c r="R695" s="5" t="s">
        <v>47</v>
      </c>
      <c r="S695" s="5">
        <v>3.5</v>
      </c>
      <c r="T695" s="5">
        <v>6</v>
      </c>
      <c r="U695" s="5"/>
      <c r="V695" s="5">
        <v>8</v>
      </c>
      <c r="W695" s="5">
        <v>21</v>
      </c>
      <c r="X695" s="6" t="s">
        <v>5</v>
      </c>
      <c r="Y695" s="4" t="s">
        <v>24</v>
      </c>
      <c r="Z695" s="4" t="s">
        <v>14</v>
      </c>
      <c r="AA695" s="4" t="s">
        <v>13746</v>
      </c>
      <c r="AB695" s="5" t="s">
        <v>13748</v>
      </c>
    </row>
    <row r="696" spans="2:28" ht="57" x14ac:dyDescent="0.25">
      <c r="B696" s="11" t="s">
        <v>297</v>
      </c>
      <c r="C696" s="12" t="str">
        <f t="shared" si="11"/>
        <v>Болт</v>
      </c>
      <c r="D696" s="12"/>
      <c r="E696" s="12" t="s">
        <v>4543</v>
      </c>
      <c r="F696" s="12" t="s">
        <v>9287</v>
      </c>
      <c r="G696" s="20" t="s">
        <v>14480</v>
      </c>
      <c r="H696" t="s">
        <v>14709</v>
      </c>
      <c r="I696" s="5"/>
      <c r="J696" s="4"/>
      <c r="K696" t="s">
        <v>14709</v>
      </c>
      <c r="L696" s="5"/>
      <c r="M696" s="4">
        <v>2000</v>
      </c>
      <c r="N696" s="5" t="s">
        <v>34</v>
      </c>
      <c r="O696" s="5" t="s">
        <v>40</v>
      </c>
      <c r="P696" s="4" t="s">
        <v>19</v>
      </c>
      <c r="Q696" s="5" t="s">
        <v>17</v>
      </c>
      <c r="R696" s="5" t="s">
        <v>54</v>
      </c>
      <c r="S696" s="5"/>
      <c r="T696" s="5"/>
      <c r="U696" s="5"/>
      <c r="V696" s="5">
        <v>8</v>
      </c>
      <c r="W696" s="5"/>
      <c r="X696" s="6" t="s">
        <v>5</v>
      </c>
      <c r="Y696" s="4" t="s">
        <v>24</v>
      </c>
      <c r="Z696" s="4" t="s">
        <v>14</v>
      </c>
      <c r="AA696" s="4" t="s">
        <v>13746</v>
      </c>
      <c r="AB696" s="5" t="s">
        <v>13748</v>
      </c>
    </row>
    <row r="697" spans="2:28" ht="57" x14ac:dyDescent="0.25">
      <c r="B697" s="11" t="s">
        <v>298</v>
      </c>
      <c r="C697" s="12" t="str">
        <f t="shared" si="11"/>
        <v>Болт</v>
      </c>
      <c r="D697" s="12"/>
      <c r="E697" s="12" t="s">
        <v>4545</v>
      </c>
      <c r="F697" s="12" t="s">
        <v>9289</v>
      </c>
      <c r="G697" s="20" t="s">
        <v>14480</v>
      </c>
      <c r="H697" t="s">
        <v>14709</v>
      </c>
      <c r="I697" s="5"/>
      <c r="J697" s="4"/>
      <c r="K697" t="s">
        <v>14709</v>
      </c>
      <c r="L697" s="5"/>
      <c r="M697" s="4">
        <v>2000</v>
      </c>
      <c r="N697" s="5" t="s">
        <v>32</v>
      </c>
      <c r="O697" s="5" t="s">
        <v>27</v>
      </c>
      <c r="P697" s="4" t="s">
        <v>19</v>
      </c>
      <c r="Q697" s="5" t="s">
        <v>38</v>
      </c>
      <c r="R697" s="5" t="s">
        <v>45</v>
      </c>
      <c r="S697" s="5">
        <v>1.5</v>
      </c>
      <c r="T697" s="5">
        <v>4</v>
      </c>
      <c r="U697" s="5"/>
      <c r="V697" s="5">
        <v>6</v>
      </c>
      <c r="W697" s="5">
        <v>15.5</v>
      </c>
      <c r="X697" s="6" t="s">
        <v>5</v>
      </c>
      <c r="Y697" s="4" t="s">
        <v>24</v>
      </c>
      <c r="Z697" s="4" t="s">
        <v>14</v>
      </c>
      <c r="AA697" s="4" t="s">
        <v>13746</v>
      </c>
      <c r="AB697" s="5" t="s">
        <v>13748</v>
      </c>
    </row>
    <row r="698" spans="2:28" ht="57" x14ac:dyDescent="0.25">
      <c r="B698" s="11" t="s">
        <v>299</v>
      </c>
      <c r="C698" s="12" t="str">
        <f t="shared" si="11"/>
        <v>Болт</v>
      </c>
      <c r="D698" s="12"/>
      <c r="E698" s="12" t="s">
        <v>4546</v>
      </c>
      <c r="F698" s="12" t="s">
        <v>9290</v>
      </c>
      <c r="G698" s="20" t="s">
        <v>14480</v>
      </c>
      <c r="H698" t="s">
        <v>14709</v>
      </c>
      <c r="I698" s="5"/>
      <c r="J698" s="4"/>
      <c r="K698" t="s">
        <v>14709</v>
      </c>
      <c r="L698" s="5"/>
      <c r="M698" s="4">
        <v>2000</v>
      </c>
      <c r="N698" s="5" t="s">
        <v>32</v>
      </c>
      <c r="O698" s="5" t="s">
        <v>27</v>
      </c>
      <c r="P698" s="4" t="s">
        <v>19</v>
      </c>
      <c r="Q698" s="5" t="s">
        <v>17</v>
      </c>
      <c r="R698" s="5" t="s">
        <v>45</v>
      </c>
      <c r="S698" s="5">
        <v>2</v>
      </c>
      <c r="T698" s="5">
        <v>4</v>
      </c>
      <c r="U698" s="5"/>
      <c r="V698" s="5">
        <v>4</v>
      </c>
      <c r="W698" s="5">
        <v>12.5</v>
      </c>
      <c r="X698" s="6" t="s">
        <v>5</v>
      </c>
      <c r="Y698" s="4" t="s">
        <v>24</v>
      </c>
      <c r="Z698" s="4" t="s">
        <v>14</v>
      </c>
      <c r="AA698" s="4" t="s">
        <v>13746</v>
      </c>
      <c r="AB698" s="5" t="s">
        <v>13748</v>
      </c>
    </row>
    <row r="699" spans="2:28" ht="57" x14ac:dyDescent="0.25">
      <c r="B699" s="11" t="s">
        <v>300</v>
      </c>
      <c r="C699" s="12" t="str">
        <f t="shared" si="11"/>
        <v>Болт</v>
      </c>
      <c r="D699" s="12"/>
      <c r="E699" s="12" t="s">
        <v>4547</v>
      </c>
      <c r="F699" s="12" t="s">
        <v>9291</v>
      </c>
      <c r="G699" s="20" t="s">
        <v>14480</v>
      </c>
      <c r="H699" t="s">
        <v>14709</v>
      </c>
      <c r="I699" s="5"/>
      <c r="J699" s="4"/>
      <c r="K699" t="s">
        <v>14709</v>
      </c>
      <c r="L699" s="5"/>
      <c r="M699" s="4">
        <v>2000</v>
      </c>
      <c r="N699" s="5" t="s">
        <v>32</v>
      </c>
      <c r="O699" s="5" t="s">
        <v>27</v>
      </c>
      <c r="P699" s="4" t="s">
        <v>19</v>
      </c>
      <c r="Q699" s="5" t="s">
        <v>17</v>
      </c>
      <c r="R699" s="5" t="s">
        <v>45</v>
      </c>
      <c r="S699" s="5">
        <v>1.7</v>
      </c>
      <c r="T699" s="5">
        <v>3</v>
      </c>
      <c r="U699" s="5"/>
      <c r="V699" s="5">
        <v>3</v>
      </c>
      <c r="W699" s="5">
        <v>11.5</v>
      </c>
      <c r="X699" s="6" t="s">
        <v>5</v>
      </c>
      <c r="Y699" s="4" t="s">
        <v>24</v>
      </c>
      <c r="Z699" s="4" t="s">
        <v>14</v>
      </c>
      <c r="AA699" s="4" t="s">
        <v>13746</v>
      </c>
      <c r="AB699" s="5" t="s">
        <v>13748</v>
      </c>
    </row>
    <row r="700" spans="2:28" ht="34.5" x14ac:dyDescent="0.25">
      <c r="B700" s="11" t="s">
        <v>302</v>
      </c>
      <c r="C700" s="12" t="str">
        <f t="shared" si="11"/>
        <v>Болт</v>
      </c>
      <c r="D700" s="12"/>
      <c r="E700" s="12" t="s">
        <v>4549</v>
      </c>
      <c r="F700" s="12" t="s">
        <v>9293</v>
      </c>
      <c r="G700" s="20" t="s">
        <v>13813</v>
      </c>
      <c r="H700" t="s">
        <v>14709</v>
      </c>
      <c r="I700" s="5"/>
      <c r="J700" s="4"/>
      <c r="K700" t="s">
        <v>14709</v>
      </c>
      <c r="L700" s="5"/>
      <c r="M700" s="4">
        <v>2000</v>
      </c>
      <c r="N700" s="5" t="s">
        <v>32</v>
      </c>
      <c r="O700" s="5" t="s">
        <v>27</v>
      </c>
      <c r="P700" s="4" t="s">
        <v>19</v>
      </c>
      <c r="Q700" s="5" t="s">
        <v>17</v>
      </c>
      <c r="R700" s="5" t="s">
        <v>45</v>
      </c>
      <c r="S700" s="5">
        <v>2</v>
      </c>
      <c r="T700" s="5">
        <v>6</v>
      </c>
      <c r="U700" s="5"/>
      <c r="V700" s="5">
        <v>6</v>
      </c>
      <c r="W700" s="5">
        <v>16</v>
      </c>
      <c r="X700" s="6" t="s">
        <v>5</v>
      </c>
      <c r="Y700" s="4" t="s">
        <v>24</v>
      </c>
      <c r="Z700" s="4" t="s">
        <v>14</v>
      </c>
      <c r="AA700" s="4" t="s">
        <v>13746</v>
      </c>
      <c r="AB700" s="5" t="s">
        <v>13748</v>
      </c>
    </row>
    <row r="701" spans="2:28" ht="34.5" x14ac:dyDescent="0.25">
      <c r="B701" s="11" t="s">
        <v>303</v>
      </c>
      <c r="C701" s="12" t="str">
        <f t="shared" si="11"/>
        <v>Болт</v>
      </c>
      <c r="D701" s="12"/>
      <c r="E701" s="12" t="s">
        <v>4550</v>
      </c>
      <c r="F701" s="12" t="s">
        <v>9294</v>
      </c>
      <c r="G701" s="20" t="s">
        <v>13813</v>
      </c>
      <c r="H701" t="s">
        <v>14709</v>
      </c>
      <c r="I701" s="5"/>
      <c r="J701" s="4"/>
      <c r="K701" t="s">
        <v>14709</v>
      </c>
      <c r="L701" s="5"/>
      <c r="M701" s="4">
        <v>2000</v>
      </c>
      <c r="N701" s="5" t="s">
        <v>32</v>
      </c>
      <c r="O701" s="5" t="s">
        <v>27</v>
      </c>
      <c r="P701" s="4" t="s">
        <v>19</v>
      </c>
      <c r="Q701" s="5" t="s">
        <v>17</v>
      </c>
      <c r="R701" s="5" t="s">
        <v>45</v>
      </c>
      <c r="S701" s="5">
        <v>4</v>
      </c>
      <c r="T701" s="5">
        <v>7</v>
      </c>
      <c r="U701" s="5"/>
      <c r="V701" s="5">
        <v>6</v>
      </c>
      <c r="W701" s="5">
        <v>19</v>
      </c>
      <c r="X701" s="6" t="s">
        <v>5</v>
      </c>
      <c r="Y701" s="4" t="s">
        <v>24</v>
      </c>
      <c r="Z701" s="4" t="s">
        <v>14</v>
      </c>
      <c r="AA701" s="4" t="s">
        <v>13746</v>
      </c>
      <c r="AB701" s="5" t="s">
        <v>13748</v>
      </c>
    </row>
    <row r="702" spans="2:28" ht="34.5" x14ac:dyDescent="0.25">
      <c r="B702" s="11" t="s">
        <v>304</v>
      </c>
      <c r="C702" s="12" t="str">
        <f t="shared" si="11"/>
        <v>Болт</v>
      </c>
      <c r="D702" s="12"/>
      <c r="E702" s="12" t="s">
        <v>4551</v>
      </c>
      <c r="F702" s="12" t="s">
        <v>9295</v>
      </c>
      <c r="G702" s="20" t="s">
        <v>13813</v>
      </c>
      <c r="H702" t="s">
        <v>14709</v>
      </c>
      <c r="I702" s="5"/>
      <c r="J702" s="4"/>
      <c r="K702" t="s">
        <v>14709</v>
      </c>
      <c r="L702" s="5"/>
      <c r="M702" s="4">
        <v>2000</v>
      </c>
      <c r="N702" s="5" t="s">
        <v>32</v>
      </c>
      <c r="O702" s="5" t="s">
        <v>27</v>
      </c>
      <c r="P702" s="4" t="s">
        <v>19</v>
      </c>
      <c r="Q702" s="5" t="s">
        <v>17</v>
      </c>
      <c r="R702" s="5" t="s">
        <v>45</v>
      </c>
      <c r="S702" s="5">
        <v>4.5</v>
      </c>
      <c r="T702" s="5">
        <v>7.5</v>
      </c>
      <c r="U702" s="5"/>
      <c r="V702" s="5">
        <v>8</v>
      </c>
      <c r="W702" s="5">
        <v>20</v>
      </c>
      <c r="X702" s="6" t="s">
        <v>5</v>
      </c>
      <c r="Y702" s="4" t="s">
        <v>24</v>
      </c>
      <c r="Z702" s="4" t="s">
        <v>14</v>
      </c>
      <c r="AA702" s="4" t="s">
        <v>13746</v>
      </c>
      <c r="AB702" s="5" t="s">
        <v>13748</v>
      </c>
    </row>
    <row r="703" spans="2:28" ht="34.5" x14ac:dyDescent="0.25">
      <c r="B703" s="11" t="s">
        <v>305</v>
      </c>
      <c r="C703" s="12" t="str">
        <f t="shared" si="11"/>
        <v>Болт</v>
      </c>
      <c r="D703" s="12"/>
      <c r="E703" s="12" t="s">
        <v>4552</v>
      </c>
      <c r="F703" s="12" t="s">
        <v>9296</v>
      </c>
      <c r="G703" s="20" t="s">
        <v>13813</v>
      </c>
      <c r="H703" t="s">
        <v>14709</v>
      </c>
      <c r="I703" s="5"/>
      <c r="J703" s="4"/>
      <c r="K703" t="s">
        <v>14709</v>
      </c>
      <c r="L703" s="5"/>
      <c r="M703" s="4">
        <v>2000</v>
      </c>
      <c r="N703" s="5" t="s">
        <v>32</v>
      </c>
      <c r="O703" s="5" t="s">
        <v>40</v>
      </c>
      <c r="P703" s="4" t="s">
        <v>19</v>
      </c>
      <c r="Q703" s="5" t="s">
        <v>38</v>
      </c>
      <c r="R703" s="5" t="s">
        <v>47</v>
      </c>
      <c r="S703" s="5">
        <v>1</v>
      </c>
      <c r="T703" s="5">
        <v>4</v>
      </c>
      <c r="U703" s="5"/>
      <c r="V703" s="5">
        <v>12</v>
      </c>
      <c r="W703" s="5">
        <v>22</v>
      </c>
      <c r="X703" s="6" t="s">
        <v>5</v>
      </c>
      <c r="Y703" s="4" t="s">
        <v>24</v>
      </c>
      <c r="Z703" s="4" t="s">
        <v>14</v>
      </c>
      <c r="AA703" s="4" t="s">
        <v>13746</v>
      </c>
      <c r="AB703" s="5" t="s">
        <v>13748</v>
      </c>
    </row>
    <row r="704" spans="2:28" ht="34.5" x14ac:dyDescent="0.25">
      <c r="B704" s="11" t="s">
        <v>306</v>
      </c>
      <c r="C704" s="12" t="str">
        <f t="shared" si="11"/>
        <v>Болт</v>
      </c>
      <c r="D704" s="12"/>
      <c r="E704" s="12" t="s">
        <v>4553</v>
      </c>
      <c r="F704" s="12" t="s">
        <v>9297</v>
      </c>
      <c r="G704" s="20" t="s">
        <v>13813</v>
      </c>
      <c r="H704" t="s">
        <v>14709</v>
      </c>
      <c r="I704" s="5"/>
      <c r="J704" s="4"/>
      <c r="K704" t="s">
        <v>14709</v>
      </c>
      <c r="L704" s="5"/>
      <c r="M704" s="5"/>
      <c r="N704" s="5"/>
      <c r="O704" s="5" t="s">
        <v>27</v>
      </c>
      <c r="P704" s="5"/>
      <c r="Q704" s="5" t="s">
        <v>17</v>
      </c>
      <c r="R704" s="5"/>
      <c r="S704" s="5"/>
      <c r="T704" s="5"/>
      <c r="U704" s="5">
        <v>4.8</v>
      </c>
      <c r="V704" s="5"/>
      <c r="W704" s="5">
        <v>30</v>
      </c>
      <c r="X704" s="6" t="s">
        <v>5</v>
      </c>
      <c r="Y704" s="4" t="s">
        <v>80</v>
      </c>
      <c r="Z704" s="4" t="s">
        <v>14</v>
      </c>
      <c r="AA704" s="4" t="s">
        <v>13746</v>
      </c>
      <c r="AB704" s="5" t="s">
        <v>13748</v>
      </c>
    </row>
    <row r="705" spans="2:28" ht="34.5" x14ac:dyDescent="0.25">
      <c r="B705" s="11" t="s">
        <v>307</v>
      </c>
      <c r="C705" s="12" t="str">
        <f t="shared" si="11"/>
        <v>Болт</v>
      </c>
      <c r="D705" s="12"/>
      <c r="E705" s="12" t="s">
        <v>4554</v>
      </c>
      <c r="F705" s="12" t="s">
        <v>9298</v>
      </c>
      <c r="G705" s="20" t="s">
        <v>13813</v>
      </c>
      <c r="H705" t="s">
        <v>14709</v>
      </c>
      <c r="I705" s="5"/>
      <c r="J705" s="4"/>
      <c r="K705" t="s">
        <v>14709</v>
      </c>
      <c r="L705" s="5"/>
      <c r="M705" s="5"/>
      <c r="N705" s="5"/>
      <c r="O705" s="5" t="s">
        <v>27</v>
      </c>
      <c r="P705" s="5"/>
      <c r="Q705" s="5" t="s">
        <v>17</v>
      </c>
      <c r="R705" s="5"/>
      <c r="S705" s="5"/>
      <c r="T705" s="5"/>
      <c r="U705" s="5">
        <v>5</v>
      </c>
      <c r="V705" s="5"/>
      <c r="W705" s="5">
        <v>30</v>
      </c>
      <c r="X705" s="6" t="s">
        <v>5</v>
      </c>
      <c r="Y705" s="4" t="s">
        <v>80</v>
      </c>
      <c r="Z705" s="4" t="s">
        <v>14</v>
      </c>
      <c r="AA705" s="4" t="s">
        <v>13746</v>
      </c>
      <c r="AB705" s="5" t="s">
        <v>13748</v>
      </c>
    </row>
    <row r="706" spans="2:28" ht="34.5" x14ac:dyDescent="0.25">
      <c r="B706" s="11" t="s">
        <v>308</v>
      </c>
      <c r="C706" s="12" t="str">
        <f t="shared" si="11"/>
        <v>Болт</v>
      </c>
      <c r="D706" s="12"/>
      <c r="E706" s="12" t="s">
        <v>4555</v>
      </c>
      <c r="F706" s="12" t="s">
        <v>9299</v>
      </c>
      <c r="G706" s="20" t="s">
        <v>13813</v>
      </c>
      <c r="H706" t="s">
        <v>14709</v>
      </c>
      <c r="I706" s="5"/>
      <c r="J706" s="4"/>
      <c r="K706" t="s">
        <v>14709</v>
      </c>
      <c r="L706" s="5"/>
      <c r="M706" s="5"/>
      <c r="N706" s="5"/>
      <c r="O706" s="5" t="s">
        <v>27</v>
      </c>
      <c r="P706" s="5"/>
      <c r="Q706" s="5" t="s">
        <v>67</v>
      </c>
      <c r="R706" s="5"/>
      <c r="S706" s="5"/>
      <c r="T706" s="5"/>
      <c r="U706" s="5">
        <v>5</v>
      </c>
      <c r="V706" s="5"/>
      <c r="W706" s="5">
        <v>30</v>
      </c>
      <c r="X706" s="6" t="s">
        <v>5</v>
      </c>
      <c r="Y706" s="4" t="s">
        <v>80</v>
      </c>
      <c r="Z706" s="4" t="s">
        <v>14</v>
      </c>
      <c r="AA706" s="4" t="s">
        <v>13746</v>
      </c>
      <c r="AB706" s="5" t="s">
        <v>13748</v>
      </c>
    </row>
    <row r="707" spans="2:28" ht="34.5" x14ac:dyDescent="0.25">
      <c r="B707" s="11" t="s">
        <v>359</v>
      </c>
      <c r="C707" s="12" t="str">
        <f t="shared" si="11"/>
        <v>Болт</v>
      </c>
      <c r="D707" s="12"/>
      <c r="E707" s="12" t="s">
        <v>4612</v>
      </c>
      <c r="F707" s="12" t="s">
        <v>9356</v>
      </c>
      <c r="G707" s="20" t="s">
        <v>13813</v>
      </c>
      <c r="H707" t="s">
        <v>14709</v>
      </c>
      <c r="I707" s="5"/>
      <c r="J707" s="4"/>
      <c r="K707" t="s">
        <v>14709</v>
      </c>
      <c r="L707" s="5"/>
      <c r="M707" s="4">
        <v>2000</v>
      </c>
      <c r="N707" s="5" t="s">
        <v>34</v>
      </c>
      <c r="O707" s="5" t="s">
        <v>40</v>
      </c>
      <c r="P707" s="4" t="s">
        <v>19</v>
      </c>
      <c r="Q707" s="5" t="s">
        <v>17</v>
      </c>
      <c r="R707" s="5" t="s">
        <v>52</v>
      </c>
      <c r="S707" s="5"/>
      <c r="T707" s="5"/>
      <c r="U707" s="5"/>
      <c r="V707" s="5">
        <v>5</v>
      </c>
      <c r="W707" s="5">
        <v>13.5</v>
      </c>
      <c r="X707" s="6" t="s">
        <v>5</v>
      </c>
      <c r="Y707" s="4" t="s">
        <v>24</v>
      </c>
      <c r="Z707" s="4" t="s">
        <v>14</v>
      </c>
      <c r="AA707" s="4" t="s">
        <v>13746</v>
      </c>
      <c r="AB707" s="5" t="s">
        <v>13748</v>
      </c>
    </row>
    <row r="708" spans="2:28" ht="34.5" x14ac:dyDescent="0.25">
      <c r="B708" s="11" t="s">
        <v>360</v>
      </c>
      <c r="C708" s="12" t="str">
        <f t="shared" si="11"/>
        <v>Болт</v>
      </c>
      <c r="D708" s="12"/>
      <c r="E708" s="12" t="s">
        <v>4613</v>
      </c>
      <c r="F708" s="12" t="s">
        <v>9357</v>
      </c>
      <c r="G708" s="20" t="s">
        <v>13813</v>
      </c>
      <c r="H708" t="s">
        <v>14709</v>
      </c>
      <c r="I708" s="5"/>
      <c r="J708" s="4"/>
      <c r="K708" t="s">
        <v>14709</v>
      </c>
      <c r="L708" s="5"/>
      <c r="M708" s="4">
        <v>2000</v>
      </c>
      <c r="N708" s="5" t="s">
        <v>34</v>
      </c>
      <c r="O708" s="5" t="s">
        <v>40</v>
      </c>
      <c r="P708" s="4" t="s">
        <v>19</v>
      </c>
      <c r="Q708" s="5" t="s">
        <v>17</v>
      </c>
      <c r="R708" s="5" t="s">
        <v>52</v>
      </c>
      <c r="S708" s="5"/>
      <c r="T708" s="5"/>
      <c r="U708" s="5"/>
      <c r="V708" s="5">
        <v>6</v>
      </c>
      <c r="W708" s="5">
        <v>15.5</v>
      </c>
      <c r="X708" s="6" t="s">
        <v>5</v>
      </c>
      <c r="Y708" s="4" t="s">
        <v>24</v>
      </c>
      <c r="Z708" s="4" t="s">
        <v>14</v>
      </c>
      <c r="AA708" s="4" t="s">
        <v>13746</v>
      </c>
      <c r="AB708" s="5" t="s">
        <v>13748</v>
      </c>
    </row>
    <row r="709" spans="2:28" ht="34.5" x14ac:dyDescent="0.25">
      <c r="B709" s="11" t="s">
        <v>361</v>
      </c>
      <c r="C709" s="12" t="str">
        <f t="shared" si="11"/>
        <v>Болт</v>
      </c>
      <c r="D709" s="12"/>
      <c r="E709" s="12" t="s">
        <v>4614</v>
      </c>
      <c r="F709" s="12" t="s">
        <v>9358</v>
      </c>
      <c r="G709" s="20" t="s">
        <v>13813</v>
      </c>
      <c r="H709" t="s">
        <v>14709</v>
      </c>
      <c r="I709" s="5"/>
      <c r="J709" s="4"/>
      <c r="K709" t="s">
        <v>14709</v>
      </c>
      <c r="L709" s="5"/>
      <c r="M709" s="4">
        <v>2000</v>
      </c>
      <c r="N709" s="5" t="s">
        <v>34</v>
      </c>
      <c r="O709" s="5" t="s">
        <v>40</v>
      </c>
      <c r="P709" s="4" t="s">
        <v>19</v>
      </c>
      <c r="Q709" s="5" t="s">
        <v>17</v>
      </c>
      <c r="R709" s="5" t="s">
        <v>52</v>
      </c>
      <c r="S709" s="5"/>
      <c r="T709" s="5"/>
      <c r="U709" s="5"/>
      <c r="V709" s="5">
        <v>8</v>
      </c>
      <c r="W709" s="5">
        <v>17.5</v>
      </c>
      <c r="X709" s="6" t="s">
        <v>5</v>
      </c>
      <c r="Y709" s="4" t="s">
        <v>24</v>
      </c>
      <c r="Z709" s="4" t="s">
        <v>14</v>
      </c>
      <c r="AA709" s="4" t="s">
        <v>13746</v>
      </c>
      <c r="AB709" s="5" t="s">
        <v>13748</v>
      </c>
    </row>
    <row r="710" spans="2:28" ht="34.5" x14ac:dyDescent="0.25">
      <c r="B710" s="11" t="s">
        <v>362</v>
      </c>
      <c r="C710" s="12" t="str">
        <f t="shared" si="11"/>
        <v>Болт</v>
      </c>
      <c r="D710" s="12"/>
      <c r="E710" s="12" t="s">
        <v>4615</v>
      </c>
      <c r="F710" s="12" t="s">
        <v>9359</v>
      </c>
      <c r="G710" s="20" t="s">
        <v>13813</v>
      </c>
      <c r="H710" t="s">
        <v>14709</v>
      </c>
      <c r="I710" s="5"/>
      <c r="J710" s="4"/>
      <c r="K710" t="s">
        <v>14709</v>
      </c>
      <c r="L710" s="5"/>
      <c r="M710" s="4">
        <v>2000</v>
      </c>
      <c r="N710" s="5" t="s">
        <v>34</v>
      </c>
      <c r="O710" s="5" t="s">
        <v>40</v>
      </c>
      <c r="P710" s="4" t="s">
        <v>19</v>
      </c>
      <c r="Q710" s="5" t="s">
        <v>17</v>
      </c>
      <c r="R710" s="5" t="s">
        <v>52</v>
      </c>
      <c r="S710" s="5"/>
      <c r="T710" s="5"/>
      <c r="U710" s="5"/>
      <c r="V710" s="5">
        <v>10</v>
      </c>
      <c r="W710" s="5">
        <v>22</v>
      </c>
      <c r="X710" s="6" t="s">
        <v>5</v>
      </c>
      <c r="Y710" s="4" t="s">
        <v>24</v>
      </c>
      <c r="Z710" s="4" t="s">
        <v>14</v>
      </c>
      <c r="AA710" s="4" t="s">
        <v>13746</v>
      </c>
      <c r="AB710" s="5" t="s">
        <v>13748</v>
      </c>
    </row>
    <row r="711" spans="2:28" ht="34.5" x14ac:dyDescent="0.25">
      <c r="B711" s="11" t="s">
        <v>363</v>
      </c>
      <c r="C711" s="12" t="str">
        <f t="shared" si="11"/>
        <v>Болт</v>
      </c>
      <c r="D711" s="12"/>
      <c r="E711" s="12" t="s">
        <v>4616</v>
      </c>
      <c r="F711" s="12" t="s">
        <v>9360</v>
      </c>
      <c r="G711" s="20" t="s">
        <v>13813</v>
      </c>
      <c r="H711" t="s">
        <v>14709</v>
      </c>
      <c r="I711" s="5"/>
      <c r="J711" s="4"/>
      <c r="K711" t="s">
        <v>14709</v>
      </c>
      <c r="L711" s="5"/>
      <c r="M711" s="4">
        <v>2000</v>
      </c>
      <c r="N711" s="5" t="s">
        <v>34</v>
      </c>
      <c r="O711" s="5" t="s">
        <v>40</v>
      </c>
      <c r="P711" s="4" t="s">
        <v>19</v>
      </c>
      <c r="Q711" s="5" t="s">
        <v>22</v>
      </c>
      <c r="R711" s="5" t="s">
        <v>52</v>
      </c>
      <c r="S711" s="5">
        <v>1</v>
      </c>
      <c r="T711" s="5">
        <v>4</v>
      </c>
      <c r="U711" s="5"/>
      <c r="V711" s="5">
        <v>8</v>
      </c>
      <c r="W711" s="5">
        <v>18.2</v>
      </c>
      <c r="X711" s="6" t="s">
        <v>5</v>
      </c>
      <c r="Y711" s="4" t="s">
        <v>24</v>
      </c>
      <c r="Z711" s="4" t="s">
        <v>14</v>
      </c>
      <c r="AA711" s="4" t="s">
        <v>13746</v>
      </c>
      <c r="AB711" s="5" t="s">
        <v>13748</v>
      </c>
    </row>
    <row r="712" spans="2:28" ht="34.5" x14ac:dyDescent="0.25">
      <c r="B712" s="11" t="s">
        <v>364</v>
      </c>
      <c r="C712" s="12" t="str">
        <f t="shared" si="11"/>
        <v>Болт</v>
      </c>
      <c r="D712" s="12"/>
      <c r="E712" s="12" t="s">
        <v>4617</v>
      </c>
      <c r="F712" s="12" t="s">
        <v>9361</v>
      </c>
      <c r="G712" s="20" t="s">
        <v>13813</v>
      </c>
      <c r="H712" t="s">
        <v>14709</v>
      </c>
      <c r="I712" s="5"/>
      <c r="J712" s="4"/>
      <c r="K712" t="s">
        <v>14709</v>
      </c>
      <c r="L712" s="5"/>
      <c r="M712" s="4">
        <v>2000</v>
      </c>
      <c r="N712" s="5" t="s">
        <v>34</v>
      </c>
      <c r="O712" s="5" t="s">
        <v>40</v>
      </c>
      <c r="P712" s="4" t="s">
        <v>19</v>
      </c>
      <c r="Q712" s="5" t="s">
        <v>22</v>
      </c>
      <c r="R712" s="5" t="s">
        <v>52</v>
      </c>
      <c r="S712" s="5">
        <v>0.5</v>
      </c>
      <c r="T712" s="5">
        <v>2</v>
      </c>
      <c r="U712" s="5"/>
      <c r="V712" s="5">
        <v>4</v>
      </c>
      <c r="W712" s="5">
        <v>11</v>
      </c>
      <c r="X712" s="6" t="s">
        <v>5</v>
      </c>
      <c r="Y712" s="4" t="s">
        <v>24</v>
      </c>
      <c r="Z712" s="4" t="s">
        <v>14</v>
      </c>
      <c r="AA712" s="4" t="s">
        <v>13746</v>
      </c>
      <c r="AB712" s="5" t="s">
        <v>13748</v>
      </c>
    </row>
    <row r="713" spans="2:28" ht="34.5" x14ac:dyDescent="0.25">
      <c r="B713" s="11" t="s">
        <v>365</v>
      </c>
      <c r="C713" s="12" t="str">
        <f t="shared" si="11"/>
        <v>Болт</v>
      </c>
      <c r="D713" s="12"/>
      <c r="E713" s="12" t="s">
        <v>4618</v>
      </c>
      <c r="F713" s="12" t="s">
        <v>9362</v>
      </c>
      <c r="G713" s="20" t="s">
        <v>13813</v>
      </c>
      <c r="H713" t="s">
        <v>14709</v>
      </c>
      <c r="I713" s="5"/>
      <c r="J713" s="4"/>
      <c r="K713" t="s">
        <v>14709</v>
      </c>
      <c r="L713" s="5"/>
      <c r="M713" s="4">
        <v>2000</v>
      </c>
      <c r="N713" s="5" t="s">
        <v>34</v>
      </c>
      <c r="O713" s="5" t="s">
        <v>40</v>
      </c>
      <c r="P713" s="4" t="s">
        <v>19</v>
      </c>
      <c r="Q713" s="5" t="s">
        <v>22</v>
      </c>
      <c r="R713" s="5" t="s">
        <v>52</v>
      </c>
      <c r="S713" s="5"/>
      <c r="T713" s="5"/>
      <c r="U713" s="5"/>
      <c r="V713" s="5">
        <v>12</v>
      </c>
      <c r="W713" s="5"/>
      <c r="X713" s="6" t="s">
        <v>5</v>
      </c>
      <c r="Y713" s="4" t="s">
        <v>24</v>
      </c>
      <c r="Z713" s="4" t="s">
        <v>14</v>
      </c>
      <c r="AA713" s="4" t="s">
        <v>13746</v>
      </c>
      <c r="AB713" s="5" t="s">
        <v>13748</v>
      </c>
    </row>
    <row r="714" spans="2:28" ht="33.75" x14ac:dyDescent="0.25">
      <c r="B714" s="11" t="s">
        <v>2536</v>
      </c>
      <c r="C714" s="12" t="str">
        <f t="shared" si="11"/>
        <v>Болт</v>
      </c>
      <c r="D714" s="12"/>
      <c r="E714" s="12" t="s">
        <v>7074</v>
      </c>
      <c r="F714" s="12" t="s">
        <v>11813</v>
      </c>
      <c r="G714" s="15" t="s">
        <v>13819</v>
      </c>
      <c r="H714" t="s">
        <v>14711</v>
      </c>
      <c r="K714" t="s">
        <v>14711</v>
      </c>
      <c r="AA714" s="4" t="s">
        <v>13746</v>
      </c>
      <c r="AB714" s="1" t="s">
        <v>13762</v>
      </c>
    </row>
    <row r="715" spans="2:28" ht="33.75" x14ac:dyDescent="0.25">
      <c r="B715" s="11" t="s">
        <v>2749</v>
      </c>
      <c r="C715" s="12" t="str">
        <f t="shared" si="11"/>
        <v>Болт</v>
      </c>
      <c r="D715" s="12"/>
      <c r="E715" s="12" t="s">
        <v>7309</v>
      </c>
      <c r="F715" s="12" t="s">
        <v>12047</v>
      </c>
      <c r="G715" s="15" t="s">
        <v>13819</v>
      </c>
      <c r="H715" t="s">
        <v>14711</v>
      </c>
      <c r="K715" t="s">
        <v>14711</v>
      </c>
      <c r="AA715" s="4" t="s">
        <v>13746</v>
      </c>
      <c r="AB715" s="1" t="s">
        <v>13762</v>
      </c>
    </row>
    <row r="716" spans="2:28" ht="34.5" x14ac:dyDescent="0.25">
      <c r="B716" s="11" t="s">
        <v>462</v>
      </c>
      <c r="C716" s="12" t="str">
        <f t="shared" si="11"/>
        <v>Болт</v>
      </c>
      <c r="D716" s="12"/>
      <c r="E716" s="12" t="s">
        <v>4726</v>
      </c>
      <c r="F716" s="12" t="s">
        <v>9470</v>
      </c>
      <c r="G716" s="20" t="s">
        <v>13813</v>
      </c>
      <c r="H716" t="s">
        <v>14709</v>
      </c>
      <c r="K716" t="s">
        <v>14709</v>
      </c>
      <c r="AA716" s="4" t="s">
        <v>13746</v>
      </c>
      <c r="AB716" s="1" t="s">
        <v>13748</v>
      </c>
    </row>
    <row r="717" spans="2:28" ht="34.5" x14ac:dyDescent="0.25">
      <c r="B717" s="11" t="s">
        <v>463</v>
      </c>
      <c r="C717" s="12" t="str">
        <f t="shared" si="11"/>
        <v>Болт</v>
      </c>
      <c r="D717" s="12"/>
      <c r="E717" s="12" t="s">
        <v>4727</v>
      </c>
      <c r="F717" s="12" t="s">
        <v>9471</v>
      </c>
      <c r="G717" s="20" t="s">
        <v>13813</v>
      </c>
      <c r="H717" t="s">
        <v>14709</v>
      </c>
      <c r="K717" t="s">
        <v>14709</v>
      </c>
      <c r="AA717" s="4" t="s">
        <v>13746</v>
      </c>
      <c r="AB717" s="1" t="s">
        <v>13748</v>
      </c>
    </row>
    <row r="718" spans="2:28" ht="34.5" x14ac:dyDescent="0.25">
      <c r="B718" s="11" t="s">
        <v>464</v>
      </c>
      <c r="C718" s="12" t="str">
        <f t="shared" si="11"/>
        <v>Болт</v>
      </c>
      <c r="D718" s="12"/>
      <c r="E718" s="12" t="s">
        <v>4728</v>
      </c>
      <c r="F718" s="12" t="s">
        <v>9472</v>
      </c>
      <c r="G718" s="20" t="s">
        <v>13813</v>
      </c>
      <c r="H718" t="s">
        <v>14709</v>
      </c>
      <c r="K718" t="s">
        <v>14709</v>
      </c>
      <c r="AA718" s="4" t="s">
        <v>13746</v>
      </c>
      <c r="AB718" s="1" t="s">
        <v>13748</v>
      </c>
    </row>
    <row r="719" spans="2:28" ht="34.5" x14ac:dyDescent="0.25">
      <c r="B719" s="11" t="s">
        <v>467</v>
      </c>
      <c r="C719" s="12" t="str">
        <f t="shared" si="11"/>
        <v>Болт</v>
      </c>
      <c r="D719" s="12"/>
      <c r="E719" s="12" t="s">
        <v>4731</v>
      </c>
      <c r="F719" s="12" t="s">
        <v>9475</v>
      </c>
      <c r="G719" s="20" t="s">
        <v>13813</v>
      </c>
      <c r="H719" t="s">
        <v>14709</v>
      </c>
      <c r="K719" t="s">
        <v>14709</v>
      </c>
      <c r="AA719" s="4" t="s">
        <v>13746</v>
      </c>
      <c r="AB719" s="1" t="s">
        <v>13748</v>
      </c>
    </row>
    <row r="720" spans="2:28" ht="34.5" x14ac:dyDescent="0.25">
      <c r="B720" s="11" t="s">
        <v>468</v>
      </c>
      <c r="C720" s="12" t="str">
        <f t="shared" si="11"/>
        <v>Болт</v>
      </c>
      <c r="D720" s="12"/>
      <c r="E720" s="12" t="s">
        <v>4732</v>
      </c>
      <c r="F720" s="12" t="s">
        <v>9476</v>
      </c>
      <c r="G720" s="20" t="s">
        <v>13813</v>
      </c>
      <c r="H720" t="s">
        <v>14709</v>
      </c>
      <c r="K720" t="s">
        <v>14709</v>
      </c>
      <c r="AA720" s="4" t="s">
        <v>13746</v>
      </c>
      <c r="AB720" s="1" t="s">
        <v>13748</v>
      </c>
    </row>
    <row r="721" spans="2:28" ht="34.5" x14ac:dyDescent="0.25">
      <c r="B721" s="11" t="s">
        <v>469</v>
      </c>
      <c r="C721" s="12" t="str">
        <f t="shared" si="11"/>
        <v>Болт</v>
      </c>
      <c r="D721" s="12"/>
      <c r="E721" s="12" t="s">
        <v>4733</v>
      </c>
      <c r="F721" s="12" t="s">
        <v>9477</v>
      </c>
      <c r="G721" s="20" t="s">
        <v>13813</v>
      </c>
      <c r="H721" t="s">
        <v>14709</v>
      </c>
      <c r="K721" t="s">
        <v>14709</v>
      </c>
      <c r="AA721" s="4" t="s">
        <v>13746</v>
      </c>
      <c r="AB721" s="1" t="s">
        <v>13748</v>
      </c>
    </row>
    <row r="722" spans="2:28" ht="57" x14ac:dyDescent="0.25">
      <c r="B722" s="11" t="s">
        <v>527</v>
      </c>
      <c r="C722" s="12" t="str">
        <f t="shared" si="11"/>
        <v>Болт</v>
      </c>
      <c r="D722" s="12"/>
      <c r="E722" s="12" t="s">
        <v>4797</v>
      </c>
      <c r="F722" s="12" t="s">
        <v>9541</v>
      </c>
      <c r="G722" s="20" t="s">
        <v>14480</v>
      </c>
      <c r="H722" t="s">
        <v>14709</v>
      </c>
      <c r="K722" t="s">
        <v>14709</v>
      </c>
      <c r="AA722" s="4" t="s">
        <v>13746</v>
      </c>
      <c r="AB722" s="1" t="s">
        <v>13748</v>
      </c>
    </row>
    <row r="723" spans="2:28" ht="57" x14ac:dyDescent="0.25">
      <c r="B723" s="11" t="s">
        <v>528</v>
      </c>
      <c r="C723" s="12" t="str">
        <f t="shared" si="11"/>
        <v>Болт</v>
      </c>
      <c r="D723" s="12"/>
      <c r="E723" s="12" t="s">
        <v>4798</v>
      </c>
      <c r="F723" s="12" t="s">
        <v>9542</v>
      </c>
      <c r="G723" s="20" t="s">
        <v>14480</v>
      </c>
      <c r="H723" t="s">
        <v>14709</v>
      </c>
      <c r="K723" t="s">
        <v>14709</v>
      </c>
      <c r="AA723" s="4" t="s">
        <v>13746</v>
      </c>
      <c r="AB723" s="1" t="s">
        <v>13748</v>
      </c>
    </row>
    <row r="724" spans="2:28" ht="33.75" x14ac:dyDescent="0.25">
      <c r="B724" s="11" t="s">
        <v>268</v>
      </c>
      <c r="C724" s="12" t="str">
        <f t="shared" si="11"/>
        <v>Болт</v>
      </c>
      <c r="D724" s="12"/>
      <c r="E724" s="12" t="s">
        <v>4512</v>
      </c>
      <c r="F724" s="12" t="s">
        <v>9256</v>
      </c>
      <c r="G724" s="15" t="s">
        <v>13819</v>
      </c>
      <c r="H724" t="s">
        <v>14711</v>
      </c>
      <c r="I724" s="5"/>
      <c r="J724" s="4"/>
      <c r="K724" t="s">
        <v>14711</v>
      </c>
      <c r="L724" s="5"/>
      <c r="M724" s="4">
        <v>2000</v>
      </c>
      <c r="N724" s="5" t="s">
        <v>32</v>
      </c>
      <c r="O724" s="5" t="s">
        <v>40</v>
      </c>
      <c r="P724" s="4" t="s">
        <v>19</v>
      </c>
      <c r="Q724" s="5" t="s">
        <v>38</v>
      </c>
      <c r="R724" s="5" t="s">
        <v>47</v>
      </c>
      <c r="S724" s="5">
        <v>2</v>
      </c>
      <c r="T724" s="5">
        <v>4.5</v>
      </c>
      <c r="U724" s="5"/>
      <c r="V724" s="5">
        <v>3</v>
      </c>
      <c r="W724" s="5">
        <v>12</v>
      </c>
      <c r="X724" s="6" t="s">
        <v>5</v>
      </c>
      <c r="Y724" s="4" t="s">
        <v>24</v>
      </c>
      <c r="Z724" s="4" t="s">
        <v>14</v>
      </c>
      <c r="AA724" s="4" t="s">
        <v>13746</v>
      </c>
      <c r="AB724" s="5" t="s">
        <v>13750</v>
      </c>
    </row>
    <row r="725" spans="2:28" ht="33.75" x14ac:dyDescent="0.25">
      <c r="B725" s="11" t="s">
        <v>441</v>
      </c>
      <c r="C725" s="12" t="str">
        <f t="shared" si="11"/>
        <v>Болт</v>
      </c>
      <c r="D725" s="12"/>
      <c r="E725" s="12" t="s">
        <v>4702</v>
      </c>
      <c r="F725" s="12" t="s">
        <v>9446</v>
      </c>
      <c r="G725" s="15" t="s">
        <v>13819</v>
      </c>
      <c r="H725" t="s">
        <v>14711</v>
      </c>
      <c r="I725" s="5"/>
      <c r="J725" s="4"/>
      <c r="K725" t="s">
        <v>14711</v>
      </c>
      <c r="L725" s="5"/>
      <c r="M725" s="4">
        <v>2000</v>
      </c>
      <c r="N725" s="5" t="s">
        <v>33</v>
      </c>
      <c r="O725" s="5" t="s">
        <v>40</v>
      </c>
      <c r="P725" s="4" t="s">
        <v>19</v>
      </c>
      <c r="Q725" s="5" t="s">
        <v>38</v>
      </c>
      <c r="R725" s="5" t="s">
        <v>55</v>
      </c>
      <c r="S725" s="5">
        <v>1</v>
      </c>
      <c r="T725" s="5">
        <v>3.5</v>
      </c>
      <c r="U725" s="5"/>
      <c r="V725" s="5">
        <v>8</v>
      </c>
      <c r="W725" s="5">
        <v>26</v>
      </c>
      <c r="X725" s="6" t="s">
        <v>5</v>
      </c>
      <c r="Y725" s="4" t="s">
        <v>24</v>
      </c>
      <c r="Z725" s="4" t="s">
        <v>14</v>
      </c>
      <c r="AA725" s="4" t="s">
        <v>13746</v>
      </c>
      <c r="AB725" s="5" t="s">
        <v>13748</v>
      </c>
    </row>
    <row r="726" spans="2:28" ht="34.5" x14ac:dyDescent="0.25">
      <c r="B726" s="11" t="s">
        <v>599</v>
      </c>
      <c r="C726" s="12" t="str">
        <f t="shared" si="11"/>
        <v>Болт</v>
      </c>
      <c r="D726" s="12"/>
      <c r="E726" s="12" t="s">
        <v>4877</v>
      </c>
      <c r="F726" s="12" t="s">
        <v>9621</v>
      </c>
      <c r="G726" s="20" t="s">
        <v>13813</v>
      </c>
      <c r="H726" t="s">
        <v>14709</v>
      </c>
      <c r="K726" t="s">
        <v>14709</v>
      </c>
      <c r="AA726" s="4" t="s">
        <v>13746</v>
      </c>
      <c r="AB726" s="1" t="s">
        <v>13748</v>
      </c>
    </row>
    <row r="727" spans="2:28" ht="34.5" x14ac:dyDescent="0.25">
      <c r="B727" s="11" t="s">
        <v>600</v>
      </c>
      <c r="C727" s="12" t="str">
        <f t="shared" si="11"/>
        <v>Болт</v>
      </c>
      <c r="D727" s="12"/>
      <c r="E727" s="12" t="s">
        <v>4878</v>
      </c>
      <c r="F727" s="12" t="s">
        <v>9622</v>
      </c>
      <c r="G727" s="20" t="s">
        <v>13813</v>
      </c>
      <c r="H727" t="s">
        <v>14709</v>
      </c>
      <c r="K727" t="s">
        <v>14709</v>
      </c>
      <c r="AA727" s="4" t="s">
        <v>13746</v>
      </c>
      <c r="AB727" s="1" t="s">
        <v>13748</v>
      </c>
    </row>
    <row r="728" spans="2:28" ht="34.5" x14ac:dyDescent="0.25">
      <c r="B728" s="11" t="s">
        <v>601</v>
      </c>
      <c r="C728" s="12" t="str">
        <f t="shared" si="11"/>
        <v>Болт</v>
      </c>
      <c r="D728" s="12"/>
      <c r="E728" s="12" t="s">
        <v>4879</v>
      </c>
      <c r="F728" s="12" t="s">
        <v>9623</v>
      </c>
      <c r="G728" s="20" t="s">
        <v>13813</v>
      </c>
      <c r="H728" t="s">
        <v>14709</v>
      </c>
      <c r="K728" t="s">
        <v>14709</v>
      </c>
      <c r="AA728" s="4" t="s">
        <v>13746</v>
      </c>
      <c r="AB728" s="1" t="s">
        <v>13748</v>
      </c>
    </row>
    <row r="729" spans="2:28" ht="34.5" x14ac:dyDescent="0.25">
      <c r="B729" s="11" t="s">
        <v>602</v>
      </c>
      <c r="C729" s="12" t="str">
        <f t="shared" si="11"/>
        <v>Болт</v>
      </c>
      <c r="D729" s="12"/>
      <c r="E729" s="12" t="s">
        <v>4880</v>
      </c>
      <c r="F729" s="12" t="s">
        <v>9624</v>
      </c>
      <c r="G729" s="20" t="s">
        <v>13813</v>
      </c>
      <c r="H729" t="s">
        <v>14709</v>
      </c>
      <c r="K729" t="s">
        <v>14709</v>
      </c>
      <c r="AA729" s="4" t="s">
        <v>13746</v>
      </c>
      <c r="AB729" s="1" t="s">
        <v>13748</v>
      </c>
    </row>
    <row r="730" spans="2:28" ht="34.5" x14ac:dyDescent="0.25">
      <c r="B730" s="11" t="s">
        <v>603</v>
      </c>
      <c r="C730" s="12" t="str">
        <f t="shared" si="11"/>
        <v>Болт</v>
      </c>
      <c r="D730" s="12"/>
      <c r="E730" s="12" t="s">
        <v>4881</v>
      </c>
      <c r="F730" s="12" t="s">
        <v>9625</v>
      </c>
      <c r="G730" s="20" t="s">
        <v>13813</v>
      </c>
      <c r="H730" t="s">
        <v>14709</v>
      </c>
      <c r="K730" t="s">
        <v>14709</v>
      </c>
      <c r="AA730" s="4" t="s">
        <v>13746</v>
      </c>
      <c r="AB730" s="1" t="s">
        <v>13748</v>
      </c>
    </row>
    <row r="731" spans="2:28" ht="33.75" x14ac:dyDescent="0.25">
      <c r="B731" s="11" t="s">
        <v>438</v>
      </c>
      <c r="C731" s="12" t="str">
        <f t="shared" si="11"/>
        <v>Болт</v>
      </c>
      <c r="D731" s="12"/>
      <c r="E731" s="12" t="s">
        <v>4697</v>
      </c>
      <c r="F731" s="12" t="s">
        <v>9441</v>
      </c>
      <c r="G731" s="15" t="s">
        <v>13819</v>
      </c>
      <c r="H731" t="s">
        <v>14711</v>
      </c>
      <c r="I731" s="5"/>
      <c r="J731" s="4"/>
      <c r="K731" t="s">
        <v>14711</v>
      </c>
      <c r="L731" s="5"/>
      <c r="M731" s="5"/>
      <c r="N731" s="5"/>
      <c r="O731" s="5" t="s">
        <v>40</v>
      </c>
      <c r="P731" s="5"/>
      <c r="Q731" s="5" t="s">
        <v>17</v>
      </c>
      <c r="R731" s="5"/>
      <c r="S731" s="5"/>
      <c r="T731" s="5"/>
      <c r="U731" s="5">
        <v>2.4</v>
      </c>
      <c r="V731" s="5"/>
      <c r="W731" s="5">
        <v>4</v>
      </c>
      <c r="X731" s="6" t="s">
        <v>5</v>
      </c>
      <c r="Y731" s="4" t="s">
        <v>80</v>
      </c>
      <c r="Z731" s="4" t="s">
        <v>14</v>
      </c>
      <c r="AA731" s="4" t="s">
        <v>13746</v>
      </c>
      <c r="AB731" s="5" t="s">
        <v>13748</v>
      </c>
    </row>
    <row r="732" spans="2:28" ht="34.5" x14ac:dyDescent="0.25">
      <c r="B732" s="11" t="s">
        <v>605</v>
      </c>
      <c r="C732" s="12" t="str">
        <f t="shared" si="11"/>
        <v>Болт</v>
      </c>
      <c r="D732" s="12"/>
      <c r="E732" s="12" t="s">
        <v>4883</v>
      </c>
      <c r="F732" s="12" t="s">
        <v>9627</v>
      </c>
      <c r="G732" s="20" t="s">
        <v>13813</v>
      </c>
      <c r="H732" t="s">
        <v>14709</v>
      </c>
      <c r="K732" t="s">
        <v>14709</v>
      </c>
      <c r="AA732" s="4" t="s">
        <v>13746</v>
      </c>
      <c r="AB732" s="1" t="s">
        <v>13748</v>
      </c>
    </row>
    <row r="733" spans="2:28" ht="33.75" x14ac:dyDescent="0.25">
      <c r="B733" s="11" t="s">
        <v>539</v>
      </c>
      <c r="C733" s="12" t="str">
        <f t="shared" si="11"/>
        <v>Болт</v>
      </c>
      <c r="D733" s="12"/>
      <c r="E733" s="12" t="s">
        <v>4812</v>
      </c>
      <c r="F733" s="12" t="s">
        <v>9556</v>
      </c>
      <c r="G733" s="15" t="s">
        <v>13819</v>
      </c>
      <c r="H733" t="s">
        <v>14711</v>
      </c>
      <c r="K733" t="s">
        <v>14711</v>
      </c>
      <c r="AA733" s="4" t="s">
        <v>13746</v>
      </c>
      <c r="AB733" s="1" t="s">
        <v>13748</v>
      </c>
    </row>
    <row r="734" spans="2:28" ht="33.75" x14ac:dyDescent="0.25">
      <c r="B734" s="11" t="s">
        <v>2532</v>
      </c>
      <c r="C734" s="12" t="str">
        <f t="shared" si="11"/>
        <v>Болт</v>
      </c>
      <c r="D734" s="12"/>
      <c r="E734" s="12" t="s">
        <v>7069</v>
      </c>
      <c r="F734" s="12" t="s">
        <v>11808</v>
      </c>
      <c r="G734" s="15" t="s">
        <v>13819</v>
      </c>
      <c r="H734" t="s">
        <v>14711</v>
      </c>
      <c r="K734" t="s">
        <v>14711</v>
      </c>
      <c r="AA734" s="4" t="s">
        <v>13746</v>
      </c>
      <c r="AB734" s="1" t="s">
        <v>13762</v>
      </c>
    </row>
    <row r="735" spans="2:28" ht="34.5" x14ac:dyDescent="0.25">
      <c r="B735" s="11" t="s">
        <v>616</v>
      </c>
      <c r="C735" s="12" t="str">
        <f t="shared" si="11"/>
        <v>Болт</v>
      </c>
      <c r="D735" s="12"/>
      <c r="E735" s="12" t="s">
        <v>4901</v>
      </c>
      <c r="F735" s="12" t="s">
        <v>9645</v>
      </c>
      <c r="G735" s="20" t="s">
        <v>13813</v>
      </c>
      <c r="H735" t="s">
        <v>14709</v>
      </c>
      <c r="K735" t="s">
        <v>14709</v>
      </c>
      <c r="AA735" s="4" t="s">
        <v>13746</v>
      </c>
      <c r="AB735" s="1" t="s">
        <v>13748</v>
      </c>
    </row>
    <row r="736" spans="2:28" ht="33.75" x14ac:dyDescent="0.25">
      <c r="B736" s="11" t="s">
        <v>3334</v>
      </c>
      <c r="C736" s="12" t="str">
        <f t="shared" si="11"/>
        <v>Болт</v>
      </c>
      <c r="D736" s="12"/>
      <c r="E736" s="12" t="s">
        <v>7978</v>
      </c>
      <c r="F736" s="12" t="s">
        <v>12711</v>
      </c>
      <c r="G736" s="15" t="s">
        <v>13819</v>
      </c>
      <c r="H736" t="s">
        <v>14711</v>
      </c>
      <c r="K736" t="s">
        <v>14711</v>
      </c>
      <c r="AA736" s="4" t="s">
        <v>13746</v>
      </c>
      <c r="AB736" s="1" t="s">
        <v>13762</v>
      </c>
    </row>
    <row r="737" spans="2:28" ht="34.5" x14ac:dyDescent="0.25">
      <c r="B737" s="11" t="s">
        <v>676</v>
      </c>
      <c r="C737" s="12" t="str">
        <f t="shared" si="11"/>
        <v>Болт</v>
      </c>
      <c r="D737" s="12"/>
      <c r="E737" s="12" t="s">
        <v>4974</v>
      </c>
      <c r="F737" s="12" t="s">
        <v>9718</v>
      </c>
      <c r="G737" s="20" t="s">
        <v>13813</v>
      </c>
      <c r="H737" t="s">
        <v>14709</v>
      </c>
      <c r="K737" t="s">
        <v>14709</v>
      </c>
      <c r="AA737" s="4" t="s">
        <v>13746</v>
      </c>
      <c r="AB737" s="1" t="s">
        <v>13748</v>
      </c>
    </row>
    <row r="738" spans="2:28" ht="34.5" x14ac:dyDescent="0.25">
      <c r="B738" s="11" t="s">
        <v>678</v>
      </c>
      <c r="C738" s="12" t="str">
        <f t="shared" si="11"/>
        <v>Болт</v>
      </c>
      <c r="D738" s="12"/>
      <c r="E738" s="12" t="s">
        <v>4976</v>
      </c>
      <c r="F738" s="12" t="s">
        <v>9720</v>
      </c>
      <c r="G738" s="20" t="s">
        <v>13813</v>
      </c>
      <c r="H738" t="s">
        <v>14709</v>
      </c>
      <c r="K738" t="s">
        <v>14709</v>
      </c>
      <c r="AA738" s="4" t="s">
        <v>13746</v>
      </c>
      <c r="AB738" s="1" t="s">
        <v>13748</v>
      </c>
    </row>
    <row r="739" spans="2:28" ht="34.5" x14ac:dyDescent="0.25">
      <c r="B739" s="11" t="s">
        <v>679</v>
      </c>
      <c r="C739" s="12" t="str">
        <f t="shared" ref="C739:C802" si="12">LEFT(B739,SEARCH(" ",B739)-1)</f>
        <v>Болт</v>
      </c>
      <c r="D739" s="12"/>
      <c r="E739" s="12" t="s">
        <v>4977</v>
      </c>
      <c r="F739" s="12" t="s">
        <v>9721</v>
      </c>
      <c r="G739" s="20" t="s">
        <v>13813</v>
      </c>
      <c r="H739" t="s">
        <v>14709</v>
      </c>
      <c r="K739" t="s">
        <v>14709</v>
      </c>
      <c r="AA739" s="4" t="s">
        <v>13746</v>
      </c>
      <c r="AB739" s="1" t="s">
        <v>13748</v>
      </c>
    </row>
    <row r="740" spans="2:28" ht="34.5" x14ac:dyDescent="0.25">
      <c r="B740" s="11" t="s">
        <v>680</v>
      </c>
      <c r="C740" s="12" t="str">
        <f t="shared" si="12"/>
        <v>Болт</v>
      </c>
      <c r="D740" s="12"/>
      <c r="E740" s="12" t="s">
        <v>4978</v>
      </c>
      <c r="F740" s="12" t="s">
        <v>9722</v>
      </c>
      <c r="G740" s="20" t="s">
        <v>13813</v>
      </c>
      <c r="H740" t="s">
        <v>14709</v>
      </c>
      <c r="K740" t="s">
        <v>14709</v>
      </c>
      <c r="AA740" s="4" t="s">
        <v>13746</v>
      </c>
      <c r="AB740" s="1" t="s">
        <v>13748</v>
      </c>
    </row>
    <row r="741" spans="2:28" ht="34.5" x14ac:dyDescent="0.25">
      <c r="B741" s="11" t="s">
        <v>681</v>
      </c>
      <c r="C741" s="12" t="str">
        <f t="shared" si="12"/>
        <v>Болт</v>
      </c>
      <c r="D741" s="12"/>
      <c r="E741" s="12" t="s">
        <v>4979</v>
      </c>
      <c r="F741" s="12" t="s">
        <v>9723</v>
      </c>
      <c r="G741" s="20" t="s">
        <v>13813</v>
      </c>
      <c r="H741" t="s">
        <v>14709</v>
      </c>
      <c r="K741" t="s">
        <v>14709</v>
      </c>
      <c r="AA741" s="4" t="s">
        <v>13746</v>
      </c>
      <c r="AB741" s="1" t="s">
        <v>13748</v>
      </c>
    </row>
    <row r="742" spans="2:28" ht="34.5" x14ac:dyDescent="0.25">
      <c r="B742" s="11" t="s">
        <v>682</v>
      </c>
      <c r="C742" s="12" t="str">
        <f t="shared" si="12"/>
        <v>Болт</v>
      </c>
      <c r="D742" s="12"/>
      <c r="E742" s="12" t="s">
        <v>4980</v>
      </c>
      <c r="F742" s="12" t="s">
        <v>9724</v>
      </c>
      <c r="G742" s="20" t="s">
        <v>13813</v>
      </c>
      <c r="H742" t="s">
        <v>14709</v>
      </c>
      <c r="K742" t="s">
        <v>14709</v>
      </c>
      <c r="AA742" s="4" t="s">
        <v>13746</v>
      </c>
      <c r="AB742" s="1" t="s">
        <v>13748</v>
      </c>
    </row>
    <row r="743" spans="2:28" ht="34.5" x14ac:dyDescent="0.25">
      <c r="B743" s="11" t="s">
        <v>683</v>
      </c>
      <c r="C743" s="12" t="str">
        <f t="shared" si="12"/>
        <v>Болт</v>
      </c>
      <c r="D743" s="12"/>
      <c r="E743" s="12" t="s">
        <v>4981</v>
      </c>
      <c r="F743" s="12" t="s">
        <v>9725</v>
      </c>
      <c r="G743" s="20" t="s">
        <v>13813</v>
      </c>
      <c r="H743" t="s">
        <v>14709</v>
      </c>
      <c r="K743" t="s">
        <v>14709</v>
      </c>
      <c r="AA743" s="4" t="s">
        <v>13746</v>
      </c>
      <c r="AB743" s="1" t="s">
        <v>13748</v>
      </c>
    </row>
    <row r="744" spans="2:28" ht="34.5" x14ac:dyDescent="0.25">
      <c r="B744" s="11" t="s">
        <v>684</v>
      </c>
      <c r="C744" s="12" t="str">
        <f t="shared" si="12"/>
        <v>Болт</v>
      </c>
      <c r="D744" s="12"/>
      <c r="E744" s="12" t="s">
        <v>4982</v>
      </c>
      <c r="F744" s="12" t="s">
        <v>9726</v>
      </c>
      <c r="G744" s="20" t="s">
        <v>13813</v>
      </c>
      <c r="H744" t="s">
        <v>14709</v>
      </c>
      <c r="K744" t="s">
        <v>14709</v>
      </c>
      <c r="AA744" s="4" t="s">
        <v>13746</v>
      </c>
      <c r="AB744" s="1" t="s">
        <v>13748</v>
      </c>
    </row>
    <row r="745" spans="2:28" ht="34.5" x14ac:dyDescent="0.25">
      <c r="B745" s="11" t="s">
        <v>685</v>
      </c>
      <c r="C745" s="12" t="str">
        <f t="shared" si="12"/>
        <v>Болт</v>
      </c>
      <c r="D745" s="12"/>
      <c r="E745" s="12" t="s">
        <v>4983</v>
      </c>
      <c r="F745" s="12" t="s">
        <v>9727</v>
      </c>
      <c r="G745" s="20" t="s">
        <v>13813</v>
      </c>
      <c r="H745" t="s">
        <v>14709</v>
      </c>
      <c r="K745" t="s">
        <v>14709</v>
      </c>
      <c r="AA745" s="4" t="s">
        <v>13746</v>
      </c>
      <c r="AB745" s="1" t="s">
        <v>13748</v>
      </c>
    </row>
    <row r="746" spans="2:28" ht="34.5" x14ac:dyDescent="0.25">
      <c r="B746" s="11" t="s">
        <v>686</v>
      </c>
      <c r="C746" s="12" t="str">
        <f t="shared" si="12"/>
        <v>Болт</v>
      </c>
      <c r="D746" s="12"/>
      <c r="E746" s="12" t="s">
        <v>4984</v>
      </c>
      <c r="F746" s="12" t="s">
        <v>9728</v>
      </c>
      <c r="G746" s="20" t="s">
        <v>13813</v>
      </c>
      <c r="H746" t="s">
        <v>14709</v>
      </c>
      <c r="K746" t="s">
        <v>14709</v>
      </c>
      <c r="AA746" s="4" t="s">
        <v>13746</v>
      </c>
      <c r="AB746" s="1" t="s">
        <v>13748</v>
      </c>
    </row>
    <row r="747" spans="2:28" ht="34.5" x14ac:dyDescent="0.25">
      <c r="B747" s="11" t="s">
        <v>687</v>
      </c>
      <c r="C747" s="12" t="str">
        <f t="shared" si="12"/>
        <v>Болт</v>
      </c>
      <c r="D747" s="12"/>
      <c r="E747" s="12" t="s">
        <v>4985</v>
      </c>
      <c r="F747" s="12" t="s">
        <v>9729</v>
      </c>
      <c r="G747" s="20" t="s">
        <v>13813</v>
      </c>
      <c r="H747" t="s">
        <v>14709</v>
      </c>
      <c r="K747" t="s">
        <v>14709</v>
      </c>
      <c r="AA747" s="4" t="s">
        <v>13746</v>
      </c>
      <c r="AB747" s="1" t="s">
        <v>13748</v>
      </c>
    </row>
    <row r="748" spans="2:28" ht="34.5" x14ac:dyDescent="0.25">
      <c r="B748" s="11" t="s">
        <v>688</v>
      </c>
      <c r="C748" s="12" t="str">
        <f t="shared" si="12"/>
        <v>Болт</v>
      </c>
      <c r="D748" s="12"/>
      <c r="E748" s="12" t="s">
        <v>4986</v>
      </c>
      <c r="F748" s="12" t="s">
        <v>9730</v>
      </c>
      <c r="G748" s="20" t="s">
        <v>13813</v>
      </c>
      <c r="H748" t="s">
        <v>14709</v>
      </c>
      <c r="K748" t="s">
        <v>14709</v>
      </c>
      <c r="AA748" s="4" t="s">
        <v>13746</v>
      </c>
      <c r="AB748" s="1" t="s">
        <v>13748</v>
      </c>
    </row>
    <row r="749" spans="2:28" ht="34.5" x14ac:dyDescent="0.25">
      <c r="B749" s="11" t="s">
        <v>689</v>
      </c>
      <c r="C749" s="12" t="str">
        <f t="shared" si="12"/>
        <v>Болт</v>
      </c>
      <c r="D749" s="12"/>
      <c r="E749" s="12" t="s">
        <v>4987</v>
      </c>
      <c r="F749" s="12" t="s">
        <v>9731</v>
      </c>
      <c r="G749" s="20" t="s">
        <v>13813</v>
      </c>
      <c r="H749" t="s">
        <v>14709</v>
      </c>
      <c r="K749" t="s">
        <v>14709</v>
      </c>
      <c r="AA749" s="4" t="s">
        <v>13746</v>
      </c>
      <c r="AB749" s="1" t="s">
        <v>13748</v>
      </c>
    </row>
    <row r="750" spans="2:28" ht="34.5" x14ac:dyDescent="0.25">
      <c r="B750" s="11" t="s">
        <v>690</v>
      </c>
      <c r="C750" s="12" t="str">
        <f t="shared" si="12"/>
        <v>Болт</v>
      </c>
      <c r="D750" s="12"/>
      <c r="E750" s="12" t="s">
        <v>4988</v>
      </c>
      <c r="F750" s="12" t="s">
        <v>9732</v>
      </c>
      <c r="G750" s="20" t="s">
        <v>13813</v>
      </c>
      <c r="H750" t="s">
        <v>14709</v>
      </c>
      <c r="K750" t="s">
        <v>14709</v>
      </c>
      <c r="AA750" s="4" t="s">
        <v>13746</v>
      </c>
      <c r="AB750" s="1" t="s">
        <v>13748</v>
      </c>
    </row>
    <row r="751" spans="2:28" ht="34.5" x14ac:dyDescent="0.25">
      <c r="B751" s="11" t="s">
        <v>691</v>
      </c>
      <c r="C751" s="12" t="str">
        <f t="shared" si="12"/>
        <v>Болт</v>
      </c>
      <c r="D751" s="12"/>
      <c r="E751" s="12" t="s">
        <v>4989</v>
      </c>
      <c r="F751" s="12" t="s">
        <v>9733</v>
      </c>
      <c r="G751" s="20" t="s">
        <v>13813</v>
      </c>
      <c r="H751" t="s">
        <v>14709</v>
      </c>
      <c r="K751" t="s">
        <v>14709</v>
      </c>
      <c r="AA751" s="4" t="s">
        <v>13746</v>
      </c>
      <c r="AB751" s="1" t="s">
        <v>13748</v>
      </c>
    </row>
    <row r="752" spans="2:28" ht="34.5" x14ac:dyDescent="0.25">
      <c r="B752" s="11" t="s">
        <v>699</v>
      </c>
      <c r="C752" s="12" t="str">
        <f t="shared" si="12"/>
        <v>Болт</v>
      </c>
      <c r="D752" s="12"/>
      <c r="E752" s="12" t="s">
        <v>4998</v>
      </c>
      <c r="F752" s="12" t="s">
        <v>9742</v>
      </c>
      <c r="G752" s="20" t="s">
        <v>13813</v>
      </c>
      <c r="H752" t="s">
        <v>14709</v>
      </c>
      <c r="K752" t="s">
        <v>14709</v>
      </c>
      <c r="AA752" s="4" t="s">
        <v>13746</v>
      </c>
      <c r="AB752" s="1" t="s">
        <v>13748</v>
      </c>
    </row>
    <row r="753" spans="2:28" ht="34.5" x14ac:dyDescent="0.25">
      <c r="B753" s="11" t="s">
        <v>702</v>
      </c>
      <c r="C753" s="12" t="str">
        <f t="shared" si="12"/>
        <v>Болт</v>
      </c>
      <c r="D753" s="12"/>
      <c r="E753" s="12" t="s">
        <v>5001</v>
      </c>
      <c r="F753" s="12" t="s">
        <v>9745</v>
      </c>
      <c r="G753" s="20" t="s">
        <v>13813</v>
      </c>
      <c r="H753" t="s">
        <v>14709</v>
      </c>
      <c r="K753" t="s">
        <v>14709</v>
      </c>
      <c r="AA753" s="4" t="s">
        <v>13746</v>
      </c>
      <c r="AB753" s="1" t="s">
        <v>13748</v>
      </c>
    </row>
    <row r="754" spans="2:28" ht="34.5" x14ac:dyDescent="0.25">
      <c r="B754" s="11" t="s">
        <v>708</v>
      </c>
      <c r="C754" s="12" t="str">
        <f t="shared" si="12"/>
        <v>Болт</v>
      </c>
      <c r="D754" s="12"/>
      <c r="E754" s="12" t="s">
        <v>5007</v>
      </c>
      <c r="F754" s="12" t="s">
        <v>9751</v>
      </c>
      <c r="G754" s="20" t="s">
        <v>13813</v>
      </c>
      <c r="H754" t="s">
        <v>14709</v>
      </c>
      <c r="K754" t="s">
        <v>14709</v>
      </c>
      <c r="AA754" s="4" t="s">
        <v>13746</v>
      </c>
      <c r="AB754" s="1" t="s">
        <v>13748</v>
      </c>
    </row>
    <row r="755" spans="2:28" ht="34.5" x14ac:dyDescent="0.25">
      <c r="B755" s="11" t="s">
        <v>738</v>
      </c>
      <c r="C755" s="12" t="str">
        <f t="shared" si="12"/>
        <v>Болт</v>
      </c>
      <c r="D755" s="12"/>
      <c r="E755" s="12" t="s">
        <v>5039</v>
      </c>
      <c r="F755" s="12" t="s">
        <v>9783</v>
      </c>
      <c r="G755" s="20" t="s">
        <v>13813</v>
      </c>
      <c r="H755" t="s">
        <v>14709</v>
      </c>
      <c r="K755" t="s">
        <v>14709</v>
      </c>
      <c r="AA755" s="4" t="s">
        <v>13746</v>
      </c>
      <c r="AB755" s="1" t="s">
        <v>13750</v>
      </c>
    </row>
    <row r="756" spans="2:28" ht="34.5" x14ac:dyDescent="0.25">
      <c r="B756" s="11" t="s">
        <v>740</v>
      </c>
      <c r="C756" s="12" t="str">
        <f t="shared" si="12"/>
        <v>Болт</v>
      </c>
      <c r="D756" s="12"/>
      <c r="E756" s="12" t="s">
        <v>5041</v>
      </c>
      <c r="F756" s="12" t="s">
        <v>9785</v>
      </c>
      <c r="G756" s="20" t="s">
        <v>13813</v>
      </c>
      <c r="H756" t="s">
        <v>14709</v>
      </c>
      <c r="K756" t="s">
        <v>14709</v>
      </c>
      <c r="AA756" s="4" t="s">
        <v>13746</v>
      </c>
      <c r="AB756" s="1" t="s">
        <v>13748</v>
      </c>
    </row>
    <row r="757" spans="2:28" ht="34.5" x14ac:dyDescent="0.25">
      <c r="B757" s="11" t="s">
        <v>760</v>
      </c>
      <c r="C757" s="12" t="str">
        <f t="shared" si="12"/>
        <v>Болт</v>
      </c>
      <c r="D757" s="12"/>
      <c r="E757" s="12" t="s">
        <v>5065</v>
      </c>
      <c r="F757" s="12" t="s">
        <v>9809</v>
      </c>
      <c r="G757" s="20" t="s">
        <v>13813</v>
      </c>
      <c r="H757" t="s">
        <v>14709</v>
      </c>
      <c r="K757" t="s">
        <v>14709</v>
      </c>
      <c r="AA757" s="4" t="s">
        <v>13746</v>
      </c>
      <c r="AB757" s="1" t="s">
        <v>13748</v>
      </c>
    </row>
    <row r="758" spans="2:28" ht="34.5" x14ac:dyDescent="0.25">
      <c r="B758" s="11" t="s">
        <v>787</v>
      </c>
      <c r="C758" s="12" t="str">
        <f t="shared" si="12"/>
        <v>Болт</v>
      </c>
      <c r="D758" s="12"/>
      <c r="E758" s="12" t="s">
        <v>5093</v>
      </c>
      <c r="F758" s="12" t="s">
        <v>9837</v>
      </c>
      <c r="G758" s="20" t="s">
        <v>13813</v>
      </c>
      <c r="H758" t="s">
        <v>14709</v>
      </c>
      <c r="K758" t="s">
        <v>14709</v>
      </c>
      <c r="AA758" s="4" t="s">
        <v>13746</v>
      </c>
      <c r="AB758" s="1" t="s">
        <v>13748</v>
      </c>
    </row>
    <row r="759" spans="2:28" ht="34.5" x14ac:dyDescent="0.25">
      <c r="B759" s="11" t="s">
        <v>789</v>
      </c>
      <c r="C759" s="12" t="str">
        <f t="shared" si="12"/>
        <v>Болт</v>
      </c>
      <c r="D759" s="12"/>
      <c r="E759" s="12" t="s">
        <v>5095</v>
      </c>
      <c r="F759" s="12" t="s">
        <v>9839</v>
      </c>
      <c r="G759" s="20" t="s">
        <v>13813</v>
      </c>
      <c r="H759" t="s">
        <v>14709</v>
      </c>
      <c r="K759" t="s">
        <v>14709</v>
      </c>
      <c r="AA759" s="4" t="s">
        <v>13746</v>
      </c>
      <c r="AB759" s="1" t="s">
        <v>13748</v>
      </c>
    </row>
    <row r="760" spans="2:28" ht="34.5" x14ac:dyDescent="0.25">
      <c r="B760" s="11" t="s">
        <v>791</v>
      </c>
      <c r="C760" s="12" t="str">
        <f t="shared" si="12"/>
        <v>Болт</v>
      </c>
      <c r="D760" s="12"/>
      <c r="E760" s="12" t="s">
        <v>5097</v>
      </c>
      <c r="F760" s="12" t="s">
        <v>9841</v>
      </c>
      <c r="G760" s="20" t="s">
        <v>13813</v>
      </c>
      <c r="H760" t="s">
        <v>14709</v>
      </c>
      <c r="K760" t="s">
        <v>14709</v>
      </c>
      <c r="AA760" s="4" t="s">
        <v>13746</v>
      </c>
      <c r="AB760" s="1" t="s">
        <v>13748</v>
      </c>
    </row>
    <row r="761" spans="2:28" ht="34.5" x14ac:dyDescent="0.25">
      <c r="B761" s="11" t="s">
        <v>793</v>
      </c>
      <c r="C761" s="12" t="str">
        <f t="shared" si="12"/>
        <v>Болт</v>
      </c>
      <c r="D761" s="12"/>
      <c r="E761" s="12" t="s">
        <v>5099</v>
      </c>
      <c r="F761" s="12" t="s">
        <v>9843</v>
      </c>
      <c r="G761" s="20" t="s">
        <v>13813</v>
      </c>
      <c r="H761" t="s">
        <v>14709</v>
      </c>
      <c r="K761" t="s">
        <v>14709</v>
      </c>
      <c r="AA761" s="4" t="s">
        <v>13746</v>
      </c>
      <c r="AB761" s="1" t="s">
        <v>13748</v>
      </c>
    </row>
    <row r="762" spans="2:28" ht="34.5" x14ac:dyDescent="0.25">
      <c r="B762" s="11" t="s">
        <v>822</v>
      </c>
      <c r="C762" s="12" t="str">
        <f t="shared" si="12"/>
        <v>Болт</v>
      </c>
      <c r="D762" s="12"/>
      <c r="E762" s="12" t="s">
        <v>5130</v>
      </c>
      <c r="F762" s="12" t="s">
        <v>9874</v>
      </c>
      <c r="G762" s="20" t="s">
        <v>13813</v>
      </c>
      <c r="H762" t="s">
        <v>14709</v>
      </c>
      <c r="K762" t="s">
        <v>14709</v>
      </c>
      <c r="AA762" s="4" t="s">
        <v>13746</v>
      </c>
      <c r="AB762" s="1" t="s">
        <v>13748</v>
      </c>
    </row>
    <row r="763" spans="2:28" ht="34.5" x14ac:dyDescent="0.25">
      <c r="B763" s="11" t="s">
        <v>825</v>
      </c>
      <c r="C763" s="12" t="str">
        <f t="shared" si="12"/>
        <v>Болт</v>
      </c>
      <c r="D763" s="12"/>
      <c r="E763" s="12" t="s">
        <v>5133</v>
      </c>
      <c r="F763" s="12" t="s">
        <v>9877</v>
      </c>
      <c r="G763" s="20" t="s">
        <v>13813</v>
      </c>
      <c r="H763" t="s">
        <v>14709</v>
      </c>
      <c r="K763" t="s">
        <v>14709</v>
      </c>
      <c r="AA763" s="4" t="s">
        <v>13746</v>
      </c>
      <c r="AB763" s="1" t="s">
        <v>13748</v>
      </c>
    </row>
    <row r="764" spans="2:28" ht="34.5" x14ac:dyDescent="0.25">
      <c r="B764" s="11" t="s">
        <v>826</v>
      </c>
      <c r="C764" s="12" t="str">
        <f t="shared" si="12"/>
        <v>Болт</v>
      </c>
      <c r="D764" s="12"/>
      <c r="E764" s="12" t="s">
        <v>5134</v>
      </c>
      <c r="F764" s="12" t="s">
        <v>9878</v>
      </c>
      <c r="G764" s="20" t="s">
        <v>13813</v>
      </c>
      <c r="H764" t="s">
        <v>14709</v>
      </c>
      <c r="K764" t="s">
        <v>14709</v>
      </c>
      <c r="AA764" s="4" t="s">
        <v>13746</v>
      </c>
      <c r="AB764" s="1" t="s">
        <v>13748</v>
      </c>
    </row>
    <row r="765" spans="2:28" ht="34.5" x14ac:dyDescent="0.25">
      <c r="B765" s="11" t="s">
        <v>827</v>
      </c>
      <c r="C765" s="12" t="str">
        <f t="shared" si="12"/>
        <v>Болт</v>
      </c>
      <c r="D765" s="12"/>
      <c r="E765" s="12" t="s">
        <v>5135</v>
      </c>
      <c r="F765" s="12" t="s">
        <v>9879</v>
      </c>
      <c r="G765" s="20" t="s">
        <v>13813</v>
      </c>
      <c r="H765" t="s">
        <v>14709</v>
      </c>
      <c r="K765" t="s">
        <v>14709</v>
      </c>
      <c r="AA765" s="4" t="s">
        <v>13746</v>
      </c>
      <c r="AB765" s="1" t="s">
        <v>13748</v>
      </c>
    </row>
    <row r="766" spans="2:28" ht="33.75" x14ac:dyDescent="0.25">
      <c r="B766" s="11" t="s">
        <v>3692</v>
      </c>
      <c r="C766" s="12" t="str">
        <f t="shared" si="12"/>
        <v>Болт</v>
      </c>
      <c r="D766" s="12"/>
      <c r="E766" s="12" t="s">
        <v>8383</v>
      </c>
      <c r="F766" s="12" t="s">
        <v>13115</v>
      </c>
      <c r="G766" s="15" t="s">
        <v>13819</v>
      </c>
      <c r="H766" t="s">
        <v>14711</v>
      </c>
      <c r="K766" t="s">
        <v>14711</v>
      </c>
      <c r="AA766" s="4" t="s">
        <v>13746</v>
      </c>
      <c r="AB766" s="1" t="s">
        <v>13762</v>
      </c>
    </row>
    <row r="767" spans="2:28" ht="34.5" x14ac:dyDescent="0.25">
      <c r="B767" s="11" t="s">
        <v>874</v>
      </c>
      <c r="C767" s="12" t="str">
        <f t="shared" si="12"/>
        <v>Болт</v>
      </c>
      <c r="D767" s="12"/>
      <c r="E767" s="12" t="s">
        <v>5188</v>
      </c>
      <c r="F767" s="12" t="s">
        <v>9932</v>
      </c>
      <c r="G767" s="20" t="s">
        <v>13813</v>
      </c>
      <c r="H767" t="s">
        <v>14709</v>
      </c>
      <c r="K767" t="s">
        <v>14709</v>
      </c>
      <c r="AA767" s="4" t="s">
        <v>13746</v>
      </c>
      <c r="AB767" s="1" t="s">
        <v>13748</v>
      </c>
    </row>
    <row r="768" spans="2:28" ht="33.75" x14ac:dyDescent="0.25">
      <c r="B768" s="11" t="s">
        <v>1184</v>
      </c>
      <c r="C768" s="12" t="str">
        <f t="shared" si="12"/>
        <v>Болт</v>
      </c>
      <c r="D768" s="12"/>
      <c r="E768" s="12" t="s">
        <v>5541</v>
      </c>
      <c r="F768" s="12" t="s">
        <v>10284</v>
      </c>
      <c r="G768" s="15" t="s">
        <v>13819</v>
      </c>
      <c r="H768" t="s">
        <v>14711</v>
      </c>
      <c r="K768" t="s">
        <v>14711</v>
      </c>
      <c r="AA768" s="4" t="s">
        <v>13746</v>
      </c>
      <c r="AB768" s="1" t="s">
        <v>13748</v>
      </c>
    </row>
    <row r="769" spans="2:28" ht="33.75" x14ac:dyDescent="0.25">
      <c r="B769" s="11" t="s">
        <v>1942</v>
      </c>
      <c r="C769" s="12" t="str">
        <f t="shared" si="12"/>
        <v>Болт</v>
      </c>
      <c r="D769" s="12"/>
      <c r="E769" s="12" t="s">
        <v>6400</v>
      </c>
      <c r="F769" s="12" t="s">
        <v>11141</v>
      </c>
      <c r="G769" s="15" t="s">
        <v>14481</v>
      </c>
      <c r="H769" t="s">
        <v>14712</v>
      </c>
      <c r="K769" t="s">
        <v>14712</v>
      </c>
      <c r="AA769" s="4" t="s">
        <v>13746</v>
      </c>
      <c r="AB769" s="1" t="s">
        <v>13762</v>
      </c>
    </row>
    <row r="770" spans="2:28" ht="33.75" x14ac:dyDescent="0.25">
      <c r="B770" s="11" t="s">
        <v>2357</v>
      </c>
      <c r="C770" s="12" t="str">
        <f t="shared" si="12"/>
        <v>Болт</v>
      </c>
      <c r="D770" s="12"/>
      <c r="E770" s="12" t="s">
        <v>6876</v>
      </c>
      <c r="F770" s="12" t="s">
        <v>11615</v>
      </c>
      <c r="G770" s="15" t="s">
        <v>14481</v>
      </c>
      <c r="H770" t="s">
        <v>14712</v>
      </c>
      <c r="K770" t="s">
        <v>14712</v>
      </c>
      <c r="AA770" s="4" t="s">
        <v>13746</v>
      </c>
      <c r="AB770" s="1" t="s">
        <v>13762</v>
      </c>
    </row>
    <row r="771" spans="2:28" ht="33.75" x14ac:dyDescent="0.25">
      <c r="B771" s="11" t="s">
        <v>2153</v>
      </c>
      <c r="C771" s="12" t="str">
        <f t="shared" si="12"/>
        <v>Болт</v>
      </c>
      <c r="D771" s="12"/>
      <c r="E771" s="12" t="s">
        <v>6643</v>
      </c>
      <c r="F771" s="12" t="s">
        <v>11383</v>
      </c>
      <c r="G771" s="15" t="s">
        <v>14481</v>
      </c>
      <c r="H771" t="s">
        <v>14712</v>
      </c>
      <c r="K771" t="s">
        <v>14712</v>
      </c>
      <c r="AA771" s="4" t="s">
        <v>13746</v>
      </c>
      <c r="AB771" s="1" t="s">
        <v>13762</v>
      </c>
    </row>
    <row r="772" spans="2:28" ht="34.5" x14ac:dyDescent="0.25">
      <c r="B772" s="11" t="s">
        <v>907</v>
      </c>
      <c r="C772" s="12" t="str">
        <f t="shared" si="12"/>
        <v>Болт</v>
      </c>
      <c r="D772" s="12"/>
      <c r="E772" s="12" t="s">
        <v>5228</v>
      </c>
      <c r="F772" s="12" t="s">
        <v>9972</v>
      </c>
      <c r="G772" s="20" t="s">
        <v>13813</v>
      </c>
      <c r="H772" t="s">
        <v>14709</v>
      </c>
      <c r="K772" t="s">
        <v>14709</v>
      </c>
      <c r="AA772" s="4" t="s">
        <v>13746</v>
      </c>
      <c r="AB772" s="1" t="s">
        <v>13748</v>
      </c>
    </row>
    <row r="773" spans="2:28" ht="33.75" x14ac:dyDescent="0.25">
      <c r="B773" s="11" t="s">
        <v>2370</v>
      </c>
      <c r="C773" s="12" t="str">
        <f t="shared" si="12"/>
        <v>Болт</v>
      </c>
      <c r="D773" s="12"/>
      <c r="E773" s="12" t="s">
        <v>6890</v>
      </c>
      <c r="F773" s="12" t="s">
        <v>11629</v>
      </c>
      <c r="G773" s="15" t="s">
        <v>14481</v>
      </c>
      <c r="H773" t="s">
        <v>14712</v>
      </c>
      <c r="K773" t="s">
        <v>14712</v>
      </c>
      <c r="AA773" s="4" t="s">
        <v>13746</v>
      </c>
      <c r="AB773" s="1" t="s">
        <v>13762</v>
      </c>
    </row>
    <row r="774" spans="2:28" ht="33.75" x14ac:dyDescent="0.25">
      <c r="B774" s="11" t="s">
        <v>535</v>
      </c>
      <c r="C774" s="12" t="str">
        <f t="shared" si="12"/>
        <v>Болт</v>
      </c>
      <c r="D774" s="12"/>
      <c r="E774" s="12" t="s">
        <v>4806</v>
      </c>
      <c r="F774" s="12" t="s">
        <v>9550</v>
      </c>
      <c r="G774" s="15" t="s">
        <v>14481</v>
      </c>
      <c r="H774" t="s">
        <v>14713</v>
      </c>
      <c r="K774" t="s">
        <v>14713</v>
      </c>
      <c r="AA774" s="4" t="s">
        <v>13746</v>
      </c>
      <c r="AB774" s="1" t="s">
        <v>13748</v>
      </c>
    </row>
    <row r="775" spans="2:28" ht="34.5" x14ac:dyDescent="0.25">
      <c r="B775" s="11" t="s">
        <v>944</v>
      </c>
      <c r="C775" s="12" t="str">
        <f t="shared" si="12"/>
        <v>Болт</v>
      </c>
      <c r="D775" s="12"/>
      <c r="E775" s="12" t="s">
        <v>5272</v>
      </c>
      <c r="F775" s="12" t="s">
        <v>10015</v>
      </c>
      <c r="G775" s="20" t="s">
        <v>13813</v>
      </c>
      <c r="H775" t="s">
        <v>14709</v>
      </c>
      <c r="K775" t="s">
        <v>14709</v>
      </c>
      <c r="AA775" s="4" t="s">
        <v>13746</v>
      </c>
      <c r="AB775" s="1" t="s">
        <v>13748</v>
      </c>
    </row>
    <row r="776" spans="2:28" ht="33.75" x14ac:dyDescent="0.25">
      <c r="B776" s="11" t="s">
        <v>1151</v>
      </c>
      <c r="C776" s="12" t="str">
        <f t="shared" si="12"/>
        <v>Болт</v>
      </c>
      <c r="D776" s="12"/>
      <c r="E776" s="12" t="s">
        <v>5500</v>
      </c>
      <c r="F776" s="12" t="s">
        <v>10243</v>
      </c>
      <c r="G776" s="15" t="s">
        <v>14481</v>
      </c>
      <c r="H776" t="s">
        <v>14713</v>
      </c>
      <c r="K776" t="s">
        <v>14713</v>
      </c>
      <c r="AA776" s="4" t="s">
        <v>13746</v>
      </c>
      <c r="AB776" s="1" t="s">
        <v>13748</v>
      </c>
    </row>
    <row r="777" spans="2:28" ht="34.5" x14ac:dyDescent="0.25">
      <c r="B777" s="11" t="s">
        <v>967</v>
      </c>
      <c r="C777" s="12" t="str">
        <f t="shared" si="12"/>
        <v>Болт</v>
      </c>
      <c r="D777" s="12"/>
      <c r="E777" s="12" t="s">
        <v>5297</v>
      </c>
      <c r="F777" s="12" t="s">
        <v>10040</v>
      </c>
      <c r="G777" s="20" t="s">
        <v>13813</v>
      </c>
      <c r="H777" t="s">
        <v>14709</v>
      </c>
      <c r="K777" t="s">
        <v>14709</v>
      </c>
      <c r="AA777" s="4" t="s">
        <v>13746</v>
      </c>
      <c r="AB777" s="1" t="s">
        <v>13748</v>
      </c>
    </row>
    <row r="778" spans="2:28" ht="34.5" x14ac:dyDescent="0.25">
      <c r="B778" s="11" t="s">
        <v>968</v>
      </c>
      <c r="C778" s="12" t="str">
        <f t="shared" si="12"/>
        <v>Болт</v>
      </c>
      <c r="D778" s="12"/>
      <c r="E778" s="12" t="s">
        <v>5298</v>
      </c>
      <c r="F778" s="12" t="s">
        <v>10041</v>
      </c>
      <c r="G778" s="20" t="s">
        <v>13813</v>
      </c>
      <c r="H778" t="s">
        <v>14709</v>
      </c>
      <c r="K778" t="s">
        <v>14709</v>
      </c>
      <c r="AA778" s="4" t="s">
        <v>13746</v>
      </c>
      <c r="AB778" s="1" t="s">
        <v>13748</v>
      </c>
    </row>
    <row r="779" spans="2:28" ht="33.75" x14ac:dyDescent="0.25">
      <c r="B779" s="11" t="s">
        <v>1062</v>
      </c>
      <c r="C779" s="12" t="str">
        <f t="shared" si="12"/>
        <v>Болт</v>
      </c>
      <c r="D779" s="12"/>
      <c r="E779" s="12" t="s">
        <v>5403</v>
      </c>
      <c r="F779" s="12" t="s">
        <v>10146</v>
      </c>
      <c r="G779" s="15" t="s">
        <v>14481</v>
      </c>
      <c r="H779" t="s">
        <v>14713</v>
      </c>
      <c r="K779" t="s">
        <v>14713</v>
      </c>
      <c r="AA779" s="4" t="s">
        <v>13746</v>
      </c>
      <c r="AB779" s="1" t="s">
        <v>13748</v>
      </c>
    </row>
    <row r="780" spans="2:28" ht="33.75" x14ac:dyDescent="0.25">
      <c r="B780" s="11" t="s">
        <v>2356</v>
      </c>
      <c r="C780" s="12" t="str">
        <f t="shared" si="12"/>
        <v>Болт</v>
      </c>
      <c r="D780" s="12"/>
      <c r="E780" s="12" t="s">
        <v>6875</v>
      </c>
      <c r="F780" s="12" t="s">
        <v>11614</v>
      </c>
      <c r="G780" s="15" t="s">
        <v>14481</v>
      </c>
      <c r="H780" t="s">
        <v>14712</v>
      </c>
      <c r="K780" t="s">
        <v>14712</v>
      </c>
      <c r="AA780" s="4" t="s">
        <v>13746</v>
      </c>
      <c r="AB780" s="1" t="s">
        <v>13762</v>
      </c>
    </row>
    <row r="781" spans="2:28" ht="33.75" x14ac:dyDescent="0.25">
      <c r="B781" s="11" t="s">
        <v>3774</v>
      </c>
      <c r="C781" s="12" t="str">
        <f t="shared" si="12"/>
        <v>Болт</v>
      </c>
      <c r="D781" s="12"/>
      <c r="E781" s="12" t="s">
        <v>8470</v>
      </c>
      <c r="F781" s="12" t="s">
        <v>13202</v>
      </c>
      <c r="G781" s="15" t="s">
        <v>14481</v>
      </c>
      <c r="H781" t="s">
        <v>14712</v>
      </c>
      <c r="K781" t="s">
        <v>14712</v>
      </c>
      <c r="AA781" s="4" t="s">
        <v>13746</v>
      </c>
      <c r="AB781" s="1" t="s">
        <v>13762</v>
      </c>
    </row>
    <row r="782" spans="2:28" ht="33.75" x14ac:dyDescent="0.25">
      <c r="B782" s="11" t="s">
        <v>3402</v>
      </c>
      <c r="C782" s="12" t="str">
        <f t="shared" si="12"/>
        <v>Болт</v>
      </c>
      <c r="D782" s="12"/>
      <c r="E782" s="12" t="s">
        <v>8056</v>
      </c>
      <c r="F782" s="12" t="s">
        <v>12789</v>
      </c>
      <c r="G782" s="15" t="s">
        <v>14481</v>
      </c>
      <c r="H782" t="s">
        <v>14712</v>
      </c>
      <c r="K782" t="s">
        <v>14712</v>
      </c>
      <c r="AA782" s="4" t="s">
        <v>13746</v>
      </c>
      <c r="AB782" s="1" t="s">
        <v>13762</v>
      </c>
    </row>
    <row r="783" spans="2:28" ht="33.75" x14ac:dyDescent="0.25">
      <c r="B783" s="11" t="s">
        <v>3352</v>
      </c>
      <c r="C783" s="12" t="str">
        <f t="shared" si="12"/>
        <v>Болт</v>
      </c>
      <c r="D783" s="12"/>
      <c r="E783" s="12" t="s">
        <v>7998</v>
      </c>
      <c r="F783" s="12" t="s">
        <v>12731</v>
      </c>
      <c r="G783" s="15" t="s">
        <v>14481</v>
      </c>
      <c r="H783" t="s">
        <v>14712</v>
      </c>
      <c r="K783" t="s">
        <v>14712</v>
      </c>
      <c r="AA783" s="4" t="s">
        <v>13746</v>
      </c>
      <c r="AB783" s="1" t="s">
        <v>13762</v>
      </c>
    </row>
    <row r="784" spans="2:28" ht="33.75" x14ac:dyDescent="0.25">
      <c r="B784" s="11" t="s">
        <v>2095</v>
      </c>
      <c r="C784" s="12" t="str">
        <f t="shared" si="12"/>
        <v>Болт</v>
      </c>
      <c r="D784" s="12"/>
      <c r="E784" s="12" t="s">
        <v>6576</v>
      </c>
      <c r="F784" s="12" t="s">
        <v>11316</v>
      </c>
      <c r="G784" s="15" t="s">
        <v>14481</v>
      </c>
      <c r="H784" t="s">
        <v>14712</v>
      </c>
      <c r="K784" t="s">
        <v>14712</v>
      </c>
      <c r="AA784" s="4" t="s">
        <v>13746</v>
      </c>
      <c r="AB784" s="1" t="s">
        <v>13762</v>
      </c>
    </row>
    <row r="785" spans="2:28" ht="34.5" x14ac:dyDescent="0.25">
      <c r="B785" s="11" t="s">
        <v>1004</v>
      </c>
      <c r="C785" s="12" t="str">
        <f t="shared" si="12"/>
        <v>Болт</v>
      </c>
      <c r="D785" s="12"/>
      <c r="E785" s="12" t="s">
        <v>5342</v>
      </c>
      <c r="F785" s="12" t="s">
        <v>10085</v>
      </c>
      <c r="G785" s="20" t="s">
        <v>13813</v>
      </c>
      <c r="H785" t="s">
        <v>14709</v>
      </c>
      <c r="K785" t="s">
        <v>14709</v>
      </c>
      <c r="AA785" s="4" t="s">
        <v>13746</v>
      </c>
      <c r="AB785" s="1" t="s">
        <v>13748</v>
      </c>
    </row>
    <row r="786" spans="2:28" ht="33.75" x14ac:dyDescent="0.25">
      <c r="B786" s="11" t="s">
        <v>3390</v>
      </c>
      <c r="C786" s="12" t="str">
        <f t="shared" si="12"/>
        <v>Болт</v>
      </c>
      <c r="D786" s="12"/>
      <c r="E786" s="12" t="s">
        <v>8043</v>
      </c>
      <c r="F786" s="12" t="s">
        <v>12776</v>
      </c>
      <c r="G786" s="15" t="s">
        <v>14481</v>
      </c>
      <c r="H786" t="s">
        <v>14712</v>
      </c>
      <c r="K786" t="s">
        <v>14712</v>
      </c>
      <c r="AA786" s="4" t="s">
        <v>13746</v>
      </c>
      <c r="AB786" s="1" t="s">
        <v>13762</v>
      </c>
    </row>
    <row r="787" spans="2:28" ht="33.75" x14ac:dyDescent="0.25">
      <c r="B787" s="11" t="s">
        <v>1981</v>
      </c>
      <c r="C787" s="12" t="str">
        <f t="shared" si="12"/>
        <v>Болт</v>
      </c>
      <c r="D787" s="12"/>
      <c r="E787" s="12" t="s">
        <v>6444</v>
      </c>
      <c r="F787" s="12" t="s">
        <v>11185</v>
      </c>
      <c r="G787" s="15" t="s">
        <v>14481</v>
      </c>
      <c r="H787" t="s">
        <v>14712</v>
      </c>
      <c r="K787" t="s">
        <v>14712</v>
      </c>
      <c r="AA787" s="4" t="s">
        <v>13746</v>
      </c>
      <c r="AB787" s="1" t="s">
        <v>13762</v>
      </c>
    </row>
    <row r="788" spans="2:28" ht="33.75" x14ac:dyDescent="0.25">
      <c r="B788" s="11" t="s">
        <v>2123</v>
      </c>
      <c r="C788" s="12" t="str">
        <f t="shared" si="12"/>
        <v>Болт</v>
      </c>
      <c r="D788" s="12"/>
      <c r="E788" s="12" t="s">
        <v>6607</v>
      </c>
      <c r="F788" s="12" t="s">
        <v>11347</v>
      </c>
      <c r="G788" s="15" t="s">
        <v>14481</v>
      </c>
      <c r="H788" t="s">
        <v>14712</v>
      </c>
      <c r="K788" t="s">
        <v>14712</v>
      </c>
      <c r="AA788" s="4" t="s">
        <v>13746</v>
      </c>
      <c r="AB788" s="1" t="s">
        <v>13762</v>
      </c>
    </row>
    <row r="789" spans="2:28" ht="34.5" x14ac:dyDescent="0.25">
      <c r="B789" s="11" t="s">
        <v>1016</v>
      </c>
      <c r="C789" s="12" t="str">
        <f t="shared" si="12"/>
        <v>Болт</v>
      </c>
      <c r="D789" s="12"/>
      <c r="E789" s="12" t="s">
        <v>5355</v>
      </c>
      <c r="F789" s="12" t="s">
        <v>10098</v>
      </c>
      <c r="G789" s="20" t="s">
        <v>13813</v>
      </c>
      <c r="H789" t="s">
        <v>14709</v>
      </c>
      <c r="K789" t="s">
        <v>14709</v>
      </c>
      <c r="AA789" s="4" t="s">
        <v>13746</v>
      </c>
      <c r="AB789" s="1" t="s">
        <v>13748</v>
      </c>
    </row>
    <row r="790" spans="2:28" ht="33.75" x14ac:dyDescent="0.25">
      <c r="B790" s="11" t="s">
        <v>1831</v>
      </c>
      <c r="C790" s="12" t="str">
        <f t="shared" si="12"/>
        <v>Болт</v>
      </c>
      <c r="D790" s="12"/>
      <c r="E790" s="12" t="s">
        <v>6268</v>
      </c>
      <c r="F790" s="12" t="s">
        <v>11009</v>
      </c>
      <c r="G790" s="15" t="s">
        <v>14481</v>
      </c>
      <c r="H790" t="s">
        <v>14712</v>
      </c>
      <c r="K790" t="s">
        <v>14712</v>
      </c>
      <c r="AA790" s="4" t="s">
        <v>13746</v>
      </c>
      <c r="AB790" s="1" t="s">
        <v>13762</v>
      </c>
    </row>
    <row r="791" spans="2:28" ht="33.75" x14ac:dyDescent="0.25">
      <c r="B791" s="11" t="s">
        <v>106</v>
      </c>
      <c r="C791" s="12" t="str">
        <f t="shared" si="12"/>
        <v>Болт</v>
      </c>
      <c r="D791" s="12"/>
      <c r="E791" s="12" t="s">
        <v>4302</v>
      </c>
      <c r="F791" s="12" t="s">
        <v>9046</v>
      </c>
      <c r="G791" s="15" t="s">
        <v>14481</v>
      </c>
      <c r="H791" t="s">
        <v>14714</v>
      </c>
      <c r="I791" s="5"/>
      <c r="J791" s="4"/>
      <c r="K791" t="s">
        <v>14714</v>
      </c>
      <c r="L791" s="5"/>
      <c r="M791" s="4">
        <v>2000</v>
      </c>
      <c r="N791" s="5" t="s">
        <v>34</v>
      </c>
      <c r="O791" s="5" t="s">
        <v>26</v>
      </c>
      <c r="P791" s="4" t="s">
        <v>19</v>
      </c>
      <c r="Q791" s="5" t="s">
        <v>17</v>
      </c>
      <c r="R791" s="5" t="s">
        <v>49</v>
      </c>
      <c r="S791" s="5">
        <v>0.5</v>
      </c>
      <c r="T791" s="5">
        <v>3</v>
      </c>
      <c r="U791" s="5"/>
      <c r="V791" s="5">
        <v>8</v>
      </c>
      <c r="W791" s="5">
        <v>23.5</v>
      </c>
      <c r="X791" s="6" t="s">
        <v>5</v>
      </c>
      <c r="Y791" s="4" t="s">
        <v>24</v>
      </c>
      <c r="Z791" s="4" t="s">
        <v>14</v>
      </c>
      <c r="AA791" s="4" t="s">
        <v>13746</v>
      </c>
      <c r="AB791" s="5" t="s">
        <v>13748</v>
      </c>
    </row>
    <row r="792" spans="2:28" ht="34.5" x14ac:dyDescent="0.25">
      <c r="B792" s="11" t="s">
        <v>1030</v>
      </c>
      <c r="C792" s="12" t="str">
        <f t="shared" si="12"/>
        <v>Болт</v>
      </c>
      <c r="D792" s="12"/>
      <c r="E792" s="12" t="s">
        <v>5371</v>
      </c>
      <c r="F792" s="12" t="s">
        <v>10114</v>
      </c>
      <c r="G792" s="20" t="s">
        <v>13813</v>
      </c>
      <c r="H792" t="s">
        <v>14709</v>
      </c>
      <c r="K792" t="s">
        <v>14709</v>
      </c>
      <c r="AA792" s="4" t="s">
        <v>13746</v>
      </c>
      <c r="AB792" s="1" t="s">
        <v>13748</v>
      </c>
    </row>
    <row r="793" spans="2:28" ht="33.75" x14ac:dyDescent="0.25">
      <c r="B793" s="11" t="s">
        <v>108</v>
      </c>
      <c r="C793" s="12" t="str">
        <f t="shared" si="12"/>
        <v>Болт</v>
      </c>
      <c r="D793" s="12"/>
      <c r="E793" s="12" t="s">
        <v>4304</v>
      </c>
      <c r="F793" s="12" t="s">
        <v>9048</v>
      </c>
      <c r="G793" s="15" t="s">
        <v>14481</v>
      </c>
      <c r="H793" t="s">
        <v>14715</v>
      </c>
      <c r="I793" s="5"/>
      <c r="J793" s="4"/>
      <c r="K793" t="s">
        <v>14715</v>
      </c>
      <c r="L793" s="5"/>
      <c r="M793" s="4">
        <v>2000</v>
      </c>
      <c r="N793" s="5" t="s">
        <v>32</v>
      </c>
      <c r="O793" s="5" t="s">
        <v>27</v>
      </c>
      <c r="P793" s="4" t="s">
        <v>19</v>
      </c>
      <c r="Q793" s="5" t="s">
        <v>38</v>
      </c>
      <c r="R793" s="5" t="s">
        <v>45</v>
      </c>
      <c r="S793" s="5">
        <v>1.6</v>
      </c>
      <c r="T793" s="5">
        <v>5</v>
      </c>
      <c r="U793" s="5"/>
      <c r="V793" s="5">
        <v>8</v>
      </c>
      <c r="W793" s="5">
        <v>16.5</v>
      </c>
      <c r="X793" s="6" t="s">
        <v>5</v>
      </c>
      <c r="Y793" s="4" t="s">
        <v>24</v>
      </c>
      <c r="Z793" s="4" t="s">
        <v>14</v>
      </c>
      <c r="AA793" s="4" t="s">
        <v>13746</v>
      </c>
      <c r="AB793" s="5" t="s">
        <v>13748</v>
      </c>
    </row>
    <row r="794" spans="2:28" ht="34.5" x14ac:dyDescent="0.25">
      <c r="B794" s="11" t="s">
        <v>1032</v>
      </c>
      <c r="C794" s="12" t="str">
        <f t="shared" si="12"/>
        <v>Болт</v>
      </c>
      <c r="D794" s="12"/>
      <c r="E794" s="12" t="s">
        <v>5373</v>
      </c>
      <c r="F794" s="12" t="s">
        <v>10116</v>
      </c>
      <c r="G794" s="20" t="s">
        <v>13813</v>
      </c>
      <c r="H794" t="s">
        <v>14709</v>
      </c>
      <c r="K794" t="s">
        <v>14709</v>
      </c>
      <c r="AA794" s="4" t="s">
        <v>13746</v>
      </c>
      <c r="AB794" s="1" t="s">
        <v>13748</v>
      </c>
    </row>
    <row r="795" spans="2:28" ht="33.75" x14ac:dyDescent="0.25">
      <c r="B795" s="11" t="s">
        <v>2111</v>
      </c>
      <c r="C795" s="12" t="str">
        <f t="shared" si="12"/>
        <v>Болт</v>
      </c>
      <c r="D795" s="12"/>
      <c r="E795" s="12" t="s">
        <v>6594</v>
      </c>
      <c r="F795" s="12" t="s">
        <v>11334</v>
      </c>
      <c r="G795" s="15" t="s">
        <v>14481</v>
      </c>
      <c r="H795" t="s">
        <v>14712</v>
      </c>
      <c r="K795" t="s">
        <v>14712</v>
      </c>
      <c r="AA795" s="4" t="s">
        <v>13746</v>
      </c>
      <c r="AB795" s="1" t="s">
        <v>13762</v>
      </c>
    </row>
    <row r="796" spans="2:28" ht="34.5" x14ac:dyDescent="0.25">
      <c r="B796" s="11" t="s">
        <v>1042</v>
      </c>
      <c r="C796" s="12" t="str">
        <f t="shared" si="12"/>
        <v>Болт</v>
      </c>
      <c r="D796" s="12"/>
      <c r="E796" s="12" t="s">
        <v>5383</v>
      </c>
      <c r="F796" s="12" t="s">
        <v>10126</v>
      </c>
      <c r="G796" s="20" t="s">
        <v>13813</v>
      </c>
      <c r="H796" t="s">
        <v>14709</v>
      </c>
      <c r="K796" t="s">
        <v>14709</v>
      </c>
      <c r="AA796" s="4" t="s">
        <v>13746</v>
      </c>
      <c r="AB796" s="1" t="s">
        <v>13748</v>
      </c>
    </row>
    <row r="797" spans="2:28" ht="33.75" x14ac:dyDescent="0.25">
      <c r="B797" s="11" t="s">
        <v>1091</v>
      </c>
      <c r="C797" s="12" t="str">
        <f t="shared" si="12"/>
        <v>Болт</v>
      </c>
      <c r="D797" s="12"/>
      <c r="E797" s="12" t="s">
        <v>5434</v>
      </c>
      <c r="F797" s="12" t="s">
        <v>10177</v>
      </c>
      <c r="G797" s="15" t="s">
        <v>14481</v>
      </c>
      <c r="H797" t="s">
        <v>14713</v>
      </c>
      <c r="K797" t="s">
        <v>14713</v>
      </c>
      <c r="AA797" s="4" t="s">
        <v>13746</v>
      </c>
      <c r="AB797" s="1" t="s">
        <v>13748</v>
      </c>
    </row>
    <row r="798" spans="2:28" ht="34.5" x14ac:dyDescent="0.25">
      <c r="B798" s="11" t="s">
        <v>1053</v>
      </c>
      <c r="C798" s="12" t="str">
        <f t="shared" si="12"/>
        <v>Болт</v>
      </c>
      <c r="D798" s="12"/>
      <c r="E798" s="12" t="s">
        <v>5394</v>
      </c>
      <c r="F798" s="12" t="s">
        <v>10137</v>
      </c>
      <c r="G798" s="20" t="s">
        <v>13813</v>
      </c>
      <c r="H798" t="s">
        <v>14709</v>
      </c>
      <c r="K798" t="s">
        <v>14709</v>
      </c>
      <c r="AA798" s="4" t="s">
        <v>13746</v>
      </c>
      <c r="AB798" s="1" t="s">
        <v>13748</v>
      </c>
    </row>
    <row r="799" spans="2:28" ht="33.75" x14ac:dyDescent="0.25">
      <c r="B799" s="11" t="s">
        <v>3059</v>
      </c>
      <c r="C799" s="12" t="str">
        <f t="shared" si="12"/>
        <v>Болт</v>
      </c>
      <c r="D799" s="12"/>
      <c r="E799" s="12" t="s">
        <v>7659</v>
      </c>
      <c r="F799" s="12" t="s">
        <v>12396</v>
      </c>
      <c r="G799" s="15" t="s">
        <v>14481</v>
      </c>
      <c r="H799" t="s">
        <v>14712</v>
      </c>
      <c r="K799" t="s">
        <v>14712</v>
      </c>
      <c r="AA799" s="4" t="s">
        <v>13746</v>
      </c>
      <c r="AB799" s="1" t="s">
        <v>13762</v>
      </c>
    </row>
    <row r="800" spans="2:28" ht="33.75" x14ac:dyDescent="0.25">
      <c r="B800" s="11" t="s">
        <v>982</v>
      </c>
      <c r="C800" s="12" t="str">
        <f t="shared" si="12"/>
        <v>Болт</v>
      </c>
      <c r="D800" s="12"/>
      <c r="E800" s="12" t="s">
        <v>5315</v>
      </c>
      <c r="F800" s="12" t="s">
        <v>10058</v>
      </c>
      <c r="G800" s="15" t="s">
        <v>14481</v>
      </c>
      <c r="H800" t="s">
        <v>14713</v>
      </c>
      <c r="K800" t="s">
        <v>14713</v>
      </c>
      <c r="AA800" s="4" t="s">
        <v>13746</v>
      </c>
      <c r="AB800" s="1" t="s">
        <v>13748</v>
      </c>
    </row>
    <row r="801" spans="2:28" ht="34.5" x14ac:dyDescent="0.25">
      <c r="B801" s="11" t="s">
        <v>1067</v>
      </c>
      <c r="C801" s="12" t="str">
        <f t="shared" si="12"/>
        <v>Болт</v>
      </c>
      <c r="D801" s="12"/>
      <c r="E801" s="12" t="s">
        <v>5408</v>
      </c>
      <c r="F801" s="12" t="s">
        <v>10151</v>
      </c>
      <c r="G801" s="20" t="s">
        <v>13813</v>
      </c>
      <c r="H801" t="s">
        <v>14709</v>
      </c>
      <c r="K801" t="s">
        <v>14709</v>
      </c>
      <c r="AA801" s="4" t="s">
        <v>13746</v>
      </c>
      <c r="AB801" s="1" t="s">
        <v>13748</v>
      </c>
    </row>
    <row r="802" spans="2:28" ht="33.75" x14ac:dyDescent="0.25">
      <c r="B802" s="11" t="s">
        <v>1017</v>
      </c>
      <c r="C802" s="12" t="str">
        <f t="shared" si="12"/>
        <v>Болт</v>
      </c>
      <c r="D802" s="12"/>
      <c r="E802" s="12" t="s">
        <v>5356</v>
      </c>
      <c r="F802" s="12" t="s">
        <v>10099</v>
      </c>
      <c r="G802" s="15" t="s">
        <v>14481</v>
      </c>
      <c r="H802" t="s">
        <v>14713</v>
      </c>
      <c r="K802" t="s">
        <v>14713</v>
      </c>
      <c r="AA802" s="4" t="s">
        <v>13746</v>
      </c>
      <c r="AB802" s="1" t="s">
        <v>13748</v>
      </c>
    </row>
    <row r="803" spans="2:28" ht="33.75" x14ac:dyDescent="0.25">
      <c r="B803" s="11" t="s">
        <v>4069</v>
      </c>
      <c r="C803" s="12" t="str">
        <f t="shared" ref="C803:C866" si="13">LEFT(B803,SEARCH(" ",B803)-1)</f>
        <v>Болт</v>
      </c>
      <c r="D803" s="12"/>
      <c r="E803" s="12" t="s">
        <v>8791</v>
      </c>
      <c r="F803" s="12" t="s">
        <v>13520</v>
      </c>
      <c r="G803" s="15" t="s">
        <v>14481</v>
      </c>
      <c r="H803" t="s">
        <v>14712</v>
      </c>
      <c r="K803" t="s">
        <v>14712</v>
      </c>
      <c r="AA803" s="4" t="s">
        <v>13746</v>
      </c>
      <c r="AB803" s="1" t="s">
        <v>13762</v>
      </c>
    </row>
    <row r="804" spans="2:28" ht="33.75" x14ac:dyDescent="0.25">
      <c r="B804" s="11" t="s">
        <v>3396</v>
      </c>
      <c r="C804" s="12" t="str">
        <f t="shared" si="13"/>
        <v>Болт</v>
      </c>
      <c r="D804" s="12"/>
      <c r="E804" s="12" t="s">
        <v>8049</v>
      </c>
      <c r="F804" s="12" t="s">
        <v>12782</v>
      </c>
      <c r="G804" s="15" t="s">
        <v>14481</v>
      </c>
      <c r="H804" t="s">
        <v>14712</v>
      </c>
      <c r="K804" t="s">
        <v>14712</v>
      </c>
      <c r="AA804" s="4" t="s">
        <v>13746</v>
      </c>
      <c r="AB804" s="1" t="s">
        <v>13762</v>
      </c>
    </row>
    <row r="805" spans="2:28" ht="33.75" x14ac:dyDescent="0.25">
      <c r="B805" s="11" t="s">
        <v>1187</v>
      </c>
      <c r="C805" s="12" t="str">
        <f t="shared" si="13"/>
        <v>Болт</v>
      </c>
      <c r="D805" s="12"/>
      <c r="E805" s="12" t="s">
        <v>5546</v>
      </c>
      <c r="F805" s="12" t="s">
        <v>10289</v>
      </c>
      <c r="G805" s="15" t="s">
        <v>14481</v>
      </c>
      <c r="H805" t="s">
        <v>14713</v>
      </c>
      <c r="K805" t="s">
        <v>14713</v>
      </c>
      <c r="AA805" s="4" t="s">
        <v>13746</v>
      </c>
      <c r="AB805" s="1" t="s">
        <v>13748</v>
      </c>
    </row>
    <row r="806" spans="2:28" ht="33.75" x14ac:dyDescent="0.25">
      <c r="B806" s="11" t="s">
        <v>2290</v>
      </c>
      <c r="C806" s="12" t="str">
        <f t="shared" si="13"/>
        <v>Болт</v>
      </c>
      <c r="D806" s="12"/>
      <c r="E806" s="12" t="s">
        <v>6803</v>
      </c>
      <c r="F806" s="12" t="s">
        <v>11542</v>
      </c>
      <c r="G806" s="15" t="s">
        <v>14481</v>
      </c>
      <c r="H806" t="s">
        <v>14712</v>
      </c>
      <c r="K806" t="s">
        <v>14712</v>
      </c>
      <c r="AA806" s="4" t="s">
        <v>13746</v>
      </c>
      <c r="AB806" s="1" t="s">
        <v>13762</v>
      </c>
    </row>
    <row r="807" spans="2:28" ht="34.5" x14ac:dyDescent="0.25">
      <c r="B807" s="11" t="s">
        <v>1102</v>
      </c>
      <c r="C807" s="12" t="str">
        <f t="shared" si="13"/>
        <v>Болт</v>
      </c>
      <c r="D807" s="12"/>
      <c r="E807" s="12" t="s">
        <v>5446</v>
      </c>
      <c r="F807" s="12" t="s">
        <v>10189</v>
      </c>
      <c r="G807" s="20" t="s">
        <v>13813</v>
      </c>
      <c r="H807" t="s">
        <v>14709</v>
      </c>
      <c r="K807" t="s">
        <v>14709</v>
      </c>
      <c r="AA807" s="4" t="s">
        <v>13746</v>
      </c>
      <c r="AB807" s="1" t="s">
        <v>13748</v>
      </c>
    </row>
    <row r="808" spans="2:28" ht="33.75" x14ac:dyDescent="0.25">
      <c r="B808" s="11" t="s">
        <v>3514</v>
      </c>
      <c r="C808" s="12" t="str">
        <f t="shared" si="13"/>
        <v>Болт</v>
      </c>
      <c r="D808" s="12"/>
      <c r="E808" s="12" t="s">
        <v>8183</v>
      </c>
      <c r="F808" s="12" t="s">
        <v>12915</v>
      </c>
      <c r="G808" s="15" t="s">
        <v>14481</v>
      </c>
      <c r="H808" t="s">
        <v>14712</v>
      </c>
      <c r="K808" t="s">
        <v>14712</v>
      </c>
      <c r="AA808" s="4" t="s">
        <v>13746</v>
      </c>
      <c r="AB808" s="1" t="s">
        <v>13762</v>
      </c>
    </row>
    <row r="809" spans="2:28" ht="34.5" x14ac:dyDescent="0.25">
      <c r="B809" s="11" t="s">
        <v>1117</v>
      </c>
      <c r="C809" s="12" t="str">
        <f t="shared" si="13"/>
        <v>Болт</v>
      </c>
      <c r="D809" s="12"/>
      <c r="E809" s="12" t="s">
        <v>5462</v>
      </c>
      <c r="F809" s="12" t="s">
        <v>10205</v>
      </c>
      <c r="G809" s="20" t="s">
        <v>13813</v>
      </c>
      <c r="H809" t="s">
        <v>14709</v>
      </c>
      <c r="K809" t="s">
        <v>14709</v>
      </c>
      <c r="AA809" s="4" t="s">
        <v>13746</v>
      </c>
      <c r="AB809" s="1" t="s">
        <v>13748</v>
      </c>
    </row>
    <row r="810" spans="2:28" ht="34.5" x14ac:dyDescent="0.25">
      <c r="B810" s="11" t="s">
        <v>1135</v>
      </c>
      <c r="C810" s="12" t="str">
        <f t="shared" si="13"/>
        <v>Болт</v>
      </c>
      <c r="D810" s="12"/>
      <c r="E810" s="12" t="s">
        <v>5482</v>
      </c>
      <c r="F810" s="12" t="s">
        <v>10225</v>
      </c>
      <c r="G810" s="20" t="s">
        <v>13813</v>
      </c>
      <c r="H810" t="s">
        <v>14709</v>
      </c>
      <c r="K810" t="s">
        <v>14709</v>
      </c>
      <c r="AA810" s="4" t="s">
        <v>13746</v>
      </c>
      <c r="AB810" s="1" t="s">
        <v>13748</v>
      </c>
    </row>
    <row r="811" spans="2:28" ht="33.75" x14ac:dyDescent="0.25">
      <c r="B811" s="11" t="s">
        <v>2777</v>
      </c>
      <c r="C811" s="12" t="str">
        <f t="shared" si="13"/>
        <v>Болт</v>
      </c>
      <c r="D811" s="12"/>
      <c r="E811" s="12" t="s">
        <v>7341</v>
      </c>
      <c r="F811" s="12" t="s">
        <v>12079</v>
      </c>
      <c r="G811" s="15" t="s">
        <v>14481</v>
      </c>
      <c r="H811" t="s">
        <v>14712</v>
      </c>
      <c r="K811" t="s">
        <v>14712</v>
      </c>
      <c r="AA811" s="4" t="s">
        <v>13746</v>
      </c>
      <c r="AB811" s="1" t="s">
        <v>13762</v>
      </c>
    </row>
    <row r="812" spans="2:28" ht="33.75" x14ac:dyDescent="0.25">
      <c r="B812" s="11" t="s">
        <v>2516</v>
      </c>
      <c r="C812" s="12" t="str">
        <f t="shared" si="13"/>
        <v>Болт</v>
      </c>
      <c r="D812" s="12"/>
      <c r="E812" s="12" t="s">
        <v>7049</v>
      </c>
      <c r="F812" s="12" t="s">
        <v>11788</v>
      </c>
      <c r="G812" s="15" t="s">
        <v>14481</v>
      </c>
      <c r="H812" t="s">
        <v>14712</v>
      </c>
      <c r="K812" t="s">
        <v>14712</v>
      </c>
      <c r="AA812" s="4" t="s">
        <v>13746</v>
      </c>
      <c r="AB812" s="1" t="s">
        <v>13762</v>
      </c>
    </row>
    <row r="813" spans="2:28" ht="34.5" x14ac:dyDescent="0.25">
      <c r="B813" s="11" t="s">
        <v>1158</v>
      </c>
      <c r="C813" s="12" t="str">
        <f t="shared" si="13"/>
        <v>Болт</v>
      </c>
      <c r="D813" s="12"/>
      <c r="E813" s="12" t="s">
        <v>5508</v>
      </c>
      <c r="F813" s="12" t="s">
        <v>10251</v>
      </c>
      <c r="G813" s="20" t="s">
        <v>13813</v>
      </c>
      <c r="H813" t="s">
        <v>14709</v>
      </c>
      <c r="K813" t="s">
        <v>14709</v>
      </c>
      <c r="AA813" s="4" t="s">
        <v>13746</v>
      </c>
      <c r="AB813" s="1" t="s">
        <v>13748</v>
      </c>
    </row>
    <row r="814" spans="2:28" ht="33.75" x14ac:dyDescent="0.25">
      <c r="B814" s="11" t="s">
        <v>2701</v>
      </c>
      <c r="C814" s="12" t="str">
        <f t="shared" si="13"/>
        <v>Болт</v>
      </c>
      <c r="D814" s="12"/>
      <c r="E814" s="12" t="s">
        <v>7254</v>
      </c>
      <c r="F814" s="12" t="s">
        <v>11993</v>
      </c>
      <c r="G814" s="15" t="s">
        <v>14481</v>
      </c>
      <c r="H814" t="s">
        <v>14712</v>
      </c>
      <c r="K814" t="s">
        <v>14712</v>
      </c>
      <c r="AA814" s="4" t="s">
        <v>13746</v>
      </c>
      <c r="AB814" s="1" t="s">
        <v>13762</v>
      </c>
    </row>
    <row r="815" spans="2:28" ht="33.75" x14ac:dyDescent="0.25">
      <c r="B815" s="11" t="s">
        <v>3093</v>
      </c>
      <c r="C815" s="12" t="str">
        <f t="shared" si="13"/>
        <v>Болт</v>
      </c>
      <c r="D815" s="12"/>
      <c r="E815" s="12" t="s">
        <v>7699</v>
      </c>
      <c r="F815" s="12" t="s">
        <v>12434</v>
      </c>
      <c r="G815" s="15" t="s">
        <v>14481</v>
      </c>
      <c r="H815" t="s">
        <v>14712</v>
      </c>
      <c r="K815" t="s">
        <v>14712</v>
      </c>
      <c r="AA815" s="4" t="s">
        <v>13746</v>
      </c>
      <c r="AB815" s="1" t="s">
        <v>13762</v>
      </c>
    </row>
    <row r="816" spans="2:28" ht="33.75" x14ac:dyDescent="0.25">
      <c r="B816" s="11" t="s">
        <v>109</v>
      </c>
      <c r="C816" s="12" t="str">
        <f t="shared" si="13"/>
        <v>Болт</v>
      </c>
      <c r="D816" s="12"/>
      <c r="E816" s="12" t="s">
        <v>4305</v>
      </c>
      <c r="F816" s="12" t="s">
        <v>9049</v>
      </c>
      <c r="G816" s="15" t="s">
        <v>14481</v>
      </c>
      <c r="H816" t="s">
        <v>14574</v>
      </c>
      <c r="I816" s="5"/>
      <c r="J816" s="4"/>
      <c r="K816" t="s">
        <v>14574</v>
      </c>
      <c r="L816" s="5"/>
      <c r="M816" s="4">
        <v>2000</v>
      </c>
      <c r="N816" s="5" t="s">
        <v>32</v>
      </c>
      <c r="O816" s="5" t="s">
        <v>40</v>
      </c>
      <c r="P816" s="4" t="s">
        <v>19</v>
      </c>
      <c r="Q816" s="5" t="s">
        <v>38</v>
      </c>
      <c r="R816" s="5" t="s">
        <v>47</v>
      </c>
      <c r="S816" s="5">
        <v>1</v>
      </c>
      <c r="T816" s="5">
        <v>3.5</v>
      </c>
      <c r="U816" s="5"/>
      <c r="V816" s="5">
        <v>8</v>
      </c>
      <c r="W816" s="5">
        <v>18.5</v>
      </c>
      <c r="X816" s="6" t="s">
        <v>5</v>
      </c>
      <c r="Y816" s="4" t="s">
        <v>24</v>
      </c>
      <c r="Z816" s="4" t="s">
        <v>14</v>
      </c>
      <c r="AA816" s="4" t="s">
        <v>13746</v>
      </c>
      <c r="AB816" s="5" t="s">
        <v>13748</v>
      </c>
    </row>
    <row r="817" spans="2:28" ht="34.5" x14ac:dyDescent="0.25">
      <c r="B817" s="11" t="s">
        <v>1178</v>
      </c>
      <c r="C817" s="12" t="str">
        <f t="shared" si="13"/>
        <v>Болт</v>
      </c>
      <c r="D817" s="12"/>
      <c r="E817" s="12" t="s">
        <v>5534</v>
      </c>
      <c r="F817" s="12" t="s">
        <v>10277</v>
      </c>
      <c r="G817" s="20" t="s">
        <v>13813</v>
      </c>
      <c r="H817" t="s">
        <v>14709</v>
      </c>
      <c r="K817" t="s">
        <v>14709</v>
      </c>
      <c r="AA817" s="4" t="s">
        <v>13746</v>
      </c>
      <c r="AB817" s="1" t="s">
        <v>13748</v>
      </c>
    </row>
    <row r="818" spans="2:28" ht="33.75" x14ac:dyDescent="0.25">
      <c r="B818" s="11" t="s">
        <v>2998</v>
      </c>
      <c r="C818" s="12" t="str">
        <f t="shared" si="13"/>
        <v>Болт</v>
      </c>
      <c r="D818" s="12"/>
      <c r="E818" s="12" t="s">
        <v>7594</v>
      </c>
      <c r="F818" s="12" t="s">
        <v>12332</v>
      </c>
      <c r="G818" s="15" t="s">
        <v>14481</v>
      </c>
      <c r="H818" t="s">
        <v>14712</v>
      </c>
      <c r="K818" t="s">
        <v>14712</v>
      </c>
      <c r="AA818" s="4" t="s">
        <v>13746</v>
      </c>
      <c r="AB818" s="1" t="s">
        <v>13762</v>
      </c>
    </row>
    <row r="819" spans="2:28" ht="34.5" x14ac:dyDescent="0.25">
      <c r="B819" s="11" t="s">
        <v>1183</v>
      </c>
      <c r="C819" s="12" t="str">
        <f t="shared" si="13"/>
        <v>Болт</v>
      </c>
      <c r="D819" s="12"/>
      <c r="E819" s="12" t="s">
        <v>5540</v>
      </c>
      <c r="F819" s="12" t="s">
        <v>10283</v>
      </c>
      <c r="G819" s="20" t="s">
        <v>13813</v>
      </c>
      <c r="H819" t="s">
        <v>14709</v>
      </c>
      <c r="K819" t="s">
        <v>14709</v>
      </c>
      <c r="AA819" s="4" t="s">
        <v>13746</v>
      </c>
      <c r="AB819" s="1" t="s">
        <v>13748</v>
      </c>
    </row>
    <row r="820" spans="2:28" ht="33.75" x14ac:dyDescent="0.25">
      <c r="B820" s="11" t="s">
        <v>2542</v>
      </c>
      <c r="C820" s="12" t="str">
        <f t="shared" si="13"/>
        <v>Болт</v>
      </c>
      <c r="D820" s="12"/>
      <c r="E820" s="12" t="s">
        <v>7080</v>
      </c>
      <c r="F820" s="12" t="s">
        <v>11819</v>
      </c>
      <c r="G820" s="15" t="s">
        <v>14481</v>
      </c>
      <c r="H820" t="s">
        <v>14712</v>
      </c>
      <c r="K820" t="s">
        <v>14712</v>
      </c>
      <c r="AA820" s="4" t="s">
        <v>13746</v>
      </c>
      <c r="AB820" s="1" t="s">
        <v>13762</v>
      </c>
    </row>
    <row r="821" spans="2:28" ht="33.75" x14ac:dyDescent="0.25">
      <c r="B821" s="11" t="s">
        <v>1439</v>
      </c>
      <c r="C821" s="12" t="str">
        <f t="shared" si="13"/>
        <v>Болт</v>
      </c>
      <c r="D821" s="12"/>
      <c r="E821" s="12" t="s">
        <v>5822</v>
      </c>
      <c r="F821" s="12" t="s">
        <v>10565</v>
      </c>
      <c r="G821" s="15" t="s">
        <v>14481</v>
      </c>
      <c r="H821" t="s">
        <v>14713</v>
      </c>
      <c r="K821" t="s">
        <v>14713</v>
      </c>
      <c r="AA821" s="4" t="s">
        <v>13746</v>
      </c>
      <c r="AB821" s="1" t="s">
        <v>13748</v>
      </c>
    </row>
    <row r="822" spans="2:28" ht="33.75" x14ac:dyDescent="0.25">
      <c r="B822" s="11" t="s">
        <v>997</v>
      </c>
      <c r="C822" s="12" t="str">
        <f t="shared" si="13"/>
        <v>Болт</v>
      </c>
      <c r="D822" s="12"/>
      <c r="E822" s="12" t="s">
        <v>5331</v>
      </c>
      <c r="F822" s="12" t="s">
        <v>10074</v>
      </c>
      <c r="G822" s="15" t="s">
        <v>14481</v>
      </c>
      <c r="H822" t="s">
        <v>14713</v>
      </c>
      <c r="K822" t="s">
        <v>14713</v>
      </c>
      <c r="AA822" s="4" t="s">
        <v>13746</v>
      </c>
      <c r="AB822" s="1" t="s">
        <v>13748</v>
      </c>
    </row>
    <row r="823" spans="2:28" ht="33.75" x14ac:dyDescent="0.25">
      <c r="B823" s="11" t="s">
        <v>1185</v>
      </c>
      <c r="C823" s="12" t="str">
        <f t="shared" si="13"/>
        <v>Болт</v>
      </c>
      <c r="D823" s="12"/>
      <c r="E823" s="12" t="s">
        <v>5543</v>
      </c>
      <c r="F823" s="12" t="s">
        <v>10286</v>
      </c>
      <c r="G823" s="15" t="s">
        <v>14481</v>
      </c>
      <c r="H823" t="s">
        <v>14713</v>
      </c>
      <c r="K823" t="s">
        <v>14713</v>
      </c>
      <c r="AA823" s="4" t="s">
        <v>13746</v>
      </c>
      <c r="AB823" s="1" t="s">
        <v>13748</v>
      </c>
    </row>
    <row r="824" spans="2:28" ht="34.5" x14ac:dyDescent="0.25">
      <c r="B824" s="11" t="s">
        <v>1207</v>
      </c>
      <c r="C824" s="12" t="str">
        <f t="shared" si="13"/>
        <v>Болт</v>
      </c>
      <c r="D824" s="12"/>
      <c r="E824" s="12" t="s">
        <v>5567</v>
      </c>
      <c r="F824" s="12" t="s">
        <v>10310</v>
      </c>
      <c r="G824" s="20" t="s">
        <v>13813</v>
      </c>
      <c r="H824" t="s">
        <v>14709</v>
      </c>
      <c r="K824" t="s">
        <v>14709</v>
      </c>
      <c r="AA824" s="4" t="s">
        <v>13746</v>
      </c>
      <c r="AB824" s="1" t="s">
        <v>13748</v>
      </c>
    </row>
    <row r="825" spans="2:28" ht="33.75" x14ac:dyDescent="0.25">
      <c r="B825" s="11" t="s">
        <v>4247</v>
      </c>
      <c r="C825" s="12" t="str">
        <f t="shared" si="13"/>
        <v>Болт</v>
      </c>
      <c r="D825" s="12"/>
      <c r="E825" s="12" t="s">
        <v>8988</v>
      </c>
      <c r="F825" s="12" t="s">
        <v>13717</v>
      </c>
      <c r="G825" s="15" t="s">
        <v>14481</v>
      </c>
      <c r="H825" t="s">
        <v>14712</v>
      </c>
      <c r="K825" t="s">
        <v>14712</v>
      </c>
      <c r="AA825" s="4" t="s">
        <v>13746</v>
      </c>
      <c r="AB825" s="1" t="s">
        <v>13762</v>
      </c>
    </row>
    <row r="826" spans="2:28" ht="33.75" x14ac:dyDescent="0.25">
      <c r="B826" s="11" t="s">
        <v>2773</v>
      </c>
      <c r="C826" s="12" t="str">
        <f t="shared" si="13"/>
        <v>Болт</v>
      </c>
      <c r="D826" s="12"/>
      <c r="E826" s="12" t="s">
        <v>7337</v>
      </c>
      <c r="F826" s="12" t="s">
        <v>12075</v>
      </c>
      <c r="G826" s="15" t="s">
        <v>14481</v>
      </c>
      <c r="H826" t="s">
        <v>14712</v>
      </c>
      <c r="K826" t="s">
        <v>14712</v>
      </c>
      <c r="AA826" s="4" t="s">
        <v>13746</v>
      </c>
      <c r="AB826" s="1" t="s">
        <v>13762</v>
      </c>
    </row>
    <row r="827" spans="2:28" ht="34.5" x14ac:dyDescent="0.25">
      <c r="B827" s="11" t="s">
        <v>1217</v>
      </c>
      <c r="C827" s="12" t="str">
        <f t="shared" si="13"/>
        <v>Болт</v>
      </c>
      <c r="D827" s="12"/>
      <c r="E827" s="12" t="s">
        <v>5579</v>
      </c>
      <c r="F827" s="12" t="s">
        <v>10322</v>
      </c>
      <c r="G827" s="20" t="s">
        <v>13813</v>
      </c>
      <c r="H827" t="s">
        <v>14709</v>
      </c>
      <c r="K827" t="s">
        <v>14709</v>
      </c>
      <c r="AA827" s="4" t="s">
        <v>13746</v>
      </c>
      <c r="AB827" s="1" t="s">
        <v>13748</v>
      </c>
    </row>
    <row r="828" spans="2:28" ht="34.5" x14ac:dyDescent="0.25">
      <c r="B828" s="11" t="s">
        <v>1219</v>
      </c>
      <c r="C828" s="12" t="str">
        <f t="shared" si="13"/>
        <v>Болт</v>
      </c>
      <c r="D828" s="12"/>
      <c r="E828" s="12" t="s">
        <v>5581</v>
      </c>
      <c r="F828" s="12" t="s">
        <v>10324</v>
      </c>
      <c r="G828" s="20" t="s">
        <v>13813</v>
      </c>
      <c r="H828" t="s">
        <v>14709</v>
      </c>
      <c r="K828" t="s">
        <v>14709</v>
      </c>
      <c r="AA828" s="4" t="s">
        <v>13746</v>
      </c>
      <c r="AB828" s="1" t="s">
        <v>13748</v>
      </c>
    </row>
    <row r="829" spans="2:28" ht="34.5" x14ac:dyDescent="0.25">
      <c r="B829" s="11" t="s">
        <v>1225</v>
      </c>
      <c r="C829" s="12" t="str">
        <f t="shared" si="13"/>
        <v>Болт</v>
      </c>
      <c r="D829" s="12"/>
      <c r="E829" s="12" t="s">
        <v>5587</v>
      </c>
      <c r="F829" s="12" t="s">
        <v>10330</v>
      </c>
      <c r="G829" s="20" t="s">
        <v>13813</v>
      </c>
      <c r="H829" t="s">
        <v>14709</v>
      </c>
      <c r="K829" t="s">
        <v>14709</v>
      </c>
      <c r="AA829" s="4" t="s">
        <v>13746</v>
      </c>
      <c r="AB829" s="1" t="s">
        <v>13748</v>
      </c>
    </row>
    <row r="830" spans="2:28" ht="33.75" x14ac:dyDescent="0.25">
      <c r="B830" s="11" t="s">
        <v>1399</v>
      </c>
      <c r="C830" s="12" t="str">
        <f t="shared" si="13"/>
        <v>Болт</v>
      </c>
      <c r="D830" s="12"/>
      <c r="E830" s="12" t="s">
        <v>5779</v>
      </c>
      <c r="F830" s="12" t="s">
        <v>10522</v>
      </c>
      <c r="G830" s="15" t="s">
        <v>14481</v>
      </c>
      <c r="H830" t="s">
        <v>14713</v>
      </c>
      <c r="K830" t="s">
        <v>14713</v>
      </c>
      <c r="AA830" s="4" t="s">
        <v>13746</v>
      </c>
      <c r="AB830" s="1" t="s">
        <v>13748</v>
      </c>
    </row>
    <row r="831" spans="2:28" ht="33.75" x14ac:dyDescent="0.25">
      <c r="B831" s="11" t="s">
        <v>3462</v>
      </c>
      <c r="C831" s="12" t="str">
        <f t="shared" si="13"/>
        <v>Болт</v>
      </c>
      <c r="D831" s="12"/>
      <c r="E831" s="12" t="s">
        <v>8127</v>
      </c>
      <c r="F831" s="12" t="s">
        <v>12860</v>
      </c>
      <c r="G831" s="15" t="s">
        <v>14481</v>
      </c>
      <c r="H831" t="s">
        <v>14712</v>
      </c>
      <c r="K831" t="s">
        <v>14712</v>
      </c>
      <c r="AA831" s="4" t="s">
        <v>13746</v>
      </c>
      <c r="AB831" s="1" t="s">
        <v>13762</v>
      </c>
    </row>
    <row r="832" spans="2:28" ht="33.75" x14ac:dyDescent="0.25">
      <c r="B832" s="11" t="s">
        <v>3217</v>
      </c>
      <c r="C832" s="12" t="str">
        <f t="shared" si="13"/>
        <v>Болт</v>
      </c>
      <c r="D832" s="12"/>
      <c r="E832" s="12" t="s">
        <v>7845</v>
      </c>
      <c r="F832" s="12" t="s">
        <v>12579</v>
      </c>
      <c r="G832" s="15" t="s">
        <v>14481</v>
      </c>
      <c r="H832" t="s">
        <v>14712</v>
      </c>
      <c r="K832" t="s">
        <v>14712</v>
      </c>
      <c r="AA832" s="4" t="s">
        <v>13746</v>
      </c>
      <c r="AB832" s="1" t="s">
        <v>13762</v>
      </c>
    </row>
    <row r="833" spans="2:28" ht="33.75" x14ac:dyDescent="0.25">
      <c r="B833" s="11" t="s">
        <v>1723</v>
      </c>
      <c r="C833" s="12" t="str">
        <f t="shared" si="13"/>
        <v>Болт</v>
      </c>
      <c r="D833" s="12"/>
      <c r="E833" s="12" t="s">
        <v>6140</v>
      </c>
      <c r="F833" s="12" t="s">
        <v>10881</v>
      </c>
      <c r="G833" s="15" t="s">
        <v>14481</v>
      </c>
      <c r="H833" t="s">
        <v>14712</v>
      </c>
      <c r="K833" t="s">
        <v>14712</v>
      </c>
      <c r="AA833" s="4" t="s">
        <v>13746</v>
      </c>
      <c r="AB833" s="1" t="s">
        <v>13762</v>
      </c>
    </row>
    <row r="834" spans="2:28" ht="33.75" x14ac:dyDescent="0.25">
      <c r="B834" s="11" t="s">
        <v>3063</v>
      </c>
      <c r="C834" s="12" t="str">
        <f t="shared" si="13"/>
        <v>Болт</v>
      </c>
      <c r="D834" s="12"/>
      <c r="E834" s="12" t="s">
        <v>7663</v>
      </c>
      <c r="F834" s="12" t="s">
        <v>12399</v>
      </c>
      <c r="G834" s="15" t="s">
        <v>14481</v>
      </c>
      <c r="H834" t="s">
        <v>14712</v>
      </c>
      <c r="K834" t="s">
        <v>14712</v>
      </c>
      <c r="AA834" s="4" t="s">
        <v>13746</v>
      </c>
      <c r="AB834" s="1" t="s">
        <v>13762</v>
      </c>
    </row>
    <row r="835" spans="2:28" ht="33.75" x14ac:dyDescent="0.25">
      <c r="B835" s="11" t="s">
        <v>3701</v>
      </c>
      <c r="C835" s="12" t="str">
        <f t="shared" si="13"/>
        <v>Болт</v>
      </c>
      <c r="D835" s="12"/>
      <c r="E835" s="12" t="s">
        <v>8392</v>
      </c>
      <c r="F835" s="12" t="s">
        <v>13124</v>
      </c>
      <c r="G835" s="15" t="s">
        <v>14481</v>
      </c>
      <c r="H835" t="s">
        <v>14712</v>
      </c>
      <c r="K835" t="s">
        <v>14712</v>
      </c>
      <c r="AA835" s="4" t="s">
        <v>13746</v>
      </c>
      <c r="AB835" s="1" t="s">
        <v>13762</v>
      </c>
    </row>
    <row r="836" spans="2:28" ht="34.5" x14ac:dyDescent="0.25">
      <c r="B836" s="11" t="s">
        <v>1253</v>
      </c>
      <c r="C836" s="12" t="str">
        <f t="shared" si="13"/>
        <v>Болт</v>
      </c>
      <c r="D836" s="12"/>
      <c r="E836" s="12" t="s">
        <v>5617</v>
      </c>
      <c r="F836" s="12" t="s">
        <v>10360</v>
      </c>
      <c r="G836" s="20" t="s">
        <v>13813</v>
      </c>
      <c r="H836" t="s">
        <v>14709</v>
      </c>
      <c r="K836" t="s">
        <v>14709</v>
      </c>
      <c r="AA836" s="4" t="s">
        <v>13746</v>
      </c>
      <c r="AB836" s="1" t="s">
        <v>13748</v>
      </c>
    </row>
    <row r="837" spans="2:28" ht="34.5" x14ac:dyDescent="0.25">
      <c r="B837" s="11" t="s">
        <v>1255</v>
      </c>
      <c r="C837" s="12" t="str">
        <f t="shared" si="13"/>
        <v>Болт</v>
      </c>
      <c r="D837" s="12"/>
      <c r="E837" s="12" t="s">
        <v>5620</v>
      </c>
      <c r="F837" s="12" t="s">
        <v>10363</v>
      </c>
      <c r="G837" s="20" t="s">
        <v>13813</v>
      </c>
      <c r="H837" t="s">
        <v>14709</v>
      </c>
      <c r="K837" t="s">
        <v>14709</v>
      </c>
      <c r="AA837" s="4" t="s">
        <v>13746</v>
      </c>
      <c r="AB837" s="1" t="s">
        <v>13748</v>
      </c>
    </row>
    <row r="838" spans="2:28" ht="45" x14ac:dyDescent="0.25">
      <c r="B838" s="11" t="s">
        <v>1257</v>
      </c>
      <c r="C838" s="12" t="str">
        <f t="shared" si="13"/>
        <v>Болт</v>
      </c>
      <c r="D838" s="12"/>
      <c r="E838" s="12" t="s">
        <v>5622</v>
      </c>
      <c r="F838" s="12" t="s">
        <v>10365</v>
      </c>
      <c r="G838" s="15" t="s">
        <v>14482</v>
      </c>
      <c r="H838" t="s">
        <v>14709</v>
      </c>
      <c r="K838" t="s">
        <v>14709</v>
      </c>
      <c r="AA838" s="4" t="s">
        <v>13746</v>
      </c>
      <c r="AB838" s="1" t="s">
        <v>13748</v>
      </c>
    </row>
    <row r="839" spans="2:28" ht="33.75" x14ac:dyDescent="0.25">
      <c r="B839" s="11" t="s">
        <v>1600</v>
      </c>
      <c r="C839" s="12" t="str">
        <f t="shared" si="13"/>
        <v>Болт</v>
      </c>
      <c r="D839" s="12"/>
      <c r="E839" s="12" t="s">
        <v>6002</v>
      </c>
      <c r="F839" s="12" t="s">
        <v>10743</v>
      </c>
      <c r="G839" s="15" t="s">
        <v>14481</v>
      </c>
      <c r="H839" t="s">
        <v>14712</v>
      </c>
      <c r="K839" t="s">
        <v>14712</v>
      </c>
      <c r="AA839" s="4" t="s">
        <v>13746</v>
      </c>
      <c r="AB839" s="1" t="s">
        <v>13762</v>
      </c>
    </row>
    <row r="840" spans="2:28" ht="34.5" x14ac:dyDescent="0.25">
      <c r="B840" s="11" t="s">
        <v>1269</v>
      </c>
      <c r="C840" s="12" t="str">
        <f t="shared" si="13"/>
        <v>Болт</v>
      </c>
      <c r="D840" s="12"/>
      <c r="E840" s="12" t="s">
        <v>5636</v>
      </c>
      <c r="F840" s="12" t="s">
        <v>10379</v>
      </c>
      <c r="G840" s="20" t="s">
        <v>13813</v>
      </c>
      <c r="H840" t="s">
        <v>14709</v>
      </c>
      <c r="K840" t="s">
        <v>14709</v>
      </c>
      <c r="AA840" s="4" t="s">
        <v>13746</v>
      </c>
      <c r="AB840" s="1" t="s">
        <v>13748</v>
      </c>
    </row>
    <row r="841" spans="2:28" ht="45" x14ac:dyDescent="0.25">
      <c r="B841" s="11" t="s">
        <v>1273</v>
      </c>
      <c r="C841" s="12" t="str">
        <f t="shared" si="13"/>
        <v>Болт</v>
      </c>
      <c r="D841" s="12"/>
      <c r="E841" s="12" t="s">
        <v>5640</v>
      </c>
      <c r="F841" s="12" t="s">
        <v>10383</v>
      </c>
      <c r="G841" s="15" t="s">
        <v>14482</v>
      </c>
      <c r="H841" t="s">
        <v>14709</v>
      </c>
      <c r="K841" t="s">
        <v>14709</v>
      </c>
      <c r="AA841" s="4" t="s">
        <v>13746</v>
      </c>
      <c r="AB841" s="1" t="s">
        <v>13748</v>
      </c>
    </row>
    <row r="842" spans="2:28" ht="33.75" x14ac:dyDescent="0.25">
      <c r="B842" s="11" t="s">
        <v>3488</v>
      </c>
      <c r="C842" s="12" t="str">
        <f t="shared" si="13"/>
        <v>Болт</v>
      </c>
      <c r="D842" s="12"/>
      <c r="E842" s="12" t="s">
        <v>8154</v>
      </c>
      <c r="F842" s="12" t="s">
        <v>12887</v>
      </c>
      <c r="G842" s="15" t="s">
        <v>14481</v>
      </c>
      <c r="H842" t="s">
        <v>14712</v>
      </c>
      <c r="K842" t="s">
        <v>14712</v>
      </c>
      <c r="AA842" s="4" t="s">
        <v>13746</v>
      </c>
      <c r="AB842" s="1" t="s">
        <v>13762</v>
      </c>
    </row>
    <row r="843" spans="2:28" ht="33.75" x14ac:dyDescent="0.25">
      <c r="B843" s="11" t="s">
        <v>3965</v>
      </c>
      <c r="C843" s="12" t="str">
        <f t="shared" si="13"/>
        <v>Болт</v>
      </c>
      <c r="D843" s="12"/>
      <c r="E843" s="12" t="s">
        <v>8681</v>
      </c>
      <c r="F843" s="12" t="s">
        <v>10099</v>
      </c>
      <c r="G843" s="15" t="s">
        <v>14481</v>
      </c>
      <c r="H843" t="s">
        <v>14712</v>
      </c>
      <c r="K843" t="s">
        <v>14712</v>
      </c>
      <c r="AA843" s="4" t="s">
        <v>13746</v>
      </c>
      <c r="AB843" s="1" t="s">
        <v>13762</v>
      </c>
    </row>
    <row r="844" spans="2:28" ht="33.75" x14ac:dyDescent="0.25">
      <c r="B844" s="11" t="s">
        <v>3740</v>
      </c>
      <c r="C844" s="12" t="str">
        <f t="shared" si="13"/>
        <v>Болт</v>
      </c>
      <c r="D844" s="12"/>
      <c r="E844" s="12" t="s">
        <v>8431</v>
      </c>
      <c r="F844" s="12" t="s">
        <v>13163</v>
      </c>
      <c r="G844" s="15" t="s">
        <v>14481</v>
      </c>
      <c r="H844" t="s">
        <v>14712</v>
      </c>
      <c r="K844" t="s">
        <v>14712</v>
      </c>
      <c r="AA844" s="4" t="s">
        <v>13746</v>
      </c>
      <c r="AB844" s="1" t="s">
        <v>13762</v>
      </c>
    </row>
    <row r="845" spans="2:28" ht="33.75" x14ac:dyDescent="0.25">
      <c r="B845" s="11" t="s">
        <v>1097</v>
      </c>
      <c r="C845" s="12" t="str">
        <f t="shared" si="13"/>
        <v>Болт</v>
      </c>
      <c r="D845" s="12"/>
      <c r="E845" s="12" t="s">
        <v>5441</v>
      </c>
      <c r="F845" s="12" t="s">
        <v>10184</v>
      </c>
      <c r="G845" s="15" t="s">
        <v>14481</v>
      </c>
      <c r="H845" t="s">
        <v>14713</v>
      </c>
      <c r="K845" t="s">
        <v>14713</v>
      </c>
      <c r="AA845" s="4" t="s">
        <v>13746</v>
      </c>
      <c r="AB845" s="1" t="s">
        <v>13748</v>
      </c>
    </row>
    <row r="846" spans="2:28" ht="45" x14ac:dyDescent="0.25">
      <c r="B846" s="11" t="s">
        <v>1288</v>
      </c>
      <c r="C846" s="12" t="str">
        <f t="shared" si="13"/>
        <v>Болт</v>
      </c>
      <c r="D846" s="12"/>
      <c r="E846" s="12" t="s">
        <v>5655</v>
      </c>
      <c r="F846" s="12" t="s">
        <v>10398</v>
      </c>
      <c r="G846" s="15" t="s">
        <v>14482</v>
      </c>
      <c r="H846" t="s">
        <v>14709</v>
      </c>
      <c r="K846" t="s">
        <v>14709</v>
      </c>
      <c r="AA846" s="4" t="s">
        <v>13746</v>
      </c>
      <c r="AB846" s="1" t="s">
        <v>13748</v>
      </c>
    </row>
    <row r="847" spans="2:28" ht="33.75" x14ac:dyDescent="0.25">
      <c r="B847" s="11" t="s">
        <v>4108</v>
      </c>
      <c r="C847" s="12" t="str">
        <f t="shared" si="13"/>
        <v>Болт</v>
      </c>
      <c r="D847" s="12"/>
      <c r="E847" s="12" t="s">
        <v>8833</v>
      </c>
      <c r="F847" s="12" t="s">
        <v>13562</v>
      </c>
      <c r="G847" s="15" t="s">
        <v>14481</v>
      </c>
      <c r="H847" t="s">
        <v>14712</v>
      </c>
      <c r="K847" t="s">
        <v>14712</v>
      </c>
      <c r="AA847" s="4" t="s">
        <v>13746</v>
      </c>
      <c r="AB847" s="1" t="s">
        <v>13762</v>
      </c>
    </row>
    <row r="848" spans="2:28" ht="34.5" x14ac:dyDescent="0.25">
      <c r="B848" s="11" t="s">
        <v>1319</v>
      </c>
      <c r="C848" s="12" t="str">
        <f t="shared" si="13"/>
        <v>Болт</v>
      </c>
      <c r="D848" s="12"/>
      <c r="E848" s="12" t="s">
        <v>5690</v>
      </c>
      <c r="F848" s="12" t="s">
        <v>10433</v>
      </c>
      <c r="G848" s="20" t="s">
        <v>13813</v>
      </c>
      <c r="H848" t="s">
        <v>14709</v>
      </c>
      <c r="K848" t="s">
        <v>14709</v>
      </c>
      <c r="AA848" s="4" t="s">
        <v>13746</v>
      </c>
      <c r="AB848" s="1" t="s">
        <v>13748</v>
      </c>
    </row>
    <row r="849" spans="2:28" ht="33.75" x14ac:dyDescent="0.25">
      <c r="B849" s="11" t="s">
        <v>3921</v>
      </c>
      <c r="C849" s="12" t="str">
        <f t="shared" si="13"/>
        <v>Болт</v>
      </c>
      <c r="D849" s="12"/>
      <c r="E849" s="12" t="s">
        <v>8634</v>
      </c>
      <c r="F849" s="12" t="s">
        <v>13364</v>
      </c>
      <c r="G849" s="15" t="s">
        <v>14481</v>
      </c>
      <c r="H849" t="s">
        <v>14712</v>
      </c>
      <c r="K849" t="s">
        <v>14712</v>
      </c>
      <c r="AA849" s="4" t="s">
        <v>13746</v>
      </c>
      <c r="AB849" s="1" t="s">
        <v>13762</v>
      </c>
    </row>
    <row r="850" spans="2:28" ht="45" x14ac:dyDescent="0.25">
      <c r="B850" s="11" t="s">
        <v>1322</v>
      </c>
      <c r="C850" s="12" t="str">
        <f t="shared" si="13"/>
        <v>Болт</v>
      </c>
      <c r="D850" s="12"/>
      <c r="E850" s="12" t="s">
        <v>5693</v>
      </c>
      <c r="F850" s="12" t="s">
        <v>10436</v>
      </c>
      <c r="G850" s="15" t="s">
        <v>14482</v>
      </c>
      <c r="H850" t="s">
        <v>14709</v>
      </c>
      <c r="K850" t="s">
        <v>14709</v>
      </c>
      <c r="AA850" s="4" t="s">
        <v>13746</v>
      </c>
      <c r="AB850" s="1" t="s">
        <v>13748</v>
      </c>
    </row>
    <row r="851" spans="2:28" ht="45" x14ac:dyDescent="0.25">
      <c r="B851" s="11" t="s">
        <v>1326</v>
      </c>
      <c r="C851" s="12" t="str">
        <f t="shared" si="13"/>
        <v>Болт</v>
      </c>
      <c r="D851" s="12"/>
      <c r="E851" s="12" t="s">
        <v>5697</v>
      </c>
      <c r="F851" s="12" t="s">
        <v>10440</v>
      </c>
      <c r="G851" s="15" t="s">
        <v>14482</v>
      </c>
      <c r="H851" t="s">
        <v>14709</v>
      </c>
      <c r="K851" t="s">
        <v>14709</v>
      </c>
      <c r="AA851" s="4" t="s">
        <v>13746</v>
      </c>
      <c r="AB851" s="1" t="s">
        <v>13748</v>
      </c>
    </row>
    <row r="852" spans="2:28" ht="33.75" x14ac:dyDescent="0.25">
      <c r="B852" s="11" t="s">
        <v>3013</v>
      </c>
      <c r="C852" s="12" t="str">
        <f t="shared" si="13"/>
        <v>Болт</v>
      </c>
      <c r="D852" s="12"/>
      <c r="E852" s="12" t="s">
        <v>7610</v>
      </c>
      <c r="F852" s="12" t="s">
        <v>12348</v>
      </c>
      <c r="G852" s="15" t="s">
        <v>14481</v>
      </c>
      <c r="H852" t="s">
        <v>14712</v>
      </c>
      <c r="K852" t="s">
        <v>14712</v>
      </c>
      <c r="AA852" s="4" t="s">
        <v>13746</v>
      </c>
      <c r="AB852" s="1" t="s">
        <v>13762</v>
      </c>
    </row>
    <row r="853" spans="2:28" ht="45" x14ac:dyDescent="0.25">
      <c r="B853" s="11" t="s">
        <v>1337</v>
      </c>
      <c r="C853" s="12" t="str">
        <f t="shared" si="13"/>
        <v>Болт</v>
      </c>
      <c r="D853" s="12"/>
      <c r="E853" s="12" t="s">
        <v>5711</v>
      </c>
      <c r="F853" s="12" t="s">
        <v>10454</v>
      </c>
      <c r="G853" s="15" t="s">
        <v>14482</v>
      </c>
      <c r="H853" t="s">
        <v>14709</v>
      </c>
      <c r="K853" t="s">
        <v>14709</v>
      </c>
      <c r="AA853" s="4" t="s">
        <v>13746</v>
      </c>
      <c r="AB853" s="1" t="s">
        <v>13748</v>
      </c>
    </row>
    <row r="854" spans="2:28" ht="33.75" x14ac:dyDescent="0.25">
      <c r="B854" s="11" t="s">
        <v>3998</v>
      </c>
      <c r="C854" s="12" t="str">
        <f t="shared" si="13"/>
        <v>Болт</v>
      </c>
      <c r="D854" s="12"/>
      <c r="E854" s="12" t="s">
        <v>8714</v>
      </c>
      <c r="F854" s="12" t="s">
        <v>13443</v>
      </c>
      <c r="G854" s="15" t="s">
        <v>14481</v>
      </c>
      <c r="H854" t="s">
        <v>14712</v>
      </c>
      <c r="K854" t="s">
        <v>14712</v>
      </c>
      <c r="AA854" s="4" t="s">
        <v>13746</v>
      </c>
      <c r="AB854" s="1" t="s">
        <v>13762</v>
      </c>
    </row>
    <row r="855" spans="2:28" ht="33.75" x14ac:dyDescent="0.25">
      <c r="B855" s="11" t="s">
        <v>1321</v>
      </c>
      <c r="C855" s="12" t="str">
        <f t="shared" si="13"/>
        <v>Болт</v>
      </c>
      <c r="D855" s="12"/>
      <c r="E855" s="12" t="s">
        <v>5692</v>
      </c>
      <c r="F855" s="12" t="s">
        <v>10435</v>
      </c>
      <c r="G855" s="15" t="s">
        <v>14481</v>
      </c>
      <c r="H855" t="s">
        <v>14713</v>
      </c>
      <c r="K855" t="s">
        <v>14713</v>
      </c>
      <c r="AA855" s="4" t="s">
        <v>13746</v>
      </c>
      <c r="AB855" s="1" t="s">
        <v>13748</v>
      </c>
    </row>
    <row r="856" spans="2:28" ht="33.75" x14ac:dyDescent="0.25">
      <c r="B856" s="11" t="s">
        <v>2960</v>
      </c>
      <c r="C856" s="12" t="str">
        <f t="shared" si="13"/>
        <v>Болт</v>
      </c>
      <c r="D856" s="12"/>
      <c r="E856" s="12" t="s">
        <v>7548</v>
      </c>
      <c r="F856" s="12" t="s">
        <v>12286</v>
      </c>
      <c r="G856" s="15" t="s">
        <v>14481</v>
      </c>
      <c r="H856" t="s">
        <v>14712</v>
      </c>
      <c r="K856" t="s">
        <v>14712</v>
      </c>
      <c r="AA856" s="4" t="s">
        <v>13746</v>
      </c>
      <c r="AB856" s="1" t="s">
        <v>13762</v>
      </c>
    </row>
    <row r="857" spans="2:28" ht="34.5" x14ac:dyDescent="0.25">
      <c r="B857" s="11" t="s">
        <v>1346</v>
      </c>
      <c r="C857" s="12" t="str">
        <f t="shared" si="13"/>
        <v>Болт</v>
      </c>
      <c r="D857" s="12"/>
      <c r="E857" s="12" t="s">
        <v>5721</v>
      </c>
      <c r="F857" s="12" t="s">
        <v>10464</v>
      </c>
      <c r="G857" s="20" t="s">
        <v>13813</v>
      </c>
      <c r="H857" t="s">
        <v>14709</v>
      </c>
      <c r="K857" t="s">
        <v>14709</v>
      </c>
      <c r="AA857" s="4" t="s">
        <v>13746</v>
      </c>
      <c r="AB857" s="1" t="s">
        <v>13748</v>
      </c>
    </row>
    <row r="858" spans="2:28" ht="33.75" x14ac:dyDescent="0.25">
      <c r="B858" s="11" t="s">
        <v>3429</v>
      </c>
      <c r="C858" s="12" t="str">
        <f t="shared" si="13"/>
        <v>Болт</v>
      </c>
      <c r="D858" s="12"/>
      <c r="E858" s="12" t="s">
        <v>8086</v>
      </c>
      <c r="F858" s="12" t="s">
        <v>12819</v>
      </c>
      <c r="G858" s="15" t="s">
        <v>14481</v>
      </c>
      <c r="H858" t="s">
        <v>14712</v>
      </c>
      <c r="K858" t="s">
        <v>14712</v>
      </c>
      <c r="AA858" s="4" t="s">
        <v>13746</v>
      </c>
      <c r="AB858" s="1" t="s">
        <v>13762</v>
      </c>
    </row>
    <row r="859" spans="2:28" ht="33.75" x14ac:dyDescent="0.25">
      <c r="B859" s="11" t="s">
        <v>2108</v>
      </c>
      <c r="C859" s="12" t="str">
        <f t="shared" si="13"/>
        <v>Болт</v>
      </c>
      <c r="D859" s="12"/>
      <c r="E859" s="12" t="s">
        <v>6591</v>
      </c>
      <c r="F859" s="12" t="s">
        <v>11331</v>
      </c>
      <c r="G859" s="15" t="s">
        <v>14481</v>
      </c>
      <c r="H859" t="s">
        <v>14712</v>
      </c>
      <c r="K859" t="s">
        <v>14712</v>
      </c>
      <c r="AA859" s="4" t="s">
        <v>13746</v>
      </c>
      <c r="AB859" s="1" t="s">
        <v>13762</v>
      </c>
    </row>
    <row r="860" spans="2:28" ht="45" x14ac:dyDescent="0.25">
      <c r="B860" s="11" t="s">
        <v>1353</v>
      </c>
      <c r="C860" s="12" t="str">
        <f t="shared" si="13"/>
        <v>Болт</v>
      </c>
      <c r="D860" s="12"/>
      <c r="E860" s="12" t="s">
        <v>5729</v>
      </c>
      <c r="F860" s="12" t="s">
        <v>10472</v>
      </c>
      <c r="G860" s="15" t="s">
        <v>14482</v>
      </c>
      <c r="H860" t="s">
        <v>14709</v>
      </c>
      <c r="K860" t="s">
        <v>14709</v>
      </c>
      <c r="AA860" s="4" t="s">
        <v>13746</v>
      </c>
      <c r="AB860" s="1" t="s">
        <v>13748</v>
      </c>
    </row>
    <row r="861" spans="2:28" ht="33.75" x14ac:dyDescent="0.25">
      <c r="B861" s="11" t="s">
        <v>3922</v>
      </c>
      <c r="C861" s="12" t="str">
        <f t="shared" si="13"/>
        <v>Болт</v>
      </c>
      <c r="D861" s="12"/>
      <c r="E861" s="12" t="s">
        <v>8635</v>
      </c>
      <c r="F861" s="12" t="s">
        <v>13365</v>
      </c>
      <c r="G861" s="15" t="s">
        <v>14481</v>
      </c>
      <c r="H861" t="s">
        <v>14712</v>
      </c>
      <c r="K861" t="s">
        <v>14712</v>
      </c>
      <c r="AA861" s="4" t="s">
        <v>13746</v>
      </c>
      <c r="AB861" s="1" t="s">
        <v>13762</v>
      </c>
    </row>
    <row r="862" spans="2:28" ht="34.5" x14ac:dyDescent="0.25">
      <c r="B862" s="11" t="s">
        <v>1356</v>
      </c>
      <c r="C862" s="12" t="str">
        <f t="shared" si="13"/>
        <v>Болт</v>
      </c>
      <c r="D862" s="12"/>
      <c r="E862" s="12" t="s">
        <v>5732</v>
      </c>
      <c r="F862" s="12" t="s">
        <v>10475</v>
      </c>
      <c r="G862" s="20" t="s">
        <v>13813</v>
      </c>
      <c r="H862" t="s">
        <v>14709</v>
      </c>
      <c r="K862" t="s">
        <v>14709</v>
      </c>
      <c r="AA862" s="4" t="s">
        <v>13746</v>
      </c>
      <c r="AB862" s="1" t="s">
        <v>13748</v>
      </c>
    </row>
    <row r="863" spans="2:28" ht="34.5" x14ac:dyDescent="0.25">
      <c r="B863" s="11" t="s">
        <v>1357</v>
      </c>
      <c r="C863" s="12" t="str">
        <f t="shared" si="13"/>
        <v>Болт</v>
      </c>
      <c r="D863" s="12"/>
      <c r="E863" s="12" t="s">
        <v>5733</v>
      </c>
      <c r="F863" s="12" t="s">
        <v>10476</v>
      </c>
      <c r="G863" s="20" t="s">
        <v>13813</v>
      </c>
      <c r="H863" t="s">
        <v>14709</v>
      </c>
      <c r="K863" t="s">
        <v>14709</v>
      </c>
      <c r="AA863" s="4" t="s">
        <v>13746</v>
      </c>
      <c r="AB863" s="1" t="s">
        <v>13748</v>
      </c>
    </row>
    <row r="864" spans="2:28" ht="45" x14ac:dyDescent="0.25">
      <c r="B864" s="11" t="s">
        <v>1362</v>
      </c>
      <c r="C864" s="12" t="str">
        <f t="shared" si="13"/>
        <v>Болт</v>
      </c>
      <c r="D864" s="12"/>
      <c r="E864" s="12" t="s">
        <v>5740</v>
      </c>
      <c r="F864" s="12" t="s">
        <v>10483</v>
      </c>
      <c r="G864" s="15" t="s">
        <v>14482</v>
      </c>
      <c r="H864" t="s">
        <v>14709</v>
      </c>
      <c r="K864" t="s">
        <v>14709</v>
      </c>
      <c r="AA864" s="4" t="s">
        <v>13746</v>
      </c>
      <c r="AB864" s="1" t="s">
        <v>13748</v>
      </c>
    </row>
    <row r="865" spans="2:28" ht="33.75" x14ac:dyDescent="0.25">
      <c r="B865" s="11" t="s">
        <v>3515</v>
      </c>
      <c r="C865" s="12" t="str">
        <f t="shared" si="13"/>
        <v>Болт</v>
      </c>
      <c r="D865" s="12"/>
      <c r="E865" s="12" t="s">
        <v>8184</v>
      </c>
      <c r="F865" s="12" t="s">
        <v>12916</v>
      </c>
      <c r="G865" s="15" t="s">
        <v>14481</v>
      </c>
      <c r="H865" t="s">
        <v>14712</v>
      </c>
      <c r="K865" t="s">
        <v>14712</v>
      </c>
      <c r="AA865" s="4" t="s">
        <v>13746</v>
      </c>
      <c r="AB865" s="1" t="s">
        <v>13762</v>
      </c>
    </row>
    <row r="866" spans="2:28" ht="34.5" x14ac:dyDescent="0.25">
      <c r="B866" s="11" t="s">
        <v>1371</v>
      </c>
      <c r="C866" s="12" t="str">
        <f t="shared" si="13"/>
        <v>Болт</v>
      </c>
      <c r="D866" s="12"/>
      <c r="E866" s="12" t="s">
        <v>5749</v>
      </c>
      <c r="F866" s="12" t="s">
        <v>10492</v>
      </c>
      <c r="G866" s="20" t="s">
        <v>13813</v>
      </c>
      <c r="H866" t="s">
        <v>14709</v>
      </c>
      <c r="K866" t="s">
        <v>14709</v>
      </c>
      <c r="AA866" s="4" t="s">
        <v>13746</v>
      </c>
      <c r="AB866" s="1" t="s">
        <v>13748</v>
      </c>
    </row>
    <row r="867" spans="2:28" ht="34.5" x14ac:dyDescent="0.25">
      <c r="B867" s="11" t="s">
        <v>1373</v>
      </c>
      <c r="C867" s="12" t="str">
        <f t="shared" ref="C867:C930" si="14">LEFT(B867,SEARCH(" ",B867)-1)</f>
        <v>Болт</v>
      </c>
      <c r="D867" s="12"/>
      <c r="E867" s="12" t="s">
        <v>5751</v>
      </c>
      <c r="F867" s="12" t="s">
        <v>10494</v>
      </c>
      <c r="G867" s="20" t="s">
        <v>13813</v>
      </c>
      <c r="H867" t="s">
        <v>14709</v>
      </c>
      <c r="K867" t="s">
        <v>14709</v>
      </c>
      <c r="AA867" s="4" t="s">
        <v>13746</v>
      </c>
      <c r="AB867" s="1" t="s">
        <v>13748</v>
      </c>
    </row>
    <row r="868" spans="2:28" ht="34.5" x14ac:dyDescent="0.25">
      <c r="B868" s="11" t="s">
        <v>2889</v>
      </c>
      <c r="C868" s="12" t="str">
        <f t="shared" si="14"/>
        <v>Болт</v>
      </c>
      <c r="D868" s="12"/>
      <c r="E868" s="12" t="s">
        <v>7466</v>
      </c>
      <c r="F868" s="12" t="s">
        <v>12204</v>
      </c>
      <c r="G868" s="20" t="s">
        <v>13826</v>
      </c>
      <c r="H868" t="s">
        <v>14716</v>
      </c>
      <c r="I868" s="10"/>
      <c r="K868" t="s">
        <v>14716</v>
      </c>
      <c r="AA868" s="4" t="s">
        <v>13746</v>
      </c>
      <c r="AB868" s="1" t="s">
        <v>13762</v>
      </c>
    </row>
    <row r="869" spans="2:28" ht="34.5" x14ac:dyDescent="0.25">
      <c r="B869" s="11" t="s">
        <v>2485</v>
      </c>
      <c r="C869" s="12" t="str">
        <f t="shared" si="14"/>
        <v>Болт</v>
      </c>
      <c r="D869" s="12"/>
      <c r="E869" s="12" t="s">
        <v>7012</v>
      </c>
      <c r="F869" s="12" t="s">
        <v>11751</v>
      </c>
      <c r="G869" s="20" t="s">
        <v>13826</v>
      </c>
      <c r="H869" t="s">
        <v>14716</v>
      </c>
      <c r="I869" s="10"/>
      <c r="K869" t="s">
        <v>14716</v>
      </c>
      <c r="AA869" s="4" t="s">
        <v>13746</v>
      </c>
      <c r="AB869" s="1" t="s">
        <v>13762</v>
      </c>
    </row>
    <row r="870" spans="2:28" ht="34.5" x14ac:dyDescent="0.25">
      <c r="B870" s="11" t="s">
        <v>1402</v>
      </c>
      <c r="C870" s="12" t="str">
        <f t="shared" si="14"/>
        <v>Болт</v>
      </c>
      <c r="D870" s="12"/>
      <c r="E870" s="12" t="s">
        <v>5782</v>
      </c>
      <c r="F870" s="12" t="s">
        <v>10525</v>
      </c>
      <c r="G870" s="20" t="s">
        <v>13826</v>
      </c>
      <c r="H870" t="s">
        <v>14709</v>
      </c>
      <c r="K870" t="s">
        <v>14709</v>
      </c>
      <c r="AA870" s="4" t="s">
        <v>13746</v>
      </c>
      <c r="AB870" s="1" t="s">
        <v>13748</v>
      </c>
    </row>
    <row r="871" spans="2:28" ht="34.5" x14ac:dyDescent="0.25">
      <c r="B871" s="11" t="s">
        <v>1406</v>
      </c>
      <c r="C871" s="12" t="str">
        <f t="shared" si="14"/>
        <v>Болт</v>
      </c>
      <c r="D871" s="12"/>
      <c r="E871" s="12" t="s">
        <v>5787</v>
      </c>
      <c r="F871" s="12" t="s">
        <v>10530</v>
      </c>
      <c r="G871" s="20" t="s">
        <v>13826</v>
      </c>
      <c r="H871" t="s">
        <v>14709</v>
      </c>
      <c r="K871" t="s">
        <v>14709</v>
      </c>
      <c r="AA871" s="4" t="s">
        <v>13746</v>
      </c>
      <c r="AB871" s="1" t="s">
        <v>13748</v>
      </c>
    </row>
    <row r="872" spans="2:28" ht="45" x14ac:dyDescent="0.25">
      <c r="B872" s="11" t="s">
        <v>1413</v>
      </c>
      <c r="C872" s="12" t="str">
        <f t="shared" si="14"/>
        <v>Болт</v>
      </c>
      <c r="D872" s="12"/>
      <c r="E872" s="12" t="s">
        <v>5794</v>
      </c>
      <c r="F872" s="12" t="s">
        <v>10537</v>
      </c>
      <c r="G872" s="15" t="s">
        <v>13827</v>
      </c>
      <c r="H872" t="s">
        <v>14709</v>
      </c>
      <c r="K872" t="s">
        <v>14709</v>
      </c>
      <c r="AA872" s="4" t="s">
        <v>13746</v>
      </c>
      <c r="AB872" s="1" t="s">
        <v>13748</v>
      </c>
    </row>
    <row r="873" spans="2:28" ht="45" x14ac:dyDescent="0.25">
      <c r="B873" s="11" t="s">
        <v>1416</v>
      </c>
      <c r="C873" s="12" t="str">
        <f t="shared" si="14"/>
        <v>Болт</v>
      </c>
      <c r="D873" s="12"/>
      <c r="E873" s="12" t="s">
        <v>5797</v>
      </c>
      <c r="F873" s="12" t="s">
        <v>10540</v>
      </c>
      <c r="G873" s="15" t="s">
        <v>13827</v>
      </c>
      <c r="H873" t="s">
        <v>14709</v>
      </c>
      <c r="K873" t="s">
        <v>14709</v>
      </c>
      <c r="AA873" s="4" t="s">
        <v>13746</v>
      </c>
      <c r="AB873" s="1" t="s">
        <v>13748</v>
      </c>
    </row>
    <row r="874" spans="2:28" ht="45" x14ac:dyDescent="0.25">
      <c r="B874" s="11" t="s">
        <v>2486</v>
      </c>
      <c r="C874" s="12" t="str">
        <f t="shared" si="14"/>
        <v>Болт</v>
      </c>
      <c r="D874" s="12"/>
      <c r="E874" s="12" t="s">
        <v>7013</v>
      </c>
      <c r="F874" s="12" t="s">
        <v>11752</v>
      </c>
      <c r="G874" s="15" t="s">
        <v>13827</v>
      </c>
      <c r="H874" t="s">
        <v>14716</v>
      </c>
      <c r="I874" s="10"/>
      <c r="K874" t="s">
        <v>14716</v>
      </c>
      <c r="AA874" s="4" t="s">
        <v>13746</v>
      </c>
      <c r="AB874" s="1" t="s">
        <v>13762</v>
      </c>
    </row>
    <row r="875" spans="2:28" ht="45" x14ac:dyDescent="0.25">
      <c r="B875" s="11" t="s">
        <v>1418</v>
      </c>
      <c r="C875" s="12" t="str">
        <f t="shared" si="14"/>
        <v>Болт</v>
      </c>
      <c r="D875" s="12"/>
      <c r="E875" s="12" t="s">
        <v>5800</v>
      </c>
      <c r="F875" s="12" t="s">
        <v>10543</v>
      </c>
      <c r="G875" s="15" t="s">
        <v>13827</v>
      </c>
      <c r="H875" t="s">
        <v>14709</v>
      </c>
      <c r="K875" t="s">
        <v>14709</v>
      </c>
      <c r="AA875" s="4" t="s">
        <v>13746</v>
      </c>
      <c r="AB875" s="1" t="s">
        <v>13748</v>
      </c>
    </row>
    <row r="876" spans="2:28" ht="45" x14ac:dyDescent="0.25">
      <c r="B876" s="11" t="s">
        <v>3003</v>
      </c>
      <c r="C876" s="12" t="str">
        <f t="shared" si="14"/>
        <v>Болт</v>
      </c>
      <c r="D876" s="12"/>
      <c r="E876" s="12" t="s">
        <v>7599</v>
      </c>
      <c r="F876" s="12" t="s">
        <v>12337</v>
      </c>
      <c r="G876" s="15" t="s">
        <v>13827</v>
      </c>
      <c r="H876" t="s">
        <v>14716</v>
      </c>
      <c r="I876" s="10"/>
      <c r="K876" t="s">
        <v>14716</v>
      </c>
      <c r="AA876" s="4" t="s">
        <v>13746</v>
      </c>
      <c r="AB876" s="1" t="s">
        <v>13762</v>
      </c>
    </row>
    <row r="877" spans="2:28" ht="45" x14ac:dyDescent="0.25">
      <c r="B877" s="11" t="s">
        <v>2817</v>
      </c>
      <c r="C877" s="12" t="str">
        <f t="shared" si="14"/>
        <v>Болт</v>
      </c>
      <c r="D877" s="12"/>
      <c r="E877" s="12" t="s">
        <v>7386</v>
      </c>
      <c r="F877" s="12" t="s">
        <v>12124</v>
      </c>
      <c r="G877" s="15" t="s">
        <v>13827</v>
      </c>
      <c r="H877" t="s">
        <v>14717</v>
      </c>
      <c r="I877" s="2"/>
      <c r="K877" t="s">
        <v>14717</v>
      </c>
      <c r="AA877" s="4" t="s">
        <v>13746</v>
      </c>
      <c r="AB877" s="1" t="s">
        <v>13762</v>
      </c>
    </row>
    <row r="878" spans="2:28" ht="45" x14ac:dyDescent="0.25">
      <c r="B878" s="11" t="s">
        <v>1428</v>
      </c>
      <c r="C878" s="12" t="str">
        <f t="shared" si="14"/>
        <v>Болт</v>
      </c>
      <c r="D878" s="12"/>
      <c r="E878" s="12" t="s">
        <v>5811</v>
      </c>
      <c r="F878" s="12" t="s">
        <v>10554</v>
      </c>
      <c r="G878" s="15" t="s">
        <v>13827</v>
      </c>
      <c r="H878" t="s">
        <v>14709</v>
      </c>
      <c r="K878" t="s">
        <v>14709</v>
      </c>
      <c r="AA878" s="4" t="s">
        <v>13746</v>
      </c>
      <c r="AB878" s="1" t="s">
        <v>13748</v>
      </c>
    </row>
    <row r="879" spans="2:28" ht="45" x14ac:dyDescent="0.25">
      <c r="B879" s="11" t="s">
        <v>1505</v>
      </c>
      <c r="C879" s="12" t="str">
        <f t="shared" si="14"/>
        <v>Болт</v>
      </c>
      <c r="D879" s="12"/>
      <c r="E879" s="12" t="s">
        <v>5894</v>
      </c>
      <c r="F879" s="12" t="s">
        <v>10637</v>
      </c>
      <c r="G879" s="15" t="s">
        <v>13827</v>
      </c>
      <c r="H879" t="s">
        <v>14717</v>
      </c>
      <c r="I879" s="2"/>
      <c r="K879" t="s">
        <v>14717</v>
      </c>
      <c r="AA879" s="4" t="s">
        <v>13746</v>
      </c>
      <c r="AB879" s="1" t="s">
        <v>13762</v>
      </c>
    </row>
    <row r="880" spans="2:28" ht="45" x14ac:dyDescent="0.25">
      <c r="B880" s="11" t="s">
        <v>606</v>
      </c>
      <c r="C880" s="12" t="str">
        <f t="shared" si="14"/>
        <v>Болт</v>
      </c>
      <c r="D880" s="12"/>
      <c r="E880" s="12" t="s">
        <v>4884</v>
      </c>
      <c r="F880" s="12" t="s">
        <v>9628</v>
      </c>
      <c r="G880" s="15" t="s">
        <v>13827</v>
      </c>
      <c r="H880" t="s">
        <v>14717</v>
      </c>
      <c r="I880" s="2"/>
      <c r="K880" t="s">
        <v>14717</v>
      </c>
      <c r="AA880" s="4" t="s">
        <v>13746</v>
      </c>
      <c r="AB880" s="1" t="s">
        <v>13748</v>
      </c>
    </row>
    <row r="881" spans="2:28" ht="45" x14ac:dyDescent="0.25">
      <c r="B881" s="11" t="s">
        <v>1440</v>
      </c>
      <c r="C881" s="12" t="str">
        <f t="shared" si="14"/>
        <v>Болт</v>
      </c>
      <c r="D881" s="12"/>
      <c r="E881" s="12" t="s">
        <v>5823</v>
      </c>
      <c r="F881" s="12" t="s">
        <v>10566</v>
      </c>
      <c r="G881" s="15" t="s">
        <v>13827</v>
      </c>
      <c r="H881" t="s">
        <v>14709</v>
      </c>
      <c r="K881" t="s">
        <v>14709</v>
      </c>
      <c r="AA881" s="4" t="s">
        <v>13746</v>
      </c>
      <c r="AB881" s="1" t="s">
        <v>13748</v>
      </c>
    </row>
    <row r="882" spans="2:28" ht="45" x14ac:dyDescent="0.25">
      <c r="B882" s="11" t="s">
        <v>101</v>
      </c>
      <c r="C882" s="12" t="str">
        <f t="shared" si="14"/>
        <v>Болт</v>
      </c>
      <c r="D882" s="12"/>
      <c r="E882" s="12" t="s">
        <v>4297</v>
      </c>
      <c r="F882" s="12" t="s">
        <v>9041</v>
      </c>
      <c r="G882" s="15" t="s">
        <v>13827</v>
      </c>
      <c r="H882" t="s">
        <v>14717</v>
      </c>
      <c r="I882" s="2"/>
      <c r="J882" s="4"/>
      <c r="K882" t="s">
        <v>14717</v>
      </c>
      <c r="L882" s="5"/>
      <c r="M882" s="4">
        <v>2000</v>
      </c>
      <c r="N882" s="5" t="s">
        <v>32</v>
      </c>
      <c r="O882" s="5" t="s">
        <v>40</v>
      </c>
      <c r="P882" s="4" t="s">
        <v>19</v>
      </c>
      <c r="Q882" s="5" t="s">
        <v>38</v>
      </c>
      <c r="R882" s="5" t="s">
        <v>47</v>
      </c>
      <c r="S882" s="5">
        <v>0.5</v>
      </c>
      <c r="T882" s="5">
        <v>3.5</v>
      </c>
      <c r="U882" s="5"/>
      <c r="V882" s="5">
        <v>10</v>
      </c>
      <c r="W882" s="5">
        <v>18.3</v>
      </c>
      <c r="X882" s="6" t="s">
        <v>5</v>
      </c>
      <c r="Y882" s="4" t="s">
        <v>24</v>
      </c>
      <c r="Z882" s="4" t="s">
        <v>14</v>
      </c>
      <c r="AA882" s="4" t="s">
        <v>13746</v>
      </c>
      <c r="AB882" s="5" t="s">
        <v>13748</v>
      </c>
    </row>
    <row r="883" spans="2:28" ht="45" x14ac:dyDescent="0.25">
      <c r="B883" s="11" t="s">
        <v>220</v>
      </c>
      <c r="C883" s="12" t="str">
        <f t="shared" si="14"/>
        <v>Болт</v>
      </c>
      <c r="D883" s="12"/>
      <c r="E883" s="12" t="s">
        <v>4447</v>
      </c>
      <c r="F883" s="12" t="s">
        <v>9191</v>
      </c>
      <c r="G883" s="15" t="s">
        <v>13827</v>
      </c>
      <c r="H883" t="s">
        <v>14717</v>
      </c>
      <c r="I883" s="2"/>
      <c r="J883" s="4"/>
      <c r="K883" t="s">
        <v>14717</v>
      </c>
      <c r="L883" s="5"/>
      <c r="M883" s="4">
        <v>2000</v>
      </c>
      <c r="N883" s="5" t="s">
        <v>32</v>
      </c>
      <c r="O883" s="5" t="s">
        <v>26</v>
      </c>
      <c r="P883" s="4" t="s">
        <v>19</v>
      </c>
      <c r="Q883" s="5" t="s">
        <v>17</v>
      </c>
      <c r="R883" s="5" t="s">
        <v>50</v>
      </c>
      <c r="S883" s="5">
        <v>0.5</v>
      </c>
      <c r="T883" s="5">
        <v>2</v>
      </c>
      <c r="U883" s="5"/>
      <c r="V883" s="5">
        <v>3</v>
      </c>
      <c r="W883" s="5"/>
      <c r="X883" s="6" t="s">
        <v>5</v>
      </c>
      <c r="Y883" s="4" t="s">
        <v>24</v>
      </c>
      <c r="Z883" s="4" t="s">
        <v>14</v>
      </c>
      <c r="AA883" s="4" t="s">
        <v>13746</v>
      </c>
      <c r="AB883" s="5" t="s">
        <v>13748</v>
      </c>
    </row>
    <row r="884" spans="2:28" ht="45" x14ac:dyDescent="0.25">
      <c r="B884" s="11" t="s">
        <v>1446</v>
      </c>
      <c r="C884" s="12" t="str">
        <f t="shared" si="14"/>
        <v>Болт</v>
      </c>
      <c r="D884" s="12"/>
      <c r="E884" s="12" t="s">
        <v>5830</v>
      </c>
      <c r="F884" s="12" t="s">
        <v>10573</v>
      </c>
      <c r="G884" s="15" t="s">
        <v>13827</v>
      </c>
      <c r="H884" t="s">
        <v>14709</v>
      </c>
      <c r="K884" t="s">
        <v>14709</v>
      </c>
      <c r="AA884" s="4" t="s">
        <v>13746</v>
      </c>
      <c r="AB884" s="1" t="s">
        <v>13762</v>
      </c>
    </row>
    <row r="885" spans="2:28" ht="45" x14ac:dyDescent="0.25">
      <c r="B885" s="11" t="s">
        <v>1464</v>
      </c>
      <c r="C885" s="12" t="str">
        <f t="shared" si="14"/>
        <v>Болт</v>
      </c>
      <c r="D885" s="12"/>
      <c r="E885" s="12" t="s">
        <v>5848</v>
      </c>
      <c r="F885" s="12" t="s">
        <v>10591</v>
      </c>
      <c r="G885" s="15" t="s">
        <v>13827</v>
      </c>
      <c r="H885" t="s">
        <v>14709</v>
      </c>
      <c r="K885" t="s">
        <v>14709</v>
      </c>
      <c r="AA885" s="4" t="s">
        <v>13746</v>
      </c>
      <c r="AB885" s="1" t="s">
        <v>13762</v>
      </c>
    </row>
    <row r="886" spans="2:28" ht="45" x14ac:dyDescent="0.25">
      <c r="B886" s="11" t="s">
        <v>1479</v>
      </c>
      <c r="C886" s="12" t="str">
        <f t="shared" si="14"/>
        <v>Болт</v>
      </c>
      <c r="D886" s="12"/>
      <c r="E886" s="12" t="s">
        <v>5865</v>
      </c>
      <c r="F886" s="12" t="s">
        <v>10608</v>
      </c>
      <c r="G886" s="15" t="s">
        <v>13827</v>
      </c>
      <c r="H886" t="s">
        <v>14709</v>
      </c>
      <c r="K886" t="s">
        <v>14709</v>
      </c>
      <c r="AA886" s="4" t="s">
        <v>13746</v>
      </c>
      <c r="AB886" s="1" t="s">
        <v>13762</v>
      </c>
    </row>
    <row r="887" spans="2:28" ht="45" x14ac:dyDescent="0.25">
      <c r="B887" s="11" t="s">
        <v>1496</v>
      </c>
      <c r="C887" s="12" t="str">
        <f t="shared" si="14"/>
        <v>Болт</v>
      </c>
      <c r="D887" s="12"/>
      <c r="E887" s="12" t="s">
        <v>5884</v>
      </c>
      <c r="F887" s="12" t="s">
        <v>10627</v>
      </c>
      <c r="G887" s="15" t="s">
        <v>13827</v>
      </c>
      <c r="H887" t="s">
        <v>14709</v>
      </c>
      <c r="K887" t="s">
        <v>14709</v>
      </c>
      <c r="AA887" s="4" t="s">
        <v>13746</v>
      </c>
      <c r="AB887" s="1" t="s">
        <v>13762</v>
      </c>
    </row>
    <row r="888" spans="2:28" ht="45" x14ac:dyDescent="0.25">
      <c r="B888" s="11" t="s">
        <v>1858</v>
      </c>
      <c r="C888" s="12" t="str">
        <f t="shared" si="14"/>
        <v>Болт</v>
      </c>
      <c r="D888" s="12"/>
      <c r="E888" s="12" t="s">
        <v>6302</v>
      </c>
      <c r="F888" s="12" t="s">
        <v>11043</v>
      </c>
      <c r="G888" s="15" t="s">
        <v>13827</v>
      </c>
      <c r="H888" t="s">
        <v>14717</v>
      </c>
      <c r="I888" s="2"/>
      <c r="K888" t="s">
        <v>14717</v>
      </c>
      <c r="AA888" s="4" t="s">
        <v>13746</v>
      </c>
      <c r="AB888" s="1" t="s">
        <v>13762</v>
      </c>
    </row>
    <row r="889" spans="2:28" ht="45" x14ac:dyDescent="0.25">
      <c r="B889" s="11" t="s">
        <v>1096</v>
      </c>
      <c r="C889" s="12" t="str">
        <f t="shared" si="14"/>
        <v>Болт</v>
      </c>
      <c r="D889" s="12"/>
      <c r="E889" s="12" t="s">
        <v>5440</v>
      </c>
      <c r="F889" s="12" t="s">
        <v>10183</v>
      </c>
      <c r="G889" s="15" t="s">
        <v>13827</v>
      </c>
      <c r="H889" t="s">
        <v>14717</v>
      </c>
      <c r="I889" s="2"/>
      <c r="K889" t="s">
        <v>14717</v>
      </c>
      <c r="AA889" s="4" t="s">
        <v>13746</v>
      </c>
      <c r="AB889" s="1" t="s">
        <v>13748</v>
      </c>
    </row>
    <row r="890" spans="2:28" ht="45" x14ac:dyDescent="0.25">
      <c r="B890" s="11" t="s">
        <v>1516</v>
      </c>
      <c r="C890" s="12" t="str">
        <f t="shared" si="14"/>
        <v>Болт</v>
      </c>
      <c r="D890" s="12"/>
      <c r="E890" s="12" t="s">
        <v>5906</v>
      </c>
      <c r="F890" s="12" t="s">
        <v>10649</v>
      </c>
      <c r="G890" s="15" t="s">
        <v>13827</v>
      </c>
      <c r="H890" t="s">
        <v>14709</v>
      </c>
      <c r="K890" t="s">
        <v>14709</v>
      </c>
      <c r="AA890" s="4" t="s">
        <v>13746</v>
      </c>
      <c r="AB890" s="1" t="s">
        <v>13762</v>
      </c>
    </row>
    <row r="891" spans="2:28" ht="45" x14ac:dyDescent="0.25">
      <c r="B891" s="11" t="s">
        <v>4191</v>
      </c>
      <c r="C891" s="12" t="str">
        <f t="shared" si="14"/>
        <v>Болт</v>
      </c>
      <c r="D891" s="12"/>
      <c r="E891" s="12" t="s">
        <v>8921</v>
      </c>
      <c r="F891" s="12" t="s">
        <v>13650</v>
      </c>
      <c r="G891" s="15" t="s">
        <v>13827</v>
      </c>
      <c r="H891" t="s">
        <v>14717</v>
      </c>
      <c r="I891" s="2"/>
      <c r="K891" t="s">
        <v>14717</v>
      </c>
      <c r="AA891" s="4" t="s">
        <v>13746</v>
      </c>
      <c r="AB891" s="1" t="s">
        <v>13762</v>
      </c>
    </row>
    <row r="892" spans="2:28" ht="45" x14ac:dyDescent="0.25">
      <c r="B892" s="11" t="s">
        <v>1526</v>
      </c>
      <c r="C892" s="12" t="str">
        <f t="shared" si="14"/>
        <v>Болт</v>
      </c>
      <c r="D892" s="12"/>
      <c r="E892" s="12" t="s">
        <v>5916</v>
      </c>
      <c r="F892" s="12" t="s">
        <v>10015</v>
      </c>
      <c r="G892" s="15" t="s">
        <v>13827</v>
      </c>
      <c r="H892" t="s">
        <v>14709</v>
      </c>
      <c r="K892" t="s">
        <v>14709</v>
      </c>
      <c r="AA892" s="4" t="s">
        <v>13746</v>
      </c>
      <c r="AB892" s="1" t="s">
        <v>13762</v>
      </c>
    </row>
    <row r="893" spans="2:28" ht="45" x14ac:dyDescent="0.25">
      <c r="B893" s="11" t="s">
        <v>2704</v>
      </c>
      <c r="C893" s="12" t="str">
        <f t="shared" si="14"/>
        <v>Болт</v>
      </c>
      <c r="D893" s="12"/>
      <c r="E893" s="12" t="s">
        <v>7257</v>
      </c>
      <c r="F893" s="12" t="s">
        <v>11996</v>
      </c>
      <c r="G893" s="15" t="s">
        <v>13827</v>
      </c>
      <c r="H893" t="s">
        <v>14717</v>
      </c>
      <c r="I893" s="2"/>
      <c r="K893" t="s">
        <v>14717</v>
      </c>
      <c r="AA893" s="4" t="s">
        <v>13746</v>
      </c>
      <c r="AB893" s="1" t="s">
        <v>13762</v>
      </c>
    </row>
    <row r="894" spans="2:28" ht="45" x14ac:dyDescent="0.25">
      <c r="B894" s="11" t="s">
        <v>1739</v>
      </c>
      <c r="C894" s="12" t="str">
        <f t="shared" si="14"/>
        <v>Болт</v>
      </c>
      <c r="D894" s="12"/>
      <c r="E894" s="12" t="s">
        <v>6157</v>
      </c>
      <c r="F894" s="12" t="s">
        <v>10898</v>
      </c>
      <c r="G894" s="15" t="s">
        <v>13827</v>
      </c>
      <c r="H894" t="s">
        <v>14717</v>
      </c>
      <c r="I894" s="2"/>
      <c r="K894" t="s">
        <v>14717</v>
      </c>
      <c r="AA894" s="4" t="s">
        <v>13746</v>
      </c>
      <c r="AB894" s="1" t="s">
        <v>13762</v>
      </c>
    </row>
    <row r="895" spans="2:28" ht="45" x14ac:dyDescent="0.25">
      <c r="B895" s="11" t="s">
        <v>1585</v>
      </c>
      <c r="C895" s="12" t="str">
        <f t="shared" si="14"/>
        <v>Болт</v>
      </c>
      <c r="D895" s="12"/>
      <c r="E895" s="12" t="s">
        <v>5982</v>
      </c>
      <c r="F895" s="12" t="s">
        <v>10723</v>
      </c>
      <c r="G895" s="15" t="s">
        <v>13827</v>
      </c>
      <c r="H895" t="s">
        <v>14717</v>
      </c>
      <c r="I895" s="2"/>
      <c r="K895" t="s">
        <v>14717</v>
      </c>
      <c r="AA895" s="4" t="s">
        <v>13746</v>
      </c>
      <c r="AB895" s="1" t="s">
        <v>13762</v>
      </c>
    </row>
    <row r="896" spans="2:28" ht="45" x14ac:dyDescent="0.25">
      <c r="B896" s="11" t="s">
        <v>1019</v>
      </c>
      <c r="C896" s="12" t="str">
        <f t="shared" si="14"/>
        <v>Болт</v>
      </c>
      <c r="D896" s="12"/>
      <c r="E896" s="12" t="s">
        <v>5359</v>
      </c>
      <c r="F896" s="12" t="s">
        <v>10102</v>
      </c>
      <c r="G896" s="15" t="s">
        <v>13827</v>
      </c>
      <c r="H896" t="s">
        <v>14717</v>
      </c>
      <c r="I896" s="2"/>
      <c r="K896" t="s">
        <v>14717</v>
      </c>
      <c r="AA896" s="4" t="s">
        <v>13746</v>
      </c>
      <c r="AB896" s="1" t="s">
        <v>13748</v>
      </c>
    </row>
    <row r="897" spans="2:28" ht="45" x14ac:dyDescent="0.25">
      <c r="B897" s="11" t="s">
        <v>1541</v>
      </c>
      <c r="C897" s="12" t="str">
        <f t="shared" si="14"/>
        <v>Болт</v>
      </c>
      <c r="D897" s="12"/>
      <c r="E897" s="12" t="s">
        <v>5932</v>
      </c>
      <c r="F897" s="12" t="s">
        <v>10673</v>
      </c>
      <c r="G897" s="15" t="s">
        <v>13827</v>
      </c>
      <c r="H897" t="s">
        <v>14709</v>
      </c>
      <c r="K897" t="s">
        <v>14709</v>
      </c>
      <c r="AA897" s="4" t="s">
        <v>13746</v>
      </c>
      <c r="AB897" s="1" t="s">
        <v>13762</v>
      </c>
    </row>
    <row r="898" spans="2:28" ht="45" x14ac:dyDescent="0.25">
      <c r="B898" s="11" t="s">
        <v>3173</v>
      </c>
      <c r="C898" s="12" t="str">
        <f t="shared" si="14"/>
        <v>Болт</v>
      </c>
      <c r="D898" s="12"/>
      <c r="E898" s="12" t="s">
        <v>7790</v>
      </c>
      <c r="F898" s="12" t="s">
        <v>12524</v>
      </c>
      <c r="G898" s="15" t="s">
        <v>13827</v>
      </c>
      <c r="H898" t="s">
        <v>14717</v>
      </c>
      <c r="I898" s="2"/>
      <c r="K898" t="s">
        <v>14717</v>
      </c>
      <c r="AA898" s="4" t="s">
        <v>13746</v>
      </c>
      <c r="AB898" s="1" t="s">
        <v>13762</v>
      </c>
    </row>
    <row r="899" spans="2:28" ht="45" x14ac:dyDescent="0.25">
      <c r="B899" s="11" t="s">
        <v>3209</v>
      </c>
      <c r="C899" s="12" t="str">
        <f t="shared" si="14"/>
        <v>Болт</v>
      </c>
      <c r="D899" s="12"/>
      <c r="E899" s="12" t="s">
        <v>7836</v>
      </c>
      <c r="F899" s="12" t="s">
        <v>12570</v>
      </c>
      <c r="G899" s="15" t="s">
        <v>13827</v>
      </c>
      <c r="H899" t="s">
        <v>14717</v>
      </c>
      <c r="I899" s="2"/>
      <c r="K899" t="s">
        <v>14717</v>
      </c>
      <c r="AA899" s="4" t="s">
        <v>13746</v>
      </c>
      <c r="AB899" s="1" t="s">
        <v>13762</v>
      </c>
    </row>
    <row r="900" spans="2:28" ht="45" x14ac:dyDescent="0.25">
      <c r="B900" s="11" t="s">
        <v>1557</v>
      </c>
      <c r="C900" s="12" t="str">
        <f t="shared" si="14"/>
        <v>Болт</v>
      </c>
      <c r="D900" s="12"/>
      <c r="E900" s="12" t="s">
        <v>5951</v>
      </c>
      <c r="F900" s="12" t="s">
        <v>10692</v>
      </c>
      <c r="G900" s="15" t="s">
        <v>13827</v>
      </c>
      <c r="H900" t="s">
        <v>14709</v>
      </c>
      <c r="K900" t="s">
        <v>14709</v>
      </c>
      <c r="AA900" s="4" t="s">
        <v>13746</v>
      </c>
      <c r="AB900" s="1" t="s">
        <v>13762</v>
      </c>
    </row>
    <row r="901" spans="2:28" ht="45" x14ac:dyDescent="0.25">
      <c r="B901" s="11" t="s">
        <v>3930</v>
      </c>
      <c r="C901" s="12" t="str">
        <f t="shared" si="14"/>
        <v>Болт</v>
      </c>
      <c r="D901" s="12"/>
      <c r="E901" s="12" t="s">
        <v>8644</v>
      </c>
      <c r="F901" s="12" t="s">
        <v>13374</v>
      </c>
      <c r="G901" s="15" t="s">
        <v>13827</v>
      </c>
      <c r="H901" t="s">
        <v>14717</v>
      </c>
      <c r="I901" s="2"/>
      <c r="K901" t="s">
        <v>14717</v>
      </c>
      <c r="AA901" s="4" t="s">
        <v>13746</v>
      </c>
      <c r="AB901" s="1" t="s">
        <v>13762</v>
      </c>
    </row>
    <row r="902" spans="2:28" ht="45" x14ac:dyDescent="0.25">
      <c r="B902" s="11" t="s">
        <v>4144</v>
      </c>
      <c r="C902" s="12" t="str">
        <f t="shared" si="14"/>
        <v>Болт</v>
      </c>
      <c r="D902" s="12"/>
      <c r="E902" s="12" t="s">
        <v>8873</v>
      </c>
      <c r="F902" s="12" t="s">
        <v>13602</v>
      </c>
      <c r="G902" s="15" t="s">
        <v>13827</v>
      </c>
      <c r="H902" t="s">
        <v>14717</v>
      </c>
      <c r="I902" s="2"/>
      <c r="K902" t="s">
        <v>14717</v>
      </c>
      <c r="AA902" s="4" t="s">
        <v>13746</v>
      </c>
      <c r="AB902" s="1" t="s">
        <v>13762</v>
      </c>
    </row>
    <row r="903" spans="2:28" ht="45" x14ac:dyDescent="0.25">
      <c r="B903" s="11" t="s">
        <v>2188</v>
      </c>
      <c r="C903" s="12" t="str">
        <f t="shared" si="14"/>
        <v>Болт</v>
      </c>
      <c r="D903" s="12"/>
      <c r="E903" s="12" t="s">
        <v>6683</v>
      </c>
      <c r="F903" s="12" t="s">
        <v>11423</v>
      </c>
      <c r="G903" s="15" t="s">
        <v>13827</v>
      </c>
      <c r="H903" t="s">
        <v>14717</v>
      </c>
      <c r="I903" s="2"/>
      <c r="K903" t="s">
        <v>14717</v>
      </c>
      <c r="AA903" s="4" t="s">
        <v>13746</v>
      </c>
      <c r="AB903" s="1" t="s">
        <v>13762</v>
      </c>
    </row>
    <row r="904" spans="2:28" ht="45" x14ac:dyDescent="0.25">
      <c r="B904" s="11" t="s">
        <v>1575</v>
      </c>
      <c r="C904" s="12" t="str">
        <f t="shared" si="14"/>
        <v>Болт</v>
      </c>
      <c r="D904" s="12"/>
      <c r="E904" s="12" t="s">
        <v>5971</v>
      </c>
      <c r="F904" s="12" t="s">
        <v>10712</v>
      </c>
      <c r="G904" s="15" t="s">
        <v>13827</v>
      </c>
      <c r="H904" t="s">
        <v>14709</v>
      </c>
      <c r="K904" t="s">
        <v>14709</v>
      </c>
      <c r="AA904" s="4" t="s">
        <v>13746</v>
      </c>
      <c r="AB904" s="1" t="s">
        <v>13762</v>
      </c>
    </row>
    <row r="905" spans="2:28" ht="34.5" x14ac:dyDescent="0.25">
      <c r="B905" s="11" t="s">
        <v>1584</v>
      </c>
      <c r="C905" s="12" t="str">
        <f t="shared" si="14"/>
        <v>Болт</v>
      </c>
      <c r="D905" s="12"/>
      <c r="E905" s="12" t="s">
        <v>5981</v>
      </c>
      <c r="F905" s="12" t="s">
        <v>10722</v>
      </c>
      <c r="G905" s="20" t="s">
        <v>13813</v>
      </c>
      <c r="H905" t="s">
        <v>14709</v>
      </c>
      <c r="K905" t="s">
        <v>14709</v>
      </c>
      <c r="AA905" s="4" t="s">
        <v>13746</v>
      </c>
      <c r="AB905" s="1" t="s">
        <v>13762</v>
      </c>
    </row>
    <row r="906" spans="2:28" ht="56.25" x14ac:dyDescent="0.25">
      <c r="B906" s="11" t="s">
        <v>3457</v>
      </c>
      <c r="C906" s="12" t="str">
        <f t="shared" si="14"/>
        <v>Болт</v>
      </c>
      <c r="D906" s="12"/>
      <c r="E906" s="12" t="s">
        <v>8121</v>
      </c>
      <c r="F906" s="12" t="s">
        <v>12854</v>
      </c>
      <c r="G906" s="15" t="s">
        <v>13828</v>
      </c>
      <c r="H906" t="s">
        <v>14717</v>
      </c>
      <c r="I906" s="2"/>
      <c r="K906" t="s">
        <v>14717</v>
      </c>
      <c r="AA906" s="4" t="s">
        <v>13746</v>
      </c>
      <c r="AB906" s="1" t="s">
        <v>13762</v>
      </c>
    </row>
    <row r="907" spans="2:28" ht="45" x14ac:dyDescent="0.25">
      <c r="B907" s="11" t="s">
        <v>1597</v>
      </c>
      <c r="C907" s="12" t="str">
        <f t="shared" si="14"/>
        <v>Болт</v>
      </c>
      <c r="D907" s="12"/>
      <c r="E907" s="12" t="s">
        <v>5998</v>
      </c>
      <c r="F907" s="12" t="s">
        <v>10739</v>
      </c>
      <c r="G907" s="15" t="s">
        <v>14482</v>
      </c>
      <c r="H907" t="s">
        <v>14709</v>
      </c>
      <c r="K907" t="s">
        <v>14709</v>
      </c>
      <c r="AA907" s="4" t="s">
        <v>13746</v>
      </c>
      <c r="AB907" s="1" t="s">
        <v>13762</v>
      </c>
    </row>
    <row r="908" spans="2:28" ht="56.25" x14ac:dyDescent="0.25">
      <c r="B908" s="11" t="s">
        <v>3084</v>
      </c>
      <c r="C908" s="12" t="str">
        <f t="shared" si="14"/>
        <v>Болт</v>
      </c>
      <c r="D908" s="12"/>
      <c r="E908" s="12" t="s">
        <v>7688</v>
      </c>
      <c r="F908" s="12" t="s">
        <v>12424</v>
      </c>
      <c r="G908" s="15" t="s">
        <v>13828</v>
      </c>
      <c r="H908" t="s">
        <v>14717</v>
      </c>
      <c r="I908" s="2"/>
      <c r="K908" t="s">
        <v>14717</v>
      </c>
      <c r="AA908" s="4" t="s">
        <v>13746</v>
      </c>
      <c r="AB908" s="1" t="s">
        <v>13762</v>
      </c>
    </row>
    <row r="909" spans="2:28" ht="45" x14ac:dyDescent="0.25">
      <c r="B909" s="11" t="s">
        <v>1607</v>
      </c>
      <c r="C909" s="12" t="str">
        <f t="shared" si="14"/>
        <v>Болт</v>
      </c>
      <c r="D909" s="12"/>
      <c r="E909" s="12" t="s">
        <v>6009</v>
      </c>
      <c r="F909" s="12" t="s">
        <v>10750</v>
      </c>
      <c r="G909" s="15" t="s">
        <v>14482</v>
      </c>
      <c r="H909" t="s">
        <v>14709</v>
      </c>
      <c r="K909" t="s">
        <v>14709</v>
      </c>
      <c r="AA909" s="4" t="s">
        <v>13746</v>
      </c>
      <c r="AB909" s="1" t="s">
        <v>13762</v>
      </c>
    </row>
    <row r="910" spans="2:28" ht="34.5" x14ac:dyDescent="0.25">
      <c r="B910" s="11" t="s">
        <v>1615</v>
      </c>
      <c r="C910" s="12" t="str">
        <f t="shared" si="14"/>
        <v>Болт</v>
      </c>
      <c r="D910" s="12"/>
      <c r="E910" s="12" t="s">
        <v>6020</v>
      </c>
      <c r="F910" s="12" t="s">
        <v>10761</v>
      </c>
      <c r="G910" s="20" t="s">
        <v>13813</v>
      </c>
      <c r="H910" t="s">
        <v>14709</v>
      </c>
      <c r="K910" t="s">
        <v>14709</v>
      </c>
      <c r="AA910" s="4" t="s">
        <v>13746</v>
      </c>
      <c r="AB910" s="1" t="s">
        <v>13762</v>
      </c>
    </row>
    <row r="911" spans="2:28" ht="45" x14ac:dyDescent="0.25">
      <c r="B911" s="11" t="s">
        <v>1618</v>
      </c>
      <c r="C911" s="12" t="str">
        <f t="shared" si="14"/>
        <v>Болт</v>
      </c>
      <c r="D911" s="12"/>
      <c r="E911" s="12" t="s">
        <v>6024</v>
      </c>
      <c r="F911" s="12" t="s">
        <v>10765</v>
      </c>
      <c r="G911" s="15" t="s">
        <v>14482</v>
      </c>
      <c r="H911" t="s">
        <v>14709</v>
      </c>
      <c r="K911" t="s">
        <v>14709</v>
      </c>
      <c r="AA911" s="4" t="s">
        <v>13746</v>
      </c>
      <c r="AB911" s="1" t="s">
        <v>13762</v>
      </c>
    </row>
    <row r="912" spans="2:28" ht="45" x14ac:dyDescent="0.25">
      <c r="B912" s="11" t="s">
        <v>1619</v>
      </c>
      <c r="C912" s="12" t="str">
        <f t="shared" si="14"/>
        <v>Болт</v>
      </c>
      <c r="D912" s="12"/>
      <c r="E912" s="12" t="s">
        <v>6025</v>
      </c>
      <c r="F912" s="12" t="s">
        <v>10766</v>
      </c>
      <c r="G912" s="15" t="s">
        <v>14482</v>
      </c>
      <c r="H912" t="s">
        <v>14709</v>
      </c>
      <c r="K912" t="s">
        <v>14709</v>
      </c>
      <c r="AA912" s="4" t="s">
        <v>13746</v>
      </c>
      <c r="AB912" s="1" t="s">
        <v>13762</v>
      </c>
    </row>
    <row r="913" spans="2:28" ht="56.25" x14ac:dyDescent="0.25">
      <c r="B913" s="11" t="s">
        <v>1355</v>
      </c>
      <c r="C913" s="12" t="str">
        <f t="shared" si="14"/>
        <v>Болт</v>
      </c>
      <c r="D913" s="12"/>
      <c r="E913" s="12" t="s">
        <v>5731</v>
      </c>
      <c r="F913" s="12" t="s">
        <v>10474</v>
      </c>
      <c r="G913" s="15" t="s">
        <v>13828</v>
      </c>
      <c r="H913" t="s">
        <v>14717</v>
      </c>
      <c r="I913" s="2"/>
      <c r="K913" t="s">
        <v>14717</v>
      </c>
      <c r="AA913" s="4" t="s">
        <v>13746</v>
      </c>
      <c r="AB913" s="1" t="s">
        <v>13748</v>
      </c>
    </row>
    <row r="914" spans="2:28" ht="56.25" x14ac:dyDescent="0.25">
      <c r="B914" s="11" t="s">
        <v>1441</v>
      </c>
      <c r="C914" s="12" t="str">
        <f t="shared" si="14"/>
        <v>Болт</v>
      </c>
      <c r="D914" s="12"/>
      <c r="E914" s="12" t="s">
        <v>5824</v>
      </c>
      <c r="F914" s="12" t="s">
        <v>10567</v>
      </c>
      <c r="G914" s="15" t="s">
        <v>13828</v>
      </c>
      <c r="H914" t="s">
        <v>14717</v>
      </c>
      <c r="I914" s="2"/>
      <c r="K914" t="s">
        <v>14717</v>
      </c>
      <c r="AA914" s="4" t="s">
        <v>13746</v>
      </c>
      <c r="AB914" s="1" t="s">
        <v>13748</v>
      </c>
    </row>
    <row r="915" spans="2:28" ht="45" x14ac:dyDescent="0.25">
      <c r="B915" s="11" t="s">
        <v>1631</v>
      </c>
      <c r="C915" s="12" t="str">
        <f t="shared" si="14"/>
        <v>Болт</v>
      </c>
      <c r="D915" s="12"/>
      <c r="E915" s="12" t="s">
        <v>6040</v>
      </c>
      <c r="F915" s="12" t="s">
        <v>10781</v>
      </c>
      <c r="G915" s="15" t="s">
        <v>14482</v>
      </c>
      <c r="H915" t="s">
        <v>14709</v>
      </c>
      <c r="K915" t="s">
        <v>14709</v>
      </c>
      <c r="AA915" s="4" t="s">
        <v>13746</v>
      </c>
      <c r="AB915" s="1" t="s">
        <v>13762</v>
      </c>
    </row>
    <row r="916" spans="2:28" ht="56.25" x14ac:dyDescent="0.25">
      <c r="B916" s="11" t="s">
        <v>2725</v>
      </c>
      <c r="C916" s="12" t="str">
        <f t="shared" si="14"/>
        <v>Болт</v>
      </c>
      <c r="D916" s="12"/>
      <c r="E916" s="12" t="s">
        <v>7280</v>
      </c>
      <c r="F916" s="12" t="s">
        <v>12018</v>
      </c>
      <c r="G916" s="15" t="s">
        <v>13828</v>
      </c>
      <c r="H916" t="s">
        <v>14717</v>
      </c>
      <c r="I916" s="2"/>
      <c r="K916" t="s">
        <v>14717</v>
      </c>
      <c r="AA916" s="4" t="s">
        <v>13746</v>
      </c>
      <c r="AB916" s="1" t="s">
        <v>13762</v>
      </c>
    </row>
    <row r="917" spans="2:28" ht="34.5" x14ac:dyDescent="0.25">
      <c r="B917" s="11" t="s">
        <v>1640</v>
      </c>
      <c r="C917" s="12" t="str">
        <f t="shared" si="14"/>
        <v>Болт</v>
      </c>
      <c r="D917" s="12"/>
      <c r="E917" s="12" t="s">
        <v>6049</v>
      </c>
      <c r="F917" s="12" t="s">
        <v>10790</v>
      </c>
      <c r="G917" s="20" t="s">
        <v>13813</v>
      </c>
      <c r="H917" t="s">
        <v>14709</v>
      </c>
      <c r="K917" t="s">
        <v>14709</v>
      </c>
      <c r="AA917" s="4" t="s">
        <v>13746</v>
      </c>
      <c r="AB917" s="1" t="s">
        <v>13762</v>
      </c>
    </row>
    <row r="918" spans="2:28" ht="45" x14ac:dyDescent="0.25">
      <c r="B918" s="11" t="s">
        <v>1641</v>
      </c>
      <c r="C918" s="12" t="str">
        <f t="shared" si="14"/>
        <v>Болт</v>
      </c>
      <c r="D918" s="12"/>
      <c r="E918" s="12" t="s">
        <v>6050</v>
      </c>
      <c r="F918" s="12" t="s">
        <v>10791</v>
      </c>
      <c r="G918" s="15" t="s">
        <v>14482</v>
      </c>
      <c r="H918" t="s">
        <v>14709</v>
      </c>
      <c r="K918" t="s">
        <v>14709</v>
      </c>
      <c r="AA918" s="4" t="s">
        <v>13746</v>
      </c>
      <c r="AB918" s="1" t="s">
        <v>13762</v>
      </c>
    </row>
    <row r="919" spans="2:28" ht="45" x14ac:dyDescent="0.25">
      <c r="B919" s="11" t="s">
        <v>1650</v>
      </c>
      <c r="C919" s="12" t="str">
        <f t="shared" si="14"/>
        <v>Болт</v>
      </c>
      <c r="D919" s="12"/>
      <c r="E919" s="12" t="s">
        <v>6060</v>
      </c>
      <c r="F919" s="12" t="s">
        <v>10801</v>
      </c>
      <c r="G919" s="15" t="s">
        <v>14482</v>
      </c>
      <c r="H919" t="s">
        <v>14709</v>
      </c>
      <c r="K919" t="s">
        <v>14709</v>
      </c>
      <c r="AA919" s="4" t="s">
        <v>13746</v>
      </c>
      <c r="AB919" s="1" t="s">
        <v>13762</v>
      </c>
    </row>
    <row r="920" spans="2:28" ht="45" x14ac:dyDescent="0.25">
      <c r="B920" s="11" t="s">
        <v>1651</v>
      </c>
      <c r="C920" s="12" t="str">
        <f t="shared" si="14"/>
        <v>Болт</v>
      </c>
      <c r="D920" s="12"/>
      <c r="E920" s="12" t="s">
        <v>6061</v>
      </c>
      <c r="F920" s="12" t="s">
        <v>10802</v>
      </c>
      <c r="G920" s="15" t="s">
        <v>14482</v>
      </c>
      <c r="H920" t="s">
        <v>14709</v>
      </c>
      <c r="K920" t="s">
        <v>14709</v>
      </c>
      <c r="AA920" s="4" t="s">
        <v>13746</v>
      </c>
      <c r="AB920" s="1" t="s">
        <v>13762</v>
      </c>
    </row>
    <row r="921" spans="2:28" ht="56.25" x14ac:dyDescent="0.25">
      <c r="B921" s="11" t="s">
        <v>1535</v>
      </c>
      <c r="C921" s="12" t="str">
        <f t="shared" si="14"/>
        <v>Болт</v>
      </c>
      <c r="D921" s="12"/>
      <c r="E921" s="12" t="s">
        <v>5926</v>
      </c>
      <c r="F921" s="12" t="s">
        <v>10667</v>
      </c>
      <c r="G921" s="15" t="s">
        <v>13828</v>
      </c>
      <c r="H921" t="s">
        <v>14717</v>
      </c>
      <c r="I921" s="2"/>
      <c r="K921" t="s">
        <v>14717</v>
      </c>
      <c r="AA921" s="4" t="s">
        <v>13746</v>
      </c>
      <c r="AB921" s="1" t="s">
        <v>13762</v>
      </c>
    </row>
    <row r="922" spans="2:28" ht="45" x14ac:dyDescent="0.25">
      <c r="B922" s="11" t="s">
        <v>1662</v>
      </c>
      <c r="C922" s="12" t="str">
        <f t="shared" si="14"/>
        <v>Болт</v>
      </c>
      <c r="D922" s="12"/>
      <c r="E922" s="12" t="s">
        <v>6072</v>
      </c>
      <c r="F922" s="12" t="s">
        <v>10813</v>
      </c>
      <c r="G922" s="15" t="s">
        <v>14482</v>
      </c>
      <c r="H922" t="s">
        <v>14709</v>
      </c>
      <c r="K922" t="s">
        <v>14709</v>
      </c>
      <c r="AA922" s="4" t="s">
        <v>13746</v>
      </c>
      <c r="AB922" s="1" t="s">
        <v>13762</v>
      </c>
    </row>
    <row r="923" spans="2:28" ht="45" x14ac:dyDescent="0.25">
      <c r="B923" s="11" t="s">
        <v>1663</v>
      </c>
      <c r="C923" s="12" t="str">
        <f t="shared" si="14"/>
        <v>Болт</v>
      </c>
      <c r="D923" s="12"/>
      <c r="E923" s="12" t="s">
        <v>6073</v>
      </c>
      <c r="F923" s="12" t="s">
        <v>10814</v>
      </c>
      <c r="G923" s="15" t="s">
        <v>14482</v>
      </c>
      <c r="H923" t="s">
        <v>14709</v>
      </c>
      <c r="K923" t="s">
        <v>14709</v>
      </c>
      <c r="AA923" s="4" t="s">
        <v>13746</v>
      </c>
      <c r="AB923" s="1" t="s">
        <v>13762</v>
      </c>
    </row>
    <row r="924" spans="2:28" ht="45" x14ac:dyDescent="0.25">
      <c r="B924" s="11" t="s">
        <v>1671</v>
      </c>
      <c r="C924" s="12" t="str">
        <f t="shared" si="14"/>
        <v>Болт</v>
      </c>
      <c r="D924" s="12"/>
      <c r="E924" s="12" t="s">
        <v>6083</v>
      </c>
      <c r="F924" s="12" t="s">
        <v>10824</v>
      </c>
      <c r="G924" s="15" t="s">
        <v>14482</v>
      </c>
      <c r="H924" t="s">
        <v>14709</v>
      </c>
      <c r="K924" t="s">
        <v>14709</v>
      </c>
      <c r="AA924" s="4" t="s">
        <v>13746</v>
      </c>
      <c r="AB924" s="1" t="s">
        <v>13762</v>
      </c>
    </row>
    <row r="925" spans="2:28" ht="56.25" x14ac:dyDescent="0.25">
      <c r="B925" s="11" t="s">
        <v>3811</v>
      </c>
      <c r="C925" s="12" t="str">
        <f t="shared" si="14"/>
        <v>Болт</v>
      </c>
      <c r="D925" s="12"/>
      <c r="E925" s="12" t="s">
        <v>8511</v>
      </c>
      <c r="F925" s="12" t="s">
        <v>13242</v>
      </c>
      <c r="G925" s="15" t="s">
        <v>13828</v>
      </c>
      <c r="H925" t="s">
        <v>14717</v>
      </c>
      <c r="I925" s="2"/>
      <c r="K925" t="s">
        <v>14717</v>
      </c>
      <c r="AA925" s="4" t="s">
        <v>13746</v>
      </c>
      <c r="AB925" s="1" t="s">
        <v>13762</v>
      </c>
    </row>
    <row r="926" spans="2:28" ht="56.25" x14ac:dyDescent="0.25">
      <c r="B926" s="11" t="s">
        <v>3356</v>
      </c>
      <c r="C926" s="12" t="str">
        <f t="shared" si="14"/>
        <v>Болт</v>
      </c>
      <c r="D926" s="12"/>
      <c r="E926" s="12" t="s">
        <v>8004</v>
      </c>
      <c r="F926" s="12" t="s">
        <v>12737</v>
      </c>
      <c r="G926" s="15" t="s">
        <v>13828</v>
      </c>
      <c r="H926" t="s">
        <v>14717</v>
      </c>
      <c r="I926" s="2"/>
      <c r="K926" t="s">
        <v>14717</v>
      </c>
      <c r="AA926" s="4" t="s">
        <v>13746</v>
      </c>
      <c r="AB926" s="1" t="s">
        <v>13762</v>
      </c>
    </row>
    <row r="927" spans="2:28" ht="34.5" x14ac:dyDescent="0.25">
      <c r="B927" s="11" t="s">
        <v>1677</v>
      </c>
      <c r="C927" s="12" t="str">
        <f t="shared" si="14"/>
        <v>Болт</v>
      </c>
      <c r="D927" s="12"/>
      <c r="E927" s="12" t="s">
        <v>6089</v>
      </c>
      <c r="F927" s="12" t="s">
        <v>10830</v>
      </c>
      <c r="G927" s="20" t="s">
        <v>13813</v>
      </c>
      <c r="H927" t="s">
        <v>14709</v>
      </c>
      <c r="K927" t="s">
        <v>14709</v>
      </c>
      <c r="AA927" s="4" t="s">
        <v>13746</v>
      </c>
      <c r="AB927" s="1" t="s">
        <v>13762</v>
      </c>
    </row>
    <row r="928" spans="2:28" ht="45" x14ac:dyDescent="0.25">
      <c r="B928" s="11" t="s">
        <v>1690</v>
      </c>
      <c r="C928" s="12" t="str">
        <f t="shared" si="14"/>
        <v>Болт</v>
      </c>
      <c r="D928" s="12"/>
      <c r="E928" s="12" t="s">
        <v>6103</v>
      </c>
      <c r="F928" s="12" t="s">
        <v>10844</v>
      </c>
      <c r="G928" s="15" t="s">
        <v>14482</v>
      </c>
      <c r="H928" t="s">
        <v>14709</v>
      </c>
      <c r="K928" t="s">
        <v>14709</v>
      </c>
      <c r="AA928" s="4" t="s">
        <v>13746</v>
      </c>
      <c r="AB928" s="1" t="s">
        <v>13762</v>
      </c>
    </row>
    <row r="929" spans="2:28" ht="56.25" x14ac:dyDescent="0.25">
      <c r="B929" s="11" t="s">
        <v>3083</v>
      </c>
      <c r="C929" s="12" t="str">
        <f t="shared" si="14"/>
        <v>Болт</v>
      </c>
      <c r="D929" s="12"/>
      <c r="E929" s="12" t="s">
        <v>7687</v>
      </c>
      <c r="F929" s="12" t="s">
        <v>12423</v>
      </c>
      <c r="G929" s="15" t="s">
        <v>13828</v>
      </c>
      <c r="H929" t="s">
        <v>14717</v>
      </c>
      <c r="I929" s="2"/>
      <c r="K929" t="s">
        <v>14717</v>
      </c>
      <c r="AA929" s="4" t="s">
        <v>13746</v>
      </c>
      <c r="AB929" s="1" t="s">
        <v>13762</v>
      </c>
    </row>
    <row r="930" spans="2:28" ht="34.5" x14ac:dyDescent="0.25">
      <c r="B930" s="11" t="s">
        <v>1703</v>
      </c>
      <c r="C930" s="12" t="str">
        <f t="shared" si="14"/>
        <v>Болт</v>
      </c>
      <c r="D930" s="12"/>
      <c r="E930" s="12" t="s">
        <v>6116</v>
      </c>
      <c r="F930" s="12" t="s">
        <v>10857</v>
      </c>
      <c r="G930" s="20" t="s">
        <v>13813</v>
      </c>
      <c r="H930" t="s">
        <v>14709</v>
      </c>
      <c r="K930" t="s">
        <v>14709</v>
      </c>
      <c r="AA930" s="4" t="s">
        <v>13746</v>
      </c>
      <c r="AB930" s="1" t="s">
        <v>13762</v>
      </c>
    </row>
    <row r="931" spans="2:28" ht="34.5" x14ac:dyDescent="0.25">
      <c r="B931" s="11" t="s">
        <v>1712</v>
      </c>
      <c r="C931" s="12" t="str">
        <f t="shared" ref="C931:C994" si="15">LEFT(B931,SEARCH(" ",B931)-1)</f>
        <v>Болт</v>
      </c>
      <c r="D931" s="12"/>
      <c r="E931" s="12" t="s">
        <v>6128</v>
      </c>
      <c r="F931" s="12" t="s">
        <v>10869</v>
      </c>
      <c r="G931" s="20" t="s">
        <v>13813</v>
      </c>
      <c r="H931" t="s">
        <v>14709</v>
      </c>
      <c r="K931" t="s">
        <v>14709</v>
      </c>
      <c r="AA931" s="4" t="s">
        <v>13746</v>
      </c>
      <c r="AB931" s="1" t="s">
        <v>13762</v>
      </c>
    </row>
    <row r="932" spans="2:28" ht="34.5" x14ac:dyDescent="0.25">
      <c r="B932" s="11" t="s">
        <v>1721</v>
      </c>
      <c r="C932" s="12" t="str">
        <f t="shared" si="15"/>
        <v>Болт</v>
      </c>
      <c r="D932" s="12"/>
      <c r="E932" s="12" t="s">
        <v>6137</v>
      </c>
      <c r="F932" s="12" t="s">
        <v>10878</v>
      </c>
      <c r="G932" s="20" t="s">
        <v>13813</v>
      </c>
      <c r="H932" t="s">
        <v>14709</v>
      </c>
      <c r="K932" t="s">
        <v>14709</v>
      </c>
      <c r="AA932" s="4" t="s">
        <v>13746</v>
      </c>
      <c r="AB932" s="1" t="s">
        <v>13762</v>
      </c>
    </row>
    <row r="933" spans="2:28" ht="56.25" x14ac:dyDescent="0.25">
      <c r="B933" s="11" t="s">
        <v>2420</v>
      </c>
      <c r="C933" s="12" t="str">
        <f t="shared" si="15"/>
        <v>Болт</v>
      </c>
      <c r="D933" s="12"/>
      <c r="E933" s="12" t="s">
        <v>6943</v>
      </c>
      <c r="F933" s="12" t="s">
        <v>11682</v>
      </c>
      <c r="G933" s="15" t="s">
        <v>13828</v>
      </c>
      <c r="H933" t="s">
        <v>14717</v>
      </c>
      <c r="I933" s="2"/>
      <c r="K933" t="s">
        <v>14717</v>
      </c>
      <c r="AA933" s="4" t="s">
        <v>13746</v>
      </c>
      <c r="AB933" s="1" t="s">
        <v>13762</v>
      </c>
    </row>
    <row r="934" spans="2:28" ht="45" x14ac:dyDescent="0.25">
      <c r="B934" s="11" t="s">
        <v>1725</v>
      </c>
      <c r="C934" s="12" t="str">
        <f t="shared" si="15"/>
        <v>Болт</v>
      </c>
      <c r="D934" s="12"/>
      <c r="E934" s="12" t="s">
        <v>6142</v>
      </c>
      <c r="F934" s="12" t="s">
        <v>10883</v>
      </c>
      <c r="G934" s="15" t="s">
        <v>14482</v>
      </c>
      <c r="H934" t="s">
        <v>14709</v>
      </c>
      <c r="K934" t="s">
        <v>14709</v>
      </c>
      <c r="AA934" s="4" t="s">
        <v>13746</v>
      </c>
      <c r="AB934" s="1" t="s">
        <v>13762</v>
      </c>
    </row>
    <row r="935" spans="2:28" ht="34.5" x14ac:dyDescent="0.25">
      <c r="B935" s="11" t="s">
        <v>1727</v>
      </c>
      <c r="C935" s="12" t="str">
        <f t="shared" si="15"/>
        <v>Болт</v>
      </c>
      <c r="D935" s="12"/>
      <c r="E935" s="12" t="s">
        <v>6145</v>
      </c>
      <c r="F935" s="12" t="s">
        <v>10886</v>
      </c>
      <c r="G935" s="20" t="s">
        <v>13813</v>
      </c>
      <c r="H935" t="s">
        <v>14709</v>
      </c>
      <c r="K935" t="s">
        <v>14709</v>
      </c>
      <c r="AA935" s="4" t="s">
        <v>13746</v>
      </c>
      <c r="AB935" s="1" t="s">
        <v>13762</v>
      </c>
    </row>
    <row r="936" spans="2:28" ht="34.5" x14ac:dyDescent="0.25">
      <c r="B936" s="11" t="s">
        <v>1734</v>
      </c>
      <c r="C936" s="12" t="str">
        <f t="shared" si="15"/>
        <v>Болт</v>
      </c>
      <c r="D936" s="12"/>
      <c r="E936" s="12" t="s">
        <v>6152</v>
      </c>
      <c r="F936" s="12" t="s">
        <v>10893</v>
      </c>
      <c r="G936" s="20" t="s">
        <v>13813</v>
      </c>
      <c r="H936" t="s">
        <v>14709</v>
      </c>
      <c r="K936" t="s">
        <v>14709</v>
      </c>
      <c r="AA936" s="4" t="s">
        <v>13746</v>
      </c>
      <c r="AB936" s="1" t="s">
        <v>13762</v>
      </c>
    </row>
    <row r="937" spans="2:28" ht="34.5" x14ac:dyDescent="0.25">
      <c r="B937" s="11" t="s">
        <v>1736</v>
      </c>
      <c r="C937" s="12" t="str">
        <f t="shared" si="15"/>
        <v>Болт</v>
      </c>
      <c r="D937" s="12"/>
      <c r="E937" s="12" t="s">
        <v>6154</v>
      </c>
      <c r="F937" s="12" t="s">
        <v>10895</v>
      </c>
      <c r="G937" s="20" t="s">
        <v>13813</v>
      </c>
      <c r="H937" t="s">
        <v>14709</v>
      </c>
      <c r="K937" t="s">
        <v>14709</v>
      </c>
      <c r="AA937" s="4" t="s">
        <v>13746</v>
      </c>
      <c r="AB937" s="1" t="s">
        <v>13762</v>
      </c>
    </row>
    <row r="938" spans="2:28" ht="56.25" x14ac:dyDescent="0.25">
      <c r="B938" s="11" t="s">
        <v>1946</v>
      </c>
      <c r="C938" s="12" t="str">
        <f t="shared" si="15"/>
        <v>Болт</v>
      </c>
      <c r="D938" s="12"/>
      <c r="E938" s="12" t="s">
        <v>6404</v>
      </c>
      <c r="F938" s="12" t="s">
        <v>11145</v>
      </c>
      <c r="G938" s="15" t="s">
        <v>13828</v>
      </c>
      <c r="H938" t="s">
        <v>14717</v>
      </c>
      <c r="I938" s="2"/>
      <c r="K938" t="s">
        <v>14717</v>
      </c>
      <c r="AA938" s="4" t="s">
        <v>13746</v>
      </c>
      <c r="AB938" s="1" t="s">
        <v>13762</v>
      </c>
    </row>
    <row r="939" spans="2:28" ht="56.25" x14ac:dyDescent="0.25">
      <c r="B939" s="11" t="s">
        <v>4127</v>
      </c>
      <c r="C939" s="12" t="str">
        <f t="shared" si="15"/>
        <v>Болт</v>
      </c>
      <c r="D939" s="12"/>
      <c r="E939" s="12" t="s">
        <v>8855</v>
      </c>
      <c r="F939" s="12" t="s">
        <v>13584</v>
      </c>
      <c r="G939" s="15" t="s">
        <v>13828</v>
      </c>
      <c r="H939" t="s">
        <v>14717</v>
      </c>
      <c r="I939" s="2"/>
      <c r="K939" t="s">
        <v>14717</v>
      </c>
      <c r="AA939" s="4" t="s">
        <v>13746</v>
      </c>
      <c r="AB939" s="1" t="s">
        <v>13762</v>
      </c>
    </row>
    <row r="940" spans="2:28" ht="34.5" x14ac:dyDescent="0.25">
      <c r="B940" s="11" t="s">
        <v>1740</v>
      </c>
      <c r="C940" s="12" t="str">
        <f t="shared" si="15"/>
        <v>Болт</v>
      </c>
      <c r="D940" s="12"/>
      <c r="E940" s="12" t="s">
        <v>6160</v>
      </c>
      <c r="F940" s="12" t="s">
        <v>10901</v>
      </c>
      <c r="G940" s="20" t="s">
        <v>13813</v>
      </c>
      <c r="H940" t="s">
        <v>14709</v>
      </c>
      <c r="K940" t="s">
        <v>14709</v>
      </c>
      <c r="AA940" s="4" t="s">
        <v>13746</v>
      </c>
      <c r="AB940" s="1" t="s">
        <v>13762</v>
      </c>
    </row>
    <row r="941" spans="2:28" ht="45" x14ac:dyDescent="0.25">
      <c r="B941" s="11" t="s">
        <v>1742</v>
      </c>
      <c r="C941" s="12" t="str">
        <f t="shared" si="15"/>
        <v>Болт</v>
      </c>
      <c r="D941" s="12"/>
      <c r="E941" s="12" t="s">
        <v>6162</v>
      </c>
      <c r="F941" s="12" t="s">
        <v>10903</v>
      </c>
      <c r="G941" s="15" t="s">
        <v>14482</v>
      </c>
      <c r="H941" t="s">
        <v>14709</v>
      </c>
      <c r="K941" t="s">
        <v>14709</v>
      </c>
      <c r="AA941" s="4" t="s">
        <v>13746</v>
      </c>
      <c r="AB941" s="1" t="s">
        <v>13762</v>
      </c>
    </row>
    <row r="942" spans="2:28" ht="56.25" x14ac:dyDescent="0.25">
      <c r="B942" s="11" t="s">
        <v>2863</v>
      </c>
      <c r="C942" s="12" t="str">
        <f t="shared" si="15"/>
        <v>Болт</v>
      </c>
      <c r="D942" s="12"/>
      <c r="E942" s="12" t="s">
        <v>7438</v>
      </c>
      <c r="F942" s="12" t="s">
        <v>12176</v>
      </c>
      <c r="G942" s="15" t="s">
        <v>13828</v>
      </c>
      <c r="H942" t="s">
        <v>14717</v>
      </c>
      <c r="I942" s="2"/>
      <c r="K942" t="s">
        <v>14717</v>
      </c>
      <c r="AA942" s="4" t="s">
        <v>13746</v>
      </c>
      <c r="AB942" s="1" t="s">
        <v>13762</v>
      </c>
    </row>
    <row r="943" spans="2:28" ht="45" x14ac:dyDescent="0.25">
      <c r="B943" s="11" t="s">
        <v>1747</v>
      </c>
      <c r="C943" s="12" t="str">
        <f t="shared" si="15"/>
        <v>Болт</v>
      </c>
      <c r="D943" s="12"/>
      <c r="E943" s="12" t="s">
        <v>6167</v>
      </c>
      <c r="F943" s="12" t="s">
        <v>10908</v>
      </c>
      <c r="G943" s="15" t="s">
        <v>14482</v>
      </c>
      <c r="H943" t="s">
        <v>14709</v>
      </c>
      <c r="K943" t="s">
        <v>14709</v>
      </c>
      <c r="AA943" s="4" t="s">
        <v>13746</v>
      </c>
      <c r="AB943" s="1" t="s">
        <v>13762</v>
      </c>
    </row>
    <row r="944" spans="2:28" ht="45" x14ac:dyDescent="0.25">
      <c r="B944" s="11" t="s">
        <v>1749</v>
      </c>
      <c r="C944" s="12" t="str">
        <f t="shared" si="15"/>
        <v>Болт</v>
      </c>
      <c r="D944" s="12"/>
      <c r="E944" s="12" t="s">
        <v>6169</v>
      </c>
      <c r="F944" s="12" t="s">
        <v>10910</v>
      </c>
      <c r="G944" s="15" t="s">
        <v>14482</v>
      </c>
      <c r="H944" t="s">
        <v>14709</v>
      </c>
      <c r="K944" t="s">
        <v>14709</v>
      </c>
      <c r="AA944" s="4" t="s">
        <v>13746</v>
      </c>
      <c r="AB944" s="1" t="s">
        <v>13762</v>
      </c>
    </row>
    <row r="945" spans="2:28" ht="34.5" x14ac:dyDescent="0.25">
      <c r="B945" s="11" t="s">
        <v>1750</v>
      </c>
      <c r="C945" s="12" t="str">
        <f t="shared" si="15"/>
        <v>Болт</v>
      </c>
      <c r="D945" s="12"/>
      <c r="E945" s="12" t="s">
        <v>6170</v>
      </c>
      <c r="F945" s="12" t="s">
        <v>10911</v>
      </c>
      <c r="G945" s="20" t="s">
        <v>13813</v>
      </c>
      <c r="H945" t="s">
        <v>14709</v>
      </c>
      <c r="K945" t="s">
        <v>14709</v>
      </c>
      <c r="AA945" s="4" t="s">
        <v>13746</v>
      </c>
      <c r="AB945" s="1" t="s">
        <v>13762</v>
      </c>
    </row>
    <row r="946" spans="2:28" ht="45" x14ac:dyDescent="0.25">
      <c r="B946" s="11" t="s">
        <v>1752</v>
      </c>
      <c r="C946" s="12" t="str">
        <f t="shared" si="15"/>
        <v>Болт</v>
      </c>
      <c r="D946" s="12"/>
      <c r="E946" s="12" t="s">
        <v>6173</v>
      </c>
      <c r="F946" s="12" t="s">
        <v>10914</v>
      </c>
      <c r="G946" s="15" t="s">
        <v>14482</v>
      </c>
      <c r="H946" t="s">
        <v>14709</v>
      </c>
      <c r="K946" t="s">
        <v>14709</v>
      </c>
      <c r="AA946" s="4" t="s">
        <v>13746</v>
      </c>
      <c r="AB946" s="1" t="s">
        <v>13762</v>
      </c>
    </row>
    <row r="947" spans="2:28" ht="45" x14ac:dyDescent="0.25">
      <c r="B947" s="11" t="s">
        <v>1753</v>
      </c>
      <c r="C947" s="12" t="str">
        <f t="shared" si="15"/>
        <v>Болт</v>
      </c>
      <c r="D947" s="12"/>
      <c r="E947" s="12" t="s">
        <v>6174</v>
      </c>
      <c r="F947" s="12" t="s">
        <v>10915</v>
      </c>
      <c r="G947" s="15" t="s">
        <v>14482</v>
      </c>
      <c r="H947" t="s">
        <v>14709</v>
      </c>
      <c r="K947" t="s">
        <v>14709</v>
      </c>
      <c r="AA947" s="4" t="s">
        <v>13746</v>
      </c>
      <c r="AB947" s="1" t="s">
        <v>13762</v>
      </c>
    </row>
    <row r="948" spans="2:28" ht="56.25" x14ac:dyDescent="0.25">
      <c r="B948" s="11" t="s">
        <v>2757</v>
      </c>
      <c r="C948" s="12" t="str">
        <f t="shared" si="15"/>
        <v>Болт</v>
      </c>
      <c r="D948" s="12"/>
      <c r="E948" s="12" t="s">
        <v>7319</v>
      </c>
      <c r="F948" s="12" t="s">
        <v>12057</v>
      </c>
      <c r="G948" s="15" t="s">
        <v>13828</v>
      </c>
      <c r="H948" t="s">
        <v>14717</v>
      </c>
      <c r="I948" s="2"/>
      <c r="K948" t="s">
        <v>14717</v>
      </c>
      <c r="AA948" s="4" t="s">
        <v>13746</v>
      </c>
      <c r="AB948" s="1" t="s">
        <v>13762</v>
      </c>
    </row>
    <row r="949" spans="2:28" ht="56.25" x14ac:dyDescent="0.25">
      <c r="B949" s="11" t="s">
        <v>3397</v>
      </c>
      <c r="C949" s="12" t="str">
        <f t="shared" si="15"/>
        <v>Болт</v>
      </c>
      <c r="D949" s="12"/>
      <c r="E949" s="12" t="s">
        <v>8050</v>
      </c>
      <c r="F949" s="12" t="s">
        <v>12783</v>
      </c>
      <c r="G949" s="15" t="s">
        <v>13828</v>
      </c>
      <c r="H949" t="s">
        <v>14717</v>
      </c>
      <c r="I949" s="2"/>
      <c r="K949" t="s">
        <v>14717</v>
      </c>
      <c r="AA949" s="4" t="s">
        <v>13746</v>
      </c>
      <c r="AB949" s="1" t="s">
        <v>13762</v>
      </c>
    </row>
    <row r="950" spans="2:28" ht="56.25" x14ac:dyDescent="0.25">
      <c r="B950" s="11" t="s">
        <v>2763</v>
      </c>
      <c r="C950" s="12" t="str">
        <f t="shared" si="15"/>
        <v>Болт</v>
      </c>
      <c r="D950" s="12"/>
      <c r="E950" s="12" t="s">
        <v>7325</v>
      </c>
      <c r="F950" s="12" t="s">
        <v>12063</v>
      </c>
      <c r="G950" s="15" t="s">
        <v>13828</v>
      </c>
      <c r="H950" t="s">
        <v>14717</v>
      </c>
      <c r="I950" s="2"/>
      <c r="K950" t="s">
        <v>14717</v>
      </c>
      <c r="AA950" s="4" t="s">
        <v>13746</v>
      </c>
      <c r="AB950" s="1" t="s">
        <v>13762</v>
      </c>
    </row>
    <row r="951" spans="2:28" ht="45" x14ac:dyDescent="0.25">
      <c r="B951" s="11" t="s">
        <v>1785</v>
      </c>
      <c r="C951" s="12" t="str">
        <f t="shared" si="15"/>
        <v>Болт</v>
      </c>
      <c r="D951" s="12"/>
      <c r="E951" s="12" t="s">
        <v>6213</v>
      </c>
      <c r="F951" s="12" t="s">
        <v>10954</v>
      </c>
      <c r="G951" s="15" t="s">
        <v>14482</v>
      </c>
      <c r="H951" t="s">
        <v>14709</v>
      </c>
      <c r="K951" t="s">
        <v>14709</v>
      </c>
      <c r="AA951" s="4" t="s">
        <v>13746</v>
      </c>
      <c r="AB951" s="1" t="s">
        <v>13762</v>
      </c>
    </row>
    <row r="952" spans="2:28" ht="33.75" x14ac:dyDescent="0.25">
      <c r="B952" s="11" t="s">
        <v>4115</v>
      </c>
      <c r="C952" s="12" t="str">
        <f t="shared" si="15"/>
        <v>Болт</v>
      </c>
      <c r="D952" s="12"/>
      <c r="E952" s="12" t="s">
        <v>8840</v>
      </c>
      <c r="F952" s="12" t="s">
        <v>13569</v>
      </c>
      <c r="G952" s="15" t="s">
        <v>13847</v>
      </c>
      <c r="H952" t="s">
        <v>14718</v>
      </c>
      <c r="K952" t="s">
        <v>14718</v>
      </c>
      <c r="AA952" s="4" t="s">
        <v>13746</v>
      </c>
      <c r="AB952" s="1" t="s">
        <v>13762</v>
      </c>
    </row>
    <row r="953" spans="2:28" ht="34.5" x14ac:dyDescent="0.25">
      <c r="B953" s="11" t="s">
        <v>1795</v>
      </c>
      <c r="C953" s="12" t="str">
        <f t="shared" si="15"/>
        <v>Болт</v>
      </c>
      <c r="D953" s="12"/>
      <c r="E953" s="12" t="s">
        <v>6228</v>
      </c>
      <c r="F953" s="12" t="s">
        <v>10969</v>
      </c>
      <c r="G953" s="20" t="s">
        <v>13813</v>
      </c>
      <c r="H953" t="s">
        <v>14709</v>
      </c>
      <c r="K953" t="s">
        <v>14709</v>
      </c>
      <c r="AA953" s="4" t="s">
        <v>13746</v>
      </c>
      <c r="AB953" s="1" t="s">
        <v>13762</v>
      </c>
    </row>
    <row r="954" spans="2:28" ht="34.5" x14ac:dyDescent="0.25">
      <c r="B954" s="11" t="s">
        <v>1798</v>
      </c>
      <c r="C954" s="12" t="str">
        <f t="shared" si="15"/>
        <v>Болт</v>
      </c>
      <c r="D954" s="12"/>
      <c r="E954" s="12" t="s">
        <v>6232</v>
      </c>
      <c r="F954" s="12" t="s">
        <v>10973</v>
      </c>
      <c r="G954" s="20" t="s">
        <v>13813</v>
      </c>
      <c r="H954" t="s">
        <v>14709</v>
      </c>
      <c r="K954" t="s">
        <v>14709</v>
      </c>
      <c r="AA954" s="4" t="s">
        <v>13746</v>
      </c>
      <c r="AB954" s="1" t="s">
        <v>13762</v>
      </c>
    </row>
    <row r="955" spans="2:28" ht="45" x14ac:dyDescent="0.25">
      <c r="B955" s="11" t="s">
        <v>1799</v>
      </c>
      <c r="C955" s="12" t="str">
        <f t="shared" si="15"/>
        <v>Болт</v>
      </c>
      <c r="D955" s="12"/>
      <c r="E955" s="12" t="s">
        <v>6233</v>
      </c>
      <c r="F955" s="12" t="s">
        <v>10974</v>
      </c>
      <c r="G955" s="15" t="s">
        <v>14482</v>
      </c>
      <c r="H955" t="s">
        <v>14709</v>
      </c>
      <c r="K955" t="s">
        <v>14709</v>
      </c>
      <c r="AA955" s="4" t="s">
        <v>13746</v>
      </c>
      <c r="AB955" s="1" t="s">
        <v>13762</v>
      </c>
    </row>
    <row r="956" spans="2:28" ht="34.5" x14ac:dyDescent="0.25">
      <c r="B956" s="11" t="s">
        <v>1800</v>
      </c>
      <c r="C956" s="12" t="str">
        <f t="shared" si="15"/>
        <v>Болт</v>
      </c>
      <c r="D956" s="12"/>
      <c r="E956" s="12" t="s">
        <v>6234</v>
      </c>
      <c r="F956" s="12" t="s">
        <v>10975</v>
      </c>
      <c r="G956" s="20" t="s">
        <v>13813</v>
      </c>
      <c r="H956" t="s">
        <v>14709</v>
      </c>
      <c r="K956" t="s">
        <v>14709</v>
      </c>
      <c r="AA956" s="4" t="s">
        <v>13746</v>
      </c>
      <c r="AB956" s="1" t="s">
        <v>13762</v>
      </c>
    </row>
    <row r="957" spans="2:28" ht="45" x14ac:dyDescent="0.25">
      <c r="B957" s="11" t="s">
        <v>1802</v>
      </c>
      <c r="C957" s="12" t="str">
        <f t="shared" si="15"/>
        <v>Болт</v>
      </c>
      <c r="D957" s="12"/>
      <c r="E957" s="12" t="s">
        <v>6236</v>
      </c>
      <c r="F957" s="12" t="s">
        <v>10977</v>
      </c>
      <c r="G957" s="15" t="s">
        <v>14482</v>
      </c>
      <c r="H957" t="s">
        <v>14709</v>
      </c>
      <c r="K957" t="s">
        <v>14709</v>
      </c>
      <c r="AA957" s="4" t="s">
        <v>13746</v>
      </c>
      <c r="AB957" s="1" t="s">
        <v>13762</v>
      </c>
    </row>
    <row r="958" spans="2:28" ht="34.5" x14ac:dyDescent="0.25">
      <c r="B958" s="11" t="s">
        <v>1806</v>
      </c>
      <c r="C958" s="12" t="str">
        <f t="shared" si="15"/>
        <v>Болт</v>
      </c>
      <c r="D958" s="12"/>
      <c r="E958" s="12" t="s">
        <v>6240</v>
      </c>
      <c r="F958" s="12" t="s">
        <v>10981</v>
      </c>
      <c r="G958" s="20" t="s">
        <v>13813</v>
      </c>
      <c r="H958" t="s">
        <v>14709</v>
      </c>
      <c r="K958" t="s">
        <v>14709</v>
      </c>
      <c r="AA958" s="4" t="s">
        <v>13746</v>
      </c>
      <c r="AB958" s="1" t="s">
        <v>13762</v>
      </c>
    </row>
    <row r="959" spans="2:28" ht="34.5" x14ac:dyDescent="0.25">
      <c r="B959" s="11" t="s">
        <v>1807</v>
      </c>
      <c r="C959" s="12" t="str">
        <f t="shared" si="15"/>
        <v>Болт</v>
      </c>
      <c r="D959" s="12"/>
      <c r="E959" s="12" t="s">
        <v>6241</v>
      </c>
      <c r="F959" s="12" t="s">
        <v>10982</v>
      </c>
      <c r="G959" s="20" t="s">
        <v>13813</v>
      </c>
      <c r="H959" t="s">
        <v>14709</v>
      </c>
      <c r="K959" t="s">
        <v>14709</v>
      </c>
      <c r="AA959" s="4" t="s">
        <v>13746</v>
      </c>
      <c r="AB959" s="1" t="s">
        <v>13762</v>
      </c>
    </row>
    <row r="960" spans="2:28" ht="45" x14ac:dyDescent="0.25">
      <c r="B960" s="11" t="s">
        <v>1828</v>
      </c>
      <c r="C960" s="12" t="str">
        <f t="shared" si="15"/>
        <v>Болт</v>
      </c>
      <c r="D960" s="12"/>
      <c r="E960" s="12" t="s">
        <v>6264</v>
      </c>
      <c r="F960" s="12" t="s">
        <v>11005</v>
      </c>
      <c r="G960" s="15" t="s">
        <v>14482</v>
      </c>
      <c r="H960" t="s">
        <v>14709</v>
      </c>
      <c r="K960" t="s">
        <v>14709</v>
      </c>
      <c r="AA960" s="4" t="s">
        <v>13746</v>
      </c>
      <c r="AB960" s="1" t="s">
        <v>13762</v>
      </c>
    </row>
    <row r="961" spans="2:28" ht="33.75" x14ac:dyDescent="0.25">
      <c r="B961" s="11" t="s">
        <v>2788</v>
      </c>
      <c r="C961" s="12" t="str">
        <f t="shared" si="15"/>
        <v>Болт</v>
      </c>
      <c r="D961" s="12"/>
      <c r="E961" s="12" t="s">
        <v>7355</v>
      </c>
      <c r="F961" s="12" t="s">
        <v>12093</v>
      </c>
      <c r="G961" s="15" t="s">
        <v>13847</v>
      </c>
      <c r="H961" t="s">
        <v>14718</v>
      </c>
      <c r="K961" t="s">
        <v>14718</v>
      </c>
      <c r="AA961" s="4" t="s">
        <v>13746</v>
      </c>
      <c r="AB961" s="1" t="s">
        <v>13762</v>
      </c>
    </row>
    <row r="962" spans="2:28" ht="45" x14ac:dyDescent="0.25">
      <c r="B962" s="11" t="s">
        <v>1841</v>
      </c>
      <c r="C962" s="12" t="str">
        <f t="shared" si="15"/>
        <v>Болт</v>
      </c>
      <c r="D962" s="12"/>
      <c r="E962" s="12" t="s">
        <v>6280</v>
      </c>
      <c r="F962" s="12" t="s">
        <v>11021</v>
      </c>
      <c r="G962" s="15" t="s">
        <v>14482</v>
      </c>
      <c r="H962" t="s">
        <v>14709</v>
      </c>
      <c r="K962" t="s">
        <v>14709</v>
      </c>
      <c r="AA962" s="4" t="s">
        <v>13746</v>
      </c>
      <c r="AB962" s="1" t="s">
        <v>13762</v>
      </c>
    </row>
    <row r="963" spans="2:28" ht="33.75" x14ac:dyDescent="0.25">
      <c r="B963" s="11" t="s">
        <v>4116</v>
      </c>
      <c r="C963" s="12" t="str">
        <f t="shared" si="15"/>
        <v>Болт</v>
      </c>
      <c r="D963" s="12"/>
      <c r="E963" s="12" t="s">
        <v>8841</v>
      </c>
      <c r="F963" s="12" t="s">
        <v>13570</v>
      </c>
      <c r="G963" s="15" t="s">
        <v>13847</v>
      </c>
      <c r="H963" t="s">
        <v>14718</v>
      </c>
      <c r="K963" t="s">
        <v>14718</v>
      </c>
      <c r="AA963" s="4" t="s">
        <v>13746</v>
      </c>
      <c r="AB963" s="1" t="s">
        <v>13762</v>
      </c>
    </row>
    <row r="964" spans="2:28" ht="33.75" x14ac:dyDescent="0.25">
      <c r="B964" s="11" t="s">
        <v>1284</v>
      </c>
      <c r="C964" s="12" t="str">
        <f t="shared" si="15"/>
        <v>Болт</v>
      </c>
      <c r="D964" s="12"/>
      <c r="E964" s="12" t="s">
        <v>5651</v>
      </c>
      <c r="F964" s="12" t="s">
        <v>10394</v>
      </c>
      <c r="G964" s="15" t="s">
        <v>14494</v>
      </c>
      <c r="H964" t="s">
        <v>14668</v>
      </c>
      <c r="K964" t="s">
        <v>14668</v>
      </c>
      <c r="AA964" s="4" t="s">
        <v>13746</v>
      </c>
      <c r="AB964" s="1" t="s">
        <v>13748</v>
      </c>
    </row>
    <row r="965" spans="2:28" ht="33.75" x14ac:dyDescent="0.25">
      <c r="B965" s="11" t="s">
        <v>3580</v>
      </c>
      <c r="C965" s="12" t="str">
        <f t="shared" si="15"/>
        <v>Болт</v>
      </c>
      <c r="D965" s="12"/>
      <c r="E965" s="12" t="s">
        <v>8257</v>
      </c>
      <c r="F965" s="12" t="s">
        <v>12989</v>
      </c>
      <c r="G965" s="15" t="s">
        <v>14494</v>
      </c>
      <c r="H965" t="s">
        <v>14668</v>
      </c>
      <c r="K965" t="s">
        <v>14668</v>
      </c>
      <c r="AA965" s="4" t="s">
        <v>13746</v>
      </c>
      <c r="AB965" s="1" t="s">
        <v>13762</v>
      </c>
    </row>
    <row r="966" spans="2:28" ht="33.75" x14ac:dyDescent="0.25">
      <c r="B966" s="11" t="s">
        <v>3837</v>
      </c>
      <c r="C966" s="12" t="str">
        <f t="shared" si="15"/>
        <v>Болт</v>
      </c>
      <c r="D966" s="12"/>
      <c r="E966" s="12" t="s">
        <v>8541</v>
      </c>
      <c r="F966" s="12" t="s">
        <v>13272</v>
      </c>
      <c r="G966" s="15" t="s">
        <v>14494</v>
      </c>
      <c r="H966" t="s">
        <v>14668</v>
      </c>
      <c r="K966" t="s">
        <v>14668</v>
      </c>
      <c r="AA966" s="4" t="s">
        <v>13746</v>
      </c>
      <c r="AB966" s="1" t="s">
        <v>13762</v>
      </c>
    </row>
    <row r="967" spans="2:28" ht="33.75" x14ac:dyDescent="0.25">
      <c r="B967" s="11" t="s">
        <v>3530</v>
      </c>
      <c r="C967" s="12" t="str">
        <f t="shared" si="15"/>
        <v>Болт</v>
      </c>
      <c r="D967" s="12"/>
      <c r="E967" s="12" t="s">
        <v>8203</v>
      </c>
      <c r="F967" s="12" t="s">
        <v>12935</v>
      </c>
      <c r="G967" s="15" t="s">
        <v>14494</v>
      </c>
      <c r="H967" t="s">
        <v>14668</v>
      </c>
      <c r="K967" t="s">
        <v>14668</v>
      </c>
      <c r="AA967" s="4" t="s">
        <v>13746</v>
      </c>
      <c r="AB967" s="1" t="s">
        <v>13762</v>
      </c>
    </row>
    <row r="968" spans="2:28" ht="45" x14ac:dyDescent="0.25">
      <c r="B968" s="11" t="s">
        <v>1871</v>
      </c>
      <c r="C968" s="12" t="str">
        <f t="shared" si="15"/>
        <v>Болт</v>
      </c>
      <c r="D968" s="12"/>
      <c r="E968" s="12" t="s">
        <v>6318</v>
      </c>
      <c r="F968" s="12" t="s">
        <v>11059</v>
      </c>
      <c r="G968" s="15" t="s">
        <v>14482</v>
      </c>
      <c r="H968" t="s">
        <v>14709</v>
      </c>
      <c r="K968" t="s">
        <v>14709</v>
      </c>
      <c r="AA968" s="4" t="s">
        <v>13746</v>
      </c>
      <c r="AB968" s="1" t="s">
        <v>13762</v>
      </c>
    </row>
    <row r="969" spans="2:28" ht="33.75" x14ac:dyDescent="0.25">
      <c r="B969" s="11" t="s">
        <v>1145</v>
      </c>
      <c r="C969" s="12" t="str">
        <f t="shared" si="15"/>
        <v>Болт</v>
      </c>
      <c r="D969" s="12"/>
      <c r="E969" s="12" t="s">
        <v>5493</v>
      </c>
      <c r="F969" s="12" t="s">
        <v>10236</v>
      </c>
      <c r="G969" s="15" t="s">
        <v>14494</v>
      </c>
      <c r="H969" t="s">
        <v>14668</v>
      </c>
      <c r="K969" t="s">
        <v>14668</v>
      </c>
      <c r="AA969" s="4" t="s">
        <v>13746</v>
      </c>
      <c r="AB969" s="1" t="s">
        <v>13748</v>
      </c>
    </row>
    <row r="970" spans="2:28" ht="45" x14ac:dyDescent="0.25">
      <c r="B970" s="11" t="s">
        <v>1879</v>
      </c>
      <c r="C970" s="12" t="str">
        <f t="shared" si="15"/>
        <v>Болт</v>
      </c>
      <c r="D970" s="12"/>
      <c r="E970" s="12" t="s">
        <v>6327</v>
      </c>
      <c r="F970" s="12" t="s">
        <v>11068</v>
      </c>
      <c r="G970" s="15" t="s">
        <v>14482</v>
      </c>
      <c r="H970" t="s">
        <v>14709</v>
      </c>
      <c r="K970" t="s">
        <v>14709</v>
      </c>
      <c r="AA970" s="4" t="s">
        <v>13746</v>
      </c>
      <c r="AB970" s="1" t="s">
        <v>13762</v>
      </c>
    </row>
    <row r="971" spans="2:28" ht="33.75" x14ac:dyDescent="0.25">
      <c r="B971" s="11" t="s">
        <v>1229</v>
      </c>
      <c r="C971" s="12" t="str">
        <f t="shared" si="15"/>
        <v>Болт</v>
      </c>
      <c r="D971" s="12"/>
      <c r="E971" s="12" t="s">
        <v>5591</v>
      </c>
      <c r="F971" s="12" t="s">
        <v>10334</v>
      </c>
      <c r="G971" s="15" t="s">
        <v>14494</v>
      </c>
      <c r="H971" t="s">
        <v>14668</v>
      </c>
      <c r="K971" t="s">
        <v>14668</v>
      </c>
      <c r="AA971" s="4" t="s">
        <v>13746</v>
      </c>
      <c r="AB971" s="1" t="s">
        <v>13748</v>
      </c>
    </row>
    <row r="972" spans="2:28" ht="33.75" x14ac:dyDescent="0.25">
      <c r="B972" s="11" t="s">
        <v>1230</v>
      </c>
      <c r="C972" s="12" t="str">
        <f t="shared" si="15"/>
        <v>Болт</v>
      </c>
      <c r="D972" s="12"/>
      <c r="E972" s="12" t="s">
        <v>5592</v>
      </c>
      <c r="F972" s="12" t="s">
        <v>10335</v>
      </c>
      <c r="G972" s="15" t="s">
        <v>14494</v>
      </c>
      <c r="H972" t="s">
        <v>14668</v>
      </c>
      <c r="K972" t="s">
        <v>14668</v>
      </c>
      <c r="AA972" s="4" t="s">
        <v>13746</v>
      </c>
      <c r="AB972" s="1" t="s">
        <v>13748</v>
      </c>
    </row>
    <row r="973" spans="2:28" ht="34.5" x14ac:dyDescent="0.25">
      <c r="B973" s="11" t="s">
        <v>1896</v>
      </c>
      <c r="C973" s="12" t="str">
        <f t="shared" si="15"/>
        <v>Болт</v>
      </c>
      <c r="D973" s="12"/>
      <c r="E973" s="12" t="s">
        <v>6348</v>
      </c>
      <c r="F973" s="12" t="s">
        <v>11089</v>
      </c>
      <c r="G973" s="20" t="s">
        <v>13813</v>
      </c>
      <c r="H973" t="s">
        <v>14709</v>
      </c>
      <c r="K973" t="s">
        <v>14709</v>
      </c>
      <c r="AA973" s="4" t="s">
        <v>13746</v>
      </c>
      <c r="AB973" s="1" t="s">
        <v>13762</v>
      </c>
    </row>
    <row r="974" spans="2:28" ht="33.75" x14ac:dyDescent="0.25">
      <c r="B974" s="11" t="s">
        <v>1239</v>
      </c>
      <c r="C974" s="12" t="str">
        <f t="shared" si="15"/>
        <v>Болт</v>
      </c>
      <c r="D974" s="12"/>
      <c r="E974" s="12" t="s">
        <v>5602</v>
      </c>
      <c r="F974" s="12" t="s">
        <v>10345</v>
      </c>
      <c r="G974" s="15" t="s">
        <v>14494</v>
      </c>
      <c r="H974" t="s">
        <v>14668</v>
      </c>
      <c r="K974" t="s">
        <v>14668</v>
      </c>
      <c r="AA974" s="4" t="s">
        <v>13746</v>
      </c>
      <c r="AB974" s="1" t="s">
        <v>13748</v>
      </c>
    </row>
    <row r="975" spans="2:28" ht="34.5" x14ac:dyDescent="0.25">
      <c r="B975" s="11" t="s">
        <v>1904</v>
      </c>
      <c r="C975" s="12" t="str">
        <f t="shared" si="15"/>
        <v>Болт</v>
      </c>
      <c r="D975" s="12"/>
      <c r="E975" s="12" t="s">
        <v>6357</v>
      </c>
      <c r="F975" s="12" t="s">
        <v>11098</v>
      </c>
      <c r="G975" s="20" t="s">
        <v>13813</v>
      </c>
      <c r="H975" t="s">
        <v>14709</v>
      </c>
      <c r="K975" t="s">
        <v>14709</v>
      </c>
      <c r="AA975" s="4" t="s">
        <v>13746</v>
      </c>
      <c r="AB975" s="1" t="s">
        <v>13762</v>
      </c>
    </row>
    <row r="976" spans="2:28" ht="45" x14ac:dyDescent="0.25">
      <c r="B976" s="11" t="s">
        <v>1906</v>
      </c>
      <c r="C976" s="12" t="str">
        <f t="shared" si="15"/>
        <v>Болт</v>
      </c>
      <c r="D976" s="12"/>
      <c r="E976" s="12" t="s">
        <v>6359</v>
      </c>
      <c r="F976" s="12" t="s">
        <v>11100</v>
      </c>
      <c r="G976" s="15" t="s">
        <v>14482</v>
      </c>
      <c r="H976" t="s">
        <v>14709</v>
      </c>
      <c r="K976" t="s">
        <v>14709</v>
      </c>
      <c r="AA976" s="4" t="s">
        <v>13746</v>
      </c>
      <c r="AB976" s="1" t="s">
        <v>13762</v>
      </c>
    </row>
    <row r="977" spans="2:28" ht="34.5" x14ac:dyDescent="0.25">
      <c r="B977" s="11" t="s">
        <v>1910</v>
      </c>
      <c r="C977" s="12" t="str">
        <f t="shared" si="15"/>
        <v>Болт</v>
      </c>
      <c r="D977" s="12"/>
      <c r="E977" s="12" t="s">
        <v>6363</v>
      </c>
      <c r="F977" s="12" t="s">
        <v>11104</v>
      </c>
      <c r="G977" s="20" t="s">
        <v>13813</v>
      </c>
      <c r="H977" t="s">
        <v>14709</v>
      </c>
      <c r="K977" t="s">
        <v>14709</v>
      </c>
      <c r="AA977" s="4" t="s">
        <v>13746</v>
      </c>
      <c r="AB977" s="1" t="s">
        <v>13762</v>
      </c>
    </row>
    <row r="978" spans="2:28" ht="45" x14ac:dyDescent="0.25">
      <c r="B978" s="11" t="s">
        <v>1916</v>
      </c>
      <c r="C978" s="12" t="str">
        <f t="shared" si="15"/>
        <v>Болт</v>
      </c>
      <c r="D978" s="12"/>
      <c r="E978" s="12" t="s">
        <v>6372</v>
      </c>
      <c r="F978" s="12" t="s">
        <v>11113</v>
      </c>
      <c r="G978" s="15" t="s">
        <v>14482</v>
      </c>
      <c r="H978" t="s">
        <v>14709</v>
      </c>
      <c r="K978" t="s">
        <v>14709</v>
      </c>
      <c r="AA978" s="4" t="s">
        <v>13746</v>
      </c>
      <c r="AB978" s="1" t="s">
        <v>13762</v>
      </c>
    </row>
    <row r="979" spans="2:28" ht="33.75" x14ac:dyDescent="0.25">
      <c r="B979" s="11" t="s">
        <v>1338</v>
      </c>
      <c r="C979" s="12" t="str">
        <f t="shared" si="15"/>
        <v>Болт</v>
      </c>
      <c r="D979" s="12"/>
      <c r="E979" s="12" t="s">
        <v>5712</v>
      </c>
      <c r="F979" s="12" t="s">
        <v>10455</v>
      </c>
      <c r="G979" s="15" t="s">
        <v>14494</v>
      </c>
      <c r="H979" t="s">
        <v>14668</v>
      </c>
      <c r="K979" t="s">
        <v>14668</v>
      </c>
      <c r="AA979" s="4" t="s">
        <v>13746</v>
      </c>
      <c r="AB979" s="1" t="s">
        <v>13748</v>
      </c>
    </row>
    <row r="980" spans="2:28" ht="34.5" x14ac:dyDescent="0.25">
      <c r="B980" s="11" t="s">
        <v>1921</v>
      </c>
      <c r="C980" s="12" t="str">
        <f t="shared" si="15"/>
        <v>Болт</v>
      </c>
      <c r="D980" s="12"/>
      <c r="E980" s="12" t="s">
        <v>6377</v>
      </c>
      <c r="F980" s="12" t="s">
        <v>11118</v>
      </c>
      <c r="G980" s="20" t="s">
        <v>13813</v>
      </c>
      <c r="H980" t="s">
        <v>14709</v>
      </c>
      <c r="K980" t="s">
        <v>14709</v>
      </c>
      <c r="AA980" s="4" t="s">
        <v>13746</v>
      </c>
      <c r="AB980" s="1" t="s">
        <v>13762</v>
      </c>
    </row>
    <row r="981" spans="2:28" ht="34.5" x14ac:dyDescent="0.25">
      <c r="B981" s="11" t="s">
        <v>1926</v>
      </c>
      <c r="C981" s="12" t="str">
        <f t="shared" si="15"/>
        <v>Болт</v>
      </c>
      <c r="D981" s="12"/>
      <c r="E981" s="12" t="s">
        <v>6382</v>
      </c>
      <c r="F981" s="12" t="s">
        <v>11123</v>
      </c>
      <c r="G981" s="20" t="s">
        <v>13813</v>
      </c>
      <c r="H981" t="s">
        <v>14709</v>
      </c>
      <c r="K981" t="s">
        <v>14709</v>
      </c>
      <c r="AA981" s="4" t="s">
        <v>13746</v>
      </c>
      <c r="AB981" s="1" t="s">
        <v>13762</v>
      </c>
    </row>
    <row r="982" spans="2:28" ht="33.75" x14ac:dyDescent="0.25">
      <c r="B982" s="11" t="s">
        <v>2682</v>
      </c>
      <c r="C982" s="12" t="str">
        <f t="shared" si="15"/>
        <v>Болт</v>
      </c>
      <c r="D982" s="12"/>
      <c r="E982" s="12" t="s">
        <v>7234</v>
      </c>
      <c r="F982" s="12" t="s">
        <v>11973</v>
      </c>
      <c r="G982" s="15" t="s">
        <v>14494</v>
      </c>
      <c r="H982" t="s">
        <v>14668</v>
      </c>
      <c r="K982" t="s">
        <v>14668</v>
      </c>
      <c r="AA982" s="4" t="s">
        <v>13746</v>
      </c>
      <c r="AB982" s="1" t="s">
        <v>13762</v>
      </c>
    </row>
    <row r="983" spans="2:28" ht="45" x14ac:dyDescent="0.25">
      <c r="B983" s="11" t="s">
        <v>1931</v>
      </c>
      <c r="C983" s="12" t="str">
        <f t="shared" si="15"/>
        <v>Болт</v>
      </c>
      <c r="D983" s="12"/>
      <c r="E983" s="12" t="s">
        <v>6388</v>
      </c>
      <c r="F983" s="12" t="s">
        <v>11129</v>
      </c>
      <c r="G983" s="15" t="s">
        <v>14482</v>
      </c>
      <c r="H983" t="s">
        <v>14709</v>
      </c>
      <c r="K983" t="s">
        <v>14709</v>
      </c>
      <c r="AA983" s="4" t="s">
        <v>13746</v>
      </c>
      <c r="AB983" s="1" t="s">
        <v>13762</v>
      </c>
    </row>
    <row r="984" spans="2:28" ht="33.75" x14ac:dyDescent="0.25">
      <c r="B984" s="11" t="s">
        <v>3800</v>
      </c>
      <c r="C984" s="12" t="str">
        <f t="shared" si="15"/>
        <v>Болт</v>
      </c>
      <c r="D984" s="12"/>
      <c r="E984" s="12" t="s">
        <v>8500</v>
      </c>
      <c r="F984" s="12" t="s">
        <v>13231</v>
      </c>
      <c r="G984" s="15" t="s">
        <v>14494</v>
      </c>
      <c r="H984" t="s">
        <v>14668</v>
      </c>
      <c r="K984" t="s">
        <v>14668</v>
      </c>
      <c r="AA984" s="4" t="s">
        <v>13746</v>
      </c>
      <c r="AB984" s="1" t="s">
        <v>13762</v>
      </c>
    </row>
    <row r="985" spans="2:28" ht="34.5" x14ac:dyDescent="0.25">
      <c r="B985" s="11" t="s">
        <v>1941</v>
      </c>
      <c r="C985" s="12" t="str">
        <f t="shared" si="15"/>
        <v>Болт</v>
      </c>
      <c r="D985" s="12"/>
      <c r="E985" s="12" t="s">
        <v>6399</v>
      </c>
      <c r="F985" s="12" t="s">
        <v>11140</v>
      </c>
      <c r="G985" s="20" t="s">
        <v>13813</v>
      </c>
      <c r="H985" t="s">
        <v>14709</v>
      </c>
      <c r="K985" t="s">
        <v>14709</v>
      </c>
      <c r="AA985" s="4" t="s">
        <v>13746</v>
      </c>
      <c r="AB985" s="1" t="s">
        <v>13762</v>
      </c>
    </row>
    <row r="986" spans="2:28" ht="33.75" x14ac:dyDescent="0.25">
      <c r="B986" s="11" t="s">
        <v>3416</v>
      </c>
      <c r="C986" s="12" t="str">
        <f t="shared" si="15"/>
        <v>Болт</v>
      </c>
      <c r="D986" s="12"/>
      <c r="E986" s="12" t="s">
        <v>8070</v>
      </c>
      <c r="F986" s="12" t="s">
        <v>12803</v>
      </c>
      <c r="G986" s="15" t="s">
        <v>14494</v>
      </c>
      <c r="H986" t="s">
        <v>14668</v>
      </c>
      <c r="K986" t="s">
        <v>14668</v>
      </c>
      <c r="AA986" s="4" t="s">
        <v>13746</v>
      </c>
      <c r="AB986" s="1" t="s">
        <v>13762</v>
      </c>
    </row>
    <row r="987" spans="2:28" ht="33.75" x14ac:dyDescent="0.25">
      <c r="B987" s="11" t="s">
        <v>2679</v>
      </c>
      <c r="C987" s="12" t="str">
        <f t="shared" si="15"/>
        <v>Болт</v>
      </c>
      <c r="D987" s="12"/>
      <c r="E987" s="12" t="s">
        <v>7231</v>
      </c>
      <c r="F987" s="12" t="s">
        <v>11970</v>
      </c>
      <c r="G987" s="15" t="s">
        <v>14494</v>
      </c>
      <c r="H987" t="s">
        <v>14668</v>
      </c>
      <c r="K987" t="s">
        <v>14668</v>
      </c>
      <c r="AA987" s="4" t="s">
        <v>13746</v>
      </c>
      <c r="AB987" s="1" t="s">
        <v>13762</v>
      </c>
    </row>
    <row r="988" spans="2:28" ht="33.75" x14ac:dyDescent="0.25">
      <c r="B988" s="11" t="s">
        <v>3823</v>
      </c>
      <c r="C988" s="12" t="str">
        <f t="shared" si="15"/>
        <v>Болт</v>
      </c>
      <c r="D988" s="12"/>
      <c r="E988" s="12" t="s">
        <v>8524</v>
      </c>
      <c r="F988" s="12" t="s">
        <v>13255</v>
      </c>
      <c r="G988" s="15" t="s">
        <v>14494</v>
      </c>
      <c r="H988" t="s">
        <v>14668</v>
      </c>
      <c r="K988" t="s">
        <v>14668</v>
      </c>
      <c r="AA988" s="4" t="s">
        <v>13746</v>
      </c>
      <c r="AB988" s="1" t="s">
        <v>13762</v>
      </c>
    </row>
    <row r="989" spans="2:28" ht="33.75" x14ac:dyDescent="0.25">
      <c r="B989" s="11" t="s">
        <v>3641</v>
      </c>
      <c r="C989" s="12" t="str">
        <f t="shared" si="15"/>
        <v>Болт</v>
      </c>
      <c r="D989" s="12"/>
      <c r="E989" s="12" t="s">
        <v>8325</v>
      </c>
      <c r="F989" s="12" t="s">
        <v>13057</v>
      </c>
      <c r="G989" s="15" t="s">
        <v>14494</v>
      </c>
      <c r="H989" t="s">
        <v>14668</v>
      </c>
      <c r="K989" t="s">
        <v>14668</v>
      </c>
      <c r="AA989" s="4" t="s">
        <v>13746</v>
      </c>
      <c r="AB989" s="1" t="s">
        <v>13762</v>
      </c>
    </row>
    <row r="990" spans="2:28" ht="34.5" x14ac:dyDescent="0.25">
      <c r="B990" s="11" t="s">
        <v>1951</v>
      </c>
      <c r="C990" s="12" t="str">
        <f t="shared" si="15"/>
        <v>Болт</v>
      </c>
      <c r="D990" s="12"/>
      <c r="E990" s="12" t="s">
        <v>6409</v>
      </c>
      <c r="F990" s="12" t="s">
        <v>11150</v>
      </c>
      <c r="G990" s="20" t="s">
        <v>13813</v>
      </c>
      <c r="H990" t="s">
        <v>14709</v>
      </c>
      <c r="K990" t="s">
        <v>14709</v>
      </c>
      <c r="AA990" s="4" t="s">
        <v>13746</v>
      </c>
      <c r="AB990" s="1" t="s">
        <v>13762</v>
      </c>
    </row>
    <row r="991" spans="2:28" ht="45" x14ac:dyDescent="0.25">
      <c r="B991" s="11" t="s">
        <v>1952</v>
      </c>
      <c r="C991" s="12" t="str">
        <f t="shared" si="15"/>
        <v>Болт</v>
      </c>
      <c r="D991" s="12"/>
      <c r="E991" s="12" t="s">
        <v>6410</v>
      </c>
      <c r="F991" s="12" t="s">
        <v>11151</v>
      </c>
      <c r="G991" s="15" t="s">
        <v>14482</v>
      </c>
      <c r="H991" t="s">
        <v>14709</v>
      </c>
      <c r="K991" t="s">
        <v>14709</v>
      </c>
      <c r="AA991" s="4" t="s">
        <v>13746</v>
      </c>
      <c r="AB991" s="1" t="s">
        <v>13762</v>
      </c>
    </row>
    <row r="992" spans="2:28" ht="34.5" x14ac:dyDescent="0.25">
      <c r="B992" s="11" t="s">
        <v>1963</v>
      </c>
      <c r="C992" s="12" t="str">
        <f t="shared" si="15"/>
        <v>Болт</v>
      </c>
      <c r="D992" s="12"/>
      <c r="E992" s="12" t="s">
        <v>6423</v>
      </c>
      <c r="F992" s="12" t="s">
        <v>11164</v>
      </c>
      <c r="G992" s="20" t="s">
        <v>13813</v>
      </c>
      <c r="H992" t="s">
        <v>14709</v>
      </c>
      <c r="K992" t="s">
        <v>14709</v>
      </c>
      <c r="AA992" s="4" t="s">
        <v>13746</v>
      </c>
      <c r="AB992" s="1" t="s">
        <v>13762</v>
      </c>
    </row>
    <row r="993" spans="2:28" ht="33.75" x14ac:dyDescent="0.25">
      <c r="B993" s="11" t="s">
        <v>2800</v>
      </c>
      <c r="C993" s="12" t="str">
        <f t="shared" si="15"/>
        <v>Болт</v>
      </c>
      <c r="D993" s="12"/>
      <c r="E993" s="12" t="s">
        <v>7369</v>
      </c>
      <c r="F993" s="12" t="s">
        <v>12107</v>
      </c>
      <c r="G993" s="15" t="s">
        <v>14494</v>
      </c>
      <c r="H993" t="s">
        <v>14668</v>
      </c>
      <c r="K993" t="s">
        <v>14668</v>
      </c>
      <c r="AA993" s="4" t="s">
        <v>13746</v>
      </c>
      <c r="AB993" s="1" t="s">
        <v>13762</v>
      </c>
    </row>
    <row r="994" spans="2:28" ht="45" x14ac:dyDescent="0.25">
      <c r="B994" s="11" t="s">
        <v>1979</v>
      </c>
      <c r="C994" s="12" t="str">
        <f t="shared" si="15"/>
        <v>Болт</v>
      </c>
      <c r="D994" s="12"/>
      <c r="E994" s="12" t="s">
        <v>6442</v>
      </c>
      <c r="F994" s="12" t="s">
        <v>11183</v>
      </c>
      <c r="G994" s="15" t="s">
        <v>14482</v>
      </c>
      <c r="H994" t="s">
        <v>14709</v>
      </c>
      <c r="K994" t="s">
        <v>14709</v>
      </c>
      <c r="AA994" s="4" t="s">
        <v>13746</v>
      </c>
      <c r="AB994" s="1" t="s">
        <v>13762</v>
      </c>
    </row>
    <row r="995" spans="2:28" ht="33.75" x14ac:dyDescent="0.25">
      <c r="B995" s="11" t="s">
        <v>3743</v>
      </c>
      <c r="C995" s="12" t="str">
        <f t="shared" ref="C995:C1058" si="16">LEFT(B995,SEARCH(" ",B995)-1)</f>
        <v>Болт</v>
      </c>
      <c r="D995" s="12"/>
      <c r="E995" s="12" t="s">
        <v>8435</v>
      </c>
      <c r="F995" s="12" t="s">
        <v>13167</v>
      </c>
      <c r="G995" s="15" t="s">
        <v>14494</v>
      </c>
      <c r="H995" t="s">
        <v>14668</v>
      </c>
      <c r="K995" t="s">
        <v>14668</v>
      </c>
      <c r="AA995" s="4" t="s">
        <v>13746</v>
      </c>
      <c r="AB995" s="1" t="s">
        <v>13762</v>
      </c>
    </row>
    <row r="996" spans="2:28" ht="33.75" x14ac:dyDescent="0.25">
      <c r="B996" s="11" t="s">
        <v>3742</v>
      </c>
      <c r="C996" s="12" t="str">
        <f t="shared" si="16"/>
        <v>Болт</v>
      </c>
      <c r="D996" s="12"/>
      <c r="E996" s="12" t="s">
        <v>8434</v>
      </c>
      <c r="F996" s="12" t="s">
        <v>13166</v>
      </c>
      <c r="G996" s="15" t="s">
        <v>14494</v>
      </c>
      <c r="H996" t="s">
        <v>14668</v>
      </c>
      <c r="K996" t="s">
        <v>14668</v>
      </c>
      <c r="AA996" s="4" t="s">
        <v>13746</v>
      </c>
      <c r="AB996" s="1" t="s">
        <v>13762</v>
      </c>
    </row>
    <row r="997" spans="2:28" ht="34.5" x14ac:dyDescent="0.25">
      <c r="B997" s="11" t="s">
        <v>1990</v>
      </c>
      <c r="C997" s="12" t="str">
        <f t="shared" si="16"/>
        <v>Болт</v>
      </c>
      <c r="D997" s="12"/>
      <c r="E997" s="12" t="s">
        <v>6454</v>
      </c>
      <c r="F997" s="12" t="s">
        <v>11194</v>
      </c>
      <c r="G997" s="20" t="s">
        <v>13813</v>
      </c>
      <c r="H997" t="s">
        <v>14709</v>
      </c>
      <c r="K997" t="s">
        <v>14709</v>
      </c>
      <c r="AA997" s="4" t="s">
        <v>13746</v>
      </c>
      <c r="AB997" s="1" t="s">
        <v>13762</v>
      </c>
    </row>
    <row r="998" spans="2:28" ht="34.5" x14ac:dyDescent="0.25">
      <c r="B998" s="11" t="s">
        <v>1991</v>
      </c>
      <c r="C998" s="12" t="str">
        <f t="shared" si="16"/>
        <v>Болт</v>
      </c>
      <c r="D998" s="12"/>
      <c r="E998" s="12" t="s">
        <v>6455</v>
      </c>
      <c r="F998" s="12" t="s">
        <v>11195</v>
      </c>
      <c r="G998" s="20" t="s">
        <v>13813</v>
      </c>
      <c r="H998" t="s">
        <v>14709</v>
      </c>
      <c r="K998" t="s">
        <v>14709</v>
      </c>
      <c r="AA998" s="4" t="s">
        <v>13746</v>
      </c>
      <c r="AB998" s="1" t="s">
        <v>13762</v>
      </c>
    </row>
    <row r="999" spans="2:28" ht="45" x14ac:dyDescent="0.25">
      <c r="B999" s="11" t="s">
        <v>1993</v>
      </c>
      <c r="C999" s="12" t="str">
        <f t="shared" si="16"/>
        <v>Болт</v>
      </c>
      <c r="D999" s="12"/>
      <c r="E999" s="12" t="s">
        <v>6457</v>
      </c>
      <c r="F999" s="12" t="s">
        <v>11197</v>
      </c>
      <c r="G999" s="15" t="s">
        <v>14482</v>
      </c>
      <c r="H999" t="s">
        <v>14709</v>
      </c>
      <c r="K999" t="s">
        <v>14709</v>
      </c>
      <c r="AA999" s="4" t="s">
        <v>13746</v>
      </c>
      <c r="AB999" s="1" t="s">
        <v>13762</v>
      </c>
    </row>
    <row r="1000" spans="2:28" ht="45" x14ac:dyDescent="0.25">
      <c r="B1000" s="11" t="s">
        <v>1994</v>
      </c>
      <c r="C1000" s="12" t="str">
        <f t="shared" si="16"/>
        <v>Болт</v>
      </c>
      <c r="D1000" s="12"/>
      <c r="E1000" s="12" t="s">
        <v>6458</v>
      </c>
      <c r="F1000" s="12" t="s">
        <v>11198</v>
      </c>
      <c r="G1000" s="15" t="s">
        <v>14482</v>
      </c>
      <c r="H1000" t="s">
        <v>14709</v>
      </c>
      <c r="K1000" t="s">
        <v>14709</v>
      </c>
      <c r="AA1000" s="4" t="s">
        <v>13746</v>
      </c>
      <c r="AB1000" s="1" t="s">
        <v>13762</v>
      </c>
    </row>
    <row r="1001" spans="2:28" ht="34.5" x14ac:dyDescent="0.25">
      <c r="B1001" s="11" t="s">
        <v>2000</v>
      </c>
      <c r="C1001" s="12" t="str">
        <f t="shared" si="16"/>
        <v>Болт</v>
      </c>
      <c r="D1001" s="12"/>
      <c r="E1001" s="12" t="s">
        <v>6467</v>
      </c>
      <c r="F1001" s="12" t="s">
        <v>11207</v>
      </c>
      <c r="G1001" s="20" t="s">
        <v>13813</v>
      </c>
      <c r="H1001" t="s">
        <v>14709</v>
      </c>
      <c r="K1001" t="s">
        <v>14709</v>
      </c>
      <c r="AA1001" s="4" t="s">
        <v>13746</v>
      </c>
      <c r="AB1001" s="1" t="s">
        <v>13762</v>
      </c>
    </row>
    <row r="1002" spans="2:28" ht="45" x14ac:dyDescent="0.25">
      <c r="B1002" s="11" t="s">
        <v>2005</v>
      </c>
      <c r="C1002" s="12" t="str">
        <f t="shared" si="16"/>
        <v>Болт</v>
      </c>
      <c r="D1002" s="12"/>
      <c r="E1002" s="12" t="s">
        <v>6472</v>
      </c>
      <c r="F1002" s="12" t="s">
        <v>11212</v>
      </c>
      <c r="G1002" s="15" t="s">
        <v>14482</v>
      </c>
      <c r="H1002" t="s">
        <v>14709</v>
      </c>
      <c r="K1002" t="s">
        <v>14709</v>
      </c>
      <c r="AA1002" s="4" t="s">
        <v>13746</v>
      </c>
      <c r="AB1002" s="1" t="s">
        <v>13762</v>
      </c>
    </row>
    <row r="1003" spans="2:28" ht="45" x14ac:dyDescent="0.25">
      <c r="B1003" s="11" t="s">
        <v>2006</v>
      </c>
      <c r="C1003" s="12" t="str">
        <f t="shared" si="16"/>
        <v>Болт</v>
      </c>
      <c r="D1003" s="12"/>
      <c r="E1003" s="12" t="s">
        <v>6473</v>
      </c>
      <c r="F1003" s="12" t="s">
        <v>11213</v>
      </c>
      <c r="G1003" s="15" t="s">
        <v>14482</v>
      </c>
      <c r="H1003" t="s">
        <v>14709</v>
      </c>
      <c r="K1003" t="s">
        <v>14709</v>
      </c>
      <c r="AA1003" s="4" t="s">
        <v>13746</v>
      </c>
      <c r="AB1003" s="1" t="s">
        <v>13762</v>
      </c>
    </row>
    <row r="1004" spans="2:28" ht="45" x14ac:dyDescent="0.25">
      <c r="B1004" s="11" t="s">
        <v>2009</v>
      </c>
      <c r="C1004" s="12" t="str">
        <f t="shared" si="16"/>
        <v>Болт</v>
      </c>
      <c r="D1004" s="12"/>
      <c r="E1004" s="12" t="s">
        <v>6477</v>
      </c>
      <c r="F1004" s="12" t="s">
        <v>11217</v>
      </c>
      <c r="G1004" s="15" t="s">
        <v>14482</v>
      </c>
      <c r="H1004" t="s">
        <v>14709</v>
      </c>
      <c r="K1004" t="s">
        <v>14709</v>
      </c>
      <c r="AA1004" s="4" t="s">
        <v>13746</v>
      </c>
      <c r="AB1004" s="1" t="s">
        <v>13762</v>
      </c>
    </row>
    <row r="1005" spans="2:28" ht="45" x14ac:dyDescent="0.25">
      <c r="B1005" s="11" t="s">
        <v>2010</v>
      </c>
      <c r="C1005" s="12" t="str">
        <f t="shared" si="16"/>
        <v>Болт</v>
      </c>
      <c r="D1005" s="12"/>
      <c r="E1005" s="12" t="s">
        <v>6478</v>
      </c>
      <c r="F1005" s="12" t="s">
        <v>11218</v>
      </c>
      <c r="G1005" s="15" t="s">
        <v>14482</v>
      </c>
      <c r="H1005" t="s">
        <v>14709</v>
      </c>
      <c r="K1005" t="s">
        <v>14709</v>
      </c>
      <c r="AA1005" s="4" t="s">
        <v>13746</v>
      </c>
      <c r="AB1005" s="1" t="s">
        <v>13762</v>
      </c>
    </row>
    <row r="1006" spans="2:28" ht="45" x14ac:dyDescent="0.25">
      <c r="B1006" s="11" t="s">
        <v>2011</v>
      </c>
      <c r="C1006" s="12" t="str">
        <f t="shared" si="16"/>
        <v>Болт</v>
      </c>
      <c r="D1006" s="12"/>
      <c r="E1006" s="12" t="s">
        <v>6479</v>
      </c>
      <c r="F1006" s="12" t="s">
        <v>11219</v>
      </c>
      <c r="G1006" s="15" t="s">
        <v>14482</v>
      </c>
      <c r="H1006" t="s">
        <v>14709</v>
      </c>
      <c r="K1006" t="s">
        <v>14709</v>
      </c>
      <c r="AA1006" s="4" t="s">
        <v>13746</v>
      </c>
      <c r="AB1006" s="1" t="s">
        <v>13762</v>
      </c>
    </row>
    <row r="1007" spans="2:28" ht="45" x14ac:dyDescent="0.25">
      <c r="B1007" s="11" t="s">
        <v>2018</v>
      </c>
      <c r="C1007" s="12" t="str">
        <f t="shared" si="16"/>
        <v>Болт</v>
      </c>
      <c r="D1007" s="12"/>
      <c r="E1007" s="12" t="s">
        <v>6489</v>
      </c>
      <c r="F1007" s="12" t="s">
        <v>11229</v>
      </c>
      <c r="G1007" s="15" t="s">
        <v>14482</v>
      </c>
      <c r="H1007" t="s">
        <v>14709</v>
      </c>
      <c r="K1007" t="s">
        <v>14709</v>
      </c>
      <c r="AA1007" s="4" t="s">
        <v>13746</v>
      </c>
      <c r="AB1007" s="1" t="s">
        <v>13762</v>
      </c>
    </row>
    <row r="1008" spans="2:28" ht="34.5" x14ac:dyDescent="0.25">
      <c r="B1008" s="11" t="s">
        <v>2029</v>
      </c>
      <c r="C1008" s="12" t="str">
        <f t="shared" si="16"/>
        <v>Болт</v>
      </c>
      <c r="D1008" s="12"/>
      <c r="E1008" s="12" t="s">
        <v>6502</v>
      </c>
      <c r="F1008" s="12" t="s">
        <v>11242</v>
      </c>
      <c r="G1008" s="20" t="s">
        <v>13813</v>
      </c>
      <c r="H1008" t="s">
        <v>14709</v>
      </c>
      <c r="K1008" t="s">
        <v>14709</v>
      </c>
      <c r="AA1008" s="4" t="s">
        <v>13746</v>
      </c>
      <c r="AB1008" s="1" t="s">
        <v>13762</v>
      </c>
    </row>
    <row r="1009" spans="2:28" ht="33.75" x14ac:dyDescent="0.25">
      <c r="B1009" s="11" t="s">
        <v>95</v>
      </c>
      <c r="C1009" s="12" t="str">
        <f t="shared" si="16"/>
        <v>Болт</v>
      </c>
      <c r="D1009" s="12"/>
      <c r="E1009" s="12" t="s">
        <v>4291</v>
      </c>
      <c r="F1009" s="12" t="s">
        <v>9035</v>
      </c>
      <c r="G1009" s="15" t="s">
        <v>14494</v>
      </c>
      <c r="H1009" t="s">
        <v>14668</v>
      </c>
      <c r="I1009" s="5"/>
      <c r="J1009" s="4"/>
      <c r="K1009" t="s">
        <v>14668</v>
      </c>
      <c r="L1009" s="5"/>
      <c r="M1009" s="4">
        <v>2000</v>
      </c>
      <c r="N1009" s="5" t="s">
        <v>33</v>
      </c>
      <c r="O1009" s="5" t="s">
        <v>26</v>
      </c>
      <c r="P1009" s="4" t="s">
        <v>19</v>
      </c>
      <c r="Q1009" s="5" t="s">
        <v>38</v>
      </c>
      <c r="R1009" s="5" t="s">
        <v>39</v>
      </c>
      <c r="S1009" s="5">
        <v>0.5</v>
      </c>
      <c r="T1009" s="5">
        <v>2</v>
      </c>
      <c r="U1009" s="5"/>
      <c r="V1009" s="5">
        <v>3</v>
      </c>
      <c r="W1009" s="5">
        <v>8.4</v>
      </c>
      <c r="X1009" s="6" t="s">
        <v>5</v>
      </c>
      <c r="Y1009" s="4" t="s">
        <v>24</v>
      </c>
      <c r="Z1009" s="4" t="s">
        <v>14</v>
      </c>
      <c r="AA1009" s="4" t="s">
        <v>13746</v>
      </c>
      <c r="AB1009" s="5" t="s">
        <v>13748</v>
      </c>
    </row>
    <row r="1010" spans="2:28" ht="45" x14ac:dyDescent="0.25">
      <c r="B1010" s="11" t="s">
        <v>2040</v>
      </c>
      <c r="C1010" s="12" t="str">
        <f t="shared" si="16"/>
        <v>Болт</v>
      </c>
      <c r="D1010" s="12"/>
      <c r="E1010" s="12" t="s">
        <v>6516</v>
      </c>
      <c r="F1010" s="12" t="s">
        <v>11256</v>
      </c>
      <c r="G1010" s="15" t="s">
        <v>14482</v>
      </c>
      <c r="H1010" t="s">
        <v>14709</v>
      </c>
      <c r="K1010" t="s">
        <v>14709</v>
      </c>
      <c r="AA1010" s="4" t="s">
        <v>13746</v>
      </c>
      <c r="AB1010" s="1" t="s">
        <v>13762</v>
      </c>
    </row>
    <row r="1011" spans="2:28" ht="45" x14ac:dyDescent="0.25">
      <c r="B1011" s="11" t="s">
        <v>2041</v>
      </c>
      <c r="C1011" s="12" t="str">
        <f t="shared" si="16"/>
        <v>Болт</v>
      </c>
      <c r="D1011" s="12"/>
      <c r="E1011" s="12" t="s">
        <v>6517</v>
      </c>
      <c r="F1011" s="12" t="s">
        <v>11257</v>
      </c>
      <c r="G1011" s="15" t="s">
        <v>14482</v>
      </c>
      <c r="H1011" t="s">
        <v>14709</v>
      </c>
      <c r="K1011" t="s">
        <v>14709</v>
      </c>
      <c r="AA1011" s="4" t="s">
        <v>13746</v>
      </c>
      <c r="AB1011" s="1" t="s">
        <v>13762</v>
      </c>
    </row>
    <row r="1012" spans="2:28" ht="34.5" x14ac:dyDescent="0.25">
      <c r="B1012" s="11" t="s">
        <v>2047</v>
      </c>
      <c r="C1012" s="12" t="str">
        <f t="shared" si="16"/>
        <v>Болт</v>
      </c>
      <c r="D1012" s="12"/>
      <c r="E1012" s="12" t="s">
        <v>6524</v>
      </c>
      <c r="F1012" s="12" t="s">
        <v>11264</v>
      </c>
      <c r="G1012" s="20" t="s">
        <v>13813</v>
      </c>
      <c r="H1012" t="s">
        <v>14709</v>
      </c>
      <c r="K1012" t="s">
        <v>14709</v>
      </c>
      <c r="AA1012" s="4" t="s">
        <v>13746</v>
      </c>
      <c r="AB1012" s="1" t="s">
        <v>13762</v>
      </c>
    </row>
    <row r="1013" spans="2:28" ht="33.75" x14ac:dyDescent="0.25">
      <c r="B1013" s="11" t="s">
        <v>4060</v>
      </c>
      <c r="C1013" s="12" t="str">
        <f t="shared" si="16"/>
        <v>Болт</v>
      </c>
      <c r="D1013" s="12"/>
      <c r="E1013" s="12" t="s">
        <v>8781</v>
      </c>
      <c r="F1013" s="12" t="s">
        <v>13510</v>
      </c>
      <c r="G1013" s="15" t="s">
        <v>14494</v>
      </c>
      <c r="H1013" t="s">
        <v>14668</v>
      </c>
      <c r="K1013" t="s">
        <v>14668</v>
      </c>
      <c r="AA1013" s="4" t="s">
        <v>13746</v>
      </c>
      <c r="AB1013" s="1" t="s">
        <v>13762</v>
      </c>
    </row>
    <row r="1014" spans="2:28" ht="34.5" x14ac:dyDescent="0.25">
      <c r="B1014" s="11" t="s">
        <v>2066</v>
      </c>
      <c r="C1014" s="12" t="str">
        <f t="shared" si="16"/>
        <v>Болт</v>
      </c>
      <c r="D1014" s="12"/>
      <c r="E1014" s="12" t="s">
        <v>6545</v>
      </c>
      <c r="F1014" s="12" t="s">
        <v>11285</v>
      </c>
      <c r="G1014" s="20" t="s">
        <v>13813</v>
      </c>
      <c r="H1014" t="s">
        <v>14646</v>
      </c>
      <c r="K1014" t="s">
        <v>14646</v>
      </c>
      <c r="AA1014" s="4" t="s">
        <v>13746</v>
      </c>
      <c r="AB1014" s="1" t="s">
        <v>13762</v>
      </c>
    </row>
    <row r="1015" spans="2:28" ht="33.75" x14ac:dyDescent="0.25">
      <c r="B1015" s="11" t="s">
        <v>4088</v>
      </c>
      <c r="C1015" s="12" t="str">
        <f t="shared" si="16"/>
        <v>Болт</v>
      </c>
      <c r="D1015" s="12"/>
      <c r="E1015" s="12" t="s">
        <v>8811</v>
      </c>
      <c r="F1015" s="12" t="s">
        <v>13540</v>
      </c>
      <c r="G1015" s="15" t="s">
        <v>14494</v>
      </c>
      <c r="H1015" t="s">
        <v>14668</v>
      </c>
      <c r="K1015" t="s">
        <v>14668</v>
      </c>
      <c r="AA1015" s="4" t="s">
        <v>13746</v>
      </c>
      <c r="AB1015" s="1" t="s">
        <v>13762</v>
      </c>
    </row>
    <row r="1016" spans="2:28" ht="34.5" x14ac:dyDescent="0.25">
      <c r="B1016" s="11" t="s">
        <v>2072</v>
      </c>
      <c r="C1016" s="12" t="str">
        <f t="shared" si="16"/>
        <v>Болт</v>
      </c>
      <c r="D1016" s="12"/>
      <c r="E1016" s="12" t="s">
        <v>6552</v>
      </c>
      <c r="F1016" s="12" t="s">
        <v>11292</v>
      </c>
      <c r="G1016" s="20" t="s">
        <v>13813</v>
      </c>
      <c r="H1016" t="s">
        <v>14709</v>
      </c>
      <c r="K1016" t="s">
        <v>14709</v>
      </c>
      <c r="AA1016" s="4" t="s">
        <v>13746</v>
      </c>
      <c r="AB1016" s="1" t="s">
        <v>13762</v>
      </c>
    </row>
    <row r="1017" spans="2:28" ht="34.5" x14ac:dyDescent="0.25">
      <c r="B1017" s="11" t="s">
        <v>2073</v>
      </c>
      <c r="C1017" s="12" t="str">
        <f t="shared" si="16"/>
        <v>Болт</v>
      </c>
      <c r="D1017" s="12"/>
      <c r="E1017" s="12" t="s">
        <v>6553</v>
      </c>
      <c r="F1017" s="12" t="s">
        <v>11293</v>
      </c>
      <c r="G1017" s="20" t="s">
        <v>13813</v>
      </c>
      <c r="H1017" t="s">
        <v>14709</v>
      </c>
      <c r="K1017" t="s">
        <v>14709</v>
      </c>
      <c r="AA1017" s="4" t="s">
        <v>13746</v>
      </c>
      <c r="AB1017" s="1" t="s">
        <v>13762</v>
      </c>
    </row>
    <row r="1018" spans="2:28" ht="33.75" x14ac:dyDescent="0.25">
      <c r="B1018" s="11" t="s">
        <v>1777</v>
      </c>
      <c r="C1018" s="12" t="str">
        <f t="shared" si="16"/>
        <v>Болт</v>
      </c>
      <c r="D1018" s="12"/>
      <c r="E1018" s="12" t="s">
        <v>6203</v>
      </c>
      <c r="F1018" s="12" t="s">
        <v>10944</v>
      </c>
      <c r="G1018" s="15" t="s">
        <v>14494</v>
      </c>
      <c r="H1018" t="s">
        <v>14668</v>
      </c>
      <c r="K1018" t="s">
        <v>14668</v>
      </c>
      <c r="AA1018" s="4" t="s">
        <v>13746</v>
      </c>
      <c r="AB1018" s="1" t="s">
        <v>13762</v>
      </c>
    </row>
    <row r="1019" spans="2:28" ht="34.5" x14ac:dyDescent="0.25">
      <c r="B1019" s="11" t="s">
        <v>2084</v>
      </c>
      <c r="C1019" s="12" t="str">
        <f t="shared" si="16"/>
        <v>Болт</v>
      </c>
      <c r="D1019" s="12"/>
      <c r="E1019" s="12" t="s">
        <v>6564</v>
      </c>
      <c r="F1019" s="12" t="s">
        <v>11304</v>
      </c>
      <c r="G1019" s="20" t="s">
        <v>13813</v>
      </c>
      <c r="H1019" t="s">
        <v>14709</v>
      </c>
      <c r="K1019" t="s">
        <v>14709</v>
      </c>
      <c r="AA1019" s="4" t="s">
        <v>13746</v>
      </c>
      <c r="AB1019" s="1" t="s">
        <v>13762</v>
      </c>
    </row>
    <row r="1020" spans="2:28" ht="33.75" x14ac:dyDescent="0.25">
      <c r="B1020" s="11" t="s">
        <v>4137</v>
      </c>
      <c r="C1020" s="12" t="str">
        <f t="shared" si="16"/>
        <v>Болт</v>
      </c>
      <c r="D1020" s="12"/>
      <c r="E1020" s="12" t="s">
        <v>8866</v>
      </c>
      <c r="F1020" s="12" t="s">
        <v>13595</v>
      </c>
      <c r="G1020" s="15" t="s">
        <v>14494</v>
      </c>
      <c r="H1020" t="s">
        <v>14668</v>
      </c>
      <c r="K1020" t="s">
        <v>14668</v>
      </c>
      <c r="AA1020" s="4" t="s">
        <v>13746</v>
      </c>
      <c r="AB1020" s="1" t="s">
        <v>13762</v>
      </c>
    </row>
    <row r="1021" spans="2:28" ht="34.5" x14ac:dyDescent="0.25">
      <c r="B1021" s="11" t="s">
        <v>2088</v>
      </c>
      <c r="C1021" s="12" t="str">
        <f t="shared" si="16"/>
        <v>Болт</v>
      </c>
      <c r="D1021" s="12"/>
      <c r="E1021" s="12" t="s">
        <v>6569</v>
      </c>
      <c r="F1021" s="12" t="s">
        <v>11309</v>
      </c>
      <c r="G1021" s="20" t="s">
        <v>13813</v>
      </c>
      <c r="H1021" t="s">
        <v>14709</v>
      </c>
      <c r="K1021" t="s">
        <v>14709</v>
      </c>
      <c r="AA1021" s="4" t="s">
        <v>13746</v>
      </c>
      <c r="AB1021" s="1" t="s">
        <v>13762</v>
      </c>
    </row>
    <row r="1022" spans="2:28" ht="34.5" x14ac:dyDescent="0.25">
      <c r="B1022" s="11" t="s">
        <v>2091</v>
      </c>
      <c r="C1022" s="12" t="str">
        <f t="shared" si="16"/>
        <v>Болт</v>
      </c>
      <c r="D1022" s="12"/>
      <c r="E1022" s="12" t="s">
        <v>6572</v>
      </c>
      <c r="F1022" s="12" t="s">
        <v>11312</v>
      </c>
      <c r="G1022" s="20" t="s">
        <v>13813</v>
      </c>
      <c r="H1022" t="s">
        <v>14709</v>
      </c>
      <c r="K1022" t="s">
        <v>14709</v>
      </c>
      <c r="AA1022" s="4" t="s">
        <v>13746</v>
      </c>
      <c r="AB1022" s="1" t="s">
        <v>13762</v>
      </c>
    </row>
    <row r="1023" spans="2:28" ht="33.75" x14ac:dyDescent="0.25">
      <c r="B1023" s="11" t="s">
        <v>3699</v>
      </c>
      <c r="C1023" s="12" t="str">
        <f t="shared" si="16"/>
        <v>Болт</v>
      </c>
      <c r="D1023" s="12"/>
      <c r="E1023" s="12" t="s">
        <v>8390</v>
      </c>
      <c r="F1023" s="12" t="s">
        <v>13122</v>
      </c>
      <c r="G1023" s="15" t="s">
        <v>14494</v>
      </c>
      <c r="H1023" t="s">
        <v>14668</v>
      </c>
      <c r="K1023" t="s">
        <v>14668</v>
      </c>
      <c r="AA1023" s="4" t="s">
        <v>13746</v>
      </c>
      <c r="AB1023" s="1" t="s">
        <v>13762</v>
      </c>
    </row>
    <row r="1024" spans="2:28" ht="33.75" x14ac:dyDescent="0.25">
      <c r="B1024" s="11" t="s">
        <v>981</v>
      </c>
      <c r="C1024" s="12" t="str">
        <f t="shared" si="16"/>
        <v>Болт</v>
      </c>
      <c r="D1024" s="12"/>
      <c r="E1024" s="12" t="s">
        <v>5314</v>
      </c>
      <c r="F1024" s="12" t="s">
        <v>10057</v>
      </c>
      <c r="G1024" s="15" t="s">
        <v>14494</v>
      </c>
      <c r="H1024" t="s">
        <v>14668</v>
      </c>
      <c r="K1024" t="s">
        <v>14668</v>
      </c>
      <c r="AA1024" s="4" t="s">
        <v>13746</v>
      </c>
      <c r="AB1024" s="1" t="s">
        <v>13748</v>
      </c>
    </row>
    <row r="1025" spans="2:28" ht="33.75" x14ac:dyDescent="0.25">
      <c r="B1025" s="11" t="s">
        <v>3586</v>
      </c>
      <c r="C1025" s="12" t="str">
        <f t="shared" si="16"/>
        <v>Болт</v>
      </c>
      <c r="D1025" s="12"/>
      <c r="E1025" s="12" t="s">
        <v>8263</v>
      </c>
      <c r="F1025" s="12" t="s">
        <v>12995</v>
      </c>
      <c r="G1025" s="15" t="s">
        <v>14494</v>
      </c>
      <c r="H1025" t="s">
        <v>14668</v>
      </c>
      <c r="K1025" t="s">
        <v>14668</v>
      </c>
      <c r="AA1025" s="4" t="s">
        <v>13746</v>
      </c>
      <c r="AB1025" s="1" t="s">
        <v>13762</v>
      </c>
    </row>
    <row r="1026" spans="2:28" ht="45" x14ac:dyDescent="0.25">
      <c r="B1026" s="11" t="s">
        <v>2100</v>
      </c>
      <c r="C1026" s="12" t="str">
        <f t="shared" si="16"/>
        <v>Болт</v>
      </c>
      <c r="D1026" s="12"/>
      <c r="E1026" s="12" t="s">
        <v>6581</v>
      </c>
      <c r="F1026" s="12" t="s">
        <v>11321</v>
      </c>
      <c r="G1026" s="15" t="s">
        <v>14482</v>
      </c>
      <c r="H1026" t="s">
        <v>14709</v>
      </c>
      <c r="K1026" t="s">
        <v>14709</v>
      </c>
      <c r="AA1026" s="4" t="s">
        <v>13746</v>
      </c>
      <c r="AB1026" s="1" t="s">
        <v>13762</v>
      </c>
    </row>
    <row r="1027" spans="2:28" ht="34.5" x14ac:dyDescent="0.25">
      <c r="B1027" s="11" t="s">
        <v>2102</v>
      </c>
      <c r="C1027" s="12" t="str">
        <f t="shared" si="16"/>
        <v>Болт</v>
      </c>
      <c r="D1027" s="12"/>
      <c r="E1027" s="12" t="s">
        <v>6584</v>
      </c>
      <c r="F1027" s="12" t="s">
        <v>11324</v>
      </c>
      <c r="G1027" s="20" t="s">
        <v>13813</v>
      </c>
      <c r="H1027" t="s">
        <v>14709</v>
      </c>
      <c r="K1027" t="s">
        <v>14709</v>
      </c>
      <c r="AA1027" s="4" t="s">
        <v>13746</v>
      </c>
      <c r="AB1027" s="1" t="s">
        <v>13762</v>
      </c>
    </row>
    <row r="1028" spans="2:28" ht="33.75" x14ac:dyDescent="0.25">
      <c r="B1028" s="11" t="s">
        <v>1882</v>
      </c>
      <c r="C1028" s="12" t="str">
        <f t="shared" si="16"/>
        <v>Болт</v>
      </c>
      <c r="D1028" s="12"/>
      <c r="E1028" s="12" t="s">
        <v>6331</v>
      </c>
      <c r="F1028" s="12" t="s">
        <v>11072</v>
      </c>
      <c r="G1028" s="15" t="s">
        <v>14494</v>
      </c>
      <c r="H1028" t="s">
        <v>14668</v>
      </c>
      <c r="K1028" t="s">
        <v>14668</v>
      </c>
      <c r="AA1028" s="4" t="s">
        <v>13746</v>
      </c>
      <c r="AB1028" s="1" t="s">
        <v>13762</v>
      </c>
    </row>
    <row r="1029" spans="2:28" ht="33.75" x14ac:dyDescent="0.25">
      <c r="B1029" s="11" t="s">
        <v>1880</v>
      </c>
      <c r="C1029" s="12" t="str">
        <f t="shared" si="16"/>
        <v>Болт</v>
      </c>
      <c r="D1029" s="12"/>
      <c r="E1029" s="12" t="s">
        <v>6329</v>
      </c>
      <c r="F1029" s="12" t="s">
        <v>11070</v>
      </c>
      <c r="G1029" s="15" t="s">
        <v>14494</v>
      </c>
      <c r="H1029" t="s">
        <v>14668</v>
      </c>
      <c r="K1029" t="s">
        <v>14668</v>
      </c>
      <c r="AA1029" s="4" t="s">
        <v>13746</v>
      </c>
      <c r="AB1029" s="1" t="s">
        <v>13762</v>
      </c>
    </row>
    <row r="1030" spans="2:28" ht="33.75" x14ac:dyDescent="0.25">
      <c r="B1030" s="11" t="s">
        <v>3414</v>
      </c>
      <c r="C1030" s="12" t="str">
        <f t="shared" si="16"/>
        <v>Болт</v>
      </c>
      <c r="D1030" s="12"/>
      <c r="E1030" s="12" t="s">
        <v>8068</v>
      </c>
      <c r="F1030" s="12" t="s">
        <v>12801</v>
      </c>
      <c r="G1030" s="15" t="s">
        <v>14494</v>
      </c>
      <c r="H1030" t="s">
        <v>14668</v>
      </c>
      <c r="K1030" t="s">
        <v>14668</v>
      </c>
      <c r="AA1030" s="4" t="s">
        <v>13746</v>
      </c>
      <c r="AB1030" s="1" t="s">
        <v>13762</v>
      </c>
    </row>
    <row r="1031" spans="2:28" ht="45" x14ac:dyDescent="0.25">
      <c r="B1031" s="11" t="s">
        <v>2120</v>
      </c>
      <c r="C1031" s="12" t="str">
        <f t="shared" si="16"/>
        <v>Болт</v>
      </c>
      <c r="D1031" s="12"/>
      <c r="E1031" s="12" t="s">
        <v>6604</v>
      </c>
      <c r="F1031" s="12" t="s">
        <v>11344</v>
      </c>
      <c r="G1031" s="15" t="s">
        <v>14482</v>
      </c>
      <c r="H1031" t="s">
        <v>14709</v>
      </c>
      <c r="K1031" t="s">
        <v>14709</v>
      </c>
      <c r="AA1031" s="4" t="s">
        <v>13746</v>
      </c>
      <c r="AB1031" s="1" t="s">
        <v>13762</v>
      </c>
    </row>
    <row r="1032" spans="2:28" ht="45" x14ac:dyDescent="0.25">
      <c r="B1032" s="11" t="s">
        <v>2122</v>
      </c>
      <c r="C1032" s="12" t="str">
        <f t="shared" si="16"/>
        <v>Болт</v>
      </c>
      <c r="D1032" s="12"/>
      <c r="E1032" s="12" t="s">
        <v>6606</v>
      </c>
      <c r="F1032" s="12" t="s">
        <v>11346</v>
      </c>
      <c r="G1032" s="15" t="s">
        <v>14482</v>
      </c>
      <c r="H1032" t="s">
        <v>14709</v>
      </c>
      <c r="K1032" t="s">
        <v>14709</v>
      </c>
      <c r="AA1032" s="4" t="s">
        <v>13746</v>
      </c>
      <c r="AB1032" s="1" t="s">
        <v>13762</v>
      </c>
    </row>
    <row r="1033" spans="2:28" ht="33.75" x14ac:dyDescent="0.25">
      <c r="B1033" s="11" t="s">
        <v>986</v>
      </c>
      <c r="C1033" s="12" t="str">
        <f t="shared" si="16"/>
        <v>Болт</v>
      </c>
      <c r="D1033" s="12"/>
      <c r="E1033" s="12" t="s">
        <v>5319</v>
      </c>
      <c r="F1033" s="12" t="s">
        <v>10062</v>
      </c>
      <c r="G1033" s="15" t="s">
        <v>14494</v>
      </c>
      <c r="H1033" t="s">
        <v>14668</v>
      </c>
      <c r="K1033" t="s">
        <v>14668</v>
      </c>
      <c r="AA1033" s="4" t="s">
        <v>13746</v>
      </c>
      <c r="AB1033" s="1" t="s">
        <v>13748</v>
      </c>
    </row>
    <row r="1034" spans="2:28" ht="33.75" x14ac:dyDescent="0.25">
      <c r="B1034" s="11" t="s">
        <v>3828</v>
      </c>
      <c r="C1034" s="12" t="str">
        <f t="shared" si="16"/>
        <v>Болт</v>
      </c>
      <c r="D1034" s="12"/>
      <c r="E1034" s="12" t="s">
        <v>8529</v>
      </c>
      <c r="F1034" s="12" t="s">
        <v>13260</v>
      </c>
      <c r="G1034" s="15" t="s">
        <v>14494</v>
      </c>
      <c r="H1034" t="s">
        <v>14668</v>
      </c>
      <c r="K1034" t="s">
        <v>14668</v>
      </c>
      <c r="AA1034" s="4" t="s">
        <v>13746</v>
      </c>
      <c r="AB1034" s="1" t="s">
        <v>13762</v>
      </c>
    </row>
    <row r="1035" spans="2:28" ht="45" x14ac:dyDescent="0.25">
      <c r="B1035" s="11" t="s">
        <v>2131</v>
      </c>
      <c r="C1035" s="12" t="str">
        <f t="shared" si="16"/>
        <v>Болт</v>
      </c>
      <c r="D1035" s="12"/>
      <c r="E1035" s="12" t="s">
        <v>6617</v>
      </c>
      <c r="F1035" s="12" t="s">
        <v>11357</v>
      </c>
      <c r="G1035" s="15" t="s">
        <v>14482</v>
      </c>
      <c r="H1035" t="s">
        <v>14709</v>
      </c>
      <c r="K1035" t="s">
        <v>14709</v>
      </c>
      <c r="AA1035" s="4" t="s">
        <v>13746</v>
      </c>
      <c r="AB1035" s="1" t="s">
        <v>13762</v>
      </c>
    </row>
    <row r="1036" spans="2:28" ht="45" x14ac:dyDescent="0.25">
      <c r="B1036" s="11" t="s">
        <v>2132</v>
      </c>
      <c r="C1036" s="12" t="str">
        <f t="shared" si="16"/>
        <v>Болт</v>
      </c>
      <c r="D1036" s="12"/>
      <c r="E1036" s="12" t="s">
        <v>6618</v>
      </c>
      <c r="F1036" s="12" t="s">
        <v>11358</v>
      </c>
      <c r="G1036" s="15" t="s">
        <v>14482</v>
      </c>
      <c r="H1036" t="s">
        <v>14709</v>
      </c>
      <c r="K1036" t="s">
        <v>14709</v>
      </c>
      <c r="AA1036" s="4" t="s">
        <v>13746</v>
      </c>
      <c r="AB1036" s="1" t="s">
        <v>13762</v>
      </c>
    </row>
    <row r="1037" spans="2:28" ht="45" x14ac:dyDescent="0.25">
      <c r="B1037" s="11" t="s">
        <v>2137</v>
      </c>
      <c r="C1037" s="12" t="str">
        <f t="shared" si="16"/>
        <v>Болт</v>
      </c>
      <c r="D1037" s="12"/>
      <c r="E1037" s="12" t="s">
        <v>6624</v>
      </c>
      <c r="F1037" s="12" t="s">
        <v>11364</v>
      </c>
      <c r="G1037" s="15" t="s">
        <v>14482</v>
      </c>
      <c r="H1037" t="s">
        <v>14709</v>
      </c>
      <c r="K1037" t="s">
        <v>14709</v>
      </c>
      <c r="AA1037" s="4" t="s">
        <v>13746</v>
      </c>
      <c r="AB1037" s="1" t="s">
        <v>13762</v>
      </c>
    </row>
    <row r="1038" spans="2:28" ht="33.75" x14ac:dyDescent="0.25">
      <c r="B1038" s="11" t="s">
        <v>1010</v>
      </c>
      <c r="C1038" s="12" t="str">
        <f t="shared" si="16"/>
        <v>Болт</v>
      </c>
      <c r="D1038" s="12"/>
      <c r="E1038" s="12" t="s">
        <v>5349</v>
      </c>
      <c r="F1038" s="12" t="s">
        <v>10092</v>
      </c>
      <c r="G1038" s="15" t="s">
        <v>14494</v>
      </c>
      <c r="H1038" t="s">
        <v>14668</v>
      </c>
      <c r="K1038" t="s">
        <v>14668</v>
      </c>
      <c r="AA1038" s="4" t="s">
        <v>13746</v>
      </c>
      <c r="AB1038" s="1" t="s">
        <v>13748</v>
      </c>
    </row>
    <row r="1039" spans="2:28" ht="45" x14ac:dyDescent="0.25">
      <c r="B1039" s="11" t="s">
        <v>2148</v>
      </c>
      <c r="C1039" s="12" t="str">
        <f t="shared" si="16"/>
        <v>Болт</v>
      </c>
      <c r="D1039" s="12"/>
      <c r="E1039" s="12" t="s">
        <v>6638</v>
      </c>
      <c r="F1039" s="12" t="s">
        <v>11378</v>
      </c>
      <c r="G1039" s="15" t="s">
        <v>14482</v>
      </c>
      <c r="H1039" t="s">
        <v>14709</v>
      </c>
      <c r="K1039" t="s">
        <v>14709</v>
      </c>
      <c r="AA1039" s="4" t="s">
        <v>13746</v>
      </c>
      <c r="AB1039" s="1" t="s">
        <v>13762</v>
      </c>
    </row>
    <row r="1040" spans="2:28" ht="45" x14ac:dyDescent="0.25">
      <c r="B1040" s="11" t="s">
        <v>2149</v>
      </c>
      <c r="C1040" s="12" t="str">
        <f t="shared" si="16"/>
        <v>Болт</v>
      </c>
      <c r="D1040" s="12"/>
      <c r="E1040" s="12" t="s">
        <v>6639</v>
      </c>
      <c r="F1040" s="12" t="s">
        <v>11379</v>
      </c>
      <c r="G1040" s="15" t="s">
        <v>14482</v>
      </c>
      <c r="H1040" t="s">
        <v>14709</v>
      </c>
      <c r="K1040" t="s">
        <v>14709</v>
      </c>
      <c r="AA1040" s="4" t="s">
        <v>13746</v>
      </c>
      <c r="AB1040" s="1" t="s">
        <v>13762</v>
      </c>
    </row>
    <row r="1041" spans="2:28" ht="33.75" x14ac:dyDescent="0.25">
      <c r="B1041" s="11" t="s">
        <v>1434</v>
      </c>
      <c r="C1041" s="12" t="str">
        <f t="shared" si="16"/>
        <v>Болт</v>
      </c>
      <c r="D1041" s="12"/>
      <c r="E1041" s="12" t="s">
        <v>5817</v>
      </c>
      <c r="F1041" s="12" t="s">
        <v>10560</v>
      </c>
      <c r="G1041" s="15" t="s">
        <v>14494</v>
      </c>
      <c r="H1041" t="s">
        <v>14668</v>
      </c>
      <c r="K1041" t="s">
        <v>14668</v>
      </c>
      <c r="AA1041" s="4" t="s">
        <v>13746</v>
      </c>
      <c r="AB1041" s="1" t="s">
        <v>13748</v>
      </c>
    </row>
    <row r="1042" spans="2:28" ht="34.5" x14ac:dyDescent="0.25">
      <c r="B1042" s="11" t="s">
        <v>2159</v>
      </c>
      <c r="C1042" s="12" t="str">
        <f t="shared" si="16"/>
        <v>Болт</v>
      </c>
      <c r="D1042" s="12"/>
      <c r="E1042" s="12" t="s">
        <v>6649</v>
      </c>
      <c r="F1042" s="12" t="s">
        <v>11389</v>
      </c>
      <c r="G1042" s="20" t="s">
        <v>13813</v>
      </c>
      <c r="H1042" t="s">
        <v>14709</v>
      </c>
      <c r="K1042" t="s">
        <v>14709</v>
      </c>
      <c r="AA1042" s="4" t="s">
        <v>13746</v>
      </c>
      <c r="AB1042" s="1" t="s">
        <v>13762</v>
      </c>
    </row>
    <row r="1043" spans="2:28" ht="34.5" x14ac:dyDescent="0.25">
      <c r="B1043" s="11" t="s">
        <v>2162</v>
      </c>
      <c r="C1043" s="12" t="str">
        <f t="shared" si="16"/>
        <v>Болт</v>
      </c>
      <c r="D1043" s="12"/>
      <c r="E1043" s="12" t="s">
        <v>6652</v>
      </c>
      <c r="F1043" s="12" t="s">
        <v>11392</v>
      </c>
      <c r="G1043" s="20" t="s">
        <v>13813</v>
      </c>
      <c r="H1043" t="s">
        <v>14709</v>
      </c>
      <c r="K1043" t="s">
        <v>14709</v>
      </c>
      <c r="AA1043" s="4" t="s">
        <v>13746</v>
      </c>
      <c r="AB1043" s="1" t="s">
        <v>13762</v>
      </c>
    </row>
    <row r="1044" spans="2:28" ht="45" x14ac:dyDescent="0.25">
      <c r="B1044" s="11" t="s">
        <v>2163</v>
      </c>
      <c r="C1044" s="12" t="str">
        <f t="shared" si="16"/>
        <v>Болт</v>
      </c>
      <c r="D1044" s="12"/>
      <c r="E1044" s="12" t="s">
        <v>6653</v>
      </c>
      <c r="F1044" s="12" t="s">
        <v>11393</v>
      </c>
      <c r="G1044" s="15" t="s">
        <v>14482</v>
      </c>
      <c r="H1044" t="s">
        <v>14709</v>
      </c>
      <c r="K1044" t="s">
        <v>14709</v>
      </c>
      <c r="AA1044" s="4" t="s">
        <v>13746</v>
      </c>
      <c r="AB1044" s="1" t="s">
        <v>13762</v>
      </c>
    </row>
    <row r="1045" spans="2:28" ht="45" x14ac:dyDescent="0.25">
      <c r="B1045" s="11" t="s">
        <v>2164</v>
      </c>
      <c r="C1045" s="12" t="str">
        <f t="shared" si="16"/>
        <v>Болт</v>
      </c>
      <c r="D1045" s="12"/>
      <c r="E1045" s="12" t="s">
        <v>6655</v>
      </c>
      <c r="F1045" s="12" t="s">
        <v>11395</v>
      </c>
      <c r="G1045" s="15" t="s">
        <v>14482</v>
      </c>
      <c r="H1045" t="s">
        <v>14709</v>
      </c>
      <c r="K1045" t="s">
        <v>14709</v>
      </c>
      <c r="AA1045" s="4" t="s">
        <v>13746</v>
      </c>
      <c r="AB1045" s="1" t="s">
        <v>13762</v>
      </c>
    </row>
    <row r="1046" spans="2:28" ht="34.5" x14ac:dyDescent="0.25">
      <c r="B1046" s="11" t="s">
        <v>2177</v>
      </c>
      <c r="C1046" s="12" t="str">
        <f t="shared" si="16"/>
        <v>Болт</v>
      </c>
      <c r="D1046" s="12"/>
      <c r="E1046" s="12" t="s">
        <v>6670</v>
      </c>
      <c r="F1046" s="12" t="s">
        <v>11410</v>
      </c>
      <c r="G1046" s="20" t="s">
        <v>13813</v>
      </c>
      <c r="H1046" t="s">
        <v>14709</v>
      </c>
      <c r="K1046" t="s">
        <v>14709</v>
      </c>
      <c r="AA1046" s="4" t="s">
        <v>13746</v>
      </c>
      <c r="AB1046" s="1" t="s">
        <v>13762</v>
      </c>
    </row>
    <row r="1047" spans="2:28" ht="34.5" x14ac:dyDescent="0.25">
      <c r="B1047" s="11" t="s">
        <v>2179</v>
      </c>
      <c r="C1047" s="12" t="str">
        <f t="shared" si="16"/>
        <v>Болт</v>
      </c>
      <c r="D1047" s="12"/>
      <c r="E1047" s="12" t="s">
        <v>6672</v>
      </c>
      <c r="F1047" s="12" t="s">
        <v>11412</v>
      </c>
      <c r="G1047" s="20" t="s">
        <v>13813</v>
      </c>
      <c r="H1047" t="s">
        <v>14709</v>
      </c>
      <c r="K1047" t="s">
        <v>14709</v>
      </c>
      <c r="AA1047" s="4" t="s">
        <v>13746</v>
      </c>
      <c r="AB1047" s="1" t="s">
        <v>13762</v>
      </c>
    </row>
    <row r="1048" spans="2:28" ht="33.75" x14ac:dyDescent="0.25">
      <c r="B1048" s="11" t="s">
        <v>3631</v>
      </c>
      <c r="C1048" s="12" t="str">
        <f t="shared" si="16"/>
        <v>Болт</v>
      </c>
      <c r="D1048" s="12"/>
      <c r="E1048" s="12" t="s">
        <v>8311</v>
      </c>
      <c r="F1048" s="12" t="s">
        <v>13043</v>
      </c>
      <c r="G1048" s="15" t="s">
        <v>14494</v>
      </c>
      <c r="H1048" t="s">
        <v>14668</v>
      </c>
      <c r="K1048" t="s">
        <v>14668</v>
      </c>
      <c r="AA1048" s="4" t="s">
        <v>13746</v>
      </c>
      <c r="AB1048" s="1" t="s">
        <v>13762</v>
      </c>
    </row>
    <row r="1049" spans="2:28" ht="45" x14ac:dyDescent="0.25">
      <c r="B1049" s="11" t="s">
        <v>2185</v>
      </c>
      <c r="C1049" s="12" t="str">
        <f t="shared" si="16"/>
        <v>Болт</v>
      </c>
      <c r="D1049" s="12"/>
      <c r="E1049" s="12" t="s">
        <v>6679</v>
      </c>
      <c r="F1049" s="12" t="s">
        <v>11419</v>
      </c>
      <c r="G1049" s="15" t="s">
        <v>14482</v>
      </c>
      <c r="H1049" t="s">
        <v>14709</v>
      </c>
      <c r="K1049" t="s">
        <v>14709</v>
      </c>
      <c r="AA1049" s="4" t="s">
        <v>13746</v>
      </c>
      <c r="AB1049" s="1" t="s">
        <v>13762</v>
      </c>
    </row>
    <row r="1050" spans="2:28" ht="33.75" x14ac:dyDescent="0.25">
      <c r="B1050" s="11" t="s">
        <v>1694</v>
      </c>
      <c r="C1050" s="12" t="str">
        <f t="shared" si="16"/>
        <v>Болт</v>
      </c>
      <c r="D1050" s="12"/>
      <c r="E1050" s="12" t="s">
        <v>6107</v>
      </c>
      <c r="F1050" s="12" t="s">
        <v>10848</v>
      </c>
      <c r="G1050" s="15" t="s">
        <v>14494</v>
      </c>
      <c r="H1050" t="s">
        <v>14668</v>
      </c>
      <c r="K1050" t="s">
        <v>14668</v>
      </c>
      <c r="AA1050" s="4" t="s">
        <v>13746</v>
      </c>
      <c r="AB1050" s="1" t="s">
        <v>13762</v>
      </c>
    </row>
    <row r="1051" spans="2:28" ht="34.5" x14ac:dyDescent="0.25">
      <c r="B1051" s="11" t="s">
        <v>2190</v>
      </c>
      <c r="C1051" s="12" t="str">
        <f t="shared" si="16"/>
        <v>Болт</v>
      </c>
      <c r="D1051" s="12"/>
      <c r="E1051" s="12" t="s">
        <v>6685</v>
      </c>
      <c r="F1051" s="12" t="s">
        <v>11425</v>
      </c>
      <c r="G1051" s="20" t="s">
        <v>13813</v>
      </c>
      <c r="H1051" t="s">
        <v>14709</v>
      </c>
      <c r="K1051" t="s">
        <v>14709</v>
      </c>
      <c r="AA1051" s="4" t="s">
        <v>13746</v>
      </c>
      <c r="AB1051" s="1" t="s">
        <v>13762</v>
      </c>
    </row>
    <row r="1052" spans="2:28" ht="34.5" x14ac:dyDescent="0.25">
      <c r="B1052" s="11" t="s">
        <v>2194</v>
      </c>
      <c r="C1052" s="12" t="str">
        <f t="shared" si="16"/>
        <v>Болт</v>
      </c>
      <c r="D1052" s="12"/>
      <c r="E1052" s="12" t="s">
        <v>6689</v>
      </c>
      <c r="F1052" s="12" t="s">
        <v>11429</v>
      </c>
      <c r="G1052" s="20" t="s">
        <v>13813</v>
      </c>
      <c r="H1052" t="s">
        <v>14709</v>
      </c>
      <c r="K1052" t="s">
        <v>14709</v>
      </c>
      <c r="AA1052" s="4" t="s">
        <v>13746</v>
      </c>
      <c r="AB1052" s="1" t="s">
        <v>13762</v>
      </c>
    </row>
    <row r="1053" spans="2:28" ht="33.75" x14ac:dyDescent="0.25">
      <c r="B1053" s="11" t="s">
        <v>1174</v>
      </c>
      <c r="C1053" s="12" t="str">
        <f t="shared" si="16"/>
        <v>Болт</v>
      </c>
      <c r="D1053" s="12"/>
      <c r="E1053" s="12" t="s">
        <v>5530</v>
      </c>
      <c r="F1053" s="12" t="s">
        <v>10273</v>
      </c>
      <c r="G1053" s="15" t="s">
        <v>14494</v>
      </c>
      <c r="H1053" t="s">
        <v>14668</v>
      </c>
      <c r="K1053" t="s">
        <v>14668</v>
      </c>
      <c r="AA1053" s="4" t="s">
        <v>13746</v>
      </c>
      <c r="AB1053" s="1" t="s">
        <v>13748</v>
      </c>
    </row>
    <row r="1054" spans="2:28" ht="33.75" x14ac:dyDescent="0.25">
      <c r="B1054" s="11" t="s">
        <v>1350</v>
      </c>
      <c r="C1054" s="12" t="str">
        <f t="shared" si="16"/>
        <v>Болт</v>
      </c>
      <c r="D1054" s="12"/>
      <c r="E1054" s="12" t="s">
        <v>5726</v>
      </c>
      <c r="F1054" s="12" t="s">
        <v>10469</v>
      </c>
      <c r="G1054" s="15" t="s">
        <v>14494</v>
      </c>
      <c r="H1054" t="s">
        <v>14668</v>
      </c>
      <c r="K1054" t="s">
        <v>14668</v>
      </c>
      <c r="AA1054" s="4" t="s">
        <v>13746</v>
      </c>
      <c r="AB1054" s="1" t="s">
        <v>13748</v>
      </c>
    </row>
    <row r="1055" spans="2:28" ht="34.5" x14ac:dyDescent="0.25">
      <c r="B1055" s="11" t="s">
        <v>2217</v>
      </c>
      <c r="C1055" s="12" t="str">
        <f t="shared" si="16"/>
        <v>Болт</v>
      </c>
      <c r="D1055" s="12"/>
      <c r="E1055" s="12" t="s">
        <v>6714</v>
      </c>
      <c r="F1055" s="12" t="s">
        <v>11454</v>
      </c>
      <c r="G1055" s="20" t="s">
        <v>13813</v>
      </c>
      <c r="H1055" t="s">
        <v>14709</v>
      </c>
      <c r="K1055" t="s">
        <v>14709</v>
      </c>
      <c r="AA1055" s="4" t="s">
        <v>13746</v>
      </c>
      <c r="AB1055" s="1" t="s">
        <v>13762</v>
      </c>
    </row>
    <row r="1056" spans="2:28" ht="34.5" x14ac:dyDescent="0.25">
      <c r="B1056" s="11" t="s">
        <v>2220</v>
      </c>
      <c r="C1056" s="12" t="str">
        <f t="shared" si="16"/>
        <v>Болт</v>
      </c>
      <c r="D1056" s="12"/>
      <c r="E1056" s="12" t="s">
        <v>6718</v>
      </c>
      <c r="F1056" s="12" t="s">
        <v>11458</v>
      </c>
      <c r="G1056" s="20" t="s">
        <v>13813</v>
      </c>
      <c r="H1056" t="s">
        <v>14709</v>
      </c>
      <c r="K1056" t="s">
        <v>14709</v>
      </c>
      <c r="AA1056" s="4" t="s">
        <v>13746</v>
      </c>
      <c r="AB1056" s="1" t="s">
        <v>13762</v>
      </c>
    </row>
    <row r="1057" spans="2:28" ht="45" x14ac:dyDescent="0.25">
      <c r="B1057" s="11" t="s">
        <v>2224</v>
      </c>
      <c r="C1057" s="12" t="str">
        <f t="shared" si="16"/>
        <v>Болт</v>
      </c>
      <c r="D1057" s="12"/>
      <c r="E1057" s="12" t="s">
        <v>6723</v>
      </c>
      <c r="F1057" s="12" t="s">
        <v>11463</v>
      </c>
      <c r="G1057" s="15" t="s">
        <v>14482</v>
      </c>
      <c r="H1057" t="s">
        <v>14709</v>
      </c>
      <c r="K1057" t="s">
        <v>14709</v>
      </c>
      <c r="AA1057" s="4" t="s">
        <v>13746</v>
      </c>
      <c r="AB1057" s="1" t="s">
        <v>13762</v>
      </c>
    </row>
    <row r="1058" spans="2:28" ht="33.75" x14ac:dyDescent="0.25">
      <c r="B1058" s="11" t="s">
        <v>3862</v>
      </c>
      <c r="C1058" s="12" t="str">
        <f t="shared" si="16"/>
        <v>Болт</v>
      </c>
      <c r="D1058" s="12"/>
      <c r="E1058" s="12" t="s">
        <v>8567</v>
      </c>
      <c r="F1058" s="12" t="s">
        <v>13297</v>
      </c>
      <c r="G1058" s="15" t="s">
        <v>14494</v>
      </c>
      <c r="H1058" t="s">
        <v>14668</v>
      </c>
      <c r="K1058" t="s">
        <v>14668</v>
      </c>
      <c r="AA1058" s="4" t="s">
        <v>13746</v>
      </c>
      <c r="AB1058" s="1" t="s">
        <v>13762</v>
      </c>
    </row>
    <row r="1059" spans="2:28" ht="45" x14ac:dyDescent="0.25">
      <c r="B1059" s="11" t="s">
        <v>2236</v>
      </c>
      <c r="C1059" s="12" t="str">
        <f t="shared" ref="C1059:C1122" si="17">LEFT(B1059,SEARCH(" ",B1059)-1)</f>
        <v>Болт</v>
      </c>
      <c r="D1059" s="12"/>
      <c r="E1059" s="12" t="s">
        <v>6736</v>
      </c>
      <c r="F1059" s="12" t="s">
        <v>11476</v>
      </c>
      <c r="G1059" s="15" t="s">
        <v>14482</v>
      </c>
      <c r="H1059" t="s">
        <v>14709</v>
      </c>
      <c r="K1059" t="s">
        <v>14709</v>
      </c>
      <c r="AA1059" s="4" t="s">
        <v>13746</v>
      </c>
      <c r="AB1059" s="1" t="s">
        <v>13762</v>
      </c>
    </row>
    <row r="1060" spans="2:28" ht="45" x14ac:dyDescent="0.25">
      <c r="B1060" s="11" t="s">
        <v>2253</v>
      </c>
      <c r="C1060" s="12" t="str">
        <f t="shared" si="17"/>
        <v>Болт</v>
      </c>
      <c r="D1060" s="12"/>
      <c r="E1060" s="12" t="s">
        <v>6759</v>
      </c>
      <c r="F1060" s="12" t="s">
        <v>11499</v>
      </c>
      <c r="G1060" s="15" t="s">
        <v>14482</v>
      </c>
      <c r="H1060" t="s">
        <v>14709</v>
      </c>
      <c r="K1060" t="s">
        <v>14709</v>
      </c>
      <c r="AA1060" s="4" t="s">
        <v>13746</v>
      </c>
      <c r="AB1060" s="1" t="s">
        <v>13762</v>
      </c>
    </row>
    <row r="1061" spans="2:28" ht="45" x14ac:dyDescent="0.25">
      <c r="B1061" s="11" t="s">
        <v>2258</v>
      </c>
      <c r="C1061" s="12" t="str">
        <f t="shared" si="17"/>
        <v>Болт</v>
      </c>
      <c r="D1061" s="12"/>
      <c r="E1061" s="12" t="s">
        <v>6767</v>
      </c>
      <c r="F1061" s="12" t="s">
        <v>11506</v>
      </c>
      <c r="G1061" s="15" t="s">
        <v>14482</v>
      </c>
      <c r="H1061" t="s">
        <v>14709</v>
      </c>
      <c r="K1061" t="s">
        <v>14709</v>
      </c>
      <c r="AA1061" s="4" t="s">
        <v>13746</v>
      </c>
      <c r="AB1061" s="1" t="s">
        <v>13762</v>
      </c>
    </row>
    <row r="1062" spans="2:28" ht="33.75" x14ac:dyDescent="0.25">
      <c r="B1062" s="11" t="s">
        <v>4198</v>
      </c>
      <c r="C1062" s="12" t="str">
        <f t="shared" si="17"/>
        <v>Болт</v>
      </c>
      <c r="D1062" s="12"/>
      <c r="E1062" s="12" t="s">
        <v>8934</v>
      </c>
      <c r="F1062" s="12" t="s">
        <v>13663</v>
      </c>
      <c r="G1062" s="15" t="s">
        <v>14494</v>
      </c>
      <c r="H1062" t="s">
        <v>14668</v>
      </c>
      <c r="K1062" t="s">
        <v>14668</v>
      </c>
      <c r="AA1062" s="4" t="s">
        <v>13746</v>
      </c>
      <c r="AB1062" s="1" t="s">
        <v>13762</v>
      </c>
    </row>
    <row r="1063" spans="2:28" ht="34.5" x14ac:dyDescent="0.25">
      <c r="B1063" s="11" t="s">
        <v>2265</v>
      </c>
      <c r="C1063" s="12" t="str">
        <f t="shared" si="17"/>
        <v>Болт</v>
      </c>
      <c r="D1063" s="12"/>
      <c r="E1063" s="12" t="s">
        <v>6776</v>
      </c>
      <c r="F1063" s="12" t="s">
        <v>11515</v>
      </c>
      <c r="G1063" s="20" t="s">
        <v>13813</v>
      </c>
      <c r="H1063" t="s">
        <v>14709</v>
      </c>
      <c r="K1063" t="s">
        <v>14709</v>
      </c>
      <c r="AA1063" s="4" t="s">
        <v>13746</v>
      </c>
      <c r="AB1063" s="1" t="s">
        <v>13762</v>
      </c>
    </row>
    <row r="1064" spans="2:28" ht="45" x14ac:dyDescent="0.25">
      <c r="B1064" s="11" t="s">
        <v>2268</v>
      </c>
      <c r="C1064" s="12" t="str">
        <f t="shared" si="17"/>
        <v>Болт</v>
      </c>
      <c r="D1064" s="12"/>
      <c r="E1064" s="12" t="s">
        <v>6779</v>
      </c>
      <c r="F1064" s="12" t="s">
        <v>11518</v>
      </c>
      <c r="G1064" s="15" t="s">
        <v>14482</v>
      </c>
      <c r="H1064" t="s">
        <v>14709</v>
      </c>
      <c r="K1064" t="s">
        <v>14709</v>
      </c>
      <c r="AA1064" s="4" t="s">
        <v>13746</v>
      </c>
      <c r="AB1064" s="1" t="s">
        <v>13762</v>
      </c>
    </row>
    <row r="1065" spans="2:28" ht="45" x14ac:dyDescent="0.25">
      <c r="B1065" s="11" t="s">
        <v>2269</v>
      </c>
      <c r="C1065" s="12" t="str">
        <f t="shared" si="17"/>
        <v>Болт</v>
      </c>
      <c r="D1065" s="12"/>
      <c r="E1065" s="12" t="s">
        <v>6780</v>
      </c>
      <c r="F1065" s="12" t="s">
        <v>11519</v>
      </c>
      <c r="G1065" s="15" t="s">
        <v>14482</v>
      </c>
      <c r="H1065" t="s">
        <v>14709</v>
      </c>
      <c r="K1065" t="s">
        <v>14709</v>
      </c>
      <c r="AA1065" s="4" t="s">
        <v>13746</v>
      </c>
      <c r="AB1065" s="1" t="s">
        <v>13762</v>
      </c>
    </row>
    <row r="1066" spans="2:28" ht="34.5" x14ac:dyDescent="0.25">
      <c r="B1066" s="11" t="s">
        <v>2270</v>
      </c>
      <c r="C1066" s="12" t="str">
        <f t="shared" si="17"/>
        <v>Болт</v>
      </c>
      <c r="D1066" s="12"/>
      <c r="E1066" s="12" t="s">
        <v>6781</v>
      </c>
      <c r="F1066" s="12" t="s">
        <v>11520</v>
      </c>
      <c r="G1066" s="20" t="s">
        <v>13813</v>
      </c>
      <c r="H1066" t="s">
        <v>14709</v>
      </c>
      <c r="K1066" t="s">
        <v>14709</v>
      </c>
      <c r="AA1066" s="4" t="s">
        <v>13746</v>
      </c>
      <c r="AB1066" s="1" t="s">
        <v>13762</v>
      </c>
    </row>
    <row r="1067" spans="2:28" ht="34.5" x14ac:dyDescent="0.25">
      <c r="B1067" s="11" t="s">
        <v>2283</v>
      </c>
      <c r="C1067" s="12" t="str">
        <f t="shared" si="17"/>
        <v>Болт</v>
      </c>
      <c r="D1067" s="12"/>
      <c r="E1067" s="12" t="s">
        <v>6794</v>
      </c>
      <c r="F1067" s="12" t="s">
        <v>11533</v>
      </c>
      <c r="G1067" s="20" t="s">
        <v>13813</v>
      </c>
      <c r="H1067" t="s">
        <v>14709</v>
      </c>
      <c r="K1067" t="s">
        <v>14709</v>
      </c>
      <c r="AA1067" s="4" t="s">
        <v>13746</v>
      </c>
      <c r="AB1067" s="1" t="s">
        <v>13762</v>
      </c>
    </row>
    <row r="1068" spans="2:28" ht="45" x14ac:dyDescent="0.25">
      <c r="B1068" s="11" t="s">
        <v>2284</v>
      </c>
      <c r="C1068" s="12" t="str">
        <f t="shared" si="17"/>
        <v>Болт</v>
      </c>
      <c r="D1068" s="12"/>
      <c r="E1068" s="12" t="s">
        <v>6795</v>
      </c>
      <c r="F1068" s="12" t="s">
        <v>11534</v>
      </c>
      <c r="G1068" s="15" t="s">
        <v>14482</v>
      </c>
      <c r="H1068" t="s">
        <v>14709</v>
      </c>
      <c r="K1068" t="s">
        <v>14709</v>
      </c>
      <c r="AA1068" s="4" t="s">
        <v>13746</v>
      </c>
      <c r="AB1068" s="1" t="s">
        <v>13762</v>
      </c>
    </row>
    <row r="1069" spans="2:28" ht="33.75" x14ac:dyDescent="0.25">
      <c r="B1069" s="11" t="s">
        <v>4255</v>
      </c>
      <c r="C1069" s="12" t="str">
        <f t="shared" si="17"/>
        <v>Болт</v>
      </c>
      <c r="D1069" s="12"/>
      <c r="E1069" s="12" t="s">
        <v>8997</v>
      </c>
      <c r="F1069" s="12" t="s">
        <v>13726</v>
      </c>
      <c r="G1069" s="15" t="s">
        <v>14494</v>
      </c>
      <c r="H1069" t="s">
        <v>14668</v>
      </c>
      <c r="K1069" t="s">
        <v>14668</v>
      </c>
      <c r="AA1069" s="4" t="s">
        <v>13746</v>
      </c>
      <c r="AB1069" s="1" t="s">
        <v>13762</v>
      </c>
    </row>
    <row r="1070" spans="2:28" ht="45" x14ac:dyDescent="0.25">
      <c r="B1070" s="11" t="s">
        <v>2294</v>
      </c>
      <c r="C1070" s="12" t="str">
        <f t="shared" si="17"/>
        <v>Болт</v>
      </c>
      <c r="D1070" s="12"/>
      <c r="E1070" s="12" t="s">
        <v>6807</v>
      </c>
      <c r="F1070" s="12" t="s">
        <v>11546</v>
      </c>
      <c r="G1070" s="15" t="s">
        <v>14482</v>
      </c>
      <c r="H1070" t="s">
        <v>14709</v>
      </c>
      <c r="K1070" t="s">
        <v>14709</v>
      </c>
      <c r="AA1070" s="4" t="s">
        <v>13746</v>
      </c>
      <c r="AB1070" s="1" t="s">
        <v>13762</v>
      </c>
    </row>
    <row r="1071" spans="2:28" ht="45" x14ac:dyDescent="0.25">
      <c r="B1071" s="11" t="s">
        <v>2310</v>
      </c>
      <c r="C1071" s="12" t="str">
        <f t="shared" si="17"/>
        <v>Болт</v>
      </c>
      <c r="D1071" s="12"/>
      <c r="E1071" s="12" t="s">
        <v>6825</v>
      </c>
      <c r="F1071" s="12" t="s">
        <v>11564</v>
      </c>
      <c r="G1071" s="15" t="s">
        <v>14482</v>
      </c>
      <c r="H1071" t="s">
        <v>14709</v>
      </c>
      <c r="K1071" t="s">
        <v>14709</v>
      </c>
      <c r="AA1071" s="4" t="s">
        <v>13746</v>
      </c>
      <c r="AB1071" s="1" t="s">
        <v>13762</v>
      </c>
    </row>
    <row r="1072" spans="2:28" ht="45" x14ac:dyDescent="0.25">
      <c r="B1072" s="11" t="s">
        <v>2314</v>
      </c>
      <c r="C1072" s="12" t="str">
        <f t="shared" si="17"/>
        <v>Болт</v>
      </c>
      <c r="D1072" s="12"/>
      <c r="E1072" s="12" t="s">
        <v>6830</v>
      </c>
      <c r="F1072" s="12" t="s">
        <v>11569</v>
      </c>
      <c r="G1072" s="15" t="s">
        <v>14482</v>
      </c>
      <c r="H1072" t="s">
        <v>14709</v>
      </c>
      <c r="K1072" t="s">
        <v>14709</v>
      </c>
      <c r="AA1072" s="4" t="s">
        <v>13746</v>
      </c>
      <c r="AB1072" s="1" t="s">
        <v>13762</v>
      </c>
    </row>
    <row r="1073" spans="2:28" ht="34.5" x14ac:dyDescent="0.25">
      <c r="B1073" s="11" t="s">
        <v>2316</v>
      </c>
      <c r="C1073" s="12" t="str">
        <f t="shared" si="17"/>
        <v>Болт</v>
      </c>
      <c r="D1073" s="12"/>
      <c r="E1073" s="12" t="s">
        <v>6832</v>
      </c>
      <c r="F1073" s="12" t="s">
        <v>11571</v>
      </c>
      <c r="G1073" s="20" t="s">
        <v>13813</v>
      </c>
      <c r="H1073" t="s">
        <v>14646</v>
      </c>
      <c r="K1073" t="s">
        <v>14646</v>
      </c>
      <c r="AA1073" s="4" t="s">
        <v>13746</v>
      </c>
      <c r="AB1073" s="1" t="s">
        <v>13762</v>
      </c>
    </row>
    <row r="1074" spans="2:28" ht="34.5" x14ac:dyDescent="0.25">
      <c r="B1074" s="11" t="s">
        <v>2317</v>
      </c>
      <c r="C1074" s="12" t="str">
        <f t="shared" si="17"/>
        <v>Болт</v>
      </c>
      <c r="D1074" s="12"/>
      <c r="E1074" s="12" t="s">
        <v>6833</v>
      </c>
      <c r="F1074" s="12" t="s">
        <v>11572</v>
      </c>
      <c r="G1074" s="20" t="s">
        <v>13813</v>
      </c>
      <c r="H1074" t="s">
        <v>14646</v>
      </c>
      <c r="K1074" t="s">
        <v>14646</v>
      </c>
      <c r="AA1074" s="4" t="s">
        <v>13746</v>
      </c>
      <c r="AB1074" s="1" t="s">
        <v>13762</v>
      </c>
    </row>
    <row r="1075" spans="2:28" ht="34.5" x14ac:dyDescent="0.25">
      <c r="B1075" s="11" t="s">
        <v>2325</v>
      </c>
      <c r="C1075" s="12" t="str">
        <f t="shared" si="17"/>
        <v>Болт</v>
      </c>
      <c r="D1075" s="12"/>
      <c r="E1075" s="12" t="s">
        <v>6841</v>
      </c>
      <c r="F1075" s="12" t="s">
        <v>11580</v>
      </c>
      <c r="G1075" s="20" t="s">
        <v>13813</v>
      </c>
      <c r="H1075" t="s">
        <v>14709</v>
      </c>
      <c r="K1075" t="s">
        <v>14709</v>
      </c>
      <c r="AA1075" s="4" t="s">
        <v>13746</v>
      </c>
      <c r="AB1075" s="1" t="s">
        <v>13762</v>
      </c>
    </row>
    <row r="1076" spans="2:28" ht="34.5" x14ac:dyDescent="0.25">
      <c r="B1076" s="11" t="s">
        <v>2329</v>
      </c>
      <c r="C1076" s="12" t="str">
        <f t="shared" si="17"/>
        <v>Болт</v>
      </c>
      <c r="D1076" s="12"/>
      <c r="E1076" s="12" t="s">
        <v>6845</v>
      </c>
      <c r="F1076" s="12" t="s">
        <v>11584</v>
      </c>
      <c r="G1076" s="20" t="s">
        <v>13813</v>
      </c>
      <c r="H1076" t="s">
        <v>14709</v>
      </c>
      <c r="K1076" t="s">
        <v>14709</v>
      </c>
      <c r="AA1076" s="4" t="s">
        <v>13746</v>
      </c>
      <c r="AB1076" s="1" t="s">
        <v>13762</v>
      </c>
    </row>
    <row r="1077" spans="2:28" ht="34.5" x14ac:dyDescent="0.25">
      <c r="B1077" s="11" t="s">
        <v>2348</v>
      </c>
      <c r="C1077" s="12" t="str">
        <f t="shared" si="17"/>
        <v>Болт</v>
      </c>
      <c r="D1077" s="12"/>
      <c r="E1077" s="12" t="s">
        <v>6867</v>
      </c>
      <c r="F1077" s="12" t="s">
        <v>11606</v>
      </c>
      <c r="G1077" s="20" t="s">
        <v>13813</v>
      </c>
      <c r="H1077" t="s">
        <v>14709</v>
      </c>
      <c r="K1077" t="s">
        <v>14709</v>
      </c>
      <c r="AA1077" s="4" t="s">
        <v>13746</v>
      </c>
      <c r="AB1077" s="1" t="s">
        <v>13762</v>
      </c>
    </row>
    <row r="1078" spans="2:28" ht="45" x14ac:dyDescent="0.25">
      <c r="B1078" s="11" t="s">
        <v>2355</v>
      </c>
      <c r="C1078" s="12" t="str">
        <f t="shared" si="17"/>
        <v>Болт</v>
      </c>
      <c r="D1078" s="12"/>
      <c r="E1078" s="12" t="s">
        <v>6874</v>
      </c>
      <c r="F1078" s="12" t="s">
        <v>11613</v>
      </c>
      <c r="G1078" s="15" t="s">
        <v>14482</v>
      </c>
      <c r="H1078" t="s">
        <v>14709</v>
      </c>
      <c r="K1078" t="s">
        <v>14709</v>
      </c>
      <c r="AA1078" s="4" t="s">
        <v>13746</v>
      </c>
      <c r="AB1078" s="1" t="s">
        <v>13762</v>
      </c>
    </row>
    <row r="1079" spans="2:28" ht="33.75" x14ac:dyDescent="0.25">
      <c r="B1079" s="11" t="s">
        <v>4004</v>
      </c>
      <c r="C1079" s="12" t="str">
        <f t="shared" si="17"/>
        <v>Болт</v>
      </c>
      <c r="D1079" s="12"/>
      <c r="E1079" s="12" t="s">
        <v>8720</v>
      </c>
      <c r="F1079" s="12" t="s">
        <v>13449</v>
      </c>
      <c r="G1079" s="15" t="s">
        <v>14494</v>
      </c>
      <c r="H1079" t="s">
        <v>14668</v>
      </c>
      <c r="K1079" t="s">
        <v>14668</v>
      </c>
      <c r="AA1079" s="4" t="s">
        <v>13746</v>
      </c>
      <c r="AB1079" s="1" t="s">
        <v>13762</v>
      </c>
    </row>
    <row r="1080" spans="2:28" ht="33.75" x14ac:dyDescent="0.25">
      <c r="B1080" s="11" t="s">
        <v>1349</v>
      </c>
      <c r="C1080" s="12" t="str">
        <f t="shared" si="17"/>
        <v>Болт</v>
      </c>
      <c r="D1080" s="12"/>
      <c r="E1080" s="12" t="s">
        <v>5724</v>
      </c>
      <c r="F1080" s="12" t="s">
        <v>10467</v>
      </c>
      <c r="G1080" s="15" t="s">
        <v>14494</v>
      </c>
      <c r="H1080" t="s">
        <v>14668</v>
      </c>
      <c r="K1080" t="s">
        <v>14668</v>
      </c>
      <c r="AA1080" s="4" t="s">
        <v>13746</v>
      </c>
      <c r="AB1080" s="1" t="s">
        <v>13748</v>
      </c>
    </row>
    <row r="1081" spans="2:28" ht="45" x14ac:dyDescent="0.25">
      <c r="B1081" s="11" t="s">
        <v>2363</v>
      </c>
      <c r="C1081" s="12" t="str">
        <f t="shared" si="17"/>
        <v>Болт</v>
      </c>
      <c r="D1081" s="12"/>
      <c r="E1081" s="12" t="s">
        <v>6882</v>
      </c>
      <c r="F1081" s="12" t="s">
        <v>11621</v>
      </c>
      <c r="G1081" s="15" t="s">
        <v>14482</v>
      </c>
      <c r="H1081" t="s">
        <v>14709</v>
      </c>
      <c r="K1081" t="s">
        <v>14709</v>
      </c>
      <c r="AA1081" s="4" t="s">
        <v>13746</v>
      </c>
      <c r="AB1081" s="1" t="s">
        <v>13762</v>
      </c>
    </row>
    <row r="1082" spans="2:28" ht="33.75" x14ac:dyDescent="0.25">
      <c r="B1082" s="11" t="s">
        <v>2561</v>
      </c>
      <c r="C1082" s="12" t="str">
        <f t="shared" si="17"/>
        <v>Болт</v>
      </c>
      <c r="D1082" s="12"/>
      <c r="E1082" s="12" t="s">
        <v>7099</v>
      </c>
      <c r="F1082" s="12" t="s">
        <v>11838</v>
      </c>
      <c r="G1082" s="15" t="s">
        <v>14494</v>
      </c>
      <c r="H1082" t="s">
        <v>14668</v>
      </c>
      <c r="K1082" t="s">
        <v>14668</v>
      </c>
      <c r="AA1082" s="4" t="s">
        <v>13746</v>
      </c>
      <c r="AB1082" s="1" t="s">
        <v>13762</v>
      </c>
    </row>
    <row r="1083" spans="2:28" ht="34.5" x14ac:dyDescent="0.25">
      <c r="B1083" s="11" t="s">
        <v>2372</v>
      </c>
      <c r="C1083" s="12" t="str">
        <f t="shared" si="17"/>
        <v>Болт</v>
      </c>
      <c r="D1083" s="12"/>
      <c r="E1083" s="12" t="s">
        <v>6893</v>
      </c>
      <c r="F1083" s="12" t="s">
        <v>11632</v>
      </c>
      <c r="G1083" s="20" t="s">
        <v>13813</v>
      </c>
      <c r="H1083" t="s">
        <v>14709</v>
      </c>
      <c r="K1083" t="s">
        <v>14709</v>
      </c>
      <c r="AA1083" s="4" t="s">
        <v>13746</v>
      </c>
      <c r="AB1083" s="1" t="s">
        <v>13762</v>
      </c>
    </row>
    <row r="1084" spans="2:28" ht="45" x14ac:dyDescent="0.25">
      <c r="B1084" s="11" t="s">
        <v>2384</v>
      </c>
      <c r="C1084" s="12" t="str">
        <f t="shared" si="17"/>
        <v>Болт</v>
      </c>
      <c r="D1084" s="12"/>
      <c r="E1084" s="12" t="s">
        <v>6905</v>
      </c>
      <c r="F1084" s="12" t="s">
        <v>11644</v>
      </c>
      <c r="G1084" s="15" t="s">
        <v>14482</v>
      </c>
      <c r="H1084" t="s">
        <v>14709</v>
      </c>
      <c r="K1084" t="s">
        <v>14709</v>
      </c>
      <c r="AA1084" s="4" t="s">
        <v>13746</v>
      </c>
      <c r="AB1084" s="1" t="s">
        <v>13762</v>
      </c>
    </row>
    <row r="1085" spans="2:28" ht="34.5" x14ac:dyDescent="0.25">
      <c r="B1085" s="11" t="s">
        <v>2385</v>
      </c>
      <c r="C1085" s="12" t="str">
        <f t="shared" si="17"/>
        <v>Болт</v>
      </c>
      <c r="D1085" s="12"/>
      <c r="E1085" s="12" t="s">
        <v>6906</v>
      </c>
      <c r="F1085" s="12" t="s">
        <v>11645</v>
      </c>
      <c r="G1085" s="20" t="s">
        <v>13813</v>
      </c>
      <c r="H1085" t="s">
        <v>14709</v>
      </c>
      <c r="K1085" t="s">
        <v>14709</v>
      </c>
      <c r="AA1085" s="4" t="s">
        <v>13746</v>
      </c>
      <c r="AB1085" s="1" t="s">
        <v>13762</v>
      </c>
    </row>
    <row r="1086" spans="2:28" ht="45" x14ac:dyDescent="0.25">
      <c r="B1086" s="11" t="s">
        <v>2388</v>
      </c>
      <c r="C1086" s="12" t="str">
        <f t="shared" si="17"/>
        <v>Болт</v>
      </c>
      <c r="D1086" s="12"/>
      <c r="E1086" s="12" t="s">
        <v>6909</v>
      </c>
      <c r="F1086" s="12" t="s">
        <v>11648</v>
      </c>
      <c r="G1086" s="15" t="s">
        <v>14482</v>
      </c>
      <c r="H1086" t="s">
        <v>14709</v>
      </c>
      <c r="K1086" t="s">
        <v>14709</v>
      </c>
      <c r="AA1086" s="4" t="s">
        <v>13746</v>
      </c>
      <c r="AB1086" s="1" t="s">
        <v>13762</v>
      </c>
    </row>
    <row r="1087" spans="2:28" ht="34.5" x14ac:dyDescent="0.25">
      <c r="B1087" s="11" t="s">
        <v>2402</v>
      </c>
      <c r="C1087" s="12" t="str">
        <f t="shared" si="17"/>
        <v>Болт</v>
      </c>
      <c r="D1087" s="12"/>
      <c r="E1087" s="12" t="s">
        <v>6923</v>
      </c>
      <c r="F1087" s="12" t="s">
        <v>11662</v>
      </c>
      <c r="G1087" s="20" t="s">
        <v>13813</v>
      </c>
      <c r="H1087" t="s">
        <v>14709</v>
      </c>
      <c r="K1087" t="s">
        <v>14709</v>
      </c>
      <c r="AA1087" s="4" t="s">
        <v>13746</v>
      </c>
      <c r="AB1087" s="1" t="s">
        <v>13762</v>
      </c>
    </row>
    <row r="1088" spans="2:28" ht="45" x14ac:dyDescent="0.25">
      <c r="B1088" s="11" t="s">
        <v>2404</v>
      </c>
      <c r="C1088" s="12" t="str">
        <f t="shared" si="17"/>
        <v>Болт</v>
      </c>
      <c r="D1088" s="12"/>
      <c r="E1088" s="12" t="s">
        <v>6925</v>
      </c>
      <c r="F1088" s="12" t="s">
        <v>11664</v>
      </c>
      <c r="G1088" s="15" t="s">
        <v>14482</v>
      </c>
      <c r="H1088" t="s">
        <v>14709</v>
      </c>
      <c r="K1088" t="s">
        <v>14709</v>
      </c>
      <c r="AA1088" s="4" t="s">
        <v>13746</v>
      </c>
      <c r="AB1088" s="1" t="s">
        <v>13762</v>
      </c>
    </row>
    <row r="1089" spans="2:28" ht="45" x14ac:dyDescent="0.25">
      <c r="B1089" s="11" t="s">
        <v>2405</v>
      </c>
      <c r="C1089" s="12" t="str">
        <f t="shared" si="17"/>
        <v>Болт</v>
      </c>
      <c r="D1089" s="12"/>
      <c r="E1089" s="12" t="s">
        <v>6926</v>
      </c>
      <c r="F1089" s="12" t="s">
        <v>11665</v>
      </c>
      <c r="G1089" s="15" t="s">
        <v>14482</v>
      </c>
      <c r="H1089" t="s">
        <v>14709</v>
      </c>
      <c r="K1089" t="s">
        <v>14709</v>
      </c>
      <c r="AA1089" s="4" t="s">
        <v>13746</v>
      </c>
      <c r="AB1089" s="1" t="s">
        <v>13762</v>
      </c>
    </row>
    <row r="1090" spans="2:28" ht="45" x14ac:dyDescent="0.25">
      <c r="B1090" s="11" t="s">
        <v>2409</v>
      </c>
      <c r="C1090" s="12" t="str">
        <f t="shared" si="17"/>
        <v>Болт</v>
      </c>
      <c r="D1090" s="12"/>
      <c r="E1090" s="12" t="s">
        <v>6931</v>
      </c>
      <c r="F1090" s="12" t="s">
        <v>11670</v>
      </c>
      <c r="G1090" s="15" t="s">
        <v>14482</v>
      </c>
      <c r="H1090" t="s">
        <v>14709</v>
      </c>
      <c r="K1090" t="s">
        <v>14709</v>
      </c>
      <c r="AA1090" s="4" t="s">
        <v>13746</v>
      </c>
      <c r="AB1090" s="1" t="s">
        <v>13762</v>
      </c>
    </row>
    <row r="1091" spans="2:28" ht="45" x14ac:dyDescent="0.25">
      <c r="B1091" s="11" t="s">
        <v>2410</v>
      </c>
      <c r="C1091" s="12" t="str">
        <f t="shared" si="17"/>
        <v>Болт</v>
      </c>
      <c r="D1091" s="12"/>
      <c r="E1091" s="12" t="s">
        <v>6932</v>
      </c>
      <c r="F1091" s="12" t="s">
        <v>11671</v>
      </c>
      <c r="G1091" s="15" t="s">
        <v>14482</v>
      </c>
      <c r="H1091" t="s">
        <v>14709</v>
      </c>
      <c r="K1091" t="s">
        <v>14709</v>
      </c>
      <c r="AA1091" s="4" t="s">
        <v>13746</v>
      </c>
      <c r="AB1091" s="1" t="s">
        <v>13762</v>
      </c>
    </row>
    <row r="1092" spans="2:28" ht="33.75" x14ac:dyDescent="0.25">
      <c r="B1092" s="11" t="s">
        <v>1568</v>
      </c>
      <c r="C1092" s="12" t="str">
        <f t="shared" si="17"/>
        <v>Болт</v>
      </c>
      <c r="D1092" s="12"/>
      <c r="E1092" s="12" t="s">
        <v>5964</v>
      </c>
      <c r="F1092" s="12" t="s">
        <v>10705</v>
      </c>
      <c r="G1092" s="15" t="s">
        <v>14494</v>
      </c>
      <c r="H1092" t="s">
        <v>14668</v>
      </c>
      <c r="K1092" t="s">
        <v>14668</v>
      </c>
      <c r="AA1092" s="4" t="s">
        <v>13746</v>
      </c>
      <c r="AB1092" s="1" t="s">
        <v>13762</v>
      </c>
    </row>
    <row r="1093" spans="2:28" ht="33.75" x14ac:dyDescent="0.25">
      <c r="B1093" s="11" t="s">
        <v>2623</v>
      </c>
      <c r="C1093" s="12" t="str">
        <f t="shared" si="17"/>
        <v>Болт</v>
      </c>
      <c r="D1093" s="12"/>
      <c r="E1093" s="12" t="s">
        <v>7169</v>
      </c>
      <c r="F1093" s="12" t="s">
        <v>11908</v>
      </c>
      <c r="G1093" s="15" t="s">
        <v>14494</v>
      </c>
      <c r="H1093" t="s">
        <v>14668</v>
      </c>
      <c r="K1093" t="s">
        <v>14668</v>
      </c>
      <c r="AA1093" s="4" t="s">
        <v>13746</v>
      </c>
      <c r="AB1093" s="1" t="s">
        <v>13762</v>
      </c>
    </row>
    <row r="1094" spans="2:28" ht="45" x14ac:dyDescent="0.25">
      <c r="B1094" s="11" t="s">
        <v>2423</v>
      </c>
      <c r="C1094" s="12" t="str">
        <f t="shared" si="17"/>
        <v>Болт</v>
      </c>
      <c r="D1094" s="12"/>
      <c r="E1094" s="12" t="s">
        <v>6946</v>
      </c>
      <c r="F1094" s="12" t="s">
        <v>11685</v>
      </c>
      <c r="G1094" s="15" t="s">
        <v>14482</v>
      </c>
      <c r="H1094" t="s">
        <v>14709</v>
      </c>
      <c r="K1094" t="s">
        <v>14709</v>
      </c>
      <c r="AA1094" s="4" t="s">
        <v>13746</v>
      </c>
      <c r="AB1094" s="1" t="s">
        <v>13762</v>
      </c>
    </row>
    <row r="1095" spans="2:28" ht="45" x14ac:dyDescent="0.25">
      <c r="B1095" s="11" t="s">
        <v>2433</v>
      </c>
      <c r="C1095" s="12" t="str">
        <f t="shared" si="17"/>
        <v>Болт</v>
      </c>
      <c r="D1095" s="12"/>
      <c r="E1095" s="12" t="s">
        <v>6956</v>
      </c>
      <c r="F1095" s="12" t="s">
        <v>11695</v>
      </c>
      <c r="G1095" s="15" t="s">
        <v>14482</v>
      </c>
      <c r="H1095" t="s">
        <v>14709</v>
      </c>
      <c r="K1095" t="s">
        <v>14709</v>
      </c>
      <c r="AA1095" s="4" t="s">
        <v>13746</v>
      </c>
      <c r="AB1095" s="1" t="s">
        <v>13762</v>
      </c>
    </row>
    <row r="1096" spans="2:28" ht="34.5" x14ac:dyDescent="0.25">
      <c r="B1096" s="11" t="s">
        <v>2439</v>
      </c>
      <c r="C1096" s="12" t="str">
        <f t="shared" si="17"/>
        <v>Болт</v>
      </c>
      <c r="D1096" s="12"/>
      <c r="E1096" s="12" t="s">
        <v>6962</v>
      </c>
      <c r="F1096" s="12" t="s">
        <v>11701</v>
      </c>
      <c r="G1096" s="20" t="s">
        <v>13813</v>
      </c>
      <c r="H1096" t="s">
        <v>14709</v>
      </c>
      <c r="K1096" t="s">
        <v>14709</v>
      </c>
      <c r="AA1096" s="4" t="s">
        <v>13746</v>
      </c>
      <c r="AB1096" s="1" t="s">
        <v>13762</v>
      </c>
    </row>
    <row r="1097" spans="2:28" ht="45" x14ac:dyDescent="0.25">
      <c r="B1097" s="11" t="s">
        <v>2444</v>
      </c>
      <c r="C1097" s="12" t="str">
        <f t="shared" si="17"/>
        <v>Болт</v>
      </c>
      <c r="D1097" s="12"/>
      <c r="E1097" s="12" t="s">
        <v>6967</v>
      </c>
      <c r="F1097" s="12" t="s">
        <v>11706</v>
      </c>
      <c r="G1097" s="15" t="s">
        <v>14482</v>
      </c>
      <c r="H1097" t="s">
        <v>14709</v>
      </c>
      <c r="K1097" t="s">
        <v>14709</v>
      </c>
      <c r="AA1097" s="4" t="s">
        <v>13746</v>
      </c>
      <c r="AB1097" s="1" t="s">
        <v>13762</v>
      </c>
    </row>
    <row r="1098" spans="2:28" ht="34.5" x14ac:dyDescent="0.25">
      <c r="B1098" s="11" t="s">
        <v>2455</v>
      </c>
      <c r="C1098" s="12" t="str">
        <f t="shared" si="17"/>
        <v>Болт</v>
      </c>
      <c r="D1098" s="12"/>
      <c r="E1098" s="12" t="s">
        <v>6979</v>
      </c>
      <c r="F1098" s="12" t="s">
        <v>11718</v>
      </c>
      <c r="G1098" s="20" t="s">
        <v>13813</v>
      </c>
      <c r="H1098" t="s">
        <v>14709</v>
      </c>
      <c r="K1098" t="s">
        <v>14709</v>
      </c>
      <c r="AA1098" s="4" t="s">
        <v>13746</v>
      </c>
      <c r="AB1098" s="1" t="s">
        <v>13762</v>
      </c>
    </row>
    <row r="1099" spans="2:28" ht="34.5" x14ac:dyDescent="0.25">
      <c r="B1099" s="11" t="s">
        <v>2464</v>
      </c>
      <c r="C1099" s="12" t="str">
        <f t="shared" si="17"/>
        <v>Болт</v>
      </c>
      <c r="D1099" s="12"/>
      <c r="E1099" s="12" t="s">
        <v>6989</v>
      </c>
      <c r="F1099" s="12" t="s">
        <v>11728</v>
      </c>
      <c r="G1099" s="20" t="s">
        <v>13813</v>
      </c>
      <c r="H1099" t="s">
        <v>14709</v>
      </c>
      <c r="K1099" t="s">
        <v>14709</v>
      </c>
      <c r="AA1099" s="4" t="s">
        <v>13746</v>
      </c>
      <c r="AB1099" s="1" t="s">
        <v>13762</v>
      </c>
    </row>
    <row r="1100" spans="2:28" ht="34.5" x14ac:dyDescent="0.25">
      <c r="B1100" s="11" t="s">
        <v>2471</v>
      </c>
      <c r="C1100" s="12" t="str">
        <f t="shared" si="17"/>
        <v>Болт</v>
      </c>
      <c r="D1100" s="12"/>
      <c r="E1100" s="12" t="s">
        <v>6996</v>
      </c>
      <c r="F1100" s="12" t="s">
        <v>11735</v>
      </c>
      <c r="G1100" s="20" t="s">
        <v>13813</v>
      </c>
      <c r="H1100" t="s">
        <v>14709</v>
      </c>
      <c r="K1100" t="s">
        <v>14709</v>
      </c>
      <c r="AA1100" s="4" t="s">
        <v>13746</v>
      </c>
      <c r="AB1100" s="1" t="s">
        <v>13762</v>
      </c>
    </row>
    <row r="1101" spans="2:28" ht="33.75" x14ac:dyDescent="0.25">
      <c r="B1101" s="11" t="s">
        <v>3544</v>
      </c>
      <c r="C1101" s="12" t="str">
        <f t="shared" si="17"/>
        <v>Болт</v>
      </c>
      <c r="D1101" s="12"/>
      <c r="E1101" s="12" t="s">
        <v>8217</v>
      </c>
      <c r="F1101" s="12" t="s">
        <v>12949</v>
      </c>
      <c r="G1101" s="15" t="s">
        <v>14494</v>
      </c>
      <c r="H1101" t="s">
        <v>14668</v>
      </c>
      <c r="K1101" t="s">
        <v>14668</v>
      </c>
      <c r="AA1101" s="4" t="s">
        <v>13746</v>
      </c>
      <c r="AB1101" s="1" t="s">
        <v>13762</v>
      </c>
    </row>
    <row r="1102" spans="2:28" ht="33.75" x14ac:dyDescent="0.25">
      <c r="B1102" s="11" t="s">
        <v>1113</v>
      </c>
      <c r="C1102" s="12" t="str">
        <f t="shared" si="17"/>
        <v>Болт</v>
      </c>
      <c r="D1102" s="12"/>
      <c r="E1102" s="12" t="s">
        <v>5457</v>
      </c>
      <c r="F1102" s="12" t="s">
        <v>10200</v>
      </c>
      <c r="G1102" s="15" t="s">
        <v>14494</v>
      </c>
      <c r="H1102" t="s">
        <v>14668</v>
      </c>
      <c r="K1102" t="s">
        <v>14668</v>
      </c>
      <c r="AA1102" s="4" t="s">
        <v>13746</v>
      </c>
      <c r="AB1102" s="1" t="s">
        <v>13748</v>
      </c>
    </row>
    <row r="1103" spans="2:28" ht="34.5" x14ac:dyDescent="0.25">
      <c r="B1103" s="11" t="s">
        <v>2487</v>
      </c>
      <c r="C1103" s="12" t="str">
        <f t="shared" si="17"/>
        <v>Болт</v>
      </c>
      <c r="D1103" s="12"/>
      <c r="E1103" s="12" t="s">
        <v>7014</v>
      </c>
      <c r="F1103" s="12" t="s">
        <v>11753</v>
      </c>
      <c r="G1103" s="20" t="s">
        <v>13813</v>
      </c>
      <c r="H1103" t="s">
        <v>14709</v>
      </c>
      <c r="K1103" t="s">
        <v>14709</v>
      </c>
      <c r="AA1103" s="4" t="s">
        <v>13746</v>
      </c>
      <c r="AB1103" s="1" t="s">
        <v>13762</v>
      </c>
    </row>
    <row r="1104" spans="2:28" ht="34.5" x14ac:dyDescent="0.25">
      <c r="B1104" s="11" t="s">
        <v>2490</v>
      </c>
      <c r="C1104" s="12" t="str">
        <f t="shared" si="17"/>
        <v>Болт</v>
      </c>
      <c r="D1104" s="12"/>
      <c r="E1104" s="12" t="s">
        <v>7019</v>
      </c>
      <c r="F1104" s="12" t="s">
        <v>11758</v>
      </c>
      <c r="G1104" s="20" t="s">
        <v>13813</v>
      </c>
      <c r="H1104" t="s">
        <v>14709</v>
      </c>
      <c r="K1104" t="s">
        <v>14709</v>
      </c>
      <c r="AA1104" s="4" t="s">
        <v>13746</v>
      </c>
      <c r="AB1104" s="1" t="s">
        <v>13762</v>
      </c>
    </row>
    <row r="1105" spans="2:28" ht="34.5" x14ac:dyDescent="0.25">
      <c r="B1105" s="11" t="s">
        <v>2496</v>
      </c>
      <c r="C1105" s="12" t="str">
        <f t="shared" si="17"/>
        <v>Болт</v>
      </c>
      <c r="D1105" s="12"/>
      <c r="E1105" s="12" t="s">
        <v>7025</v>
      </c>
      <c r="F1105" s="12" t="s">
        <v>11764</v>
      </c>
      <c r="G1105" s="20" t="s">
        <v>13813</v>
      </c>
      <c r="H1105" t="s">
        <v>14709</v>
      </c>
      <c r="K1105" t="s">
        <v>14709</v>
      </c>
      <c r="AA1105" s="4" t="s">
        <v>13746</v>
      </c>
      <c r="AB1105" s="1" t="s">
        <v>13762</v>
      </c>
    </row>
    <row r="1106" spans="2:28" ht="34.5" x14ac:dyDescent="0.25">
      <c r="B1106" s="11" t="s">
        <v>2507</v>
      </c>
      <c r="C1106" s="12" t="str">
        <f t="shared" si="17"/>
        <v>Болт</v>
      </c>
      <c r="D1106" s="12"/>
      <c r="E1106" s="12" t="s">
        <v>7039</v>
      </c>
      <c r="F1106" s="12" t="s">
        <v>11778</v>
      </c>
      <c r="G1106" s="20" t="s">
        <v>13813</v>
      </c>
      <c r="H1106" t="s">
        <v>14646</v>
      </c>
      <c r="K1106" t="s">
        <v>14646</v>
      </c>
      <c r="AA1106" s="4" t="s">
        <v>13746</v>
      </c>
      <c r="AB1106" s="1" t="s">
        <v>13762</v>
      </c>
    </row>
    <row r="1107" spans="2:28" ht="45" x14ac:dyDescent="0.25">
      <c r="B1107" s="11" t="s">
        <v>2508</v>
      </c>
      <c r="C1107" s="12" t="str">
        <f t="shared" si="17"/>
        <v>Болт</v>
      </c>
      <c r="D1107" s="12"/>
      <c r="E1107" s="12" t="s">
        <v>7040</v>
      </c>
      <c r="F1107" s="12" t="s">
        <v>11779</v>
      </c>
      <c r="G1107" s="15" t="s">
        <v>14482</v>
      </c>
      <c r="H1107" t="s">
        <v>14709</v>
      </c>
      <c r="K1107" t="s">
        <v>14709</v>
      </c>
      <c r="AA1107" s="4" t="s">
        <v>13746</v>
      </c>
      <c r="AB1107" s="1" t="s">
        <v>13762</v>
      </c>
    </row>
    <row r="1108" spans="2:28" ht="34.5" x14ac:dyDescent="0.25">
      <c r="B1108" s="11" t="s">
        <v>2513</v>
      </c>
      <c r="C1108" s="12" t="str">
        <f t="shared" si="17"/>
        <v>Болт</v>
      </c>
      <c r="D1108" s="12"/>
      <c r="E1108" s="12" t="s">
        <v>7045</v>
      </c>
      <c r="F1108" s="12" t="s">
        <v>11784</v>
      </c>
      <c r="G1108" s="20" t="s">
        <v>13813</v>
      </c>
      <c r="H1108" t="s">
        <v>14709</v>
      </c>
      <c r="K1108" t="s">
        <v>14709</v>
      </c>
      <c r="AA1108" s="4" t="s">
        <v>13746</v>
      </c>
      <c r="AB1108" s="1" t="s">
        <v>13762</v>
      </c>
    </row>
    <row r="1109" spans="2:28" ht="33.75" x14ac:dyDescent="0.25">
      <c r="B1109" s="11" t="s">
        <v>1859</v>
      </c>
      <c r="C1109" s="12" t="str">
        <f t="shared" si="17"/>
        <v>Болт</v>
      </c>
      <c r="D1109" s="12"/>
      <c r="E1109" s="12" t="s">
        <v>6303</v>
      </c>
      <c r="F1109" s="12" t="s">
        <v>11044</v>
      </c>
      <c r="G1109" s="15" t="s">
        <v>14494</v>
      </c>
      <c r="H1109" t="s">
        <v>14668</v>
      </c>
      <c r="K1109" t="s">
        <v>14668</v>
      </c>
      <c r="AA1109" s="4" t="s">
        <v>13746</v>
      </c>
      <c r="AB1109" s="1" t="s">
        <v>13762</v>
      </c>
    </row>
    <row r="1110" spans="2:28" ht="34.5" x14ac:dyDescent="0.25">
      <c r="B1110" s="11" t="s">
        <v>2523</v>
      </c>
      <c r="C1110" s="12" t="str">
        <f t="shared" si="17"/>
        <v>Болт</v>
      </c>
      <c r="D1110" s="12"/>
      <c r="E1110" s="12" t="s">
        <v>7057</v>
      </c>
      <c r="F1110" s="12" t="s">
        <v>11796</v>
      </c>
      <c r="G1110" s="20" t="s">
        <v>13813</v>
      </c>
      <c r="H1110" t="s">
        <v>14709</v>
      </c>
      <c r="K1110" t="s">
        <v>14709</v>
      </c>
      <c r="AA1110" s="4" t="s">
        <v>13746</v>
      </c>
      <c r="AB1110" s="1" t="s">
        <v>13762</v>
      </c>
    </row>
    <row r="1111" spans="2:28" ht="33.75" x14ac:dyDescent="0.25">
      <c r="B1111" s="11" t="s">
        <v>2071</v>
      </c>
      <c r="C1111" s="12" t="str">
        <f t="shared" si="17"/>
        <v>Болт</v>
      </c>
      <c r="D1111" s="12"/>
      <c r="E1111" s="12" t="s">
        <v>6551</v>
      </c>
      <c r="F1111" s="12" t="s">
        <v>11291</v>
      </c>
      <c r="G1111" s="15" t="s">
        <v>14494</v>
      </c>
      <c r="H1111" t="s">
        <v>14668</v>
      </c>
      <c r="K1111" t="s">
        <v>14668</v>
      </c>
      <c r="AA1111" s="4" t="s">
        <v>13746</v>
      </c>
      <c r="AB1111" s="1" t="s">
        <v>13762</v>
      </c>
    </row>
    <row r="1112" spans="2:28" ht="33.75" x14ac:dyDescent="0.25">
      <c r="B1112" s="11" t="s">
        <v>851</v>
      </c>
      <c r="C1112" s="12" t="str">
        <f t="shared" si="17"/>
        <v>Болт</v>
      </c>
      <c r="D1112" s="12"/>
      <c r="E1112" s="12" t="s">
        <v>5163</v>
      </c>
      <c r="F1112" s="12" t="s">
        <v>9907</v>
      </c>
      <c r="G1112" s="15" t="s">
        <v>14494</v>
      </c>
      <c r="H1112" t="s">
        <v>14668</v>
      </c>
      <c r="K1112" t="s">
        <v>14668</v>
      </c>
      <c r="AA1112" s="4" t="s">
        <v>13746</v>
      </c>
      <c r="AB1112" s="1" t="s">
        <v>13750</v>
      </c>
    </row>
    <row r="1113" spans="2:28" ht="45" x14ac:dyDescent="0.25">
      <c r="B1113" s="11" t="s">
        <v>2540</v>
      </c>
      <c r="C1113" s="12" t="str">
        <f t="shared" si="17"/>
        <v>Болт</v>
      </c>
      <c r="D1113" s="12"/>
      <c r="E1113" s="12" t="s">
        <v>7078</v>
      </c>
      <c r="F1113" s="12" t="s">
        <v>11817</v>
      </c>
      <c r="G1113" s="15" t="s">
        <v>14482</v>
      </c>
      <c r="H1113" t="s">
        <v>14709</v>
      </c>
      <c r="K1113" t="s">
        <v>14709</v>
      </c>
      <c r="AA1113" s="4" t="s">
        <v>13746</v>
      </c>
      <c r="AB1113" s="1" t="s">
        <v>13762</v>
      </c>
    </row>
    <row r="1114" spans="2:28" ht="33.75" x14ac:dyDescent="0.25">
      <c r="B1114" s="11" t="s">
        <v>3299</v>
      </c>
      <c r="C1114" s="12" t="str">
        <f t="shared" si="17"/>
        <v>Болт</v>
      </c>
      <c r="D1114" s="12"/>
      <c r="E1114" s="12" t="s">
        <v>7939</v>
      </c>
      <c r="F1114" s="12" t="s">
        <v>12672</v>
      </c>
      <c r="G1114" s="15" t="s">
        <v>14494</v>
      </c>
      <c r="H1114" t="s">
        <v>14668</v>
      </c>
      <c r="K1114" t="s">
        <v>14668</v>
      </c>
      <c r="AA1114" s="4" t="s">
        <v>13746</v>
      </c>
      <c r="AB1114" s="1" t="s">
        <v>13762</v>
      </c>
    </row>
    <row r="1115" spans="2:28" ht="33.75" x14ac:dyDescent="0.25">
      <c r="B1115" s="11" t="s">
        <v>1008</v>
      </c>
      <c r="C1115" s="12" t="str">
        <f t="shared" si="17"/>
        <v>Болт</v>
      </c>
      <c r="D1115" s="12"/>
      <c r="E1115" s="12" t="s">
        <v>5346</v>
      </c>
      <c r="F1115" s="12" t="s">
        <v>10089</v>
      </c>
      <c r="G1115" s="15" t="s">
        <v>14494</v>
      </c>
      <c r="H1115" t="s">
        <v>14668</v>
      </c>
      <c r="K1115" t="s">
        <v>14668</v>
      </c>
      <c r="AA1115" s="4" t="s">
        <v>13746</v>
      </c>
      <c r="AB1115" s="1" t="s">
        <v>13748</v>
      </c>
    </row>
    <row r="1116" spans="2:28" ht="33.75" x14ac:dyDescent="0.25">
      <c r="B1116" s="11" t="s">
        <v>1417</v>
      </c>
      <c r="C1116" s="12" t="str">
        <f t="shared" si="17"/>
        <v>Болт</v>
      </c>
      <c r="D1116" s="12"/>
      <c r="E1116" s="12" t="s">
        <v>5799</v>
      </c>
      <c r="F1116" s="12" t="s">
        <v>10542</v>
      </c>
      <c r="G1116" s="15" t="s">
        <v>14494</v>
      </c>
      <c r="H1116" t="s">
        <v>14668</v>
      </c>
      <c r="K1116" t="s">
        <v>14668</v>
      </c>
      <c r="AA1116" s="4" t="s">
        <v>13746</v>
      </c>
      <c r="AB1116" s="1" t="s">
        <v>13748</v>
      </c>
    </row>
    <row r="1117" spans="2:28" ht="34.5" x14ac:dyDescent="0.25">
      <c r="B1117" s="11" t="s">
        <v>2572</v>
      </c>
      <c r="C1117" s="12" t="str">
        <f t="shared" si="17"/>
        <v>Болт</v>
      </c>
      <c r="D1117" s="12"/>
      <c r="E1117" s="12" t="s">
        <v>7111</v>
      </c>
      <c r="F1117" s="12" t="s">
        <v>11850</v>
      </c>
      <c r="G1117" s="20" t="s">
        <v>13813</v>
      </c>
      <c r="H1117" t="s">
        <v>14709</v>
      </c>
      <c r="K1117" t="s">
        <v>14709</v>
      </c>
      <c r="AA1117" s="4" t="s">
        <v>13746</v>
      </c>
      <c r="AB1117" s="1" t="s">
        <v>13762</v>
      </c>
    </row>
    <row r="1118" spans="2:28" ht="45" x14ac:dyDescent="0.25">
      <c r="B1118" s="11" t="s">
        <v>2578</v>
      </c>
      <c r="C1118" s="12" t="str">
        <f t="shared" si="17"/>
        <v>Болт</v>
      </c>
      <c r="D1118" s="12"/>
      <c r="E1118" s="12" t="s">
        <v>7118</v>
      </c>
      <c r="F1118" s="12" t="s">
        <v>11857</v>
      </c>
      <c r="G1118" s="15" t="s">
        <v>14482</v>
      </c>
      <c r="H1118" t="s">
        <v>14709</v>
      </c>
      <c r="K1118" t="s">
        <v>14709</v>
      </c>
      <c r="AA1118" s="4" t="s">
        <v>13746</v>
      </c>
      <c r="AB1118" s="1" t="s">
        <v>13762</v>
      </c>
    </row>
    <row r="1119" spans="2:28" ht="45" x14ac:dyDescent="0.25">
      <c r="B1119" s="11" t="s">
        <v>2579</v>
      </c>
      <c r="C1119" s="12" t="str">
        <f t="shared" si="17"/>
        <v>Болт</v>
      </c>
      <c r="D1119" s="12"/>
      <c r="E1119" s="12" t="s">
        <v>7119</v>
      </c>
      <c r="F1119" s="12" t="s">
        <v>11858</v>
      </c>
      <c r="G1119" s="15" t="s">
        <v>14482</v>
      </c>
      <c r="H1119" t="s">
        <v>14709</v>
      </c>
      <c r="K1119" t="s">
        <v>14709</v>
      </c>
      <c r="AA1119" s="4" t="s">
        <v>13746</v>
      </c>
      <c r="AB1119" s="1" t="s">
        <v>13762</v>
      </c>
    </row>
    <row r="1120" spans="2:28" ht="34.5" x14ac:dyDescent="0.25">
      <c r="B1120" s="11" t="s">
        <v>2581</v>
      </c>
      <c r="C1120" s="12" t="str">
        <f t="shared" si="17"/>
        <v>Болт</v>
      </c>
      <c r="D1120" s="12"/>
      <c r="E1120" s="12" t="s">
        <v>7121</v>
      </c>
      <c r="F1120" s="12" t="s">
        <v>11860</v>
      </c>
      <c r="G1120" s="20" t="s">
        <v>13813</v>
      </c>
      <c r="H1120" t="s">
        <v>14709</v>
      </c>
      <c r="K1120" t="s">
        <v>14709</v>
      </c>
      <c r="AA1120" s="4" t="s">
        <v>13746</v>
      </c>
      <c r="AB1120" s="1" t="s">
        <v>13762</v>
      </c>
    </row>
    <row r="1121" spans="2:28" ht="45" x14ac:dyDescent="0.25">
      <c r="B1121" s="11" t="s">
        <v>2590</v>
      </c>
      <c r="C1121" s="12" t="str">
        <f t="shared" si="17"/>
        <v>Болт</v>
      </c>
      <c r="D1121" s="12"/>
      <c r="E1121" s="12" t="s">
        <v>7130</v>
      </c>
      <c r="F1121" s="12" t="s">
        <v>11869</v>
      </c>
      <c r="G1121" s="15" t="s">
        <v>14482</v>
      </c>
      <c r="H1121" t="s">
        <v>14709</v>
      </c>
      <c r="K1121" t="s">
        <v>14709</v>
      </c>
      <c r="AA1121" s="4" t="s">
        <v>13746</v>
      </c>
      <c r="AB1121" s="1" t="s">
        <v>13762</v>
      </c>
    </row>
    <row r="1122" spans="2:28" ht="34.5" x14ac:dyDescent="0.25">
      <c r="B1122" s="11" t="s">
        <v>2602</v>
      </c>
      <c r="C1122" s="12" t="str">
        <f t="shared" si="17"/>
        <v>Болт</v>
      </c>
      <c r="D1122" s="12"/>
      <c r="E1122" s="12" t="s">
        <v>7144</v>
      </c>
      <c r="F1122" s="12" t="s">
        <v>11883</v>
      </c>
      <c r="G1122" s="20" t="s">
        <v>13813</v>
      </c>
      <c r="H1122" t="s">
        <v>14709</v>
      </c>
      <c r="K1122" t="s">
        <v>14709</v>
      </c>
      <c r="AA1122" s="4" t="s">
        <v>13746</v>
      </c>
      <c r="AB1122" s="1" t="s">
        <v>13762</v>
      </c>
    </row>
    <row r="1123" spans="2:28" ht="45" x14ac:dyDescent="0.25">
      <c r="B1123" s="11" t="s">
        <v>2606</v>
      </c>
      <c r="C1123" s="12" t="str">
        <f t="shared" ref="C1123:C1186" si="18">LEFT(B1123,SEARCH(" ",B1123)-1)</f>
        <v>Болт</v>
      </c>
      <c r="D1123" s="12"/>
      <c r="E1123" s="12" t="s">
        <v>7149</v>
      </c>
      <c r="F1123" s="12" t="s">
        <v>11888</v>
      </c>
      <c r="G1123" s="15" t="s">
        <v>14482</v>
      </c>
      <c r="H1123" t="s">
        <v>14709</v>
      </c>
      <c r="K1123" t="s">
        <v>14709</v>
      </c>
      <c r="AA1123" s="4" t="s">
        <v>13746</v>
      </c>
      <c r="AB1123" s="1" t="s">
        <v>13762</v>
      </c>
    </row>
    <row r="1124" spans="2:28" ht="34.5" x14ac:dyDescent="0.25">
      <c r="B1124" s="11" t="s">
        <v>2609</v>
      </c>
      <c r="C1124" s="12" t="str">
        <f t="shared" si="18"/>
        <v>Болт</v>
      </c>
      <c r="D1124" s="12"/>
      <c r="E1124" s="12" t="s">
        <v>7153</v>
      </c>
      <c r="F1124" s="12" t="s">
        <v>11892</v>
      </c>
      <c r="G1124" s="20" t="s">
        <v>13813</v>
      </c>
      <c r="H1124" t="s">
        <v>14709</v>
      </c>
      <c r="K1124" t="s">
        <v>14709</v>
      </c>
      <c r="AA1124" s="4" t="s">
        <v>13746</v>
      </c>
      <c r="AB1124" s="1" t="s">
        <v>13762</v>
      </c>
    </row>
    <row r="1125" spans="2:28" ht="34.5" x14ac:dyDescent="0.25">
      <c r="B1125" s="11" t="s">
        <v>2615</v>
      </c>
      <c r="C1125" s="12" t="str">
        <f t="shared" si="18"/>
        <v>Болт</v>
      </c>
      <c r="D1125" s="12"/>
      <c r="E1125" s="12" t="s">
        <v>7160</v>
      </c>
      <c r="F1125" s="12" t="s">
        <v>11899</v>
      </c>
      <c r="G1125" s="20" t="s">
        <v>13813</v>
      </c>
      <c r="H1125" t="s">
        <v>14709</v>
      </c>
      <c r="K1125" t="s">
        <v>14709</v>
      </c>
      <c r="AA1125" s="4" t="s">
        <v>13746</v>
      </c>
      <c r="AB1125" s="1" t="s">
        <v>13762</v>
      </c>
    </row>
    <row r="1126" spans="2:28" ht="45" x14ac:dyDescent="0.25">
      <c r="B1126" s="11" t="s">
        <v>2617</v>
      </c>
      <c r="C1126" s="12" t="str">
        <f t="shared" si="18"/>
        <v>Болт</v>
      </c>
      <c r="D1126" s="12"/>
      <c r="E1126" s="12" t="s">
        <v>7162</v>
      </c>
      <c r="F1126" s="12" t="s">
        <v>11901</v>
      </c>
      <c r="G1126" s="15" t="s">
        <v>14482</v>
      </c>
      <c r="H1126" t="s">
        <v>14709</v>
      </c>
      <c r="K1126" t="s">
        <v>14709</v>
      </c>
      <c r="AA1126" s="4" t="s">
        <v>13746</v>
      </c>
      <c r="AB1126" s="1" t="s">
        <v>13762</v>
      </c>
    </row>
    <row r="1127" spans="2:28" ht="45" x14ac:dyDescent="0.25">
      <c r="B1127" s="11" t="s">
        <v>2619</v>
      </c>
      <c r="C1127" s="12" t="str">
        <f t="shared" si="18"/>
        <v>Болт</v>
      </c>
      <c r="D1127" s="12"/>
      <c r="E1127" s="12" t="s">
        <v>7165</v>
      </c>
      <c r="F1127" s="12" t="s">
        <v>11904</v>
      </c>
      <c r="G1127" s="15" t="s">
        <v>14482</v>
      </c>
      <c r="H1127" t="s">
        <v>14709</v>
      </c>
      <c r="K1127" t="s">
        <v>14709</v>
      </c>
      <c r="AA1127" s="4" t="s">
        <v>13746</v>
      </c>
      <c r="AB1127" s="1" t="s">
        <v>13762</v>
      </c>
    </row>
    <row r="1128" spans="2:28" ht="33.75" x14ac:dyDescent="0.25">
      <c r="B1128" s="11" t="s">
        <v>877</v>
      </c>
      <c r="C1128" s="12" t="str">
        <f t="shared" si="18"/>
        <v>Болт</v>
      </c>
      <c r="D1128" s="12"/>
      <c r="E1128" s="12" t="s">
        <v>5194</v>
      </c>
      <c r="F1128" s="12" t="s">
        <v>9938</v>
      </c>
      <c r="G1128" s="15" t="s">
        <v>14494</v>
      </c>
      <c r="H1128" t="s">
        <v>14668</v>
      </c>
      <c r="K1128" t="s">
        <v>14668</v>
      </c>
      <c r="AA1128" s="4" t="s">
        <v>13746</v>
      </c>
      <c r="AB1128" s="1" t="s">
        <v>13748</v>
      </c>
    </row>
    <row r="1129" spans="2:28" ht="34.5" x14ac:dyDescent="0.25">
      <c r="B1129" s="11" t="s">
        <v>2622</v>
      </c>
      <c r="C1129" s="12" t="str">
        <f t="shared" si="18"/>
        <v>Болт</v>
      </c>
      <c r="D1129" s="12"/>
      <c r="E1129" s="12" t="s">
        <v>7168</v>
      </c>
      <c r="F1129" s="12" t="s">
        <v>11907</v>
      </c>
      <c r="G1129" s="20" t="s">
        <v>13813</v>
      </c>
      <c r="H1129" t="s">
        <v>14709</v>
      </c>
      <c r="K1129" t="s">
        <v>14709</v>
      </c>
      <c r="AA1129" s="4" t="s">
        <v>13746</v>
      </c>
      <c r="AB1129" s="1" t="s">
        <v>13762</v>
      </c>
    </row>
    <row r="1130" spans="2:28" ht="33.75" x14ac:dyDescent="0.25">
      <c r="B1130" s="11" t="s">
        <v>4256</v>
      </c>
      <c r="C1130" s="12" t="str">
        <f t="shared" si="18"/>
        <v>Болт</v>
      </c>
      <c r="D1130" s="12"/>
      <c r="E1130" s="12" t="s">
        <v>8998</v>
      </c>
      <c r="F1130" s="12" t="s">
        <v>13727</v>
      </c>
      <c r="G1130" s="15" t="s">
        <v>14494</v>
      </c>
      <c r="H1130" t="s">
        <v>14668</v>
      </c>
      <c r="K1130" t="s">
        <v>14668</v>
      </c>
      <c r="AA1130" s="4" t="s">
        <v>13746</v>
      </c>
      <c r="AB1130" s="1" t="s">
        <v>13762</v>
      </c>
    </row>
    <row r="1131" spans="2:28" ht="34.5" x14ac:dyDescent="0.25">
      <c r="B1131" s="11" t="s">
        <v>2625</v>
      </c>
      <c r="C1131" s="12" t="str">
        <f t="shared" si="18"/>
        <v>Болт</v>
      </c>
      <c r="D1131" s="12"/>
      <c r="E1131" s="12" t="s">
        <v>7171</v>
      </c>
      <c r="F1131" s="12" t="s">
        <v>11910</v>
      </c>
      <c r="G1131" s="20" t="s">
        <v>13813</v>
      </c>
      <c r="H1131" t="s">
        <v>14709</v>
      </c>
      <c r="K1131" t="s">
        <v>14709</v>
      </c>
      <c r="AA1131" s="4" t="s">
        <v>13746</v>
      </c>
      <c r="AB1131" s="1" t="s">
        <v>13762</v>
      </c>
    </row>
    <row r="1132" spans="2:28" ht="45" x14ac:dyDescent="0.25">
      <c r="B1132" s="11" t="s">
        <v>2644</v>
      </c>
      <c r="C1132" s="12" t="str">
        <f t="shared" si="18"/>
        <v>Болт</v>
      </c>
      <c r="D1132" s="12"/>
      <c r="E1132" s="12" t="s">
        <v>7193</v>
      </c>
      <c r="F1132" s="12" t="s">
        <v>11932</v>
      </c>
      <c r="G1132" s="15" t="s">
        <v>14482</v>
      </c>
      <c r="H1132" t="s">
        <v>14709</v>
      </c>
      <c r="K1132" t="s">
        <v>14709</v>
      </c>
      <c r="AA1132" s="4" t="s">
        <v>13746</v>
      </c>
      <c r="AB1132" s="1" t="s">
        <v>13762</v>
      </c>
    </row>
    <row r="1133" spans="2:28" ht="33.75" x14ac:dyDescent="0.25">
      <c r="B1133" s="11" t="s">
        <v>1283</v>
      </c>
      <c r="C1133" s="12" t="str">
        <f t="shared" si="18"/>
        <v>Болт</v>
      </c>
      <c r="D1133" s="12"/>
      <c r="E1133" s="12" t="s">
        <v>5650</v>
      </c>
      <c r="F1133" s="12" t="s">
        <v>10393</v>
      </c>
      <c r="G1133" s="15" t="s">
        <v>14494</v>
      </c>
      <c r="H1133" t="s">
        <v>14668</v>
      </c>
      <c r="K1133" t="s">
        <v>14668</v>
      </c>
      <c r="AA1133" s="4" t="s">
        <v>13746</v>
      </c>
      <c r="AB1133" s="1" t="s">
        <v>13748</v>
      </c>
    </row>
    <row r="1134" spans="2:28" ht="33.75" x14ac:dyDescent="0.25">
      <c r="B1134" s="11" t="s">
        <v>1935</v>
      </c>
      <c r="C1134" s="12" t="str">
        <f t="shared" si="18"/>
        <v>Болт</v>
      </c>
      <c r="D1134" s="12"/>
      <c r="E1134" s="12" t="s">
        <v>6392</v>
      </c>
      <c r="F1134" s="12" t="s">
        <v>11133</v>
      </c>
      <c r="G1134" s="15" t="s">
        <v>14494</v>
      </c>
      <c r="H1134" t="s">
        <v>14668</v>
      </c>
      <c r="K1134" t="s">
        <v>14668</v>
      </c>
      <c r="AA1134" s="4" t="s">
        <v>13746</v>
      </c>
      <c r="AB1134" s="1" t="s">
        <v>13762</v>
      </c>
    </row>
    <row r="1135" spans="2:28" ht="45" x14ac:dyDescent="0.25">
      <c r="B1135" s="11" t="s">
        <v>2661</v>
      </c>
      <c r="C1135" s="12" t="str">
        <f t="shared" si="18"/>
        <v>Болт</v>
      </c>
      <c r="D1135" s="12"/>
      <c r="E1135" s="12" t="s">
        <v>7211</v>
      </c>
      <c r="F1135" s="12" t="s">
        <v>11950</v>
      </c>
      <c r="G1135" s="15" t="s">
        <v>14482</v>
      </c>
      <c r="H1135" t="s">
        <v>14709</v>
      </c>
      <c r="K1135" t="s">
        <v>14709</v>
      </c>
      <c r="AA1135" s="4" t="s">
        <v>13746</v>
      </c>
      <c r="AB1135" s="1" t="s">
        <v>13762</v>
      </c>
    </row>
    <row r="1136" spans="2:28" ht="34.5" x14ac:dyDescent="0.25">
      <c r="B1136" s="11" t="s">
        <v>2669</v>
      </c>
      <c r="C1136" s="12" t="str">
        <f t="shared" si="18"/>
        <v>Болт</v>
      </c>
      <c r="D1136" s="12"/>
      <c r="E1136" s="12" t="s">
        <v>7220</v>
      </c>
      <c r="F1136" s="12" t="s">
        <v>11959</v>
      </c>
      <c r="G1136" s="20" t="s">
        <v>13813</v>
      </c>
      <c r="H1136" t="s">
        <v>14709</v>
      </c>
      <c r="K1136" t="s">
        <v>14709</v>
      </c>
      <c r="AA1136" s="4" t="s">
        <v>13746</v>
      </c>
      <c r="AB1136" s="1" t="s">
        <v>13762</v>
      </c>
    </row>
    <row r="1137" spans="2:28" ht="34.5" x14ac:dyDescent="0.25">
      <c r="B1137" s="11" t="s">
        <v>2670</v>
      </c>
      <c r="C1137" s="12" t="str">
        <f t="shared" si="18"/>
        <v>Болт</v>
      </c>
      <c r="D1137" s="12"/>
      <c r="E1137" s="12" t="s">
        <v>7221</v>
      </c>
      <c r="F1137" s="12" t="s">
        <v>11960</v>
      </c>
      <c r="G1137" s="20" t="s">
        <v>13813</v>
      </c>
      <c r="H1137" t="s">
        <v>14709</v>
      </c>
      <c r="K1137" t="s">
        <v>14709</v>
      </c>
      <c r="AA1137" s="4" t="s">
        <v>13746</v>
      </c>
      <c r="AB1137" s="1" t="s">
        <v>13762</v>
      </c>
    </row>
    <row r="1138" spans="2:28" ht="34.5" x14ac:dyDescent="0.25">
      <c r="B1138" s="11" t="s">
        <v>2673</v>
      </c>
      <c r="C1138" s="12" t="str">
        <f t="shared" si="18"/>
        <v>Болт</v>
      </c>
      <c r="D1138" s="12"/>
      <c r="E1138" s="12" t="s">
        <v>7224</v>
      </c>
      <c r="F1138" s="12" t="s">
        <v>11963</v>
      </c>
      <c r="G1138" s="20" t="s">
        <v>13813</v>
      </c>
      <c r="H1138" t="s">
        <v>14709</v>
      </c>
      <c r="K1138" t="s">
        <v>14709</v>
      </c>
      <c r="AA1138" s="4" t="s">
        <v>13746</v>
      </c>
      <c r="AB1138" s="1" t="s">
        <v>13762</v>
      </c>
    </row>
    <row r="1139" spans="2:28" ht="34.5" x14ac:dyDescent="0.25">
      <c r="B1139" s="11" t="s">
        <v>2678</v>
      </c>
      <c r="C1139" s="12" t="str">
        <f t="shared" si="18"/>
        <v>Болт</v>
      </c>
      <c r="D1139" s="12"/>
      <c r="E1139" s="12" t="s">
        <v>7230</v>
      </c>
      <c r="F1139" s="12" t="s">
        <v>11969</v>
      </c>
      <c r="G1139" s="20" t="s">
        <v>13813</v>
      </c>
      <c r="H1139" t="s">
        <v>14709</v>
      </c>
      <c r="K1139" t="s">
        <v>14709</v>
      </c>
      <c r="AA1139" s="4" t="s">
        <v>13746</v>
      </c>
      <c r="AB1139" s="1" t="s">
        <v>13762</v>
      </c>
    </row>
    <row r="1140" spans="2:28" ht="33.75" x14ac:dyDescent="0.25">
      <c r="B1140" s="11" t="s">
        <v>1675</v>
      </c>
      <c r="C1140" s="12" t="str">
        <f t="shared" si="18"/>
        <v>Болт</v>
      </c>
      <c r="D1140" s="12"/>
      <c r="E1140" s="12" t="s">
        <v>6087</v>
      </c>
      <c r="F1140" s="12" t="s">
        <v>10828</v>
      </c>
      <c r="G1140" s="15" t="s">
        <v>14494</v>
      </c>
      <c r="H1140" t="s">
        <v>14668</v>
      </c>
      <c r="K1140" t="s">
        <v>14668</v>
      </c>
      <c r="AA1140" s="4" t="s">
        <v>13746</v>
      </c>
      <c r="AB1140" s="1" t="s">
        <v>13762</v>
      </c>
    </row>
    <row r="1141" spans="2:28" ht="33.75" x14ac:dyDescent="0.25">
      <c r="B1141" s="11" t="s">
        <v>1180</v>
      </c>
      <c r="C1141" s="12" t="str">
        <f t="shared" si="18"/>
        <v>Болт</v>
      </c>
      <c r="D1141" s="12"/>
      <c r="E1141" s="12" t="s">
        <v>5537</v>
      </c>
      <c r="F1141" s="12" t="s">
        <v>10280</v>
      </c>
      <c r="G1141" s="15" t="s">
        <v>14494</v>
      </c>
      <c r="H1141" t="s">
        <v>14668</v>
      </c>
      <c r="K1141" t="s">
        <v>14668</v>
      </c>
      <c r="AA1141" s="4" t="s">
        <v>13746</v>
      </c>
      <c r="AB1141" s="1" t="s">
        <v>13748</v>
      </c>
    </row>
    <row r="1142" spans="2:28" ht="34.5" x14ac:dyDescent="0.25">
      <c r="B1142" s="11" t="s">
        <v>2699</v>
      </c>
      <c r="C1142" s="12" t="str">
        <f t="shared" si="18"/>
        <v>Болт</v>
      </c>
      <c r="D1142" s="12"/>
      <c r="E1142" s="12" t="s">
        <v>7252</v>
      </c>
      <c r="F1142" s="12" t="s">
        <v>11991</v>
      </c>
      <c r="G1142" s="20" t="s">
        <v>13813</v>
      </c>
      <c r="H1142" t="s">
        <v>14709</v>
      </c>
      <c r="K1142" t="s">
        <v>14709</v>
      </c>
      <c r="AA1142" s="4" t="s">
        <v>13746</v>
      </c>
      <c r="AB1142" s="1" t="s">
        <v>13762</v>
      </c>
    </row>
    <row r="1143" spans="2:28" ht="33.75" x14ac:dyDescent="0.25">
      <c r="B1143" s="11" t="s">
        <v>1536</v>
      </c>
      <c r="C1143" s="12" t="str">
        <f t="shared" si="18"/>
        <v>Болт</v>
      </c>
      <c r="D1143" s="12"/>
      <c r="E1143" s="12" t="s">
        <v>5927</v>
      </c>
      <c r="F1143" s="12" t="s">
        <v>10668</v>
      </c>
      <c r="G1143" s="15" t="s">
        <v>14494</v>
      </c>
      <c r="H1143" t="s">
        <v>14668</v>
      </c>
      <c r="K1143" t="s">
        <v>14668</v>
      </c>
      <c r="AA1143" s="4" t="s">
        <v>13746</v>
      </c>
      <c r="AB1143" s="1" t="s">
        <v>13762</v>
      </c>
    </row>
    <row r="1144" spans="2:28" ht="33.75" x14ac:dyDescent="0.25">
      <c r="B1144" s="11" t="s">
        <v>3411</v>
      </c>
      <c r="C1144" s="12" t="str">
        <f t="shared" si="18"/>
        <v>Болт</v>
      </c>
      <c r="D1144" s="12"/>
      <c r="E1144" s="12" t="s">
        <v>8065</v>
      </c>
      <c r="F1144" s="12" t="s">
        <v>12798</v>
      </c>
      <c r="G1144" s="15" t="s">
        <v>14494</v>
      </c>
      <c r="H1144" t="s">
        <v>14668</v>
      </c>
      <c r="K1144" t="s">
        <v>14668</v>
      </c>
      <c r="AA1144" s="4" t="s">
        <v>13746</v>
      </c>
      <c r="AB1144" s="1" t="s">
        <v>13762</v>
      </c>
    </row>
    <row r="1145" spans="2:28" ht="45" x14ac:dyDescent="0.25">
      <c r="B1145" s="11" t="s">
        <v>2708</v>
      </c>
      <c r="C1145" s="12" t="str">
        <f t="shared" si="18"/>
        <v>Болт</v>
      </c>
      <c r="D1145" s="12"/>
      <c r="E1145" s="12" t="s">
        <v>7261</v>
      </c>
      <c r="F1145" s="12" t="s">
        <v>11999</v>
      </c>
      <c r="G1145" s="15" t="s">
        <v>14482</v>
      </c>
      <c r="H1145" t="s">
        <v>14709</v>
      </c>
      <c r="K1145" t="s">
        <v>14709</v>
      </c>
      <c r="AA1145" s="4" t="s">
        <v>13746</v>
      </c>
      <c r="AB1145" s="1" t="s">
        <v>13762</v>
      </c>
    </row>
    <row r="1146" spans="2:28" ht="45" x14ac:dyDescent="0.25">
      <c r="B1146" s="11" t="s">
        <v>2719</v>
      </c>
      <c r="C1146" s="12" t="str">
        <f t="shared" si="18"/>
        <v>Болт</v>
      </c>
      <c r="D1146" s="12"/>
      <c r="E1146" s="12" t="s">
        <v>7273</v>
      </c>
      <c r="F1146" s="12" t="s">
        <v>12011</v>
      </c>
      <c r="G1146" s="15" t="s">
        <v>14482</v>
      </c>
      <c r="H1146" t="s">
        <v>14709</v>
      </c>
      <c r="K1146" t="s">
        <v>14709</v>
      </c>
      <c r="AA1146" s="4" t="s">
        <v>13746</v>
      </c>
      <c r="AB1146" s="1" t="s">
        <v>13762</v>
      </c>
    </row>
    <row r="1147" spans="2:28" ht="34.5" x14ac:dyDescent="0.25">
      <c r="B1147" s="11" t="s">
        <v>2722</v>
      </c>
      <c r="C1147" s="12" t="str">
        <f t="shared" si="18"/>
        <v>Болт</v>
      </c>
      <c r="D1147" s="12"/>
      <c r="E1147" s="12" t="s">
        <v>7277</v>
      </c>
      <c r="F1147" s="12" t="s">
        <v>12015</v>
      </c>
      <c r="G1147" s="20" t="s">
        <v>13813</v>
      </c>
      <c r="H1147" t="s">
        <v>14709</v>
      </c>
      <c r="K1147" t="s">
        <v>14709</v>
      </c>
      <c r="AA1147" s="4" t="s">
        <v>13746</v>
      </c>
      <c r="AB1147" s="1" t="s">
        <v>13762</v>
      </c>
    </row>
    <row r="1148" spans="2:28" ht="45" x14ac:dyDescent="0.25">
      <c r="B1148" s="11" t="s">
        <v>2723</v>
      </c>
      <c r="C1148" s="12" t="str">
        <f t="shared" si="18"/>
        <v>Болт</v>
      </c>
      <c r="D1148" s="12"/>
      <c r="E1148" s="12" t="s">
        <v>7278</v>
      </c>
      <c r="F1148" s="12" t="s">
        <v>12016</v>
      </c>
      <c r="G1148" s="15" t="s">
        <v>14482</v>
      </c>
      <c r="H1148" t="s">
        <v>14709</v>
      </c>
      <c r="K1148" t="s">
        <v>14709</v>
      </c>
      <c r="AA1148" s="4" t="s">
        <v>13746</v>
      </c>
      <c r="AB1148" s="1" t="s">
        <v>13762</v>
      </c>
    </row>
    <row r="1149" spans="2:28" ht="33.75" x14ac:dyDescent="0.25">
      <c r="B1149" s="11" t="s">
        <v>1200</v>
      </c>
      <c r="C1149" s="12" t="str">
        <f t="shared" si="18"/>
        <v>Болт</v>
      </c>
      <c r="D1149" s="12"/>
      <c r="E1149" s="12" t="s">
        <v>5560</v>
      </c>
      <c r="F1149" s="12" t="s">
        <v>10303</v>
      </c>
      <c r="G1149" s="15" t="s">
        <v>14494</v>
      </c>
      <c r="H1149" t="s">
        <v>14668</v>
      </c>
      <c r="K1149" t="s">
        <v>14668</v>
      </c>
      <c r="AA1149" s="4" t="s">
        <v>13746</v>
      </c>
      <c r="AB1149" s="1" t="s">
        <v>13748</v>
      </c>
    </row>
    <row r="1150" spans="2:28" ht="45" x14ac:dyDescent="0.25">
      <c r="B1150" s="11" t="s">
        <v>2743</v>
      </c>
      <c r="C1150" s="12" t="str">
        <f t="shared" si="18"/>
        <v>Болт</v>
      </c>
      <c r="D1150" s="12"/>
      <c r="E1150" s="12" t="s">
        <v>7303</v>
      </c>
      <c r="F1150" s="12" t="s">
        <v>12041</v>
      </c>
      <c r="G1150" s="15" t="s">
        <v>14482</v>
      </c>
      <c r="H1150" t="s">
        <v>14709</v>
      </c>
      <c r="K1150" t="s">
        <v>14709</v>
      </c>
      <c r="AA1150" s="4" t="s">
        <v>13746</v>
      </c>
      <c r="AB1150" s="1" t="s">
        <v>13762</v>
      </c>
    </row>
    <row r="1151" spans="2:28" ht="33.75" x14ac:dyDescent="0.25">
      <c r="B1151" s="11" t="s">
        <v>1231</v>
      </c>
      <c r="C1151" s="12" t="str">
        <f t="shared" si="18"/>
        <v>Болт</v>
      </c>
      <c r="D1151" s="12"/>
      <c r="E1151" s="12" t="s">
        <v>5593</v>
      </c>
      <c r="F1151" s="12" t="s">
        <v>10336</v>
      </c>
      <c r="G1151" s="15" t="s">
        <v>14494</v>
      </c>
      <c r="H1151" t="s">
        <v>14668</v>
      </c>
      <c r="K1151" t="s">
        <v>14668</v>
      </c>
      <c r="AA1151" s="4" t="s">
        <v>13746</v>
      </c>
      <c r="AB1151" s="1" t="s">
        <v>13748</v>
      </c>
    </row>
    <row r="1152" spans="2:28" ht="34.5" x14ac:dyDescent="0.25">
      <c r="B1152" s="11" t="s">
        <v>2750</v>
      </c>
      <c r="C1152" s="12" t="str">
        <f t="shared" si="18"/>
        <v>Болт</v>
      </c>
      <c r="D1152" s="12"/>
      <c r="E1152" s="12" t="s">
        <v>7310</v>
      </c>
      <c r="F1152" s="12" t="s">
        <v>12048</v>
      </c>
      <c r="G1152" s="20" t="s">
        <v>13813</v>
      </c>
      <c r="H1152" t="s">
        <v>14709</v>
      </c>
      <c r="K1152" t="s">
        <v>14709</v>
      </c>
      <c r="AA1152" s="4" t="s">
        <v>13746</v>
      </c>
      <c r="AB1152" s="1" t="s">
        <v>13762</v>
      </c>
    </row>
    <row r="1153" spans="2:28" ht="34.5" x14ac:dyDescent="0.25">
      <c r="B1153" s="11" t="s">
        <v>2754</v>
      </c>
      <c r="C1153" s="12" t="str">
        <f t="shared" si="18"/>
        <v>Болт</v>
      </c>
      <c r="D1153" s="12"/>
      <c r="E1153" s="12" t="s">
        <v>7316</v>
      </c>
      <c r="F1153" s="12" t="s">
        <v>12054</v>
      </c>
      <c r="G1153" s="20" t="s">
        <v>13813</v>
      </c>
      <c r="H1153" t="s">
        <v>14709</v>
      </c>
      <c r="K1153" t="s">
        <v>14709</v>
      </c>
      <c r="AA1153" s="4" t="s">
        <v>13746</v>
      </c>
      <c r="AB1153" s="1" t="s">
        <v>13762</v>
      </c>
    </row>
    <row r="1154" spans="2:28" ht="34.5" x14ac:dyDescent="0.25">
      <c r="B1154" s="11" t="s">
        <v>2755</v>
      </c>
      <c r="C1154" s="12" t="str">
        <f t="shared" si="18"/>
        <v>Болт</v>
      </c>
      <c r="D1154" s="12"/>
      <c r="E1154" s="12" t="s">
        <v>7317</v>
      </c>
      <c r="F1154" s="12" t="s">
        <v>12055</v>
      </c>
      <c r="G1154" s="20" t="s">
        <v>13813</v>
      </c>
      <c r="H1154" t="s">
        <v>14709</v>
      </c>
      <c r="K1154" t="s">
        <v>14709</v>
      </c>
      <c r="AA1154" s="4" t="s">
        <v>13746</v>
      </c>
      <c r="AB1154" s="1" t="s">
        <v>13762</v>
      </c>
    </row>
    <row r="1155" spans="2:28" ht="33.75" x14ac:dyDescent="0.25">
      <c r="B1155" s="11" t="s">
        <v>1213</v>
      </c>
      <c r="C1155" s="12" t="str">
        <f t="shared" si="18"/>
        <v>Болт</v>
      </c>
      <c r="D1155" s="12"/>
      <c r="E1155" s="12" t="s">
        <v>5574</v>
      </c>
      <c r="F1155" s="12" t="s">
        <v>10317</v>
      </c>
      <c r="G1155" s="15" t="s">
        <v>14494</v>
      </c>
      <c r="H1155" t="s">
        <v>14668</v>
      </c>
      <c r="K1155" t="s">
        <v>14668</v>
      </c>
      <c r="AA1155" s="4" t="s">
        <v>13746</v>
      </c>
      <c r="AB1155" s="1" t="s">
        <v>13748</v>
      </c>
    </row>
    <row r="1156" spans="2:28" ht="45" x14ac:dyDescent="0.25">
      <c r="B1156" s="11" t="s">
        <v>2758</v>
      </c>
      <c r="C1156" s="12" t="str">
        <f t="shared" si="18"/>
        <v>Болт</v>
      </c>
      <c r="D1156" s="12"/>
      <c r="E1156" s="12" t="s">
        <v>7320</v>
      </c>
      <c r="F1156" s="12" t="s">
        <v>12058</v>
      </c>
      <c r="G1156" s="15" t="s">
        <v>14482</v>
      </c>
      <c r="H1156" t="s">
        <v>14709</v>
      </c>
      <c r="K1156" t="s">
        <v>14709</v>
      </c>
      <c r="AA1156" s="4" t="s">
        <v>13746</v>
      </c>
      <c r="AB1156" s="1" t="s">
        <v>13762</v>
      </c>
    </row>
    <row r="1157" spans="2:28" ht="33.75" x14ac:dyDescent="0.25">
      <c r="B1157" s="11" t="s">
        <v>1949</v>
      </c>
      <c r="C1157" s="12" t="str">
        <f t="shared" si="18"/>
        <v>Болт</v>
      </c>
      <c r="D1157" s="12"/>
      <c r="E1157" s="12" t="s">
        <v>6407</v>
      </c>
      <c r="F1157" s="12" t="s">
        <v>11148</v>
      </c>
      <c r="G1157" s="15" t="s">
        <v>14494</v>
      </c>
      <c r="H1157" t="s">
        <v>14668</v>
      </c>
      <c r="K1157" t="s">
        <v>14668</v>
      </c>
      <c r="AA1157" s="4" t="s">
        <v>13746</v>
      </c>
      <c r="AB1157" s="1" t="s">
        <v>13762</v>
      </c>
    </row>
    <row r="1158" spans="2:28" ht="45" x14ac:dyDescent="0.25">
      <c r="B1158" s="11" t="s">
        <v>2769</v>
      </c>
      <c r="C1158" s="12" t="str">
        <f t="shared" si="18"/>
        <v>Болт</v>
      </c>
      <c r="D1158" s="12"/>
      <c r="E1158" s="12" t="s">
        <v>7331</v>
      </c>
      <c r="F1158" s="12" t="s">
        <v>12069</v>
      </c>
      <c r="G1158" s="15" t="s">
        <v>14482</v>
      </c>
      <c r="H1158" t="s">
        <v>14709</v>
      </c>
      <c r="K1158" t="s">
        <v>14709</v>
      </c>
      <c r="AA1158" s="4" t="s">
        <v>13746</v>
      </c>
      <c r="AB1158" s="1" t="s">
        <v>13762</v>
      </c>
    </row>
    <row r="1159" spans="2:28" ht="45" x14ac:dyDescent="0.25">
      <c r="B1159" s="11" t="s">
        <v>2771</v>
      </c>
      <c r="C1159" s="12" t="str">
        <f t="shared" si="18"/>
        <v>Болт</v>
      </c>
      <c r="D1159" s="12"/>
      <c r="E1159" s="12" t="s">
        <v>7335</v>
      </c>
      <c r="F1159" s="12" t="s">
        <v>12073</v>
      </c>
      <c r="G1159" s="15" t="s">
        <v>14482</v>
      </c>
      <c r="H1159" t="s">
        <v>14709</v>
      </c>
      <c r="K1159" t="s">
        <v>14709</v>
      </c>
      <c r="AA1159" s="4" t="s">
        <v>13746</v>
      </c>
      <c r="AB1159" s="1" t="s">
        <v>13762</v>
      </c>
    </row>
    <row r="1160" spans="2:28" ht="33.75" x14ac:dyDescent="0.25">
      <c r="B1160" s="11" t="s">
        <v>1860</v>
      </c>
      <c r="C1160" s="12" t="str">
        <f t="shared" si="18"/>
        <v>Болт</v>
      </c>
      <c r="D1160" s="12"/>
      <c r="E1160" s="12" t="s">
        <v>6304</v>
      </c>
      <c r="F1160" s="12" t="s">
        <v>11045</v>
      </c>
      <c r="G1160" s="15" t="s">
        <v>14494</v>
      </c>
      <c r="H1160" t="s">
        <v>14668</v>
      </c>
      <c r="K1160" t="s">
        <v>14668</v>
      </c>
      <c r="AA1160" s="4" t="s">
        <v>13746</v>
      </c>
      <c r="AB1160" s="1" t="s">
        <v>13762</v>
      </c>
    </row>
    <row r="1161" spans="2:28" ht="33.75" x14ac:dyDescent="0.25">
      <c r="B1161" s="11" t="s">
        <v>3398</v>
      </c>
      <c r="C1161" s="12" t="str">
        <f t="shared" si="18"/>
        <v>Болт</v>
      </c>
      <c r="D1161" s="12"/>
      <c r="E1161" s="12" t="s">
        <v>8051</v>
      </c>
      <c r="F1161" s="12" t="s">
        <v>12784</v>
      </c>
      <c r="G1161" s="15" t="s">
        <v>14494</v>
      </c>
      <c r="H1161" t="s">
        <v>14668</v>
      </c>
      <c r="K1161" t="s">
        <v>14668</v>
      </c>
      <c r="AA1161" s="4" t="s">
        <v>13746</v>
      </c>
      <c r="AB1161" s="1" t="s">
        <v>13762</v>
      </c>
    </row>
    <row r="1162" spans="2:28" ht="33.75" x14ac:dyDescent="0.25">
      <c r="B1162" s="11" t="s">
        <v>2205</v>
      </c>
      <c r="C1162" s="12" t="str">
        <f t="shared" si="18"/>
        <v>Болт</v>
      </c>
      <c r="D1162" s="12"/>
      <c r="E1162" s="12" t="s">
        <v>6700</v>
      </c>
      <c r="F1162" s="12" t="s">
        <v>11440</v>
      </c>
      <c r="G1162" s="15" t="s">
        <v>14494</v>
      </c>
      <c r="H1162" t="s">
        <v>14668</v>
      </c>
      <c r="K1162" t="s">
        <v>14668</v>
      </c>
      <c r="AA1162" s="4" t="s">
        <v>13746</v>
      </c>
      <c r="AB1162" s="1" t="s">
        <v>13762</v>
      </c>
    </row>
    <row r="1163" spans="2:28" ht="33.75" x14ac:dyDescent="0.25">
      <c r="B1163" s="11" t="s">
        <v>2053</v>
      </c>
      <c r="C1163" s="12" t="str">
        <f t="shared" si="18"/>
        <v>Болт</v>
      </c>
      <c r="D1163" s="12"/>
      <c r="E1163" s="12" t="s">
        <v>6530</v>
      </c>
      <c r="F1163" s="12" t="s">
        <v>11270</v>
      </c>
      <c r="G1163" s="15" t="s">
        <v>14494</v>
      </c>
      <c r="H1163" t="s">
        <v>14668</v>
      </c>
      <c r="K1163" t="s">
        <v>14668</v>
      </c>
      <c r="AA1163" s="4" t="s">
        <v>13746</v>
      </c>
      <c r="AB1163" s="1" t="s">
        <v>13762</v>
      </c>
    </row>
    <row r="1164" spans="2:28" ht="34.5" x14ac:dyDescent="0.25">
      <c r="B1164" s="11" t="s">
        <v>2791</v>
      </c>
      <c r="C1164" s="12" t="str">
        <f t="shared" si="18"/>
        <v>Болт</v>
      </c>
      <c r="D1164" s="12"/>
      <c r="E1164" s="12" t="s">
        <v>7360</v>
      </c>
      <c r="F1164" s="12" t="s">
        <v>12098</v>
      </c>
      <c r="G1164" s="20" t="s">
        <v>13813</v>
      </c>
      <c r="H1164" t="s">
        <v>14709</v>
      </c>
      <c r="K1164" t="s">
        <v>14709</v>
      </c>
      <c r="AA1164" s="4" t="s">
        <v>13746</v>
      </c>
      <c r="AB1164" s="1" t="s">
        <v>13762</v>
      </c>
    </row>
    <row r="1165" spans="2:28" ht="33.75" x14ac:dyDescent="0.25">
      <c r="B1165" s="11" t="s">
        <v>3816</v>
      </c>
      <c r="C1165" s="12" t="str">
        <f t="shared" si="18"/>
        <v>Болт</v>
      </c>
      <c r="D1165" s="12"/>
      <c r="E1165" s="12" t="s">
        <v>8516</v>
      </c>
      <c r="F1165" s="12" t="s">
        <v>13247</v>
      </c>
      <c r="G1165" s="15" t="s">
        <v>14494</v>
      </c>
      <c r="H1165" t="s">
        <v>14668</v>
      </c>
      <c r="K1165" t="s">
        <v>14668</v>
      </c>
      <c r="AA1165" s="4" t="s">
        <v>13746</v>
      </c>
      <c r="AB1165" s="1" t="s">
        <v>13762</v>
      </c>
    </row>
    <row r="1166" spans="2:28" ht="33.75" x14ac:dyDescent="0.25">
      <c r="B1166" s="11" t="s">
        <v>1562</v>
      </c>
      <c r="C1166" s="12" t="str">
        <f t="shared" si="18"/>
        <v>Болт</v>
      </c>
      <c r="D1166" s="12"/>
      <c r="E1166" s="12" t="s">
        <v>5957</v>
      </c>
      <c r="F1166" s="12" t="s">
        <v>10698</v>
      </c>
      <c r="G1166" s="15" t="s">
        <v>14494</v>
      </c>
      <c r="H1166" t="s">
        <v>14668</v>
      </c>
      <c r="K1166" t="s">
        <v>14668</v>
      </c>
      <c r="AA1166" s="4" t="s">
        <v>13746</v>
      </c>
      <c r="AB1166" s="1" t="s">
        <v>13762</v>
      </c>
    </row>
    <row r="1167" spans="2:28" ht="34.5" x14ac:dyDescent="0.25">
      <c r="B1167" s="11" t="s">
        <v>2806</v>
      </c>
      <c r="C1167" s="12" t="str">
        <f t="shared" si="18"/>
        <v>Болт</v>
      </c>
      <c r="D1167" s="12"/>
      <c r="E1167" s="12" t="s">
        <v>7375</v>
      </c>
      <c r="F1167" s="12" t="s">
        <v>12113</v>
      </c>
      <c r="G1167" s="20" t="s">
        <v>13813</v>
      </c>
      <c r="H1167" t="s">
        <v>14646</v>
      </c>
      <c r="K1167" t="s">
        <v>14646</v>
      </c>
      <c r="AA1167" s="4" t="s">
        <v>13746</v>
      </c>
      <c r="AB1167" s="1" t="s">
        <v>13762</v>
      </c>
    </row>
    <row r="1168" spans="2:28" ht="45" x14ac:dyDescent="0.25">
      <c r="B1168" s="11" t="s">
        <v>2807</v>
      </c>
      <c r="C1168" s="12" t="str">
        <f t="shared" si="18"/>
        <v>Болт</v>
      </c>
      <c r="D1168" s="12"/>
      <c r="E1168" s="12" t="s">
        <v>7376</v>
      </c>
      <c r="F1168" s="12" t="s">
        <v>12114</v>
      </c>
      <c r="G1168" s="15" t="s">
        <v>14482</v>
      </c>
      <c r="H1168" t="s">
        <v>14709</v>
      </c>
      <c r="K1168" t="s">
        <v>14709</v>
      </c>
      <c r="AA1168" s="4" t="s">
        <v>13746</v>
      </c>
      <c r="AB1168" s="1" t="s">
        <v>13762</v>
      </c>
    </row>
    <row r="1169" spans="2:28" ht="45" x14ac:dyDescent="0.25">
      <c r="B1169" s="11" t="s">
        <v>2811</v>
      </c>
      <c r="C1169" s="12" t="str">
        <f t="shared" si="18"/>
        <v>Болт</v>
      </c>
      <c r="D1169" s="12"/>
      <c r="E1169" s="12" t="s">
        <v>7380</v>
      </c>
      <c r="F1169" s="12" t="s">
        <v>12118</v>
      </c>
      <c r="G1169" s="15" t="s">
        <v>14482</v>
      </c>
      <c r="H1169" t="s">
        <v>14709</v>
      </c>
      <c r="K1169" t="s">
        <v>14709</v>
      </c>
      <c r="AA1169" s="4" t="s">
        <v>13746</v>
      </c>
      <c r="AB1169" s="1" t="s">
        <v>13762</v>
      </c>
    </row>
    <row r="1170" spans="2:28" ht="34.5" x14ac:dyDescent="0.25">
      <c r="B1170" s="11" t="s">
        <v>2814</v>
      </c>
      <c r="C1170" s="12" t="str">
        <f t="shared" si="18"/>
        <v>Болт</v>
      </c>
      <c r="D1170" s="12"/>
      <c r="E1170" s="12" t="s">
        <v>7383</v>
      </c>
      <c r="F1170" s="12" t="s">
        <v>12121</v>
      </c>
      <c r="G1170" s="20" t="s">
        <v>13813</v>
      </c>
      <c r="H1170" t="s">
        <v>14709</v>
      </c>
      <c r="K1170" t="s">
        <v>14709</v>
      </c>
      <c r="AA1170" s="4" t="s">
        <v>13746</v>
      </c>
      <c r="AB1170" s="1" t="s">
        <v>13762</v>
      </c>
    </row>
    <row r="1171" spans="2:28" ht="33.75" x14ac:dyDescent="0.25">
      <c r="B1171" s="11" t="s">
        <v>1279</v>
      </c>
      <c r="C1171" s="12" t="str">
        <f t="shared" si="18"/>
        <v>Болт</v>
      </c>
      <c r="D1171" s="12"/>
      <c r="E1171" s="12" t="s">
        <v>5646</v>
      </c>
      <c r="F1171" s="12" t="s">
        <v>10389</v>
      </c>
      <c r="G1171" s="15" t="s">
        <v>14494</v>
      </c>
      <c r="H1171" t="s">
        <v>14668</v>
      </c>
      <c r="K1171" t="s">
        <v>14668</v>
      </c>
      <c r="AA1171" s="4" t="s">
        <v>13746</v>
      </c>
      <c r="AB1171" s="1" t="s">
        <v>13748</v>
      </c>
    </row>
    <row r="1172" spans="2:28" ht="45" x14ac:dyDescent="0.25">
      <c r="B1172" s="11" t="s">
        <v>2832</v>
      </c>
      <c r="C1172" s="12" t="str">
        <f t="shared" si="18"/>
        <v>Болт</v>
      </c>
      <c r="D1172" s="12"/>
      <c r="E1172" s="12" t="s">
        <v>7401</v>
      </c>
      <c r="F1172" s="12" t="s">
        <v>12139</v>
      </c>
      <c r="G1172" s="15" t="s">
        <v>14482</v>
      </c>
      <c r="H1172" t="s">
        <v>14709</v>
      </c>
      <c r="K1172" t="s">
        <v>14709</v>
      </c>
      <c r="AA1172" s="4" t="s">
        <v>13746</v>
      </c>
      <c r="AB1172" s="1" t="s">
        <v>13762</v>
      </c>
    </row>
    <row r="1173" spans="2:28" ht="34.5" x14ac:dyDescent="0.25">
      <c r="B1173" s="11" t="s">
        <v>2835</v>
      </c>
      <c r="C1173" s="12" t="str">
        <f t="shared" si="18"/>
        <v>Болт</v>
      </c>
      <c r="D1173" s="12"/>
      <c r="E1173" s="12" t="s">
        <v>7405</v>
      </c>
      <c r="F1173" s="12" t="s">
        <v>12143</v>
      </c>
      <c r="G1173" s="20" t="s">
        <v>13813</v>
      </c>
      <c r="H1173" t="s">
        <v>14709</v>
      </c>
      <c r="K1173" t="s">
        <v>14709</v>
      </c>
      <c r="AA1173" s="4" t="s">
        <v>13746</v>
      </c>
      <c r="AB1173" s="1" t="s">
        <v>13762</v>
      </c>
    </row>
    <row r="1174" spans="2:28" ht="34.5" x14ac:dyDescent="0.25">
      <c r="B1174" s="11" t="s">
        <v>2836</v>
      </c>
      <c r="C1174" s="12" t="str">
        <f t="shared" si="18"/>
        <v>Болт</v>
      </c>
      <c r="D1174" s="12"/>
      <c r="E1174" s="12" t="s">
        <v>7406</v>
      </c>
      <c r="F1174" s="12" t="s">
        <v>12144</v>
      </c>
      <c r="G1174" s="20" t="s">
        <v>13813</v>
      </c>
      <c r="H1174" t="s">
        <v>14709</v>
      </c>
      <c r="K1174" t="s">
        <v>14709</v>
      </c>
      <c r="AA1174" s="4" t="s">
        <v>13746</v>
      </c>
      <c r="AB1174" s="1" t="s">
        <v>13762</v>
      </c>
    </row>
    <row r="1175" spans="2:28" ht="33.75" x14ac:dyDescent="0.25">
      <c r="B1175" s="11" t="s">
        <v>1898</v>
      </c>
      <c r="C1175" s="12" t="str">
        <f t="shared" si="18"/>
        <v>Болт</v>
      </c>
      <c r="D1175" s="12"/>
      <c r="E1175" s="12" t="s">
        <v>6350</v>
      </c>
      <c r="F1175" s="12" t="s">
        <v>11091</v>
      </c>
      <c r="G1175" s="15" t="s">
        <v>14494</v>
      </c>
      <c r="H1175" t="s">
        <v>14668</v>
      </c>
      <c r="K1175" t="s">
        <v>14668</v>
      </c>
      <c r="AA1175" s="4" t="s">
        <v>13746</v>
      </c>
      <c r="AB1175" s="1" t="s">
        <v>13762</v>
      </c>
    </row>
    <row r="1176" spans="2:28" ht="45" x14ac:dyDescent="0.25">
      <c r="B1176" s="11" t="s">
        <v>2845</v>
      </c>
      <c r="C1176" s="12" t="str">
        <f t="shared" si="18"/>
        <v>Болт</v>
      </c>
      <c r="D1176" s="12"/>
      <c r="E1176" s="12" t="s">
        <v>7417</v>
      </c>
      <c r="F1176" s="12" t="s">
        <v>12155</v>
      </c>
      <c r="G1176" s="15" t="s">
        <v>14482</v>
      </c>
      <c r="H1176" t="s">
        <v>14709</v>
      </c>
      <c r="K1176" t="s">
        <v>14709</v>
      </c>
      <c r="AA1176" s="4" t="s">
        <v>13746</v>
      </c>
      <c r="AB1176" s="1" t="s">
        <v>13762</v>
      </c>
    </row>
    <row r="1177" spans="2:28" ht="45" x14ac:dyDescent="0.25">
      <c r="B1177" s="11" t="s">
        <v>2849</v>
      </c>
      <c r="C1177" s="12" t="str">
        <f t="shared" si="18"/>
        <v>Болт</v>
      </c>
      <c r="D1177" s="12"/>
      <c r="E1177" s="12" t="s">
        <v>7422</v>
      </c>
      <c r="F1177" s="12" t="s">
        <v>12160</v>
      </c>
      <c r="G1177" s="15" t="s">
        <v>14482</v>
      </c>
      <c r="H1177" t="s">
        <v>14709</v>
      </c>
      <c r="K1177" t="s">
        <v>14709</v>
      </c>
      <c r="AA1177" s="4" t="s">
        <v>13746</v>
      </c>
      <c r="AB1177" s="1" t="s">
        <v>13762</v>
      </c>
    </row>
    <row r="1178" spans="2:28" ht="34.5" x14ac:dyDescent="0.25">
      <c r="B1178" s="11" t="s">
        <v>2862</v>
      </c>
      <c r="C1178" s="12" t="str">
        <f t="shared" si="18"/>
        <v>Болт</v>
      </c>
      <c r="D1178" s="12"/>
      <c r="E1178" s="12" t="s">
        <v>7437</v>
      </c>
      <c r="F1178" s="12" t="s">
        <v>12175</v>
      </c>
      <c r="G1178" s="20" t="s">
        <v>13813</v>
      </c>
      <c r="H1178" t="s">
        <v>14709</v>
      </c>
      <c r="K1178" t="s">
        <v>14709</v>
      </c>
      <c r="AA1178" s="4" t="s">
        <v>13746</v>
      </c>
      <c r="AB1178" s="1" t="s">
        <v>13762</v>
      </c>
    </row>
    <row r="1179" spans="2:28" ht="33.75" x14ac:dyDescent="0.25">
      <c r="B1179" s="11" t="s">
        <v>3734</v>
      </c>
      <c r="C1179" s="12" t="str">
        <f t="shared" si="18"/>
        <v>Болт</v>
      </c>
      <c r="D1179" s="12"/>
      <c r="E1179" s="12" t="s">
        <v>8425</v>
      </c>
      <c r="F1179" s="12" t="s">
        <v>13157</v>
      </c>
      <c r="G1179" s="15" t="s">
        <v>14494</v>
      </c>
      <c r="H1179" t="s">
        <v>14668</v>
      </c>
      <c r="K1179" t="s">
        <v>14668</v>
      </c>
      <c r="AA1179" s="4" t="s">
        <v>13746</v>
      </c>
      <c r="AB1179" s="1" t="s">
        <v>13762</v>
      </c>
    </row>
    <row r="1180" spans="2:28" ht="34.5" x14ac:dyDescent="0.25">
      <c r="B1180" s="11" t="s">
        <v>2866</v>
      </c>
      <c r="C1180" s="12" t="str">
        <f t="shared" si="18"/>
        <v>Болт</v>
      </c>
      <c r="D1180" s="12"/>
      <c r="E1180" s="12" t="s">
        <v>7441</v>
      </c>
      <c r="F1180" s="12" t="s">
        <v>12179</v>
      </c>
      <c r="G1180" s="20" t="s">
        <v>13813</v>
      </c>
      <c r="H1180" t="s">
        <v>14709</v>
      </c>
      <c r="K1180" t="s">
        <v>14709</v>
      </c>
      <c r="AA1180" s="4" t="s">
        <v>13746</v>
      </c>
      <c r="AB1180" s="1" t="s">
        <v>13762</v>
      </c>
    </row>
    <row r="1181" spans="2:28" ht="45" x14ac:dyDescent="0.25">
      <c r="B1181" s="11" t="s">
        <v>2867</v>
      </c>
      <c r="C1181" s="12" t="str">
        <f t="shared" si="18"/>
        <v>Болт</v>
      </c>
      <c r="D1181" s="12"/>
      <c r="E1181" s="12" t="s">
        <v>7443</v>
      </c>
      <c r="F1181" s="12" t="s">
        <v>12181</v>
      </c>
      <c r="G1181" s="15" t="s">
        <v>14482</v>
      </c>
      <c r="H1181" t="s">
        <v>14709</v>
      </c>
      <c r="K1181" t="s">
        <v>14709</v>
      </c>
      <c r="AA1181" s="4" t="s">
        <v>13746</v>
      </c>
      <c r="AB1181" s="1" t="s">
        <v>13762</v>
      </c>
    </row>
    <row r="1182" spans="2:28" ht="33.75" x14ac:dyDescent="0.25">
      <c r="B1182" s="11" t="s">
        <v>3817</v>
      </c>
      <c r="C1182" s="12" t="str">
        <f t="shared" si="18"/>
        <v>Болт</v>
      </c>
      <c r="D1182" s="12"/>
      <c r="E1182" s="12" t="s">
        <v>8517</v>
      </c>
      <c r="F1182" s="12" t="s">
        <v>13248</v>
      </c>
      <c r="G1182" s="15" t="s">
        <v>14494</v>
      </c>
      <c r="H1182" t="s">
        <v>14668</v>
      </c>
      <c r="K1182" t="s">
        <v>14668</v>
      </c>
      <c r="AA1182" s="4" t="s">
        <v>13746</v>
      </c>
      <c r="AB1182" s="1" t="s">
        <v>13762</v>
      </c>
    </row>
    <row r="1183" spans="2:28" ht="45" x14ac:dyDescent="0.25">
      <c r="B1183" s="11" t="s">
        <v>2881</v>
      </c>
      <c r="C1183" s="12" t="str">
        <f t="shared" si="18"/>
        <v>Болт</v>
      </c>
      <c r="D1183" s="12"/>
      <c r="E1183" s="12" t="s">
        <v>7457</v>
      </c>
      <c r="F1183" s="12" t="s">
        <v>12195</v>
      </c>
      <c r="G1183" s="15" t="s">
        <v>14482</v>
      </c>
      <c r="H1183" t="s">
        <v>14709</v>
      </c>
      <c r="K1183" t="s">
        <v>14709</v>
      </c>
      <c r="AA1183" s="4" t="s">
        <v>13746</v>
      </c>
      <c r="AB1183" s="1" t="s">
        <v>13762</v>
      </c>
    </row>
    <row r="1184" spans="2:28" ht="34.5" x14ac:dyDescent="0.25">
      <c r="B1184" s="11" t="s">
        <v>2882</v>
      </c>
      <c r="C1184" s="12" t="str">
        <f t="shared" si="18"/>
        <v>Болт</v>
      </c>
      <c r="D1184" s="12"/>
      <c r="E1184" s="12" t="s">
        <v>7458</v>
      </c>
      <c r="F1184" s="12" t="s">
        <v>12196</v>
      </c>
      <c r="G1184" s="20" t="s">
        <v>13813</v>
      </c>
      <c r="H1184" t="s">
        <v>14709</v>
      </c>
      <c r="K1184" t="s">
        <v>14709</v>
      </c>
      <c r="AA1184" s="4" t="s">
        <v>13746</v>
      </c>
      <c r="AB1184" s="1" t="s">
        <v>13762</v>
      </c>
    </row>
    <row r="1185" spans="2:28" ht="34.5" x14ac:dyDescent="0.25">
      <c r="B1185" s="11" t="s">
        <v>2884</v>
      </c>
      <c r="C1185" s="12" t="str">
        <f t="shared" si="18"/>
        <v>Болт</v>
      </c>
      <c r="D1185" s="12"/>
      <c r="E1185" s="12" t="s">
        <v>7460</v>
      </c>
      <c r="F1185" s="12" t="s">
        <v>12198</v>
      </c>
      <c r="G1185" s="20" t="s">
        <v>13813</v>
      </c>
      <c r="H1185" t="s">
        <v>14709</v>
      </c>
      <c r="K1185" t="s">
        <v>14709</v>
      </c>
      <c r="AA1185" s="4" t="s">
        <v>13746</v>
      </c>
      <c r="AB1185" s="1" t="s">
        <v>13762</v>
      </c>
    </row>
    <row r="1186" spans="2:28" ht="34.5" x14ac:dyDescent="0.25">
      <c r="B1186" s="11" t="s">
        <v>2885</v>
      </c>
      <c r="C1186" s="12" t="str">
        <f t="shared" si="18"/>
        <v>Болт</v>
      </c>
      <c r="D1186" s="12"/>
      <c r="E1186" s="12" t="s">
        <v>7461</v>
      </c>
      <c r="F1186" s="12" t="s">
        <v>12199</v>
      </c>
      <c r="G1186" s="20" t="s">
        <v>13813</v>
      </c>
      <c r="H1186" t="s">
        <v>14709</v>
      </c>
      <c r="K1186" t="s">
        <v>14709</v>
      </c>
      <c r="AA1186" s="4" t="s">
        <v>13746</v>
      </c>
      <c r="AB1186" s="1" t="s">
        <v>13762</v>
      </c>
    </row>
    <row r="1187" spans="2:28" ht="34.5" x14ac:dyDescent="0.25">
      <c r="B1187" s="11" t="s">
        <v>2887</v>
      </c>
      <c r="C1187" s="12" t="str">
        <f t="shared" ref="C1187:C1250" si="19">LEFT(B1187,SEARCH(" ",B1187)-1)</f>
        <v>Болт</v>
      </c>
      <c r="D1187" s="12"/>
      <c r="E1187" s="12" t="s">
        <v>7464</v>
      </c>
      <c r="F1187" s="12" t="s">
        <v>12202</v>
      </c>
      <c r="G1187" s="20" t="s">
        <v>13813</v>
      </c>
      <c r="H1187" t="s">
        <v>14709</v>
      </c>
      <c r="K1187" t="s">
        <v>14709</v>
      </c>
      <c r="AA1187" s="4" t="s">
        <v>13746</v>
      </c>
      <c r="AB1187" s="1" t="s">
        <v>13762</v>
      </c>
    </row>
    <row r="1188" spans="2:28" ht="34.5" x14ac:dyDescent="0.25">
      <c r="B1188" s="11" t="s">
        <v>2888</v>
      </c>
      <c r="C1188" s="12" t="str">
        <f t="shared" si="19"/>
        <v>Болт</v>
      </c>
      <c r="D1188" s="12"/>
      <c r="E1188" s="12" t="s">
        <v>7465</v>
      </c>
      <c r="F1188" s="12" t="s">
        <v>12203</v>
      </c>
      <c r="G1188" s="20" t="s">
        <v>13813</v>
      </c>
      <c r="H1188" t="s">
        <v>14709</v>
      </c>
      <c r="K1188" t="s">
        <v>14709</v>
      </c>
      <c r="AA1188" s="4" t="s">
        <v>13746</v>
      </c>
      <c r="AB1188" s="1" t="s">
        <v>13762</v>
      </c>
    </row>
    <row r="1189" spans="2:28" ht="33.75" x14ac:dyDescent="0.25">
      <c r="B1189" s="11" t="s">
        <v>2804</v>
      </c>
      <c r="C1189" s="12" t="str">
        <f t="shared" si="19"/>
        <v>Болт</v>
      </c>
      <c r="D1189" s="12"/>
      <c r="E1189" s="12" t="s">
        <v>7373</v>
      </c>
      <c r="F1189" s="12" t="s">
        <v>12111</v>
      </c>
      <c r="G1189" s="15" t="s">
        <v>14494</v>
      </c>
      <c r="H1189" t="s">
        <v>14668</v>
      </c>
      <c r="K1189" t="s">
        <v>14668</v>
      </c>
      <c r="AA1189" s="4" t="s">
        <v>13746</v>
      </c>
      <c r="AB1189" s="1" t="s">
        <v>13762</v>
      </c>
    </row>
    <row r="1190" spans="2:28" ht="34.5" x14ac:dyDescent="0.25">
      <c r="B1190" s="11" t="s">
        <v>2890</v>
      </c>
      <c r="C1190" s="12" t="str">
        <f t="shared" si="19"/>
        <v>Болт</v>
      </c>
      <c r="D1190" s="12"/>
      <c r="E1190" s="12" t="s">
        <v>7467</v>
      </c>
      <c r="F1190" s="12" t="s">
        <v>12205</v>
      </c>
      <c r="G1190" s="20" t="s">
        <v>13813</v>
      </c>
      <c r="H1190" t="s">
        <v>14709</v>
      </c>
      <c r="K1190" t="s">
        <v>14709</v>
      </c>
      <c r="AA1190" s="4" t="s">
        <v>13746</v>
      </c>
      <c r="AB1190" s="1" t="s">
        <v>13762</v>
      </c>
    </row>
    <row r="1191" spans="2:28" ht="33.75" x14ac:dyDescent="0.25">
      <c r="B1191" s="11" t="s">
        <v>2092</v>
      </c>
      <c r="C1191" s="12" t="str">
        <f t="shared" si="19"/>
        <v>Болт</v>
      </c>
      <c r="D1191" s="12"/>
      <c r="E1191" s="12" t="s">
        <v>6573</v>
      </c>
      <c r="F1191" s="12" t="s">
        <v>11313</v>
      </c>
      <c r="G1191" s="15" t="s">
        <v>14494</v>
      </c>
      <c r="H1191" t="s">
        <v>14668</v>
      </c>
      <c r="K1191" t="s">
        <v>14668</v>
      </c>
      <c r="AA1191" s="4" t="s">
        <v>13746</v>
      </c>
      <c r="AB1191" s="1" t="s">
        <v>13762</v>
      </c>
    </row>
    <row r="1192" spans="2:28" ht="34.5" x14ac:dyDescent="0.25">
      <c r="B1192" s="11" t="s">
        <v>2903</v>
      </c>
      <c r="C1192" s="12" t="str">
        <f t="shared" si="19"/>
        <v>Болт</v>
      </c>
      <c r="D1192" s="12"/>
      <c r="E1192" s="12" t="s">
        <v>7483</v>
      </c>
      <c r="F1192" s="12" t="s">
        <v>12221</v>
      </c>
      <c r="G1192" s="20" t="s">
        <v>13813</v>
      </c>
      <c r="H1192" t="s">
        <v>14709</v>
      </c>
      <c r="K1192" t="s">
        <v>14709</v>
      </c>
      <c r="AA1192" s="4" t="s">
        <v>13746</v>
      </c>
      <c r="AB1192" s="1" t="s">
        <v>13762</v>
      </c>
    </row>
    <row r="1193" spans="2:28" ht="34.5" x14ac:dyDescent="0.25">
      <c r="B1193" s="11" t="s">
        <v>2908</v>
      </c>
      <c r="C1193" s="12" t="str">
        <f t="shared" si="19"/>
        <v>Болт</v>
      </c>
      <c r="D1193" s="12"/>
      <c r="E1193" s="12" t="s">
        <v>7488</v>
      </c>
      <c r="F1193" s="12" t="s">
        <v>12226</v>
      </c>
      <c r="G1193" s="20" t="s">
        <v>13813</v>
      </c>
      <c r="H1193" t="s">
        <v>14709</v>
      </c>
      <c r="K1193" t="s">
        <v>14709</v>
      </c>
      <c r="AA1193" s="4" t="s">
        <v>13746</v>
      </c>
      <c r="AB1193" s="1" t="s">
        <v>13762</v>
      </c>
    </row>
    <row r="1194" spans="2:28" ht="34.5" x14ac:dyDescent="0.25">
      <c r="B1194" s="11" t="s">
        <v>2915</v>
      </c>
      <c r="C1194" s="12" t="str">
        <f t="shared" si="19"/>
        <v>Болт</v>
      </c>
      <c r="D1194" s="12"/>
      <c r="E1194" s="12" t="s">
        <v>7496</v>
      </c>
      <c r="F1194" s="12" t="s">
        <v>12234</v>
      </c>
      <c r="G1194" s="20" t="s">
        <v>13813</v>
      </c>
      <c r="H1194" t="s">
        <v>14709</v>
      </c>
      <c r="K1194" t="s">
        <v>14709</v>
      </c>
      <c r="AA1194" s="4" t="s">
        <v>13746</v>
      </c>
      <c r="AB1194" s="1" t="s">
        <v>13762</v>
      </c>
    </row>
    <row r="1195" spans="2:28" ht="34.5" x14ac:dyDescent="0.25">
      <c r="B1195" s="11" t="s">
        <v>2921</v>
      </c>
      <c r="C1195" s="12" t="str">
        <f t="shared" si="19"/>
        <v>Болт</v>
      </c>
      <c r="D1195" s="12"/>
      <c r="E1195" s="12" t="s">
        <v>7503</v>
      </c>
      <c r="F1195" s="12" t="s">
        <v>12241</v>
      </c>
      <c r="G1195" s="20" t="s">
        <v>13813</v>
      </c>
      <c r="H1195" t="s">
        <v>14709</v>
      </c>
      <c r="K1195" t="s">
        <v>14709</v>
      </c>
      <c r="AA1195" s="4" t="s">
        <v>13746</v>
      </c>
      <c r="AB1195" s="1" t="s">
        <v>13762</v>
      </c>
    </row>
    <row r="1196" spans="2:28" ht="34.5" x14ac:dyDescent="0.25">
      <c r="B1196" s="11" t="s">
        <v>2922</v>
      </c>
      <c r="C1196" s="12" t="str">
        <f t="shared" si="19"/>
        <v>Болт</v>
      </c>
      <c r="D1196" s="12"/>
      <c r="E1196" s="12" t="s">
        <v>7505</v>
      </c>
      <c r="F1196" s="12" t="s">
        <v>12243</v>
      </c>
      <c r="G1196" s="20" t="s">
        <v>13813</v>
      </c>
      <c r="H1196" t="s">
        <v>14709</v>
      </c>
      <c r="K1196" t="s">
        <v>14709</v>
      </c>
      <c r="AA1196" s="4" t="s">
        <v>13746</v>
      </c>
      <c r="AB1196" s="1" t="s">
        <v>13762</v>
      </c>
    </row>
    <row r="1197" spans="2:28" ht="34.5" x14ac:dyDescent="0.25">
      <c r="B1197" s="11" t="s">
        <v>2926</v>
      </c>
      <c r="C1197" s="12" t="str">
        <f t="shared" si="19"/>
        <v>Болт</v>
      </c>
      <c r="D1197" s="12"/>
      <c r="E1197" s="12" t="s">
        <v>7509</v>
      </c>
      <c r="F1197" s="12" t="s">
        <v>12247</v>
      </c>
      <c r="G1197" s="20" t="s">
        <v>13813</v>
      </c>
      <c r="H1197" t="s">
        <v>14709</v>
      </c>
      <c r="K1197" t="s">
        <v>14709</v>
      </c>
      <c r="AA1197" s="4" t="s">
        <v>13746</v>
      </c>
      <c r="AB1197" s="1" t="s">
        <v>13762</v>
      </c>
    </row>
    <row r="1198" spans="2:28" ht="34.5" x14ac:dyDescent="0.25">
      <c r="B1198" s="11" t="s">
        <v>2937</v>
      </c>
      <c r="C1198" s="12" t="str">
        <f t="shared" si="19"/>
        <v>Болт</v>
      </c>
      <c r="D1198" s="12"/>
      <c r="E1198" s="12" t="s">
        <v>7521</v>
      </c>
      <c r="F1198" s="12" t="s">
        <v>12259</v>
      </c>
      <c r="G1198" s="20" t="s">
        <v>13813</v>
      </c>
      <c r="H1198" t="s">
        <v>14709</v>
      </c>
      <c r="K1198" t="s">
        <v>14709</v>
      </c>
      <c r="AA1198" s="4" t="s">
        <v>13746</v>
      </c>
      <c r="AB1198" s="1" t="s">
        <v>13762</v>
      </c>
    </row>
    <row r="1199" spans="2:28" ht="34.5" x14ac:dyDescent="0.25">
      <c r="B1199" s="11" t="s">
        <v>2957</v>
      </c>
      <c r="C1199" s="12" t="str">
        <f t="shared" si="19"/>
        <v>Болт</v>
      </c>
      <c r="D1199" s="12"/>
      <c r="E1199" s="12" t="s">
        <v>7545</v>
      </c>
      <c r="F1199" s="12" t="s">
        <v>12283</v>
      </c>
      <c r="G1199" s="20" t="s">
        <v>13813</v>
      </c>
      <c r="H1199" t="s">
        <v>14709</v>
      </c>
      <c r="K1199" t="s">
        <v>14709</v>
      </c>
      <c r="AA1199" s="4" t="s">
        <v>13746</v>
      </c>
      <c r="AB1199" s="1" t="s">
        <v>13762</v>
      </c>
    </row>
    <row r="1200" spans="2:28" ht="45" x14ac:dyDescent="0.25">
      <c r="B1200" s="11" t="s">
        <v>2959</v>
      </c>
      <c r="C1200" s="12" t="str">
        <f t="shared" si="19"/>
        <v>Болт</v>
      </c>
      <c r="D1200" s="12"/>
      <c r="E1200" s="12" t="s">
        <v>7547</v>
      </c>
      <c r="F1200" s="12" t="s">
        <v>12285</v>
      </c>
      <c r="G1200" s="15" t="s">
        <v>14482</v>
      </c>
      <c r="H1200" t="s">
        <v>14709</v>
      </c>
      <c r="K1200" t="s">
        <v>14709</v>
      </c>
      <c r="AA1200" s="4" t="s">
        <v>13746</v>
      </c>
      <c r="AB1200" s="1" t="s">
        <v>13762</v>
      </c>
    </row>
    <row r="1201" spans="2:28" ht="33.75" x14ac:dyDescent="0.25">
      <c r="B1201" s="11" t="s">
        <v>3081</v>
      </c>
      <c r="C1201" s="12" t="str">
        <f t="shared" si="19"/>
        <v>Болт</v>
      </c>
      <c r="D1201" s="12"/>
      <c r="E1201" s="12" t="s">
        <v>7685</v>
      </c>
      <c r="F1201" s="12" t="s">
        <v>12421</v>
      </c>
      <c r="G1201" s="15" t="s">
        <v>14494</v>
      </c>
      <c r="H1201" t="s">
        <v>14668</v>
      </c>
      <c r="K1201" t="s">
        <v>14668</v>
      </c>
      <c r="AA1201" s="4" t="s">
        <v>13746</v>
      </c>
      <c r="AB1201" s="1" t="s">
        <v>13762</v>
      </c>
    </row>
    <row r="1202" spans="2:28" ht="33.75" x14ac:dyDescent="0.25">
      <c r="B1202" s="11" t="s">
        <v>3945</v>
      </c>
      <c r="C1202" s="12" t="str">
        <f t="shared" si="19"/>
        <v>Болт</v>
      </c>
      <c r="D1202" s="12"/>
      <c r="E1202" s="12" t="s">
        <v>8660</v>
      </c>
      <c r="F1202" s="12" t="s">
        <v>13390</v>
      </c>
      <c r="G1202" s="15" t="s">
        <v>14494</v>
      </c>
      <c r="H1202" t="s">
        <v>14668</v>
      </c>
      <c r="K1202" t="s">
        <v>14668</v>
      </c>
      <c r="AA1202" s="4" t="s">
        <v>13746</v>
      </c>
      <c r="AB1202" s="1" t="s">
        <v>13762</v>
      </c>
    </row>
    <row r="1203" spans="2:28" ht="34.5" x14ac:dyDescent="0.25">
      <c r="B1203" s="11" t="s">
        <v>2965</v>
      </c>
      <c r="C1203" s="12" t="str">
        <f t="shared" si="19"/>
        <v>Болт</v>
      </c>
      <c r="D1203" s="12"/>
      <c r="E1203" s="12" t="s">
        <v>7553</v>
      </c>
      <c r="F1203" s="12" t="s">
        <v>12291</v>
      </c>
      <c r="G1203" s="20" t="s">
        <v>13813</v>
      </c>
      <c r="H1203" t="s">
        <v>14709</v>
      </c>
      <c r="K1203" t="s">
        <v>14709</v>
      </c>
      <c r="AA1203" s="4" t="s">
        <v>13746</v>
      </c>
      <c r="AB1203" s="1" t="s">
        <v>13762</v>
      </c>
    </row>
    <row r="1204" spans="2:28" ht="45" x14ac:dyDescent="0.25">
      <c r="B1204" s="11" t="s">
        <v>2969</v>
      </c>
      <c r="C1204" s="12" t="str">
        <f t="shared" si="19"/>
        <v>Болт</v>
      </c>
      <c r="D1204" s="12"/>
      <c r="E1204" s="12" t="s">
        <v>7557</v>
      </c>
      <c r="F1204" s="12" t="s">
        <v>12295</v>
      </c>
      <c r="G1204" s="15" t="s">
        <v>14482</v>
      </c>
      <c r="H1204" t="s">
        <v>14709</v>
      </c>
      <c r="K1204" t="s">
        <v>14709</v>
      </c>
      <c r="AA1204" s="4" t="s">
        <v>13746</v>
      </c>
      <c r="AB1204" s="1" t="s">
        <v>13762</v>
      </c>
    </row>
    <row r="1205" spans="2:28" ht="45" x14ac:dyDescent="0.25">
      <c r="B1205" s="11" t="s">
        <v>2970</v>
      </c>
      <c r="C1205" s="12" t="str">
        <f t="shared" si="19"/>
        <v>Болт</v>
      </c>
      <c r="D1205" s="12"/>
      <c r="E1205" s="12" t="s">
        <v>7558</v>
      </c>
      <c r="F1205" s="12" t="s">
        <v>12296</v>
      </c>
      <c r="G1205" s="15" t="s">
        <v>14482</v>
      </c>
      <c r="H1205" t="s">
        <v>14709</v>
      </c>
      <c r="K1205" t="s">
        <v>14709</v>
      </c>
      <c r="AA1205" s="4" t="s">
        <v>13746</v>
      </c>
      <c r="AB1205" s="1" t="s">
        <v>13762</v>
      </c>
    </row>
    <row r="1206" spans="2:28" ht="34.5" x14ac:dyDescent="0.25">
      <c r="B1206" s="11" t="s">
        <v>2980</v>
      </c>
      <c r="C1206" s="12" t="str">
        <f t="shared" si="19"/>
        <v>Болт</v>
      </c>
      <c r="D1206" s="12"/>
      <c r="E1206" s="12" t="s">
        <v>7570</v>
      </c>
      <c r="F1206" s="12" t="s">
        <v>12308</v>
      </c>
      <c r="G1206" s="20" t="s">
        <v>13813</v>
      </c>
      <c r="H1206" t="s">
        <v>14709</v>
      </c>
      <c r="K1206" t="s">
        <v>14709</v>
      </c>
      <c r="AA1206" s="4" t="s">
        <v>13746</v>
      </c>
      <c r="AB1206" s="1" t="s">
        <v>13762</v>
      </c>
    </row>
    <row r="1207" spans="2:28" ht="45" x14ac:dyDescent="0.25">
      <c r="B1207" s="11" t="s">
        <v>2995</v>
      </c>
      <c r="C1207" s="12" t="str">
        <f t="shared" si="19"/>
        <v>Болт</v>
      </c>
      <c r="D1207" s="12"/>
      <c r="E1207" s="12" t="s">
        <v>7589</v>
      </c>
      <c r="F1207" s="12" t="s">
        <v>12327</v>
      </c>
      <c r="G1207" s="15" t="s">
        <v>14482</v>
      </c>
      <c r="H1207" t="s">
        <v>14709</v>
      </c>
      <c r="K1207" t="s">
        <v>14709</v>
      </c>
      <c r="AA1207" s="4" t="s">
        <v>13746</v>
      </c>
      <c r="AB1207" s="1" t="s">
        <v>13762</v>
      </c>
    </row>
    <row r="1208" spans="2:28" ht="33.75" x14ac:dyDescent="0.25">
      <c r="B1208" s="11" t="s">
        <v>1341</v>
      </c>
      <c r="C1208" s="12" t="str">
        <f t="shared" si="19"/>
        <v>Болт</v>
      </c>
      <c r="D1208" s="12"/>
      <c r="E1208" s="12" t="s">
        <v>5715</v>
      </c>
      <c r="F1208" s="12" t="s">
        <v>10458</v>
      </c>
      <c r="G1208" s="15" t="s">
        <v>14494</v>
      </c>
      <c r="H1208" t="s">
        <v>14668</v>
      </c>
      <c r="K1208" t="s">
        <v>14668</v>
      </c>
      <c r="AA1208" s="4" t="s">
        <v>13746</v>
      </c>
      <c r="AB1208" s="1" t="s">
        <v>13748</v>
      </c>
    </row>
    <row r="1209" spans="2:28" ht="33.75" x14ac:dyDescent="0.25">
      <c r="B1209" s="11" t="s">
        <v>3944</v>
      </c>
      <c r="C1209" s="12" t="str">
        <f t="shared" si="19"/>
        <v>Болт</v>
      </c>
      <c r="D1209" s="12"/>
      <c r="E1209" s="12" t="s">
        <v>8659</v>
      </c>
      <c r="F1209" s="12" t="s">
        <v>13389</v>
      </c>
      <c r="G1209" s="15" t="s">
        <v>14494</v>
      </c>
      <c r="H1209" t="s">
        <v>14668</v>
      </c>
      <c r="K1209" t="s">
        <v>14668</v>
      </c>
      <c r="AA1209" s="4" t="s">
        <v>13746</v>
      </c>
      <c r="AB1209" s="1" t="s">
        <v>13762</v>
      </c>
    </row>
    <row r="1210" spans="2:28" ht="34.5" x14ac:dyDescent="0.25">
      <c r="B1210" s="11" t="s">
        <v>3004</v>
      </c>
      <c r="C1210" s="12" t="str">
        <f t="shared" si="19"/>
        <v>Болт</v>
      </c>
      <c r="D1210" s="12"/>
      <c r="E1210" s="12" t="s">
        <v>7601</v>
      </c>
      <c r="F1210" s="12" t="s">
        <v>12339</v>
      </c>
      <c r="G1210" s="20" t="s">
        <v>13813</v>
      </c>
      <c r="H1210" t="s">
        <v>14709</v>
      </c>
      <c r="K1210" t="s">
        <v>14709</v>
      </c>
      <c r="AA1210" s="4" t="s">
        <v>13746</v>
      </c>
      <c r="AB1210" s="1" t="s">
        <v>13762</v>
      </c>
    </row>
    <row r="1211" spans="2:28" ht="33.75" x14ac:dyDescent="0.25">
      <c r="B1211" s="11" t="s">
        <v>4020</v>
      </c>
      <c r="C1211" s="12" t="str">
        <f t="shared" si="19"/>
        <v>Болт</v>
      </c>
      <c r="D1211" s="12"/>
      <c r="E1211" s="12" t="s">
        <v>8738</v>
      </c>
      <c r="F1211" s="12" t="s">
        <v>13467</v>
      </c>
      <c r="G1211" s="15" t="s">
        <v>14494</v>
      </c>
      <c r="H1211" t="s">
        <v>14668</v>
      </c>
      <c r="K1211" t="s">
        <v>14668</v>
      </c>
      <c r="AA1211" s="4" t="s">
        <v>13746</v>
      </c>
      <c r="AB1211" s="1" t="s">
        <v>13762</v>
      </c>
    </row>
    <row r="1212" spans="2:28" ht="33.75" x14ac:dyDescent="0.25">
      <c r="B1212" s="11" t="s">
        <v>1400</v>
      </c>
      <c r="C1212" s="12" t="str">
        <f t="shared" si="19"/>
        <v>Болт</v>
      </c>
      <c r="D1212" s="12"/>
      <c r="E1212" s="12" t="s">
        <v>5780</v>
      </c>
      <c r="F1212" s="12" t="s">
        <v>10523</v>
      </c>
      <c r="G1212" s="15" t="s">
        <v>14494</v>
      </c>
      <c r="H1212" t="s">
        <v>14668</v>
      </c>
      <c r="K1212" t="s">
        <v>14668</v>
      </c>
      <c r="AA1212" s="4" t="s">
        <v>13746</v>
      </c>
      <c r="AB1212" s="1" t="s">
        <v>13748</v>
      </c>
    </row>
    <row r="1213" spans="2:28" ht="33.75" x14ac:dyDescent="0.25">
      <c r="B1213" s="11" t="s">
        <v>1570</v>
      </c>
      <c r="C1213" s="12" t="str">
        <f t="shared" si="19"/>
        <v>Болт</v>
      </c>
      <c r="D1213" s="12"/>
      <c r="E1213" s="12" t="s">
        <v>5966</v>
      </c>
      <c r="F1213" s="12" t="s">
        <v>10707</v>
      </c>
      <c r="G1213" s="15" t="s">
        <v>14494</v>
      </c>
      <c r="H1213" t="s">
        <v>14668</v>
      </c>
      <c r="K1213" t="s">
        <v>14668</v>
      </c>
      <c r="AA1213" s="4" t="s">
        <v>13746</v>
      </c>
      <c r="AB1213" s="1" t="s">
        <v>13762</v>
      </c>
    </row>
    <row r="1214" spans="2:28" ht="33.75" x14ac:dyDescent="0.25">
      <c r="B1214" s="11" t="s">
        <v>972</v>
      </c>
      <c r="C1214" s="12" t="str">
        <f t="shared" si="19"/>
        <v>Болт</v>
      </c>
      <c r="D1214" s="12"/>
      <c r="E1214" s="12" t="s">
        <v>5304</v>
      </c>
      <c r="F1214" s="12" t="s">
        <v>10047</v>
      </c>
      <c r="G1214" s="15" t="s">
        <v>14494</v>
      </c>
      <c r="H1214" t="s">
        <v>14668</v>
      </c>
      <c r="K1214" t="s">
        <v>14668</v>
      </c>
      <c r="AA1214" s="4" t="s">
        <v>13746</v>
      </c>
      <c r="AB1214" s="1" t="s">
        <v>13748</v>
      </c>
    </row>
    <row r="1215" spans="2:28" ht="34.5" x14ac:dyDescent="0.25">
      <c r="B1215" s="11" t="s">
        <v>3030</v>
      </c>
      <c r="C1215" s="12" t="str">
        <f t="shared" si="19"/>
        <v>Болт</v>
      </c>
      <c r="D1215" s="12"/>
      <c r="E1215" s="12" t="s">
        <v>7627</v>
      </c>
      <c r="F1215" s="12" t="s">
        <v>12365</v>
      </c>
      <c r="G1215" s="20" t="s">
        <v>13813</v>
      </c>
      <c r="H1215" t="s">
        <v>14709</v>
      </c>
      <c r="K1215" t="s">
        <v>14709</v>
      </c>
      <c r="AA1215" s="4" t="s">
        <v>13746</v>
      </c>
      <c r="AB1215" s="1" t="s">
        <v>13762</v>
      </c>
    </row>
    <row r="1216" spans="2:28" ht="34.5" x14ac:dyDescent="0.25">
      <c r="B1216" s="11" t="s">
        <v>3039</v>
      </c>
      <c r="C1216" s="12" t="str">
        <f t="shared" si="19"/>
        <v>Болт</v>
      </c>
      <c r="D1216" s="12"/>
      <c r="E1216" s="12" t="s">
        <v>7638</v>
      </c>
      <c r="F1216" s="12" t="s">
        <v>12376</v>
      </c>
      <c r="G1216" s="20" t="s">
        <v>13813</v>
      </c>
      <c r="H1216" t="s">
        <v>14709</v>
      </c>
      <c r="K1216" t="s">
        <v>14709</v>
      </c>
      <c r="AA1216" s="4" t="s">
        <v>13746</v>
      </c>
      <c r="AB1216" s="1" t="s">
        <v>13762</v>
      </c>
    </row>
    <row r="1217" spans="2:28" ht="34.5" x14ac:dyDescent="0.25">
      <c r="B1217" s="11" t="s">
        <v>3046</v>
      </c>
      <c r="C1217" s="12" t="str">
        <f t="shared" si="19"/>
        <v>Болт</v>
      </c>
      <c r="D1217" s="12"/>
      <c r="E1217" s="12" t="s">
        <v>7646</v>
      </c>
      <c r="F1217" s="12" t="s">
        <v>12308</v>
      </c>
      <c r="G1217" s="20" t="s">
        <v>13813</v>
      </c>
      <c r="H1217" t="s">
        <v>14709</v>
      </c>
      <c r="K1217" t="s">
        <v>14709</v>
      </c>
      <c r="AA1217" s="4" t="s">
        <v>13746</v>
      </c>
      <c r="AB1217" s="1" t="s">
        <v>13762</v>
      </c>
    </row>
    <row r="1218" spans="2:28" ht="45" x14ac:dyDescent="0.25">
      <c r="B1218" s="11" t="s">
        <v>3048</v>
      </c>
      <c r="C1218" s="12" t="str">
        <f t="shared" si="19"/>
        <v>Болт</v>
      </c>
      <c r="D1218" s="12"/>
      <c r="E1218" s="12" t="s">
        <v>7648</v>
      </c>
      <c r="F1218" s="12" t="s">
        <v>12385</v>
      </c>
      <c r="G1218" s="15" t="s">
        <v>14482</v>
      </c>
      <c r="H1218" t="s">
        <v>14709</v>
      </c>
      <c r="K1218" t="s">
        <v>14709</v>
      </c>
      <c r="AA1218" s="4" t="s">
        <v>13746</v>
      </c>
      <c r="AB1218" s="1" t="s">
        <v>13762</v>
      </c>
    </row>
    <row r="1219" spans="2:28" ht="34.5" x14ac:dyDescent="0.25">
      <c r="B1219" s="11" t="s">
        <v>3052</v>
      </c>
      <c r="C1219" s="12" t="str">
        <f t="shared" si="19"/>
        <v>Болт</v>
      </c>
      <c r="D1219" s="12"/>
      <c r="E1219" s="12" t="s">
        <v>7652</v>
      </c>
      <c r="F1219" s="12" t="s">
        <v>12389</v>
      </c>
      <c r="G1219" s="20" t="s">
        <v>13813</v>
      </c>
      <c r="H1219" t="s">
        <v>14709</v>
      </c>
      <c r="K1219" t="s">
        <v>14709</v>
      </c>
      <c r="AA1219" s="4" t="s">
        <v>13746</v>
      </c>
      <c r="AB1219" s="1" t="s">
        <v>13762</v>
      </c>
    </row>
    <row r="1220" spans="2:28" ht="33.75" x14ac:dyDescent="0.25">
      <c r="B1220" s="11" t="s">
        <v>1214</v>
      </c>
      <c r="C1220" s="12" t="str">
        <f t="shared" si="19"/>
        <v>Болт</v>
      </c>
      <c r="D1220" s="12"/>
      <c r="E1220" s="12" t="s">
        <v>5576</v>
      </c>
      <c r="F1220" s="12" t="s">
        <v>10319</v>
      </c>
      <c r="G1220" s="15" t="s">
        <v>14494</v>
      </c>
      <c r="H1220" t="s">
        <v>14668</v>
      </c>
      <c r="K1220" t="s">
        <v>14668</v>
      </c>
      <c r="AA1220" s="4" t="s">
        <v>13746</v>
      </c>
      <c r="AB1220" s="1" t="s">
        <v>13748</v>
      </c>
    </row>
    <row r="1221" spans="2:28" ht="34.5" x14ac:dyDescent="0.25">
      <c r="B1221" s="11" t="s">
        <v>3062</v>
      </c>
      <c r="C1221" s="12" t="str">
        <f t="shared" si="19"/>
        <v>Болт</v>
      </c>
      <c r="D1221" s="12"/>
      <c r="E1221" s="12" t="s">
        <v>7662</v>
      </c>
      <c r="F1221" s="12" t="s">
        <v>12398</v>
      </c>
      <c r="G1221" s="20" t="s">
        <v>13813</v>
      </c>
      <c r="H1221" t="s">
        <v>14709</v>
      </c>
      <c r="K1221" t="s">
        <v>14709</v>
      </c>
      <c r="AA1221" s="4" t="s">
        <v>13746</v>
      </c>
      <c r="AB1221" s="1" t="s">
        <v>13762</v>
      </c>
    </row>
    <row r="1222" spans="2:28" ht="33.75" x14ac:dyDescent="0.25">
      <c r="B1222" s="11" t="s">
        <v>950</v>
      </c>
      <c r="C1222" s="12" t="str">
        <f t="shared" si="19"/>
        <v>Болт</v>
      </c>
      <c r="D1222" s="12"/>
      <c r="E1222" s="12" t="s">
        <v>5279</v>
      </c>
      <c r="F1222" s="12" t="s">
        <v>10022</v>
      </c>
      <c r="G1222" s="15" t="s">
        <v>14494</v>
      </c>
      <c r="H1222" t="s">
        <v>14668</v>
      </c>
      <c r="K1222" t="s">
        <v>14668</v>
      </c>
      <c r="AA1222" s="4" t="s">
        <v>13746</v>
      </c>
      <c r="AB1222" s="1" t="s">
        <v>13748</v>
      </c>
    </row>
    <row r="1223" spans="2:28" ht="34.5" x14ac:dyDescent="0.25">
      <c r="B1223" s="11" t="s">
        <v>3068</v>
      </c>
      <c r="C1223" s="12" t="str">
        <f t="shared" si="19"/>
        <v>Болт</v>
      </c>
      <c r="D1223" s="12"/>
      <c r="E1223" s="12" t="s">
        <v>7669</v>
      </c>
      <c r="F1223" s="12" t="s">
        <v>12405</v>
      </c>
      <c r="G1223" s="20" t="s">
        <v>13813</v>
      </c>
      <c r="H1223" t="s">
        <v>14709</v>
      </c>
      <c r="K1223" t="s">
        <v>14709</v>
      </c>
      <c r="AA1223" s="4" t="s">
        <v>13746</v>
      </c>
      <c r="AB1223" s="1" t="s">
        <v>13762</v>
      </c>
    </row>
    <row r="1224" spans="2:28" ht="34.5" x14ac:dyDescent="0.25">
      <c r="B1224" s="11" t="s">
        <v>3076</v>
      </c>
      <c r="C1224" s="12" t="str">
        <f t="shared" si="19"/>
        <v>Болт</v>
      </c>
      <c r="D1224" s="12"/>
      <c r="E1224" s="12" t="s">
        <v>7680</v>
      </c>
      <c r="F1224" s="12" t="s">
        <v>12416</v>
      </c>
      <c r="G1224" s="20" t="s">
        <v>13813</v>
      </c>
      <c r="H1224" t="s">
        <v>14646</v>
      </c>
      <c r="K1224" t="s">
        <v>14646</v>
      </c>
      <c r="AA1224" s="4" t="s">
        <v>13746</v>
      </c>
      <c r="AB1224" s="1" t="s">
        <v>13762</v>
      </c>
    </row>
    <row r="1225" spans="2:28" ht="33.75" x14ac:dyDescent="0.25">
      <c r="B1225" s="11" t="s">
        <v>1264</v>
      </c>
      <c r="C1225" s="12" t="str">
        <f t="shared" si="19"/>
        <v>Болт</v>
      </c>
      <c r="D1225" s="12"/>
      <c r="E1225" s="12" t="s">
        <v>5631</v>
      </c>
      <c r="F1225" s="12" t="s">
        <v>10374</v>
      </c>
      <c r="G1225" s="15" t="s">
        <v>14494</v>
      </c>
      <c r="H1225" t="s">
        <v>14668</v>
      </c>
      <c r="K1225" t="s">
        <v>14668</v>
      </c>
      <c r="AA1225" s="4" t="s">
        <v>13746</v>
      </c>
      <c r="AB1225" s="1" t="s">
        <v>13748</v>
      </c>
    </row>
    <row r="1226" spans="2:28" ht="33.75" x14ac:dyDescent="0.25">
      <c r="B1226" s="11" t="s">
        <v>1502</v>
      </c>
      <c r="C1226" s="12" t="str">
        <f t="shared" si="19"/>
        <v>Болт</v>
      </c>
      <c r="D1226" s="12"/>
      <c r="E1226" s="12" t="s">
        <v>5890</v>
      </c>
      <c r="F1226" s="12" t="s">
        <v>10633</v>
      </c>
      <c r="G1226" s="15" t="s">
        <v>14494</v>
      </c>
      <c r="H1226" t="s">
        <v>14668</v>
      </c>
      <c r="K1226" t="s">
        <v>14668</v>
      </c>
      <c r="AA1226" s="4" t="s">
        <v>13746</v>
      </c>
      <c r="AB1226" s="1" t="s">
        <v>13762</v>
      </c>
    </row>
    <row r="1227" spans="2:28" ht="33.75" x14ac:dyDescent="0.25">
      <c r="B1227" s="11" t="s">
        <v>3511</v>
      </c>
      <c r="C1227" s="12" t="str">
        <f t="shared" si="19"/>
        <v>Болт</v>
      </c>
      <c r="D1227" s="12"/>
      <c r="E1227" s="12" t="s">
        <v>8180</v>
      </c>
      <c r="F1227" s="12" t="s">
        <v>12912</v>
      </c>
      <c r="G1227" s="15" t="s">
        <v>14494</v>
      </c>
      <c r="H1227" t="s">
        <v>14668</v>
      </c>
      <c r="K1227" t="s">
        <v>14668</v>
      </c>
      <c r="AA1227" s="4" t="s">
        <v>13746</v>
      </c>
      <c r="AB1227" s="1" t="s">
        <v>13762</v>
      </c>
    </row>
    <row r="1228" spans="2:28" ht="33.75" x14ac:dyDescent="0.25">
      <c r="B1228" s="11" t="s">
        <v>4264</v>
      </c>
      <c r="C1228" s="12" t="str">
        <f t="shared" si="19"/>
        <v>Болт</v>
      </c>
      <c r="D1228" s="12"/>
      <c r="E1228" s="12" t="s">
        <v>9007</v>
      </c>
      <c r="F1228" s="12" t="s">
        <v>13736</v>
      </c>
      <c r="G1228" s="15" t="s">
        <v>14494</v>
      </c>
      <c r="H1228" t="s">
        <v>14668</v>
      </c>
      <c r="K1228" t="s">
        <v>14668</v>
      </c>
      <c r="AA1228" s="4" t="s">
        <v>13746</v>
      </c>
      <c r="AB1228" s="1" t="s">
        <v>13762</v>
      </c>
    </row>
    <row r="1229" spans="2:28" ht="33.75" x14ac:dyDescent="0.25">
      <c r="B1229" s="11" t="s">
        <v>2204</v>
      </c>
      <c r="C1229" s="12" t="str">
        <f t="shared" si="19"/>
        <v>Болт</v>
      </c>
      <c r="D1229" s="12"/>
      <c r="E1229" s="12" t="s">
        <v>6699</v>
      </c>
      <c r="F1229" s="12" t="s">
        <v>11439</v>
      </c>
      <c r="G1229" s="15" t="s">
        <v>14494</v>
      </c>
      <c r="H1229" t="s">
        <v>14668</v>
      </c>
      <c r="K1229" t="s">
        <v>14668</v>
      </c>
      <c r="AA1229" s="4" t="s">
        <v>13746</v>
      </c>
      <c r="AB1229" s="1" t="s">
        <v>13762</v>
      </c>
    </row>
    <row r="1230" spans="2:28" ht="34.5" x14ac:dyDescent="0.25">
      <c r="B1230" s="11" t="s">
        <v>3103</v>
      </c>
      <c r="C1230" s="12" t="str">
        <f t="shared" si="19"/>
        <v>Болт</v>
      </c>
      <c r="D1230" s="12"/>
      <c r="E1230" s="12" t="s">
        <v>7711</v>
      </c>
      <c r="F1230" s="12" t="s">
        <v>12446</v>
      </c>
      <c r="G1230" s="20" t="s">
        <v>13813</v>
      </c>
      <c r="H1230" t="s">
        <v>14709</v>
      </c>
      <c r="K1230" t="s">
        <v>14709</v>
      </c>
      <c r="AA1230" s="4" t="s">
        <v>13746</v>
      </c>
      <c r="AB1230" s="1" t="s">
        <v>13762</v>
      </c>
    </row>
    <row r="1231" spans="2:28" ht="34.5" x14ac:dyDescent="0.25">
      <c r="B1231" s="11" t="s">
        <v>3106</v>
      </c>
      <c r="C1231" s="12" t="str">
        <f t="shared" si="19"/>
        <v>Болт</v>
      </c>
      <c r="D1231" s="12"/>
      <c r="E1231" s="12" t="s">
        <v>7716</v>
      </c>
      <c r="F1231" s="12" t="s">
        <v>12451</v>
      </c>
      <c r="G1231" s="20" t="s">
        <v>13813</v>
      </c>
      <c r="H1231" t="s">
        <v>14709</v>
      </c>
      <c r="K1231" t="s">
        <v>14709</v>
      </c>
      <c r="AA1231" s="4" t="s">
        <v>13746</v>
      </c>
      <c r="AB1231" s="1" t="s">
        <v>13762</v>
      </c>
    </row>
    <row r="1232" spans="2:28" ht="45" x14ac:dyDescent="0.25">
      <c r="B1232" s="11" t="s">
        <v>3107</v>
      </c>
      <c r="C1232" s="12" t="str">
        <f t="shared" si="19"/>
        <v>Болт</v>
      </c>
      <c r="D1232" s="12"/>
      <c r="E1232" s="12" t="s">
        <v>7717</v>
      </c>
      <c r="F1232" s="12" t="s">
        <v>12452</v>
      </c>
      <c r="G1232" s="15" t="s">
        <v>14482</v>
      </c>
      <c r="H1232" t="s">
        <v>14709</v>
      </c>
      <c r="K1232" t="s">
        <v>14709</v>
      </c>
      <c r="AA1232" s="4" t="s">
        <v>13746</v>
      </c>
      <c r="AB1232" s="1" t="s">
        <v>13762</v>
      </c>
    </row>
    <row r="1233" spans="2:28" ht="33.75" x14ac:dyDescent="0.25">
      <c r="B1233" s="11" t="s">
        <v>2878</v>
      </c>
      <c r="C1233" s="12" t="str">
        <f t="shared" si="19"/>
        <v>Болт</v>
      </c>
      <c r="D1233" s="12"/>
      <c r="E1233" s="12" t="s">
        <v>7454</v>
      </c>
      <c r="F1233" s="12" t="s">
        <v>12192</v>
      </c>
      <c r="G1233" s="15" t="s">
        <v>14494</v>
      </c>
      <c r="H1233" t="s">
        <v>14668</v>
      </c>
      <c r="K1233" t="s">
        <v>14668</v>
      </c>
      <c r="AA1233" s="4" t="s">
        <v>13746</v>
      </c>
      <c r="AB1233" s="1" t="s">
        <v>13762</v>
      </c>
    </row>
    <row r="1234" spans="2:28" ht="45" x14ac:dyDescent="0.25">
      <c r="B1234" s="11" t="s">
        <v>3134</v>
      </c>
      <c r="C1234" s="12" t="str">
        <f t="shared" si="19"/>
        <v>Болт</v>
      </c>
      <c r="D1234" s="12"/>
      <c r="E1234" s="12" t="s">
        <v>7748</v>
      </c>
      <c r="F1234" s="12" t="s">
        <v>12483</v>
      </c>
      <c r="G1234" s="15" t="s">
        <v>14482</v>
      </c>
      <c r="H1234" t="s">
        <v>14709</v>
      </c>
      <c r="K1234" t="s">
        <v>14709</v>
      </c>
      <c r="AA1234" s="4" t="s">
        <v>13746</v>
      </c>
      <c r="AB1234" s="1" t="s">
        <v>13762</v>
      </c>
    </row>
    <row r="1235" spans="2:28" ht="34.5" x14ac:dyDescent="0.25">
      <c r="B1235" s="11" t="s">
        <v>3138</v>
      </c>
      <c r="C1235" s="12" t="str">
        <f t="shared" si="19"/>
        <v>Болт</v>
      </c>
      <c r="D1235" s="12"/>
      <c r="E1235" s="12" t="s">
        <v>7753</v>
      </c>
      <c r="F1235" s="12" t="s">
        <v>12488</v>
      </c>
      <c r="G1235" s="20" t="s">
        <v>13813</v>
      </c>
      <c r="H1235" t="s">
        <v>14709</v>
      </c>
      <c r="K1235" t="s">
        <v>14709</v>
      </c>
      <c r="AA1235" s="4" t="s">
        <v>13746</v>
      </c>
      <c r="AB1235" s="1" t="s">
        <v>13762</v>
      </c>
    </row>
    <row r="1236" spans="2:28" ht="45" x14ac:dyDescent="0.25">
      <c r="B1236" s="11" t="s">
        <v>3139</v>
      </c>
      <c r="C1236" s="12" t="str">
        <f t="shared" si="19"/>
        <v>Болт</v>
      </c>
      <c r="D1236" s="12"/>
      <c r="E1236" s="12" t="s">
        <v>7754</v>
      </c>
      <c r="F1236" s="12" t="s">
        <v>12489</v>
      </c>
      <c r="G1236" s="15" t="s">
        <v>14482</v>
      </c>
      <c r="H1236" t="s">
        <v>14709</v>
      </c>
      <c r="K1236" t="s">
        <v>14709</v>
      </c>
      <c r="AA1236" s="4" t="s">
        <v>13746</v>
      </c>
      <c r="AB1236" s="1" t="s">
        <v>13762</v>
      </c>
    </row>
    <row r="1237" spans="2:28" ht="45" x14ac:dyDescent="0.25">
      <c r="B1237" s="11" t="s">
        <v>3140</v>
      </c>
      <c r="C1237" s="12" t="str">
        <f t="shared" si="19"/>
        <v>Болт</v>
      </c>
      <c r="D1237" s="12"/>
      <c r="E1237" s="12" t="s">
        <v>7755</v>
      </c>
      <c r="F1237" s="12" t="s">
        <v>12490</v>
      </c>
      <c r="G1237" s="15" t="s">
        <v>14482</v>
      </c>
      <c r="H1237" t="s">
        <v>14709</v>
      </c>
      <c r="K1237" t="s">
        <v>14709</v>
      </c>
      <c r="AA1237" s="4" t="s">
        <v>13746</v>
      </c>
      <c r="AB1237" s="1" t="s">
        <v>13762</v>
      </c>
    </row>
    <row r="1238" spans="2:28" ht="34.5" x14ac:dyDescent="0.25">
      <c r="B1238" s="11" t="s">
        <v>3144</v>
      </c>
      <c r="C1238" s="12" t="str">
        <f t="shared" si="19"/>
        <v>Болт</v>
      </c>
      <c r="D1238" s="12"/>
      <c r="E1238" s="12" t="s">
        <v>7759</v>
      </c>
      <c r="F1238" s="12" t="s">
        <v>12494</v>
      </c>
      <c r="G1238" s="20" t="s">
        <v>13813</v>
      </c>
      <c r="H1238" t="s">
        <v>14709</v>
      </c>
      <c r="K1238" t="s">
        <v>14709</v>
      </c>
      <c r="AA1238" s="4" t="s">
        <v>13746</v>
      </c>
      <c r="AB1238" s="1" t="s">
        <v>13762</v>
      </c>
    </row>
    <row r="1239" spans="2:28" ht="34.5" x14ac:dyDescent="0.25">
      <c r="B1239" s="11" t="s">
        <v>3147</v>
      </c>
      <c r="C1239" s="12" t="str">
        <f t="shared" si="19"/>
        <v>Болт</v>
      </c>
      <c r="D1239" s="12"/>
      <c r="E1239" s="12" t="s">
        <v>7762</v>
      </c>
      <c r="F1239" s="12" t="s">
        <v>12496</v>
      </c>
      <c r="G1239" s="20" t="s">
        <v>13813</v>
      </c>
      <c r="H1239" t="s">
        <v>14709</v>
      </c>
      <c r="K1239" t="s">
        <v>14709</v>
      </c>
      <c r="AA1239" s="4" t="s">
        <v>13746</v>
      </c>
      <c r="AB1239" s="1" t="s">
        <v>13762</v>
      </c>
    </row>
    <row r="1240" spans="2:28" ht="34.5" x14ac:dyDescent="0.25">
      <c r="B1240" s="11" t="s">
        <v>3148</v>
      </c>
      <c r="C1240" s="12" t="str">
        <f t="shared" si="19"/>
        <v>Болт</v>
      </c>
      <c r="D1240" s="12"/>
      <c r="E1240" s="12" t="s">
        <v>7763</v>
      </c>
      <c r="F1240" s="12" t="s">
        <v>12497</v>
      </c>
      <c r="G1240" s="20" t="s">
        <v>13813</v>
      </c>
      <c r="H1240" t="s">
        <v>14709</v>
      </c>
      <c r="K1240" t="s">
        <v>14709</v>
      </c>
      <c r="AA1240" s="4" t="s">
        <v>13746</v>
      </c>
      <c r="AB1240" s="1" t="s">
        <v>13762</v>
      </c>
    </row>
    <row r="1241" spans="2:28" ht="34.5" x14ac:dyDescent="0.25">
      <c r="B1241" s="11" t="s">
        <v>3152</v>
      </c>
      <c r="C1241" s="12" t="str">
        <f t="shared" si="19"/>
        <v>Болт</v>
      </c>
      <c r="D1241" s="12"/>
      <c r="E1241" s="12" t="s">
        <v>7768</v>
      </c>
      <c r="F1241" s="12" t="s">
        <v>12502</v>
      </c>
      <c r="G1241" s="20" t="s">
        <v>13813</v>
      </c>
      <c r="H1241" t="s">
        <v>14709</v>
      </c>
      <c r="K1241" t="s">
        <v>14709</v>
      </c>
      <c r="AA1241" s="4" t="s">
        <v>13746</v>
      </c>
      <c r="AB1241" s="1" t="s">
        <v>13762</v>
      </c>
    </row>
    <row r="1242" spans="2:28" ht="34.5" x14ac:dyDescent="0.25">
      <c r="B1242" s="11" t="s">
        <v>3158</v>
      </c>
      <c r="C1242" s="12" t="str">
        <f t="shared" si="19"/>
        <v>Болт</v>
      </c>
      <c r="D1242" s="12"/>
      <c r="E1242" s="12" t="s">
        <v>7775</v>
      </c>
      <c r="F1242" s="12" t="s">
        <v>12509</v>
      </c>
      <c r="G1242" s="20" t="s">
        <v>13813</v>
      </c>
      <c r="H1242" t="s">
        <v>14709</v>
      </c>
      <c r="K1242" t="s">
        <v>14709</v>
      </c>
      <c r="AA1242" s="4" t="s">
        <v>13746</v>
      </c>
      <c r="AB1242" s="1" t="s">
        <v>13762</v>
      </c>
    </row>
    <row r="1243" spans="2:28" ht="33.75" x14ac:dyDescent="0.25">
      <c r="B1243" s="11" t="s">
        <v>3542</v>
      </c>
      <c r="C1243" s="12" t="str">
        <f t="shared" si="19"/>
        <v>Болт</v>
      </c>
      <c r="D1243" s="12"/>
      <c r="E1243" s="12" t="s">
        <v>8215</v>
      </c>
      <c r="F1243" s="12" t="s">
        <v>12947</v>
      </c>
      <c r="G1243" s="15" t="s">
        <v>14494</v>
      </c>
      <c r="H1243" t="s">
        <v>14668</v>
      </c>
      <c r="K1243" t="s">
        <v>14668</v>
      </c>
      <c r="AA1243" s="4" t="s">
        <v>13746</v>
      </c>
      <c r="AB1243" s="1" t="s">
        <v>13762</v>
      </c>
    </row>
    <row r="1244" spans="2:28" ht="34.5" x14ac:dyDescent="0.25">
      <c r="B1244" s="11" t="s">
        <v>3160</v>
      </c>
      <c r="C1244" s="12" t="str">
        <f t="shared" si="19"/>
        <v>Болт</v>
      </c>
      <c r="D1244" s="12"/>
      <c r="E1244" s="12" t="s">
        <v>7777</v>
      </c>
      <c r="F1244" s="12" t="s">
        <v>12511</v>
      </c>
      <c r="G1244" s="20" t="s">
        <v>13813</v>
      </c>
      <c r="H1244" t="s">
        <v>14709</v>
      </c>
      <c r="K1244" t="s">
        <v>14709</v>
      </c>
      <c r="AA1244" s="4" t="s">
        <v>13746</v>
      </c>
      <c r="AB1244" s="1" t="s">
        <v>13762</v>
      </c>
    </row>
    <row r="1245" spans="2:28" ht="33.75" x14ac:dyDescent="0.25">
      <c r="B1245" s="11" t="s">
        <v>1169</v>
      </c>
      <c r="C1245" s="12" t="str">
        <f t="shared" si="19"/>
        <v>Болт</v>
      </c>
      <c r="D1245" s="12"/>
      <c r="E1245" s="12" t="s">
        <v>5525</v>
      </c>
      <c r="F1245" s="12" t="s">
        <v>10268</v>
      </c>
      <c r="G1245" s="15" t="s">
        <v>14494</v>
      </c>
      <c r="H1245" t="s">
        <v>14668</v>
      </c>
      <c r="K1245" t="s">
        <v>14668</v>
      </c>
      <c r="AA1245" s="4" t="s">
        <v>13746</v>
      </c>
      <c r="AB1245" s="1" t="s">
        <v>13748</v>
      </c>
    </row>
    <row r="1246" spans="2:28" ht="33.75" x14ac:dyDescent="0.25">
      <c r="B1246" s="11" t="s">
        <v>1250</v>
      </c>
      <c r="C1246" s="12" t="str">
        <f t="shared" si="19"/>
        <v>Болт</v>
      </c>
      <c r="D1246" s="12"/>
      <c r="E1246" s="12" t="s">
        <v>5614</v>
      </c>
      <c r="F1246" s="12" t="s">
        <v>10357</v>
      </c>
      <c r="G1246" s="15" t="s">
        <v>14494</v>
      </c>
      <c r="H1246" t="s">
        <v>14668</v>
      </c>
      <c r="K1246" t="s">
        <v>14668</v>
      </c>
      <c r="AA1246" s="4" t="s">
        <v>13746</v>
      </c>
      <c r="AB1246" s="1" t="s">
        <v>13748</v>
      </c>
    </row>
    <row r="1247" spans="2:28" ht="33.75" x14ac:dyDescent="0.25">
      <c r="B1247" s="11" t="s">
        <v>3546</v>
      </c>
      <c r="C1247" s="12" t="str">
        <f t="shared" si="19"/>
        <v>Болт</v>
      </c>
      <c r="D1247" s="12"/>
      <c r="E1247" s="12" t="s">
        <v>8219</v>
      </c>
      <c r="F1247" s="12" t="s">
        <v>12951</v>
      </c>
      <c r="G1247" s="15" t="s">
        <v>14494</v>
      </c>
      <c r="H1247" t="s">
        <v>14668</v>
      </c>
      <c r="K1247" t="s">
        <v>14668</v>
      </c>
      <c r="AA1247" s="4" t="s">
        <v>13746</v>
      </c>
      <c r="AB1247" s="1" t="s">
        <v>13762</v>
      </c>
    </row>
    <row r="1248" spans="2:28" ht="34.5" x14ac:dyDescent="0.25">
      <c r="B1248" s="11" t="s">
        <v>3190</v>
      </c>
      <c r="C1248" s="12" t="str">
        <f t="shared" si="19"/>
        <v>Болт</v>
      </c>
      <c r="D1248" s="12"/>
      <c r="E1248" s="12" t="s">
        <v>7813</v>
      </c>
      <c r="F1248" s="12" t="s">
        <v>12547</v>
      </c>
      <c r="G1248" s="20" t="s">
        <v>13813</v>
      </c>
      <c r="H1248" t="s">
        <v>14709</v>
      </c>
      <c r="K1248" t="s">
        <v>14709</v>
      </c>
      <c r="AA1248" s="4" t="s">
        <v>13746</v>
      </c>
      <c r="AB1248" s="1" t="s">
        <v>13762</v>
      </c>
    </row>
    <row r="1249" spans="2:28" ht="34.5" x14ac:dyDescent="0.25">
      <c r="B1249" s="11" t="s">
        <v>3192</v>
      </c>
      <c r="C1249" s="12" t="str">
        <f t="shared" si="19"/>
        <v>Болт</v>
      </c>
      <c r="D1249" s="12"/>
      <c r="E1249" s="12" t="s">
        <v>7815</v>
      </c>
      <c r="F1249" s="12" t="s">
        <v>12549</v>
      </c>
      <c r="G1249" s="20" t="s">
        <v>13813</v>
      </c>
      <c r="H1249" t="s">
        <v>14709</v>
      </c>
      <c r="K1249" t="s">
        <v>14709</v>
      </c>
      <c r="AA1249" s="4" t="s">
        <v>13746</v>
      </c>
      <c r="AB1249" s="1" t="s">
        <v>13762</v>
      </c>
    </row>
    <row r="1250" spans="2:28" ht="45" x14ac:dyDescent="0.25">
      <c r="B1250" s="11" t="s">
        <v>3195</v>
      </c>
      <c r="C1250" s="12" t="str">
        <f t="shared" si="19"/>
        <v>Болт</v>
      </c>
      <c r="D1250" s="12"/>
      <c r="E1250" s="12" t="s">
        <v>7819</v>
      </c>
      <c r="F1250" s="12" t="s">
        <v>12553</v>
      </c>
      <c r="G1250" s="15" t="s">
        <v>14482</v>
      </c>
      <c r="H1250" t="s">
        <v>14709</v>
      </c>
      <c r="K1250" t="s">
        <v>14709</v>
      </c>
      <c r="AA1250" s="4" t="s">
        <v>13746</v>
      </c>
      <c r="AB1250" s="1" t="s">
        <v>13762</v>
      </c>
    </row>
    <row r="1251" spans="2:28" ht="33.75" x14ac:dyDescent="0.25">
      <c r="B1251" s="11" t="s">
        <v>1546</v>
      </c>
      <c r="C1251" s="12" t="str">
        <f t="shared" ref="C1251:C1314" si="20">LEFT(B1251,SEARCH(" ",B1251)-1)</f>
        <v>Болт</v>
      </c>
      <c r="D1251" s="12"/>
      <c r="E1251" s="12" t="s">
        <v>5940</v>
      </c>
      <c r="F1251" s="12" t="s">
        <v>10681</v>
      </c>
      <c r="G1251" s="15" t="s">
        <v>14494</v>
      </c>
      <c r="H1251" t="s">
        <v>14668</v>
      </c>
      <c r="K1251" t="s">
        <v>14668</v>
      </c>
      <c r="AA1251" s="4" t="s">
        <v>13746</v>
      </c>
      <c r="AB1251" s="1" t="s">
        <v>13762</v>
      </c>
    </row>
    <row r="1252" spans="2:28" ht="45" x14ac:dyDescent="0.25">
      <c r="B1252" s="11" t="s">
        <v>3215</v>
      </c>
      <c r="C1252" s="12" t="str">
        <f t="shared" si="20"/>
        <v>Болт</v>
      </c>
      <c r="D1252" s="12"/>
      <c r="E1252" s="12" t="s">
        <v>7842</v>
      </c>
      <c r="F1252" s="12" t="s">
        <v>12576</v>
      </c>
      <c r="G1252" s="15" t="s">
        <v>14482</v>
      </c>
      <c r="H1252" t="s">
        <v>14709</v>
      </c>
      <c r="K1252" t="s">
        <v>14709</v>
      </c>
      <c r="AA1252" s="4" t="s">
        <v>13746</v>
      </c>
      <c r="AB1252" s="1" t="s">
        <v>13762</v>
      </c>
    </row>
    <row r="1253" spans="2:28" ht="33.75" x14ac:dyDescent="0.25">
      <c r="B1253" s="11" t="s">
        <v>604</v>
      </c>
      <c r="C1253" s="12" t="str">
        <f t="shared" si="20"/>
        <v>Болт</v>
      </c>
      <c r="D1253" s="12"/>
      <c r="E1253" s="12" t="s">
        <v>4882</v>
      </c>
      <c r="F1253" s="12" t="s">
        <v>9626</v>
      </c>
      <c r="G1253" s="15" t="s">
        <v>14494</v>
      </c>
      <c r="H1253" t="s">
        <v>14668</v>
      </c>
      <c r="K1253" t="s">
        <v>14668</v>
      </c>
      <c r="AA1253" s="4" t="s">
        <v>13746</v>
      </c>
      <c r="AB1253" s="1" t="s">
        <v>13748</v>
      </c>
    </row>
    <row r="1254" spans="2:28" ht="34.5" x14ac:dyDescent="0.25">
      <c r="B1254" s="11" t="s">
        <v>3218</v>
      </c>
      <c r="C1254" s="12" t="str">
        <f t="shared" si="20"/>
        <v>Болт</v>
      </c>
      <c r="D1254" s="12"/>
      <c r="E1254" s="12" t="s">
        <v>7846</v>
      </c>
      <c r="F1254" s="12" t="s">
        <v>12580</v>
      </c>
      <c r="G1254" s="20" t="s">
        <v>13813</v>
      </c>
      <c r="H1254" t="s">
        <v>14709</v>
      </c>
      <c r="K1254" t="s">
        <v>14709</v>
      </c>
      <c r="AA1254" s="4" t="s">
        <v>13746</v>
      </c>
      <c r="AB1254" s="1" t="s">
        <v>13762</v>
      </c>
    </row>
    <row r="1255" spans="2:28" ht="34.5" x14ac:dyDescent="0.25">
      <c r="B1255" s="11" t="s">
        <v>3220</v>
      </c>
      <c r="C1255" s="12" t="str">
        <f t="shared" si="20"/>
        <v>Болт</v>
      </c>
      <c r="D1255" s="12"/>
      <c r="E1255" s="12" t="s">
        <v>7848</v>
      </c>
      <c r="F1255" s="12" t="s">
        <v>12582</v>
      </c>
      <c r="G1255" s="20" t="s">
        <v>13813</v>
      </c>
      <c r="H1255" t="s">
        <v>14709</v>
      </c>
      <c r="K1255" t="s">
        <v>14709</v>
      </c>
      <c r="AA1255" s="4" t="s">
        <v>13746</v>
      </c>
      <c r="AB1255" s="1" t="s">
        <v>13762</v>
      </c>
    </row>
    <row r="1256" spans="2:28" ht="34.5" x14ac:dyDescent="0.25">
      <c r="B1256" s="11" t="s">
        <v>3222</v>
      </c>
      <c r="C1256" s="12" t="str">
        <f t="shared" si="20"/>
        <v>Болт</v>
      </c>
      <c r="D1256" s="12"/>
      <c r="E1256" s="12" t="s">
        <v>7850</v>
      </c>
      <c r="F1256" s="12" t="s">
        <v>12584</v>
      </c>
      <c r="G1256" s="20" t="s">
        <v>13813</v>
      </c>
      <c r="H1256" t="s">
        <v>14709</v>
      </c>
      <c r="K1256" t="s">
        <v>14709</v>
      </c>
      <c r="AA1256" s="4" t="s">
        <v>13746</v>
      </c>
      <c r="AB1256" s="1" t="s">
        <v>13762</v>
      </c>
    </row>
    <row r="1257" spans="2:28" ht="34.5" x14ac:dyDescent="0.25">
      <c r="B1257" s="11" t="s">
        <v>3227</v>
      </c>
      <c r="C1257" s="12" t="str">
        <f t="shared" si="20"/>
        <v>Болт</v>
      </c>
      <c r="D1257" s="12"/>
      <c r="E1257" s="12" t="s">
        <v>7855</v>
      </c>
      <c r="F1257" s="12" t="s">
        <v>12589</v>
      </c>
      <c r="G1257" s="20" t="s">
        <v>13813</v>
      </c>
      <c r="H1257" t="s">
        <v>14709</v>
      </c>
      <c r="K1257" t="s">
        <v>14709</v>
      </c>
      <c r="AA1257" s="4" t="s">
        <v>13746</v>
      </c>
      <c r="AB1257" s="1" t="s">
        <v>13762</v>
      </c>
    </row>
    <row r="1258" spans="2:28" ht="33.75" x14ac:dyDescent="0.25">
      <c r="B1258" s="11" t="s">
        <v>97</v>
      </c>
      <c r="C1258" s="12" t="str">
        <f t="shared" si="20"/>
        <v>Болт</v>
      </c>
      <c r="D1258" s="12"/>
      <c r="E1258" s="12" t="s">
        <v>4293</v>
      </c>
      <c r="F1258" s="12" t="s">
        <v>9037</v>
      </c>
      <c r="G1258" s="15" t="s">
        <v>14494</v>
      </c>
      <c r="H1258" t="s">
        <v>14668</v>
      </c>
      <c r="I1258" s="5"/>
      <c r="J1258" s="4"/>
      <c r="K1258" t="s">
        <v>14668</v>
      </c>
      <c r="L1258" s="5"/>
      <c r="M1258" s="4">
        <v>2000</v>
      </c>
      <c r="N1258" s="5" t="s">
        <v>43</v>
      </c>
      <c r="O1258" s="5" t="s">
        <v>26</v>
      </c>
      <c r="P1258" s="4" t="s">
        <v>19</v>
      </c>
      <c r="Q1258" s="5" t="s">
        <v>38</v>
      </c>
      <c r="R1258" s="5" t="s">
        <v>46</v>
      </c>
      <c r="S1258" s="5">
        <v>0.5</v>
      </c>
      <c r="T1258" s="5">
        <v>1.5</v>
      </c>
      <c r="U1258" s="5"/>
      <c r="V1258" s="5">
        <v>3</v>
      </c>
      <c r="W1258" s="5">
        <v>9</v>
      </c>
      <c r="X1258" s="6" t="s">
        <v>5</v>
      </c>
      <c r="Y1258" s="4" t="s">
        <v>24</v>
      </c>
      <c r="Z1258" s="4" t="s">
        <v>14</v>
      </c>
      <c r="AA1258" s="4" t="s">
        <v>13746</v>
      </c>
      <c r="AB1258" s="5" t="s">
        <v>13748</v>
      </c>
    </row>
    <row r="1259" spans="2:28" ht="34.5" x14ac:dyDescent="0.25">
      <c r="B1259" s="11" t="s">
        <v>3229</v>
      </c>
      <c r="C1259" s="12" t="str">
        <f t="shared" si="20"/>
        <v>Болт</v>
      </c>
      <c r="D1259" s="12"/>
      <c r="E1259" s="12" t="s">
        <v>7857</v>
      </c>
      <c r="F1259" s="12" t="s">
        <v>12591</v>
      </c>
      <c r="G1259" s="20" t="s">
        <v>13813</v>
      </c>
      <c r="H1259" t="s">
        <v>14709</v>
      </c>
      <c r="K1259" t="s">
        <v>14709</v>
      </c>
      <c r="AA1259" s="4" t="s">
        <v>13746</v>
      </c>
      <c r="AB1259" s="1" t="s">
        <v>13762</v>
      </c>
    </row>
    <row r="1260" spans="2:28" ht="34.5" x14ac:dyDescent="0.25">
      <c r="B1260" s="11" t="s">
        <v>3234</v>
      </c>
      <c r="C1260" s="12" t="str">
        <f t="shared" si="20"/>
        <v>Болт</v>
      </c>
      <c r="D1260" s="12"/>
      <c r="E1260" s="12" t="s">
        <v>7862</v>
      </c>
      <c r="F1260" s="12" t="s">
        <v>12596</v>
      </c>
      <c r="G1260" s="20" t="s">
        <v>13813</v>
      </c>
      <c r="H1260" t="s">
        <v>14646</v>
      </c>
      <c r="K1260" t="s">
        <v>14646</v>
      </c>
      <c r="AA1260" s="4" t="s">
        <v>13746</v>
      </c>
      <c r="AB1260" s="1" t="s">
        <v>13762</v>
      </c>
    </row>
    <row r="1261" spans="2:28" ht="34.5" x14ac:dyDescent="0.25">
      <c r="B1261" s="11" t="s">
        <v>3247</v>
      </c>
      <c r="C1261" s="12" t="str">
        <f t="shared" si="20"/>
        <v>Болт</v>
      </c>
      <c r="D1261" s="12"/>
      <c r="E1261" s="12" t="s">
        <v>7879</v>
      </c>
      <c r="F1261" s="12" t="s">
        <v>12612</v>
      </c>
      <c r="G1261" s="20" t="s">
        <v>13813</v>
      </c>
      <c r="H1261" t="s">
        <v>14709</v>
      </c>
      <c r="K1261" t="s">
        <v>14709</v>
      </c>
      <c r="AA1261" s="4" t="s">
        <v>13746</v>
      </c>
      <c r="AB1261" s="1" t="s">
        <v>13762</v>
      </c>
    </row>
    <row r="1262" spans="2:28" ht="34.5" x14ac:dyDescent="0.25">
      <c r="B1262" s="11" t="s">
        <v>3253</v>
      </c>
      <c r="C1262" s="12" t="str">
        <f t="shared" si="20"/>
        <v>Болт</v>
      </c>
      <c r="D1262" s="12"/>
      <c r="E1262" s="12" t="s">
        <v>7886</v>
      </c>
      <c r="F1262" s="12" t="s">
        <v>12619</v>
      </c>
      <c r="G1262" s="20" t="s">
        <v>13813</v>
      </c>
      <c r="H1262" t="s">
        <v>14709</v>
      </c>
      <c r="K1262" t="s">
        <v>14709</v>
      </c>
      <c r="AA1262" s="4" t="s">
        <v>13746</v>
      </c>
      <c r="AB1262" s="1" t="s">
        <v>13762</v>
      </c>
    </row>
    <row r="1263" spans="2:28" ht="45" x14ac:dyDescent="0.25">
      <c r="B1263" s="11" t="s">
        <v>3265</v>
      </c>
      <c r="C1263" s="12" t="str">
        <f t="shared" si="20"/>
        <v>Болт</v>
      </c>
      <c r="D1263" s="12"/>
      <c r="E1263" s="12" t="s">
        <v>7898</v>
      </c>
      <c r="F1263" s="12" t="s">
        <v>12631</v>
      </c>
      <c r="G1263" s="15" t="s">
        <v>14482</v>
      </c>
      <c r="H1263" t="s">
        <v>14709</v>
      </c>
      <c r="K1263" t="s">
        <v>14709</v>
      </c>
      <c r="AA1263" s="4" t="s">
        <v>13746</v>
      </c>
      <c r="AB1263" s="1" t="s">
        <v>13762</v>
      </c>
    </row>
    <row r="1264" spans="2:28" ht="45" x14ac:dyDescent="0.25">
      <c r="B1264" s="11" t="s">
        <v>3266</v>
      </c>
      <c r="C1264" s="12" t="str">
        <f t="shared" si="20"/>
        <v>Болт</v>
      </c>
      <c r="D1264" s="12"/>
      <c r="E1264" s="12" t="s">
        <v>7900</v>
      </c>
      <c r="F1264" s="12" t="s">
        <v>12633</v>
      </c>
      <c r="G1264" s="15" t="s">
        <v>14482</v>
      </c>
      <c r="H1264" t="s">
        <v>14709</v>
      </c>
      <c r="K1264" t="s">
        <v>14709</v>
      </c>
      <c r="AA1264" s="4" t="s">
        <v>13746</v>
      </c>
      <c r="AB1264" s="1" t="s">
        <v>13762</v>
      </c>
    </row>
    <row r="1265" spans="2:28" ht="45" x14ac:dyDescent="0.25">
      <c r="B1265" s="11" t="s">
        <v>3268</v>
      </c>
      <c r="C1265" s="12" t="str">
        <f t="shared" si="20"/>
        <v>Болт</v>
      </c>
      <c r="D1265" s="12"/>
      <c r="E1265" s="12" t="s">
        <v>7903</v>
      </c>
      <c r="F1265" s="12" t="s">
        <v>12636</v>
      </c>
      <c r="G1265" s="15" t="s">
        <v>14482</v>
      </c>
      <c r="H1265" t="s">
        <v>14709</v>
      </c>
      <c r="K1265" t="s">
        <v>14709</v>
      </c>
      <c r="AA1265" s="4" t="s">
        <v>13746</v>
      </c>
      <c r="AB1265" s="1" t="s">
        <v>13762</v>
      </c>
    </row>
    <row r="1266" spans="2:28" ht="34.5" x14ac:dyDescent="0.25">
      <c r="B1266" s="11" t="s">
        <v>3273</v>
      </c>
      <c r="C1266" s="12" t="str">
        <f t="shared" si="20"/>
        <v>Болт</v>
      </c>
      <c r="D1266" s="12"/>
      <c r="E1266" s="12" t="s">
        <v>7909</v>
      </c>
      <c r="F1266" s="12" t="s">
        <v>12642</v>
      </c>
      <c r="G1266" s="20" t="s">
        <v>13813</v>
      </c>
      <c r="H1266" t="s">
        <v>14709</v>
      </c>
      <c r="K1266" t="s">
        <v>14709</v>
      </c>
      <c r="AA1266" s="4" t="s">
        <v>13746</v>
      </c>
      <c r="AB1266" s="1" t="s">
        <v>13762</v>
      </c>
    </row>
    <row r="1267" spans="2:28" ht="45" x14ac:dyDescent="0.25">
      <c r="B1267" s="11" t="s">
        <v>3277</v>
      </c>
      <c r="C1267" s="12" t="str">
        <f t="shared" si="20"/>
        <v>Болт</v>
      </c>
      <c r="D1267" s="12"/>
      <c r="E1267" s="12" t="s">
        <v>7915</v>
      </c>
      <c r="F1267" s="12" t="s">
        <v>12648</v>
      </c>
      <c r="G1267" s="15" t="s">
        <v>14482</v>
      </c>
      <c r="H1267" t="s">
        <v>14709</v>
      </c>
      <c r="K1267" t="s">
        <v>14709</v>
      </c>
      <c r="AA1267" s="4" t="s">
        <v>13746</v>
      </c>
      <c r="AB1267" s="1" t="s">
        <v>13762</v>
      </c>
    </row>
    <row r="1268" spans="2:28" ht="33.75" x14ac:dyDescent="0.25">
      <c r="B1268" s="11" t="s">
        <v>1285</v>
      </c>
      <c r="C1268" s="12" t="str">
        <f t="shared" si="20"/>
        <v>Болт</v>
      </c>
      <c r="D1268" s="12"/>
      <c r="E1268" s="12" t="s">
        <v>5652</v>
      </c>
      <c r="F1268" s="12" t="s">
        <v>10395</v>
      </c>
      <c r="G1268" s="15" t="s">
        <v>14494</v>
      </c>
      <c r="H1268" t="s">
        <v>14668</v>
      </c>
      <c r="K1268" t="s">
        <v>14668</v>
      </c>
      <c r="AA1268" s="4" t="s">
        <v>13746</v>
      </c>
      <c r="AB1268" s="1" t="s">
        <v>13748</v>
      </c>
    </row>
    <row r="1269" spans="2:28" ht="34.5" x14ac:dyDescent="0.25">
      <c r="B1269" s="11" t="s">
        <v>3297</v>
      </c>
      <c r="C1269" s="12" t="str">
        <f t="shared" si="20"/>
        <v>Болт</v>
      </c>
      <c r="D1269" s="12"/>
      <c r="E1269" s="12" t="s">
        <v>7937</v>
      </c>
      <c r="F1269" s="12" t="s">
        <v>12670</v>
      </c>
      <c r="G1269" s="20" t="s">
        <v>13813</v>
      </c>
      <c r="H1269" t="s">
        <v>14709</v>
      </c>
      <c r="K1269" t="s">
        <v>14709</v>
      </c>
      <c r="AA1269" s="4" t="s">
        <v>13746</v>
      </c>
      <c r="AB1269" s="1" t="s">
        <v>13762</v>
      </c>
    </row>
    <row r="1270" spans="2:28" ht="33.75" x14ac:dyDescent="0.25">
      <c r="B1270" s="11" t="s">
        <v>1534</v>
      </c>
      <c r="C1270" s="12" t="str">
        <f t="shared" si="20"/>
        <v>Болт</v>
      </c>
      <c r="D1270" s="12"/>
      <c r="E1270" s="12" t="s">
        <v>5925</v>
      </c>
      <c r="F1270" s="12" t="s">
        <v>10666</v>
      </c>
      <c r="G1270" s="15" t="s">
        <v>14494</v>
      </c>
      <c r="H1270" t="s">
        <v>14668</v>
      </c>
      <c r="K1270" t="s">
        <v>14668</v>
      </c>
      <c r="AA1270" s="4" t="s">
        <v>13746</v>
      </c>
      <c r="AB1270" s="1" t="s">
        <v>13762</v>
      </c>
    </row>
    <row r="1271" spans="2:28" ht="33.75" x14ac:dyDescent="0.25">
      <c r="B1271" s="11" t="s">
        <v>3559</v>
      </c>
      <c r="C1271" s="12" t="str">
        <f t="shared" si="20"/>
        <v>Болт</v>
      </c>
      <c r="D1271" s="12"/>
      <c r="E1271" s="12" t="s">
        <v>8234</v>
      </c>
      <c r="F1271" s="12" t="s">
        <v>12966</v>
      </c>
      <c r="G1271" s="15" t="s">
        <v>14494</v>
      </c>
      <c r="H1271" t="s">
        <v>14668</v>
      </c>
      <c r="K1271" t="s">
        <v>14668</v>
      </c>
      <c r="AA1271" s="4" t="s">
        <v>13746</v>
      </c>
      <c r="AB1271" s="1" t="s">
        <v>13762</v>
      </c>
    </row>
    <row r="1272" spans="2:28" ht="45" x14ac:dyDescent="0.25">
      <c r="B1272" s="11" t="s">
        <v>3303</v>
      </c>
      <c r="C1272" s="12" t="str">
        <f t="shared" si="20"/>
        <v>Болт</v>
      </c>
      <c r="D1272" s="12"/>
      <c r="E1272" s="12" t="s">
        <v>7944</v>
      </c>
      <c r="F1272" s="12" t="s">
        <v>12677</v>
      </c>
      <c r="G1272" s="15" t="s">
        <v>14482</v>
      </c>
      <c r="H1272" t="s">
        <v>14709</v>
      </c>
      <c r="K1272" t="s">
        <v>14709</v>
      </c>
      <c r="AA1272" s="4" t="s">
        <v>13746</v>
      </c>
      <c r="AB1272" s="1" t="s">
        <v>13762</v>
      </c>
    </row>
    <row r="1273" spans="2:28" ht="34.5" x14ac:dyDescent="0.25">
      <c r="B1273" s="11" t="s">
        <v>3319</v>
      </c>
      <c r="C1273" s="12" t="str">
        <f t="shared" si="20"/>
        <v>Болт</v>
      </c>
      <c r="D1273" s="12"/>
      <c r="E1273" s="12" t="s">
        <v>7963</v>
      </c>
      <c r="F1273" s="12" t="s">
        <v>12696</v>
      </c>
      <c r="G1273" s="20" t="s">
        <v>13813</v>
      </c>
      <c r="H1273" t="s">
        <v>14709</v>
      </c>
      <c r="K1273" t="s">
        <v>14709</v>
      </c>
      <c r="AA1273" s="4" t="s">
        <v>13746</v>
      </c>
      <c r="AB1273" s="1" t="s">
        <v>13762</v>
      </c>
    </row>
    <row r="1274" spans="2:28" ht="45" x14ac:dyDescent="0.25">
      <c r="B1274" s="11" t="s">
        <v>3332</v>
      </c>
      <c r="C1274" s="12" t="str">
        <f t="shared" si="20"/>
        <v>Болт</v>
      </c>
      <c r="D1274" s="12"/>
      <c r="E1274" s="12" t="s">
        <v>7976</v>
      </c>
      <c r="F1274" s="12" t="s">
        <v>12709</v>
      </c>
      <c r="G1274" s="15" t="s">
        <v>14482</v>
      </c>
      <c r="H1274" t="s">
        <v>14709</v>
      </c>
      <c r="K1274" t="s">
        <v>14709</v>
      </c>
      <c r="AA1274" s="4" t="s">
        <v>13746</v>
      </c>
      <c r="AB1274" s="1" t="s">
        <v>13762</v>
      </c>
    </row>
    <row r="1275" spans="2:28" ht="33.75" x14ac:dyDescent="0.25">
      <c r="B1275" s="11" t="s">
        <v>1521</v>
      </c>
      <c r="C1275" s="12" t="str">
        <f t="shared" si="20"/>
        <v>Болт</v>
      </c>
      <c r="D1275" s="12"/>
      <c r="E1275" s="12" t="s">
        <v>5911</v>
      </c>
      <c r="F1275" s="12" t="s">
        <v>10654</v>
      </c>
      <c r="G1275" s="15" t="s">
        <v>14494</v>
      </c>
      <c r="H1275" t="s">
        <v>14668</v>
      </c>
      <c r="K1275" t="s">
        <v>14668</v>
      </c>
      <c r="AA1275" s="4" t="s">
        <v>13746</v>
      </c>
      <c r="AB1275" s="1" t="s">
        <v>13762</v>
      </c>
    </row>
    <row r="1276" spans="2:28" ht="34.5" x14ac:dyDescent="0.25">
      <c r="B1276" s="11" t="s">
        <v>3335</v>
      </c>
      <c r="C1276" s="12" t="str">
        <f t="shared" si="20"/>
        <v>Болт</v>
      </c>
      <c r="D1276" s="12"/>
      <c r="E1276" s="12" t="s">
        <v>7979</v>
      </c>
      <c r="F1276" s="12" t="s">
        <v>12712</v>
      </c>
      <c r="G1276" s="20" t="s">
        <v>13813</v>
      </c>
      <c r="H1276" t="s">
        <v>14709</v>
      </c>
      <c r="K1276" t="s">
        <v>14709</v>
      </c>
      <c r="AA1276" s="4" t="s">
        <v>13746</v>
      </c>
      <c r="AB1276" s="1" t="s">
        <v>13762</v>
      </c>
    </row>
    <row r="1277" spans="2:28" ht="45" x14ac:dyDescent="0.25">
      <c r="B1277" s="11" t="s">
        <v>3341</v>
      </c>
      <c r="C1277" s="12" t="str">
        <f t="shared" si="20"/>
        <v>Болт</v>
      </c>
      <c r="D1277" s="12"/>
      <c r="E1277" s="12" t="s">
        <v>7985</v>
      </c>
      <c r="F1277" s="12" t="s">
        <v>12718</v>
      </c>
      <c r="G1277" s="15" t="s">
        <v>14482</v>
      </c>
      <c r="H1277" t="s">
        <v>14709</v>
      </c>
      <c r="K1277" t="s">
        <v>14709</v>
      </c>
      <c r="AA1277" s="4" t="s">
        <v>13746</v>
      </c>
      <c r="AB1277" s="1" t="s">
        <v>13762</v>
      </c>
    </row>
    <row r="1278" spans="2:28" ht="33.75" x14ac:dyDescent="0.25">
      <c r="B1278" s="11" t="s">
        <v>2127</v>
      </c>
      <c r="C1278" s="12" t="str">
        <f t="shared" si="20"/>
        <v>Болт</v>
      </c>
      <c r="D1278" s="12"/>
      <c r="E1278" s="12" t="s">
        <v>6612</v>
      </c>
      <c r="F1278" s="12" t="s">
        <v>11352</v>
      </c>
      <c r="G1278" s="15" t="s">
        <v>14494</v>
      </c>
      <c r="H1278" t="s">
        <v>14668</v>
      </c>
      <c r="K1278" t="s">
        <v>14668</v>
      </c>
      <c r="AA1278" s="4" t="s">
        <v>13746</v>
      </c>
      <c r="AB1278" s="1" t="s">
        <v>13762</v>
      </c>
    </row>
    <row r="1279" spans="2:28" ht="33.75" x14ac:dyDescent="0.25">
      <c r="B1279" s="11" t="s">
        <v>1101</v>
      </c>
      <c r="C1279" s="12" t="str">
        <f t="shared" si="20"/>
        <v>Болт</v>
      </c>
      <c r="D1279" s="12"/>
      <c r="E1279" s="12" t="s">
        <v>5445</v>
      </c>
      <c r="F1279" s="12" t="s">
        <v>10188</v>
      </c>
      <c r="G1279" s="15" t="s">
        <v>14494</v>
      </c>
      <c r="H1279" t="s">
        <v>14668</v>
      </c>
      <c r="K1279" t="s">
        <v>14668</v>
      </c>
      <c r="AA1279" s="4" t="s">
        <v>13746</v>
      </c>
      <c r="AB1279" s="1" t="s">
        <v>13748</v>
      </c>
    </row>
    <row r="1280" spans="2:28" ht="33.75" x14ac:dyDescent="0.25">
      <c r="B1280" s="11" t="s">
        <v>1627</v>
      </c>
      <c r="C1280" s="12" t="str">
        <f t="shared" si="20"/>
        <v>Болт</v>
      </c>
      <c r="D1280" s="12"/>
      <c r="E1280" s="12" t="s">
        <v>6036</v>
      </c>
      <c r="F1280" s="12" t="s">
        <v>10777</v>
      </c>
      <c r="G1280" s="15" t="s">
        <v>14494</v>
      </c>
      <c r="H1280" t="s">
        <v>14668</v>
      </c>
      <c r="K1280" t="s">
        <v>14668</v>
      </c>
      <c r="AA1280" s="4" t="s">
        <v>13746</v>
      </c>
      <c r="AB1280" s="1" t="s">
        <v>13762</v>
      </c>
    </row>
    <row r="1281" spans="2:28" ht="45" x14ac:dyDescent="0.25">
      <c r="B1281" s="11" t="s">
        <v>3361</v>
      </c>
      <c r="C1281" s="12" t="str">
        <f t="shared" si="20"/>
        <v>Болт</v>
      </c>
      <c r="D1281" s="12"/>
      <c r="E1281" s="12" t="s">
        <v>8012</v>
      </c>
      <c r="F1281" s="12" t="s">
        <v>12745</v>
      </c>
      <c r="G1281" s="15" t="s">
        <v>14482</v>
      </c>
      <c r="H1281" t="s">
        <v>14709</v>
      </c>
      <c r="K1281" t="s">
        <v>14709</v>
      </c>
      <c r="AA1281" s="4" t="s">
        <v>13746</v>
      </c>
      <c r="AB1281" s="1" t="s">
        <v>13762</v>
      </c>
    </row>
    <row r="1282" spans="2:28" ht="45" x14ac:dyDescent="0.25">
      <c r="B1282" s="11" t="s">
        <v>3372</v>
      </c>
      <c r="C1282" s="12" t="str">
        <f t="shared" si="20"/>
        <v>Болт</v>
      </c>
      <c r="D1282" s="12"/>
      <c r="E1282" s="12" t="s">
        <v>8024</v>
      </c>
      <c r="F1282" s="12" t="s">
        <v>12757</v>
      </c>
      <c r="G1282" s="15" t="s">
        <v>14482</v>
      </c>
      <c r="H1282" t="s">
        <v>14709</v>
      </c>
      <c r="K1282" t="s">
        <v>14709</v>
      </c>
      <c r="AA1282" s="4" t="s">
        <v>13746</v>
      </c>
      <c r="AB1282" s="1" t="s">
        <v>13762</v>
      </c>
    </row>
    <row r="1283" spans="2:28" ht="34.5" x14ac:dyDescent="0.25">
      <c r="B1283" s="11" t="s">
        <v>3374</v>
      </c>
      <c r="C1283" s="12" t="str">
        <f t="shared" si="20"/>
        <v>Болт</v>
      </c>
      <c r="D1283" s="12"/>
      <c r="E1283" s="12" t="s">
        <v>8026</v>
      </c>
      <c r="F1283" s="12" t="s">
        <v>12759</v>
      </c>
      <c r="G1283" s="20" t="s">
        <v>13813</v>
      </c>
      <c r="H1283" t="s">
        <v>14709</v>
      </c>
      <c r="K1283" t="s">
        <v>14709</v>
      </c>
      <c r="AA1283" s="4" t="s">
        <v>13746</v>
      </c>
      <c r="AB1283" s="1" t="s">
        <v>13762</v>
      </c>
    </row>
    <row r="1284" spans="2:28" ht="33.75" x14ac:dyDescent="0.25">
      <c r="B1284" s="11" t="s">
        <v>2139</v>
      </c>
      <c r="C1284" s="12" t="str">
        <f t="shared" si="20"/>
        <v>Болт</v>
      </c>
      <c r="D1284" s="12"/>
      <c r="E1284" s="12" t="s">
        <v>6627</v>
      </c>
      <c r="F1284" s="12" t="s">
        <v>11367</v>
      </c>
      <c r="G1284" s="15" t="s">
        <v>14494</v>
      </c>
      <c r="H1284" t="s">
        <v>14668</v>
      </c>
      <c r="K1284" t="s">
        <v>14668</v>
      </c>
      <c r="AA1284" s="4" t="s">
        <v>13746</v>
      </c>
      <c r="AB1284" s="1" t="s">
        <v>13762</v>
      </c>
    </row>
    <row r="1285" spans="2:28" ht="33.75" x14ac:dyDescent="0.25">
      <c r="B1285" s="11" t="s">
        <v>1531</v>
      </c>
      <c r="C1285" s="12" t="str">
        <f t="shared" si="20"/>
        <v>Болт</v>
      </c>
      <c r="D1285" s="12"/>
      <c r="E1285" s="12" t="s">
        <v>5921</v>
      </c>
      <c r="F1285" s="12" t="s">
        <v>10662</v>
      </c>
      <c r="G1285" s="15" t="s">
        <v>14494</v>
      </c>
      <c r="H1285" t="s">
        <v>14668</v>
      </c>
      <c r="K1285" t="s">
        <v>14668</v>
      </c>
      <c r="AA1285" s="4" t="s">
        <v>13746</v>
      </c>
      <c r="AB1285" s="1" t="s">
        <v>13762</v>
      </c>
    </row>
    <row r="1286" spans="2:28" ht="34.5" x14ac:dyDescent="0.25">
      <c r="B1286" s="11" t="s">
        <v>3383</v>
      </c>
      <c r="C1286" s="12" t="str">
        <f t="shared" si="20"/>
        <v>Болт</v>
      </c>
      <c r="D1286" s="12"/>
      <c r="E1286" s="12" t="s">
        <v>8036</v>
      </c>
      <c r="F1286" s="12" t="s">
        <v>12769</v>
      </c>
      <c r="G1286" s="20" t="s">
        <v>13813</v>
      </c>
      <c r="H1286" t="s">
        <v>14709</v>
      </c>
      <c r="K1286" t="s">
        <v>14709</v>
      </c>
      <c r="AA1286" s="4" t="s">
        <v>13746</v>
      </c>
      <c r="AB1286" s="1" t="s">
        <v>13762</v>
      </c>
    </row>
    <row r="1287" spans="2:28" ht="34.5" x14ac:dyDescent="0.25">
      <c r="B1287" s="11" t="s">
        <v>3384</v>
      </c>
      <c r="C1287" s="12" t="str">
        <f t="shared" si="20"/>
        <v>Болт</v>
      </c>
      <c r="D1287" s="12"/>
      <c r="E1287" s="12" t="s">
        <v>8037</v>
      </c>
      <c r="F1287" s="12" t="s">
        <v>12770</v>
      </c>
      <c r="G1287" s="20" t="s">
        <v>13813</v>
      </c>
      <c r="H1287" t="s">
        <v>14709</v>
      </c>
      <c r="K1287" t="s">
        <v>14709</v>
      </c>
      <c r="AA1287" s="4" t="s">
        <v>13746</v>
      </c>
      <c r="AB1287" s="1" t="s">
        <v>13762</v>
      </c>
    </row>
    <row r="1288" spans="2:28" ht="45" x14ac:dyDescent="0.25">
      <c r="B1288" s="11" t="s">
        <v>3388</v>
      </c>
      <c r="C1288" s="12" t="str">
        <f t="shared" si="20"/>
        <v>Болт</v>
      </c>
      <c r="D1288" s="12"/>
      <c r="E1288" s="12" t="s">
        <v>8041</v>
      </c>
      <c r="F1288" s="12" t="s">
        <v>12774</v>
      </c>
      <c r="G1288" s="15" t="s">
        <v>14482</v>
      </c>
      <c r="H1288" t="s">
        <v>14709</v>
      </c>
      <c r="K1288" t="s">
        <v>14709</v>
      </c>
      <c r="AA1288" s="4" t="s">
        <v>13746</v>
      </c>
      <c r="AB1288" s="1" t="s">
        <v>13762</v>
      </c>
    </row>
    <row r="1289" spans="2:28" ht="33.75" x14ac:dyDescent="0.25">
      <c r="B1289" s="11" t="s">
        <v>929</v>
      </c>
      <c r="C1289" s="12" t="str">
        <f t="shared" si="20"/>
        <v>Болт</v>
      </c>
      <c r="D1289" s="12"/>
      <c r="E1289" s="12" t="s">
        <v>5255</v>
      </c>
      <c r="F1289" s="12" t="s">
        <v>9999</v>
      </c>
      <c r="G1289" s="15" t="s">
        <v>14494</v>
      </c>
      <c r="H1289" t="s">
        <v>14668</v>
      </c>
      <c r="K1289" t="s">
        <v>14668</v>
      </c>
      <c r="AA1289" s="4" t="s">
        <v>13746</v>
      </c>
      <c r="AB1289" s="1" t="s">
        <v>13748</v>
      </c>
    </row>
    <row r="1290" spans="2:28" ht="34.5" x14ac:dyDescent="0.25">
      <c r="B1290" s="11" t="s">
        <v>3394</v>
      </c>
      <c r="C1290" s="12" t="str">
        <f t="shared" si="20"/>
        <v>Болт</v>
      </c>
      <c r="D1290" s="12"/>
      <c r="E1290" s="12" t="s">
        <v>8047</v>
      </c>
      <c r="F1290" s="12" t="s">
        <v>12780</v>
      </c>
      <c r="G1290" s="20" t="s">
        <v>13813</v>
      </c>
      <c r="H1290" t="s">
        <v>14709</v>
      </c>
      <c r="K1290" t="s">
        <v>14709</v>
      </c>
      <c r="AA1290" s="4" t="s">
        <v>13746</v>
      </c>
      <c r="AB1290" s="1" t="s">
        <v>13762</v>
      </c>
    </row>
    <row r="1291" spans="2:28" ht="33.75" x14ac:dyDescent="0.25">
      <c r="B1291" s="11" t="s">
        <v>3731</v>
      </c>
      <c r="C1291" s="12" t="str">
        <f t="shared" si="20"/>
        <v>Болт</v>
      </c>
      <c r="D1291" s="12"/>
      <c r="E1291" s="12" t="s">
        <v>8422</v>
      </c>
      <c r="F1291" s="12" t="s">
        <v>13154</v>
      </c>
      <c r="G1291" s="15" t="s">
        <v>14494</v>
      </c>
      <c r="H1291" t="s">
        <v>14668</v>
      </c>
      <c r="K1291" t="s">
        <v>14668</v>
      </c>
      <c r="AA1291" s="4" t="s">
        <v>13746</v>
      </c>
      <c r="AB1291" s="1" t="s">
        <v>13762</v>
      </c>
    </row>
    <row r="1292" spans="2:28" ht="33.75" x14ac:dyDescent="0.25">
      <c r="B1292" s="11" t="s">
        <v>2567</v>
      </c>
      <c r="C1292" s="12" t="str">
        <f t="shared" si="20"/>
        <v>Болт</v>
      </c>
      <c r="D1292" s="12"/>
      <c r="E1292" s="12" t="s">
        <v>7105</v>
      </c>
      <c r="F1292" s="12" t="s">
        <v>11844</v>
      </c>
      <c r="G1292" s="15" t="s">
        <v>14494</v>
      </c>
      <c r="H1292" t="s">
        <v>14668</v>
      </c>
      <c r="K1292" t="s">
        <v>14668</v>
      </c>
      <c r="AA1292" s="4" t="s">
        <v>13746</v>
      </c>
      <c r="AB1292" s="1" t="s">
        <v>13762</v>
      </c>
    </row>
    <row r="1293" spans="2:28" ht="33.75" x14ac:dyDescent="0.25">
      <c r="B1293" s="11" t="s">
        <v>4146</v>
      </c>
      <c r="C1293" s="12" t="str">
        <f t="shared" si="20"/>
        <v>Болт</v>
      </c>
      <c r="D1293" s="12"/>
      <c r="E1293" s="12" t="s">
        <v>8875</v>
      </c>
      <c r="F1293" s="12" t="s">
        <v>13604</v>
      </c>
      <c r="G1293" s="15" t="s">
        <v>14494</v>
      </c>
      <c r="H1293" t="s">
        <v>14668</v>
      </c>
      <c r="K1293" t="s">
        <v>14668</v>
      </c>
      <c r="AA1293" s="4" t="s">
        <v>13746</v>
      </c>
      <c r="AB1293" s="1" t="s">
        <v>13762</v>
      </c>
    </row>
    <row r="1294" spans="2:28" ht="33.75" x14ac:dyDescent="0.25">
      <c r="B1294" s="11" t="s">
        <v>2035</v>
      </c>
      <c r="C1294" s="12" t="str">
        <f t="shared" si="20"/>
        <v>Болт</v>
      </c>
      <c r="D1294" s="12"/>
      <c r="E1294" s="12" t="s">
        <v>6509</v>
      </c>
      <c r="F1294" s="12" t="s">
        <v>11249</v>
      </c>
      <c r="G1294" s="15" t="s">
        <v>14494</v>
      </c>
      <c r="H1294" t="s">
        <v>14668</v>
      </c>
      <c r="K1294" t="s">
        <v>14668</v>
      </c>
      <c r="AA1294" s="4" t="s">
        <v>13746</v>
      </c>
      <c r="AB1294" s="1" t="s">
        <v>13762</v>
      </c>
    </row>
    <row r="1295" spans="2:28" ht="34.5" x14ac:dyDescent="0.25">
      <c r="B1295" s="11" t="s">
        <v>3408</v>
      </c>
      <c r="C1295" s="12" t="str">
        <f t="shared" si="20"/>
        <v>Болт</v>
      </c>
      <c r="D1295" s="12"/>
      <c r="E1295" s="12" t="s">
        <v>8062</v>
      </c>
      <c r="F1295" s="12" t="s">
        <v>12795</v>
      </c>
      <c r="G1295" s="20" t="s">
        <v>13813</v>
      </c>
      <c r="H1295" t="s">
        <v>14709</v>
      </c>
      <c r="K1295" t="s">
        <v>14709</v>
      </c>
      <c r="AA1295" s="4" t="s">
        <v>13746</v>
      </c>
      <c r="AB1295" s="1" t="s">
        <v>13762</v>
      </c>
    </row>
    <row r="1296" spans="2:28" ht="34.5" x14ac:dyDescent="0.25">
      <c r="B1296" s="11" t="s">
        <v>3409</v>
      </c>
      <c r="C1296" s="12" t="str">
        <f t="shared" si="20"/>
        <v>Болт</v>
      </c>
      <c r="D1296" s="12"/>
      <c r="E1296" s="12" t="s">
        <v>8063</v>
      </c>
      <c r="F1296" s="12" t="s">
        <v>12796</v>
      </c>
      <c r="G1296" s="20" t="s">
        <v>13813</v>
      </c>
      <c r="H1296" t="s">
        <v>14709</v>
      </c>
      <c r="K1296" t="s">
        <v>14709</v>
      </c>
      <c r="AA1296" s="4" t="s">
        <v>13746</v>
      </c>
      <c r="AB1296" s="1" t="s">
        <v>13762</v>
      </c>
    </row>
    <row r="1297" spans="2:28" ht="33.75" x14ac:dyDescent="0.25">
      <c r="B1297" s="11" t="s">
        <v>1443</v>
      </c>
      <c r="C1297" s="12" t="str">
        <f t="shared" si="20"/>
        <v>Болт</v>
      </c>
      <c r="D1297" s="12"/>
      <c r="E1297" s="12" t="s">
        <v>5827</v>
      </c>
      <c r="F1297" s="12" t="s">
        <v>10570</v>
      </c>
      <c r="G1297" s="15" t="s">
        <v>14494</v>
      </c>
      <c r="H1297" t="s">
        <v>14668</v>
      </c>
      <c r="K1297" t="s">
        <v>14668</v>
      </c>
      <c r="AA1297" s="4" t="s">
        <v>13746</v>
      </c>
      <c r="AB1297" s="1" t="s">
        <v>13748</v>
      </c>
    </row>
    <row r="1298" spans="2:28" ht="33.75" x14ac:dyDescent="0.25">
      <c r="B1298" s="11" t="s">
        <v>1673</v>
      </c>
      <c r="C1298" s="12" t="str">
        <f t="shared" si="20"/>
        <v>Болт</v>
      </c>
      <c r="D1298" s="12"/>
      <c r="E1298" s="12" t="s">
        <v>6085</v>
      </c>
      <c r="F1298" s="12" t="s">
        <v>10826</v>
      </c>
      <c r="G1298" s="15" t="s">
        <v>14494</v>
      </c>
      <c r="H1298" t="s">
        <v>14668</v>
      </c>
      <c r="K1298" t="s">
        <v>14668</v>
      </c>
      <c r="AA1298" s="4" t="s">
        <v>13746</v>
      </c>
      <c r="AB1298" s="1" t="s">
        <v>13762</v>
      </c>
    </row>
    <row r="1299" spans="2:28" ht="33.75" x14ac:dyDescent="0.25">
      <c r="B1299" s="11" t="s">
        <v>3597</v>
      </c>
      <c r="C1299" s="12" t="str">
        <f t="shared" si="20"/>
        <v>Болт</v>
      </c>
      <c r="D1299" s="12"/>
      <c r="E1299" s="12" t="s">
        <v>8274</v>
      </c>
      <c r="F1299" s="12" t="s">
        <v>13006</v>
      </c>
      <c r="G1299" s="15" t="s">
        <v>14494</v>
      </c>
      <c r="H1299" t="s">
        <v>14668</v>
      </c>
      <c r="K1299" t="s">
        <v>14668</v>
      </c>
      <c r="AA1299" s="4" t="s">
        <v>13746</v>
      </c>
      <c r="AB1299" s="1" t="s">
        <v>13762</v>
      </c>
    </row>
    <row r="1300" spans="2:28" ht="34.5" x14ac:dyDescent="0.25">
      <c r="B1300" s="11" t="s">
        <v>3420</v>
      </c>
      <c r="C1300" s="12" t="str">
        <f t="shared" si="20"/>
        <v>Болт</v>
      </c>
      <c r="D1300" s="12"/>
      <c r="E1300" s="12" t="s">
        <v>8074</v>
      </c>
      <c r="F1300" s="12" t="s">
        <v>12807</v>
      </c>
      <c r="G1300" s="20" t="s">
        <v>13813</v>
      </c>
      <c r="H1300" t="s">
        <v>14709</v>
      </c>
      <c r="K1300" t="s">
        <v>14709</v>
      </c>
      <c r="AA1300" s="4" t="s">
        <v>13746</v>
      </c>
      <c r="AB1300" s="1" t="s">
        <v>13762</v>
      </c>
    </row>
    <row r="1301" spans="2:28" ht="34.5" x14ac:dyDescent="0.25">
      <c r="B1301" s="11" t="s">
        <v>3421</v>
      </c>
      <c r="C1301" s="12" t="str">
        <f t="shared" si="20"/>
        <v>Болт</v>
      </c>
      <c r="D1301" s="12"/>
      <c r="E1301" s="12" t="s">
        <v>8075</v>
      </c>
      <c r="F1301" s="12" t="s">
        <v>12808</v>
      </c>
      <c r="G1301" s="20" t="s">
        <v>13813</v>
      </c>
      <c r="H1301" t="s">
        <v>14709</v>
      </c>
      <c r="K1301" t="s">
        <v>14709</v>
      </c>
      <c r="AA1301" s="4" t="s">
        <v>13746</v>
      </c>
      <c r="AB1301" s="1" t="s">
        <v>13762</v>
      </c>
    </row>
    <row r="1302" spans="2:28" ht="34.5" x14ac:dyDescent="0.25">
      <c r="B1302" s="11" t="s">
        <v>3422</v>
      </c>
      <c r="C1302" s="12" t="str">
        <f t="shared" si="20"/>
        <v>Болт</v>
      </c>
      <c r="D1302" s="12"/>
      <c r="E1302" s="12" t="s">
        <v>8076</v>
      </c>
      <c r="F1302" s="12" t="s">
        <v>12809</v>
      </c>
      <c r="G1302" s="20" t="s">
        <v>13813</v>
      </c>
      <c r="H1302" t="s">
        <v>14709</v>
      </c>
      <c r="K1302" t="s">
        <v>14709</v>
      </c>
      <c r="AA1302" s="4" t="s">
        <v>13746</v>
      </c>
      <c r="AB1302" s="1" t="s">
        <v>13762</v>
      </c>
    </row>
    <row r="1303" spans="2:28" ht="34.5" x14ac:dyDescent="0.25">
      <c r="B1303" s="11" t="s">
        <v>3427</v>
      </c>
      <c r="C1303" s="12" t="str">
        <f t="shared" si="20"/>
        <v>Болт</v>
      </c>
      <c r="D1303" s="12"/>
      <c r="E1303" s="12" t="s">
        <v>8083</v>
      </c>
      <c r="F1303" s="12" t="s">
        <v>12816</v>
      </c>
      <c r="G1303" s="20" t="s">
        <v>13813</v>
      </c>
      <c r="H1303" t="s">
        <v>14709</v>
      </c>
      <c r="K1303" t="s">
        <v>14709</v>
      </c>
      <c r="AA1303" s="4" t="s">
        <v>13746</v>
      </c>
      <c r="AB1303" s="1" t="s">
        <v>13762</v>
      </c>
    </row>
    <row r="1304" spans="2:28" ht="34.5" x14ac:dyDescent="0.25">
      <c r="B1304" s="11" t="s">
        <v>3428</v>
      </c>
      <c r="C1304" s="12" t="str">
        <f t="shared" si="20"/>
        <v>Болт</v>
      </c>
      <c r="D1304" s="12"/>
      <c r="E1304" s="12" t="s">
        <v>8084</v>
      </c>
      <c r="F1304" s="12" t="s">
        <v>12817</v>
      </c>
      <c r="G1304" s="20" t="s">
        <v>13813</v>
      </c>
      <c r="H1304" t="s">
        <v>14709</v>
      </c>
      <c r="K1304" t="s">
        <v>14709</v>
      </c>
      <c r="AA1304" s="4" t="s">
        <v>13746</v>
      </c>
      <c r="AB1304" s="1" t="s">
        <v>13762</v>
      </c>
    </row>
    <row r="1305" spans="2:28" ht="33.75" x14ac:dyDescent="0.25">
      <c r="B1305" s="11" t="s">
        <v>1865</v>
      </c>
      <c r="C1305" s="12" t="str">
        <f t="shared" si="20"/>
        <v>Болт</v>
      </c>
      <c r="D1305" s="12"/>
      <c r="E1305" s="12" t="s">
        <v>6309</v>
      </c>
      <c r="F1305" s="12" t="s">
        <v>11050</v>
      </c>
      <c r="G1305" s="15" t="s">
        <v>14494</v>
      </c>
      <c r="H1305" t="s">
        <v>14668</v>
      </c>
      <c r="K1305" t="s">
        <v>14668</v>
      </c>
      <c r="AA1305" s="4" t="s">
        <v>13746</v>
      </c>
      <c r="AB1305" s="1" t="s">
        <v>13762</v>
      </c>
    </row>
    <row r="1306" spans="2:28" ht="34.5" x14ac:dyDescent="0.25">
      <c r="B1306" s="11" t="s">
        <v>3432</v>
      </c>
      <c r="C1306" s="12" t="str">
        <f t="shared" si="20"/>
        <v>Болт</v>
      </c>
      <c r="D1306" s="12"/>
      <c r="E1306" s="12" t="s">
        <v>8089</v>
      </c>
      <c r="F1306" s="12" t="s">
        <v>12822</v>
      </c>
      <c r="G1306" s="20" t="s">
        <v>13813</v>
      </c>
      <c r="H1306" t="s">
        <v>14709</v>
      </c>
      <c r="K1306" t="s">
        <v>14709</v>
      </c>
      <c r="AA1306" s="4" t="s">
        <v>13746</v>
      </c>
      <c r="AB1306" s="1" t="s">
        <v>13762</v>
      </c>
    </row>
    <row r="1307" spans="2:28" ht="34.5" x14ac:dyDescent="0.25">
      <c r="B1307" s="11" t="s">
        <v>3435</v>
      </c>
      <c r="C1307" s="12" t="str">
        <f t="shared" si="20"/>
        <v>Болт</v>
      </c>
      <c r="D1307" s="12"/>
      <c r="E1307" s="12" t="s">
        <v>8092</v>
      </c>
      <c r="F1307" s="12" t="s">
        <v>12825</v>
      </c>
      <c r="G1307" s="20" t="s">
        <v>13813</v>
      </c>
      <c r="H1307" t="s">
        <v>14709</v>
      </c>
      <c r="K1307" t="s">
        <v>14709</v>
      </c>
      <c r="AA1307" s="4" t="s">
        <v>13746</v>
      </c>
      <c r="AB1307" s="1" t="s">
        <v>13762</v>
      </c>
    </row>
    <row r="1308" spans="2:28" ht="33.75" x14ac:dyDescent="0.25">
      <c r="B1308" s="11" t="s">
        <v>3090</v>
      </c>
      <c r="C1308" s="12" t="str">
        <f t="shared" si="20"/>
        <v>Болт</v>
      </c>
      <c r="D1308" s="12"/>
      <c r="E1308" s="12" t="s">
        <v>7696</v>
      </c>
      <c r="F1308" s="12" t="s">
        <v>12431</v>
      </c>
      <c r="G1308" s="15" t="s">
        <v>14494</v>
      </c>
      <c r="H1308" t="s">
        <v>14668</v>
      </c>
      <c r="K1308" t="s">
        <v>14668</v>
      </c>
      <c r="AA1308" s="4" t="s">
        <v>13746</v>
      </c>
      <c r="AB1308" s="1" t="s">
        <v>13762</v>
      </c>
    </row>
    <row r="1309" spans="2:28" ht="45" x14ac:dyDescent="0.25">
      <c r="B1309" s="11" t="s">
        <v>3441</v>
      </c>
      <c r="C1309" s="12" t="str">
        <f t="shared" si="20"/>
        <v>Болт</v>
      </c>
      <c r="D1309" s="12"/>
      <c r="E1309" s="12" t="s">
        <v>8101</v>
      </c>
      <c r="F1309" s="12" t="s">
        <v>12834</v>
      </c>
      <c r="G1309" s="15" t="s">
        <v>14482</v>
      </c>
      <c r="H1309" t="s">
        <v>14709</v>
      </c>
      <c r="K1309" t="s">
        <v>14709</v>
      </c>
      <c r="AA1309" s="4" t="s">
        <v>13746</v>
      </c>
      <c r="AB1309" s="1" t="s">
        <v>13762</v>
      </c>
    </row>
    <row r="1310" spans="2:28" ht="33.75" x14ac:dyDescent="0.25">
      <c r="B1310" s="11" t="s">
        <v>1851</v>
      </c>
      <c r="C1310" s="12" t="str">
        <f t="shared" si="20"/>
        <v>Болт</v>
      </c>
      <c r="D1310" s="12"/>
      <c r="E1310" s="12" t="s">
        <v>6295</v>
      </c>
      <c r="F1310" s="12" t="s">
        <v>11036</v>
      </c>
      <c r="G1310" s="15" t="s">
        <v>14494</v>
      </c>
      <c r="H1310" t="s">
        <v>14668</v>
      </c>
      <c r="K1310" t="s">
        <v>14668</v>
      </c>
      <c r="AA1310" s="4" t="s">
        <v>13746</v>
      </c>
      <c r="AB1310" s="1" t="s">
        <v>13762</v>
      </c>
    </row>
    <row r="1311" spans="2:28" ht="34.5" x14ac:dyDescent="0.25">
      <c r="B1311" s="11" t="s">
        <v>3458</v>
      </c>
      <c r="C1311" s="12" t="str">
        <f t="shared" si="20"/>
        <v>Болт</v>
      </c>
      <c r="D1311" s="12"/>
      <c r="E1311" s="12" t="s">
        <v>8122</v>
      </c>
      <c r="F1311" s="12" t="s">
        <v>12855</v>
      </c>
      <c r="G1311" s="20" t="s">
        <v>13813</v>
      </c>
      <c r="H1311" t="s">
        <v>14709</v>
      </c>
      <c r="K1311" t="s">
        <v>14709</v>
      </c>
      <c r="AA1311" s="4" t="s">
        <v>13746</v>
      </c>
      <c r="AB1311" s="1" t="s">
        <v>13762</v>
      </c>
    </row>
    <row r="1312" spans="2:28" ht="33.75" x14ac:dyDescent="0.25">
      <c r="B1312" s="11" t="s">
        <v>1872</v>
      </c>
      <c r="C1312" s="12" t="str">
        <f t="shared" si="20"/>
        <v>Болт</v>
      </c>
      <c r="D1312" s="12"/>
      <c r="E1312" s="12" t="s">
        <v>6319</v>
      </c>
      <c r="F1312" s="12" t="s">
        <v>11060</v>
      </c>
      <c r="G1312" s="15" t="s">
        <v>14494</v>
      </c>
      <c r="H1312" t="s">
        <v>14668</v>
      </c>
      <c r="K1312" t="s">
        <v>14668</v>
      </c>
      <c r="AA1312" s="4" t="s">
        <v>13746</v>
      </c>
      <c r="AB1312" s="1" t="s">
        <v>13762</v>
      </c>
    </row>
    <row r="1313" spans="2:28" ht="45" x14ac:dyDescent="0.25">
      <c r="B1313" s="11" t="s">
        <v>3484</v>
      </c>
      <c r="C1313" s="12" t="str">
        <f t="shared" si="20"/>
        <v>Болт</v>
      </c>
      <c r="D1313" s="12"/>
      <c r="E1313" s="12" t="s">
        <v>8150</v>
      </c>
      <c r="F1313" s="12" t="s">
        <v>12883</v>
      </c>
      <c r="G1313" s="15" t="s">
        <v>14482</v>
      </c>
      <c r="H1313" t="s">
        <v>14709</v>
      </c>
      <c r="K1313" t="s">
        <v>14709</v>
      </c>
      <c r="AA1313" s="4" t="s">
        <v>13746</v>
      </c>
      <c r="AB1313" s="1" t="s">
        <v>13762</v>
      </c>
    </row>
    <row r="1314" spans="2:28" ht="33.75" x14ac:dyDescent="0.25">
      <c r="B1314" s="11" t="s">
        <v>2961</v>
      </c>
      <c r="C1314" s="12" t="str">
        <f t="shared" si="20"/>
        <v>Болт</v>
      </c>
      <c r="D1314" s="12"/>
      <c r="E1314" s="12" t="s">
        <v>7549</v>
      </c>
      <c r="F1314" s="12" t="s">
        <v>12287</v>
      </c>
      <c r="G1314" s="15" t="s">
        <v>14494</v>
      </c>
      <c r="H1314" t="s">
        <v>14668</v>
      </c>
      <c r="K1314" t="s">
        <v>14668</v>
      </c>
      <c r="AA1314" s="4" t="s">
        <v>13746</v>
      </c>
      <c r="AB1314" s="1" t="s">
        <v>13762</v>
      </c>
    </row>
    <row r="1315" spans="2:28" ht="34.5" x14ac:dyDescent="0.25">
      <c r="B1315" s="11" t="s">
        <v>3491</v>
      </c>
      <c r="C1315" s="12" t="str">
        <f t="shared" ref="C1315:C1378" si="21">LEFT(B1315,SEARCH(" ",B1315)-1)</f>
        <v>Болт</v>
      </c>
      <c r="D1315" s="12"/>
      <c r="E1315" s="12" t="s">
        <v>8157</v>
      </c>
      <c r="F1315" s="12" t="s">
        <v>12890</v>
      </c>
      <c r="G1315" s="20" t="s">
        <v>13813</v>
      </c>
      <c r="H1315" t="s">
        <v>14709</v>
      </c>
      <c r="K1315" t="s">
        <v>14709</v>
      </c>
      <c r="AA1315" s="4" t="s">
        <v>13746</v>
      </c>
      <c r="AB1315" s="1" t="s">
        <v>13762</v>
      </c>
    </row>
    <row r="1316" spans="2:28" ht="34.5" x14ac:dyDescent="0.25">
      <c r="B1316" s="11" t="s">
        <v>3493</v>
      </c>
      <c r="C1316" s="12" t="str">
        <f t="shared" si="21"/>
        <v>Болт</v>
      </c>
      <c r="D1316" s="12"/>
      <c r="E1316" s="12" t="s">
        <v>8159</v>
      </c>
      <c r="F1316" s="12" t="s">
        <v>12892</v>
      </c>
      <c r="G1316" s="20" t="s">
        <v>13813</v>
      </c>
      <c r="H1316" t="s">
        <v>14709</v>
      </c>
      <c r="K1316" t="s">
        <v>14709</v>
      </c>
      <c r="AA1316" s="4" t="s">
        <v>13746</v>
      </c>
      <c r="AB1316" s="1" t="s">
        <v>13762</v>
      </c>
    </row>
    <row r="1317" spans="2:28" ht="34.5" x14ac:dyDescent="0.25">
      <c r="B1317" s="11" t="s">
        <v>3501</v>
      </c>
      <c r="C1317" s="12" t="str">
        <f t="shared" si="21"/>
        <v>Болт</v>
      </c>
      <c r="D1317" s="12"/>
      <c r="E1317" s="12" t="s">
        <v>8169</v>
      </c>
      <c r="F1317" s="12" t="s">
        <v>12902</v>
      </c>
      <c r="G1317" s="20" t="s">
        <v>13813</v>
      </c>
      <c r="H1317" t="s">
        <v>14709</v>
      </c>
      <c r="K1317" t="s">
        <v>14709</v>
      </c>
      <c r="AA1317" s="4" t="s">
        <v>13746</v>
      </c>
      <c r="AB1317" s="1" t="s">
        <v>13762</v>
      </c>
    </row>
    <row r="1318" spans="2:28" ht="33.75" x14ac:dyDescent="0.25">
      <c r="B1318" s="11" t="s">
        <v>2228</v>
      </c>
      <c r="C1318" s="12" t="str">
        <f t="shared" si="21"/>
        <v>Болт</v>
      </c>
      <c r="D1318" s="12"/>
      <c r="E1318" s="12" t="s">
        <v>6727</v>
      </c>
      <c r="F1318" s="12" t="s">
        <v>11467</v>
      </c>
      <c r="G1318" s="15" t="s">
        <v>14494</v>
      </c>
      <c r="H1318" t="s">
        <v>14668</v>
      </c>
      <c r="K1318" t="s">
        <v>14668</v>
      </c>
      <c r="AA1318" s="4" t="s">
        <v>13746</v>
      </c>
      <c r="AB1318" s="1" t="s">
        <v>13762</v>
      </c>
    </row>
    <row r="1319" spans="2:28" ht="33.75" x14ac:dyDescent="0.25">
      <c r="B1319" s="11" t="s">
        <v>1339</v>
      </c>
      <c r="C1319" s="12" t="str">
        <f t="shared" si="21"/>
        <v>Болт</v>
      </c>
      <c r="D1319" s="12"/>
      <c r="E1319" s="12" t="s">
        <v>5713</v>
      </c>
      <c r="F1319" s="12" t="s">
        <v>10456</v>
      </c>
      <c r="G1319" s="15" t="s">
        <v>14494</v>
      </c>
      <c r="H1319" t="s">
        <v>14668</v>
      </c>
      <c r="K1319" t="s">
        <v>14668</v>
      </c>
      <c r="AA1319" s="4" t="s">
        <v>13746</v>
      </c>
      <c r="AB1319" s="1" t="s">
        <v>13748</v>
      </c>
    </row>
    <row r="1320" spans="2:28" ht="33.75" x14ac:dyDescent="0.25">
      <c r="B1320" s="11" t="s">
        <v>1333</v>
      </c>
      <c r="C1320" s="12" t="str">
        <f t="shared" si="21"/>
        <v>Болт</v>
      </c>
      <c r="D1320" s="12"/>
      <c r="E1320" s="12" t="s">
        <v>5706</v>
      </c>
      <c r="F1320" s="12" t="s">
        <v>10449</v>
      </c>
      <c r="G1320" s="15" t="s">
        <v>14494</v>
      </c>
      <c r="H1320" t="s">
        <v>14668</v>
      </c>
      <c r="K1320" t="s">
        <v>14668</v>
      </c>
      <c r="AA1320" s="4" t="s">
        <v>13746</v>
      </c>
      <c r="AB1320" s="1" t="s">
        <v>13748</v>
      </c>
    </row>
    <row r="1321" spans="2:28" ht="33.75" x14ac:dyDescent="0.25">
      <c r="B1321" s="11" t="s">
        <v>1918</v>
      </c>
      <c r="C1321" s="12" t="str">
        <f t="shared" si="21"/>
        <v>Болт</v>
      </c>
      <c r="D1321" s="12"/>
      <c r="E1321" s="12" t="s">
        <v>6374</v>
      </c>
      <c r="F1321" s="12" t="s">
        <v>11115</v>
      </c>
      <c r="G1321" s="15" t="s">
        <v>14494</v>
      </c>
      <c r="H1321" t="s">
        <v>14668</v>
      </c>
      <c r="K1321" t="s">
        <v>14668</v>
      </c>
      <c r="AA1321" s="4" t="s">
        <v>13746</v>
      </c>
      <c r="AB1321" s="1" t="s">
        <v>13762</v>
      </c>
    </row>
    <row r="1322" spans="2:28" ht="34.5" x14ac:dyDescent="0.25">
      <c r="B1322" s="11" t="s">
        <v>3516</v>
      </c>
      <c r="C1322" s="12" t="str">
        <f t="shared" si="21"/>
        <v>Болт</v>
      </c>
      <c r="D1322" s="12"/>
      <c r="E1322" s="12" t="s">
        <v>8185</v>
      </c>
      <c r="F1322" s="12" t="s">
        <v>12917</v>
      </c>
      <c r="G1322" s="20" t="s">
        <v>13813</v>
      </c>
      <c r="H1322" t="s">
        <v>14709</v>
      </c>
      <c r="K1322" t="s">
        <v>14709</v>
      </c>
      <c r="AA1322" s="4" t="s">
        <v>13746</v>
      </c>
      <c r="AB1322" s="1" t="s">
        <v>13762</v>
      </c>
    </row>
    <row r="1323" spans="2:28" ht="33.75" x14ac:dyDescent="0.25">
      <c r="B1323" s="11" t="s">
        <v>3528</v>
      </c>
      <c r="C1323" s="12" t="str">
        <f t="shared" si="21"/>
        <v>Болт</v>
      </c>
      <c r="D1323" s="12"/>
      <c r="E1323" s="12" t="s">
        <v>8201</v>
      </c>
      <c r="F1323" s="12" t="s">
        <v>12933</v>
      </c>
      <c r="G1323" s="15" t="s">
        <v>14494</v>
      </c>
      <c r="H1323" t="s">
        <v>14668</v>
      </c>
      <c r="K1323" t="s">
        <v>14668</v>
      </c>
      <c r="AA1323" s="4" t="s">
        <v>13746</v>
      </c>
      <c r="AB1323" s="1" t="s">
        <v>13762</v>
      </c>
    </row>
    <row r="1324" spans="2:28" ht="45" x14ac:dyDescent="0.25">
      <c r="B1324" s="11" t="s">
        <v>3524</v>
      </c>
      <c r="C1324" s="12" t="str">
        <f t="shared" si="21"/>
        <v>Болт</v>
      </c>
      <c r="D1324" s="12"/>
      <c r="E1324" s="12" t="s">
        <v>8194</v>
      </c>
      <c r="F1324" s="12" t="s">
        <v>12926</v>
      </c>
      <c r="G1324" s="15" t="s">
        <v>14482</v>
      </c>
      <c r="H1324" t="s">
        <v>14709</v>
      </c>
      <c r="K1324" t="s">
        <v>14709</v>
      </c>
      <c r="AA1324" s="4" t="s">
        <v>13746</v>
      </c>
      <c r="AB1324" s="1" t="s">
        <v>13762</v>
      </c>
    </row>
    <row r="1325" spans="2:28" ht="45" x14ac:dyDescent="0.25">
      <c r="B1325" s="11" t="s">
        <v>3527</v>
      </c>
      <c r="C1325" s="12" t="str">
        <f t="shared" si="21"/>
        <v>Болт</v>
      </c>
      <c r="D1325" s="12"/>
      <c r="E1325" s="12" t="s">
        <v>8197</v>
      </c>
      <c r="F1325" s="12" t="s">
        <v>12929</v>
      </c>
      <c r="G1325" s="15" t="s">
        <v>14482</v>
      </c>
      <c r="H1325" t="s">
        <v>14709</v>
      </c>
      <c r="K1325" t="s">
        <v>14709</v>
      </c>
      <c r="AA1325" s="4" t="s">
        <v>13746</v>
      </c>
      <c r="AB1325" s="1" t="s">
        <v>13762</v>
      </c>
    </row>
    <row r="1326" spans="2:28" ht="33.75" x14ac:dyDescent="0.25">
      <c r="B1326" s="11" t="s">
        <v>2892</v>
      </c>
      <c r="C1326" s="12" t="str">
        <f t="shared" si="21"/>
        <v>Болт</v>
      </c>
      <c r="D1326" s="12"/>
      <c r="E1326" s="12" t="s">
        <v>7469</v>
      </c>
      <c r="F1326" s="12" t="s">
        <v>12207</v>
      </c>
      <c r="G1326" s="15" t="s">
        <v>14494</v>
      </c>
      <c r="H1326" t="s">
        <v>14668</v>
      </c>
      <c r="K1326" t="s">
        <v>14668</v>
      </c>
      <c r="AA1326" s="4" t="s">
        <v>13746</v>
      </c>
      <c r="AB1326" s="1" t="s">
        <v>13762</v>
      </c>
    </row>
    <row r="1327" spans="2:28" ht="33.75" x14ac:dyDescent="0.25">
      <c r="B1327" s="11" t="s">
        <v>1248</v>
      </c>
      <c r="C1327" s="12" t="str">
        <f t="shared" si="21"/>
        <v>Болт</v>
      </c>
      <c r="D1327" s="12"/>
      <c r="E1327" s="12" t="s">
        <v>5612</v>
      </c>
      <c r="F1327" s="12" t="s">
        <v>10355</v>
      </c>
      <c r="G1327" s="15" t="s">
        <v>14494</v>
      </c>
      <c r="H1327" t="s">
        <v>14668</v>
      </c>
      <c r="K1327" t="s">
        <v>14668</v>
      </c>
      <c r="AA1327" s="4" t="s">
        <v>13746</v>
      </c>
      <c r="AB1327" s="1" t="s">
        <v>13748</v>
      </c>
    </row>
    <row r="1328" spans="2:28" ht="34.5" x14ac:dyDescent="0.25">
      <c r="B1328" s="11" t="s">
        <v>3535</v>
      </c>
      <c r="C1328" s="12" t="str">
        <f t="shared" si="21"/>
        <v>Болт</v>
      </c>
      <c r="D1328" s="12"/>
      <c r="E1328" s="12" t="s">
        <v>8208</v>
      </c>
      <c r="F1328" s="12" t="s">
        <v>12940</v>
      </c>
      <c r="G1328" s="20" t="s">
        <v>13813</v>
      </c>
      <c r="H1328" t="s">
        <v>14709</v>
      </c>
      <c r="K1328" t="s">
        <v>14709</v>
      </c>
      <c r="AA1328" s="4" t="s">
        <v>13746</v>
      </c>
      <c r="AB1328" s="1" t="s">
        <v>13762</v>
      </c>
    </row>
    <row r="1329" spans="2:28" ht="34.5" x14ac:dyDescent="0.25">
      <c r="B1329" s="11" t="s">
        <v>3536</v>
      </c>
      <c r="C1329" s="12" t="str">
        <f t="shared" si="21"/>
        <v>Болт</v>
      </c>
      <c r="D1329" s="12"/>
      <c r="E1329" s="12" t="s">
        <v>8209</v>
      </c>
      <c r="F1329" s="12" t="s">
        <v>12941</v>
      </c>
      <c r="G1329" s="20" t="s">
        <v>13813</v>
      </c>
      <c r="H1329" t="s">
        <v>14709</v>
      </c>
      <c r="K1329" t="s">
        <v>14709</v>
      </c>
      <c r="AA1329" s="4" t="s">
        <v>13746</v>
      </c>
      <c r="AB1329" s="1" t="s">
        <v>13762</v>
      </c>
    </row>
    <row r="1330" spans="2:28" ht="33.75" x14ac:dyDescent="0.25">
      <c r="B1330" s="11" t="s">
        <v>3346</v>
      </c>
      <c r="C1330" s="12" t="str">
        <f t="shared" si="21"/>
        <v>Болт</v>
      </c>
      <c r="D1330" s="12"/>
      <c r="E1330" s="12" t="s">
        <v>7992</v>
      </c>
      <c r="F1330" s="12" t="s">
        <v>12725</v>
      </c>
      <c r="G1330" s="15" t="s">
        <v>14494</v>
      </c>
      <c r="H1330" t="s">
        <v>14668</v>
      </c>
      <c r="K1330" t="s">
        <v>14668</v>
      </c>
      <c r="AA1330" s="4" t="s">
        <v>13746</v>
      </c>
      <c r="AB1330" s="1" t="s">
        <v>13762</v>
      </c>
    </row>
    <row r="1331" spans="2:28" ht="33.75" x14ac:dyDescent="0.25">
      <c r="B1331" s="11" t="s">
        <v>3714</v>
      </c>
      <c r="C1331" s="12" t="str">
        <f t="shared" si="21"/>
        <v>Болт</v>
      </c>
      <c r="D1331" s="12"/>
      <c r="E1331" s="12" t="s">
        <v>8405</v>
      </c>
      <c r="F1331" s="12" t="s">
        <v>13137</v>
      </c>
      <c r="G1331" s="15" t="s">
        <v>14494</v>
      </c>
      <c r="H1331" t="s">
        <v>14668</v>
      </c>
      <c r="K1331" t="s">
        <v>14668</v>
      </c>
      <c r="AA1331" s="4" t="s">
        <v>13746</v>
      </c>
      <c r="AB1331" s="1" t="s">
        <v>13762</v>
      </c>
    </row>
    <row r="1332" spans="2:28" ht="33.75" x14ac:dyDescent="0.25">
      <c r="B1332" s="11" t="s">
        <v>1950</v>
      </c>
      <c r="C1332" s="12" t="str">
        <f t="shared" si="21"/>
        <v>Болт</v>
      </c>
      <c r="D1332" s="12"/>
      <c r="E1332" s="12" t="s">
        <v>6408</v>
      </c>
      <c r="F1332" s="12" t="s">
        <v>11149</v>
      </c>
      <c r="G1332" s="15" t="s">
        <v>14494</v>
      </c>
      <c r="H1332" t="s">
        <v>14668</v>
      </c>
      <c r="K1332" t="s">
        <v>14668</v>
      </c>
      <c r="AA1332" s="4" t="s">
        <v>13746</v>
      </c>
      <c r="AB1332" s="1" t="s">
        <v>13762</v>
      </c>
    </row>
    <row r="1333" spans="2:28" ht="34.5" x14ac:dyDescent="0.25">
      <c r="B1333" s="11" t="s">
        <v>3552</v>
      </c>
      <c r="C1333" s="12" t="str">
        <f t="shared" si="21"/>
        <v>Болт</v>
      </c>
      <c r="D1333" s="12"/>
      <c r="E1333" s="12" t="s">
        <v>8225</v>
      </c>
      <c r="F1333" s="12" t="s">
        <v>12957</v>
      </c>
      <c r="G1333" s="20" t="s">
        <v>13813</v>
      </c>
      <c r="H1333" t="s">
        <v>14709</v>
      </c>
      <c r="K1333" t="s">
        <v>14709</v>
      </c>
      <c r="AA1333" s="4" t="s">
        <v>13746</v>
      </c>
      <c r="AB1333" s="1" t="s">
        <v>13762</v>
      </c>
    </row>
    <row r="1334" spans="2:28" ht="34.5" x14ac:dyDescent="0.25">
      <c r="B1334" s="11" t="s">
        <v>3553</v>
      </c>
      <c r="C1334" s="12" t="str">
        <f t="shared" si="21"/>
        <v>Болт</v>
      </c>
      <c r="D1334" s="12"/>
      <c r="E1334" s="12" t="s">
        <v>8226</v>
      </c>
      <c r="F1334" s="12" t="s">
        <v>12958</v>
      </c>
      <c r="G1334" s="20" t="s">
        <v>13813</v>
      </c>
      <c r="H1334" t="s">
        <v>14709</v>
      </c>
      <c r="K1334" t="s">
        <v>14709</v>
      </c>
      <c r="AA1334" s="4" t="s">
        <v>13746</v>
      </c>
      <c r="AB1334" s="1" t="s">
        <v>13762</v>
      </c>
    </row>
    <row r="1335" spans="2:28" ht="33.75" x14ac:dyDescent="0.25">
      <c r="B1335" s="11" t="s">
        <v>1755</v>
      </c>
      <c r="C1335" s="12" t="str">
        <f t="shared" si="21"/>
        <v>Болт</v>
      </c>
      <c r="D1335" s="12"/>
      <c r="E1335" s="12" t="s">
        <v>6177</v>
      </c>
      <c r="F1335" s="12" t="s">
        <v>10918</v>
      </c>
      <c r="G1335" s="15" t="s">
        <v>14494</v>
      </c>
      <c r="H1335" t="s">
        <v>14668</v>
      </c>
      <c r="K1335" t="s">
        <v>14668</v>
      </c>
      <c r="AA1335" s="4" t="s">
        <v>13746</v>
      </c>
      <c r="AB1335" s="1" t="s">
        <v>13762</v>
      </c>
    </row>
    <row r="1336" spans="2:28" ht="45" x14ac:dyDescent="0.25">
      <c r="B1336" s="11" t="s">
        <v>3564</v>
      </c>
      <c r="C1336" s="12" t="str">
        <f t="shared" si="21"/>
        <v>Болт</v>
      </c>
      <c r="D1336" s="12"/>
      <c r="E1336" s="12" t="s">
        <v>8241</v>
      </c>
      <c r="F1336" s="12" t="s">
        <v>12973</v>
      </c>
      <c r="G1336" s="15" t="s">
        <v>14482</v>
      </c>
      <c r="H1336" t="s">
        <v>14709</v>
      </c>
      <c r="K1336" t="s">
        <v>14709</v>
      </c>
      <c r="AA1336" s="4" t="s">
        <v>13746</v>
      </c>
      <c r="AB1336" s="1" t="s">
        <v>13762</v>
      </c>
    </row>
    <row r="1337" spans="2:28" ht="34.5" x14ac:dyDescent="0.25">
      <c r="B1337" s="11" t="s">
        <v>3567</v>
      </c>
      <c r="C1337" s="12" t="str">
        <f t="shared" si="21"/>
        <v>Болт</v>
      </c>
      <c r="D1337" s="12"/>
      <c r="E1337" s="12" t="s">
        <v>8244</v>
      </c>
      <c r="F1337" s="12" t="s">
        <v>12976</v>
      </c>
      <c r="G1337" s="20" t="s">
        <v>13813</v>
      </c>
      <c r="H1337" t="s">
        <v>14709</v>
      </c>
      <c r="K1337" t="s">
        <v>14709</v>
      </c>
      <c r="AA1337" s="4" t="s">
        <v>13746</v>
      </c>
      <c r="AB1337" s="1" t="s">
        <v>13762</v>
      </c>
    </row>
    <row r="1338" spans="2:28" ht="34.5" x14ac:dyDescent="0.25">
      <c r="B1338" s="11" t="s">
        <v>3568</v>
      </c>
      <c r="C1338" s="12" t="str">
        <f t="shared" si="21"/>
        <v>Болт</v>
      </c>
      <c r="D1338" s="12"/>
      <c r="E1338" s="12" t="s">
        <v>8245</v>
      </c>
      <c r="F1338" s="12" t="s">
        <v>12977</v>
      </c>
      <c r="G1338" s="20" t="s">
        <v>13813</v>
      </c>
      <c r="H1338" t="s">
        <v>14709</v>
      </c>
      <c r="K1338" t="s">
        <v>14709</v>
      </c>
      <c r="AA1338" s="4" t="s">
        <v>13746</v>
      </c>
      <c r="AB1338" s="1" t="s">
        <v>13762</v>
      </c>
    </row>
    <row r="1339" spans="2:28" ht="34.5" x14ac:dyDescent="0.25">
      <c r="B1339" s="11" t="s">
        <v>3575</v>
      </c>
      <c r="C1339" s="12" t="str">
        <f t="shared" si="21"/>
        <v>Болт</v>
      </c>
      <c r="D1339" s="12"/>
      <c r="E1339" s="12" t="s">
        <v>8252</v>
      </c>
      <c r="F1339" s="12" t="s">
        <v>12984</v>
      </c>
      <c r="G1339" s="20" t="s">
        <v>13813</v>
      </c>
      <c r="H1339" t="s">
        <v>14709</v>
      </c>
      <c r="K1339" t="s">
        <v>14709</v>
      </c>
      <c r="AA1339" s="4" t="s">
        <v>13746</v>
      </c>
      <c r="AB1339" s="1" t="s">
        <v>13762</v>
      </c>
    </row>
    <row r="1340" spans="2:28" ht="34.5" x14ac:dyDescent="0.25">
      <c r="B1340" s="11" t="s">
        <v>3578</v>
      </c>
      <c r="C1340" s="12" t="str">
        <f t="shared" si="21"/>
        <v>Болт</v>
      </c>
      <c r="D1340" s="12"/>
      <c r="E1340" s="12" t="s">
        <v>8255</v>
      </c>
      <c r="F1340" s="12" t="s">
        <v>12987</v>
      </c>
      <c r="G1340" s="20" t="s">
        <v>13813</v>
      </c>
      <c r="H1340" t="s">
        <v>14709</v>
      </c>
      <c r="K1340" t="s">
        <v>14709</v>
      </c>
      <c r="AA1340" s="4" t="s">
        <v>13746</v>
      </c>
      <c r="AB1340" s="1" t="s">
        <v>13762</v>
      </c>
    </row>
    <row r="1341" spans="2:28" ht="33.75" x14ac:dyDescent="0.25">
      <c r="B1341" s="11" t="s">
        <v>3797</v>
      </c>
      <c r="C1341" s="12" t="str">
        <f t="shared" si="21"/>
        <v>Болт</v>
      </c>
      <c r="D1341" s="12"/>
      <c r="E1341" s="12" t="s">
        <v>8496</v>
      </c>
      <c r="F1341" s="12" t="s">
        <v>13227</v>
      </c>
      <c r="G1341" s="15" t="s">
        <v>14494</v>
      </c>
      <c r="H1341" t="s">
        <v>14668</v>
      </c>
      <c r="K1341" t="s">
        <v>14668</v>
      </c>
      <c r="AA1341" s="4" t="s">
        <v>13746</v>
      </c>
      <c r="AB1341" s="1" t="s">
        <v>13762</v>
      </c>
    </row>
    <row r="1342" spans="2:28" ht="34.5" x14ac:dyDescent="0.25">
      <c r="B1342" s="11" t="s">
        <v>3581</v>
      </c>
      <c r="C1342" s="12" t="str">
        <f t="shared" si="21"/>
        <v>Болт</v>
      </c>
      <c r="D1342" s="12"/>
      <c r="E1342" s="12" t="s">
        <v>8258</v>
      </c>
      <c r="F1342" s="12" t="s">
        <v>12990</v>
      </c>
      <c r="G1342" s="20" t="s">
        <v>13813</v>
      </c>
      <c r="H1342" t="s">
        <v>14709</v>
      </c>
      <c r="K1342" t="s">
        <v>14709</v>
      </c>
      <c r="AA1342" s="4" t="s">
        <v>13746</v>
      </c>
      <c r="AB1342" s="1" t="s">
        <v>13762</v>
      </c>
    </row>
    <row r="1343" spans="2:28" ht="34.5" x14ac:dyDescent="0.25">
      <c r="B1343" s="11" t="s">
        <v>3585</v>
      </c>
      <c r="C1343" s="12" t="str">
        <f t="shared" si="21"/>
        <v>Болт</v>
      </c>
      <c r="D1343" s="12"/>
      <c r="E1343" s="12" t="s">
        <v>8262</v>
      </c>
      <c r="F1343" s="12" t="s">
        <v>12994</v>
      </c>
      <c r="G1343" s="20" t="s">
        <v>13813</v>
      </c>
      <c r="H1343" t="s">
        <v>14709</v>
      </c>
      <c r="K1343" t="s">
        <v>14709</v>
      </c>
      <c r="AA1343" s="4" t="s">
        <v>13746</v>
      </c>
      <c r="AB1343" s="1" t="s">
        <v>13762</v>
      </c>
    </row>
    <row r="1344" spans="2:28" ht="33.75" x14ac:dyDescent="0.25">
      <c r="B1344" s="11" t="s">
        <v>1738</v>
      </c>
      <c r="C1344" s="12" t="str">
        <f t="shared" si="21"/>
        <v>Болт</v>
      </c>
      <c r="D1344" s="12"/>
      <c r="E1344" s="12" t="s">
        <v>6156</v>
      </c>
      <c r="F1344" s="12" t="s">
        <v>10897</v>
      </c>
      <c r="G1344" s="15" t="s">
        <v>14494</v>
      </c>
      <c r="H1344" t="s">
        <v>14668</v>
      </c>
      <c r="K1344" t="s">
        <v>14668</v>
      </c>
      <c r="AA1344" s="4" t="s">
        <v>13746</v>
      </c>
      <c r="AB1344" s="1" t="s">
        <v>13762</v>
      </c>
    </row>
    <row r="1345" spans="2:28" ht="34.5" x14ac:dyDescent="0.25">
      <c r="B1345" s="11" t="s">
        <v>3589</v>
      </c>
      <c r="C1345" s="12" t="str">
        <f t="shared" si="21"/>
        <v>Болт</v>
      </c>
      <c r="D1345" s="12"/>
      <c r="E1345" s="12" t="s">
        <v>8266</v>
      </c>
      <c r="F1345" s="12" t="s">
        <v>12998</v>
      </c>
      <c r="G1345" s="20" t="s">
        <v>13813</v>
      </c>
      <c r="H1345" t="s">
        <v>14709</v>
      </c>
      <c r="K1345" t="s">
        <v>14709</v>
      </c>
      <c r="AA1345" s="4" t="s">
        <v>13746</v>
      </c>
      <c r="AB1345" s="1" t="s">
        <v>13762</v>
      </c>
    </row>
    <row r="1346" spans="2:28" ht="34.5" x14ac:dyDescent="0.25">
      <c r="B1346" s="11" t="s">
        <v>3594</v>
      </c>
      <c r="C1346" s="12" t="str">
        <f t="shared" si="21"/>
        <v>Болт</v>
      </c>
      <c r="D1346" s="12"/>
      <c r="E1346" s="12" t="s">
        <v>8271</v>
      </c>
      <c r="F1346" s="12" t="s">
        <v>13003</v>
      </c>
      <c r="G1346" s="20" t="s">
        <v>13813</v>
      </c>
      <c r="H1346" t="s">
        <v>14709</v>
      </c>
      <c r="K1346" t="s">
        <v>14709</v>
      </c>
      <c r="AA1346" s="4" t="s">
        <v>13746</v>
      </c>
      <c r="AB1346" s="1" t="s">
        <v>13762</v>
      </c>
    </row>
    <row r="1347" spans="2:28" ht="33.75" x14ac:dyDescent="0.25">
      <c r="B1347" s="11" t="s">
        <v>1038</v>
      </c>
      <c r="C1347" s="12" t="str">
        <f t="shared" si="21"/>
        <v>Болт</v>
      </c>
      <c r="D1347" s="12"/>
      <c r="E1347" s="12" t="s">
        <v>5379</v>
      </c>
      <c r="F1347" s="12" t="s">
        <v>10122</v>
      </c>
      <c r="G1347" s="15" t="s">
        <v>14494</v>
      </c>
      <c r="H1347" t="s">
        <v>14668</v>
      </c>
      <c r="K1347" t="s">
        <v>14668</v>
      </c>
      <c r="AA1347" s="4" t="s">
        <v>13746</v>
      </c>
      <c r="AB1347" s="1" t="s">
        <v>13748</v>
      </c>
    </row>
    <row r="1348" spans="2:28" ht="33.75" x14ac:dyDescent="0.25">
      <c r="B1348" s="11" t="s">
        <v>4100</v>
      </c>
      <c r="C1348" s="12" t="str">
        <f t="shared" si="21"/>
        <v>Болт</v>
      </c>
      <c r="D1348" s="12"/>
      <c r="E1348" s="12" t="s">
        <v>8824</v>
      </c>
      <c r="F1348" s="12" t="s">
        <v>13553</v>
      </c>
      <c r="G1348" s="15" t="s">
        <v>14494</v>
      </c>
      <c r="H1348" t="s">
        <v>14668</v>
      </c>
      <c r="K1348" t="s">
        <v>14668</v>
      </c>
      <c r="AA1348" s="4" t="s">
        <v>13746</v>
      </c>
      <c r="AB1348" s="1" t="s">
        <v>13762</v>
      </c>
    </row>
    <row r="1349" spans="2:28" ht="34.5" x14ac:dyDescent="0.25">
      <c r="B1349" s="11" t="s">
        <v>3610</v>
      </c>
      <c r="C1349" s="12" t="str">
        <f t="shared" si="21"/>
        <v>Болт</v>
      </c>
      <c r="D1349" s="12"/>
      <c r="E1349" s="12" t="s">
        <v>8288</v>
      </c>
      <c r="F1349" s="12" t="s">
        <v>13020</v>
      </c>
      <c r="G1349" s="20" t="s">
        <v>13813</v>
      </c>
      <c r="H1349" t="s">
        <v>14709</v>
      </c>
      <c r="K1349" t="s">
        <v>14709</v>
      </c>
      <c r="AA1349" s="4" t="s">
        <v>13746</v>
      </c>
      <c r="AB1349" s="1" t="s">
        <v>13762</v>
      </c>
    </row>
    <row r="1350" spans="2:28" ht="45" x14ac:dyDescent="0.25">
      <c r="B1350" s="11" t="s">
        <v>3611</v>
      </c>
      <c r="C1350" s="12" t="str">
        <f t="shared" si="21"/>
        <v>Болт</v>
      </c>
      <c r="D1350" s="12"/>
      <c r="E1350" s="12" t="s">
        <v>8290</v>
      </c>
      <c r="F1350" s="12" t="s">
        <v>13022</v>
      </c>
      <c r="G1350" s="15" t="s">
        <v>14482</v>
      </c>
      <c r="H1350" t="s">
        <v>14709</v>
      </c>
      <c r="K1350" t="s">
        <v>14709</v>
      </c>
      <c r="AA1350" s="4" t="s">
        <v>13746</v>
      </c>
      <c r="AB1350" s="1" t="s">
        <v>13762</v>
      </c>
    </row>
    <row r="1351" spans="2:28" ht="34.5" x14ac:dyDescent="0.25">
      <c r="B1351" s="11" t="s">
        <v>3614</v>
      </c>
      <c r="C1351" s="12" t="str">
        <f t="shared" si="21"/>
        <v>Болт</v>
      </c>
      <c r="D1351" s="12"/>
      <c r="E1351" s="12" t="s">
        <v>8293</v>
      </c>
      <c r="F1351" s="12" t="s">
        <v>13025</v>
      </c>
      <c r="G1351" s="20" t="s">
        <v>13813</v>
      </c>
      <c r="H1351" t="s">
        <v>14709</v>
      </c>
      <c r="K1351" t="s">
        <v>14709</v>
      </c>
      <c r="AA1351" s="4" t="s">
        <v>13746</v>
      </c>
      <c r="AB1351" s="1" t="s">
        <v>13762</v>
      </c>
    </row>
    <row r="1352" spans="2:28" ht="33.75" x14ac:dyDescent="0.25">
      <c r="B1352" s="11" t="s">
        <v>2087</v>
      </c>
      <c r="C1352" s="12" t="str">
        <f t="shared" si="21"/>
        <v>Болт</v>
      </c>
      <c r="D1352" s="12"/>
      <c r="E1352" s="12" t="s">
        <v>6568</v>
      </c>
      <c r="F1352" s="12" t="s">
        <v>11308</v>
      </c>
      <c r="G1352" s="15" t="s">
        <v>14494</v>
      </c>
      <c r="H1352" t="s">
        <v>14668</v>
      </c>
      <c r="K1352" t="s">
        <v>14668</v>
      </c>
      <c r="AA1352" s="4" t="s">
        <v>13746</v>
      </c>
      <c r="AB1352" s="1" t="s">
        <v>13762</v>
      </c>
    </row>
    <row r="1353" spans="2:28" ht="33.75" x14ac:dyDescent="0.25">
      <c r="B1353" s="11" t="s">
        <v>2080</v>
      </c>
      <c r="C1353" s="12" t="str">
        <f t="shared" si="21"/>
        <v>Болт</v>
      </c>
      <c r="D1353" s="12"/>
      <c r="E1353" s="12" t="s">
        <v>6560</v>
      </c>
      <c r="F1353" s="12" t="s">
        <v>11300</v>
      </c>
      <c r="G1353" s="15" t="s">
        <v>14494</v>
      </c>
      <c r="H1353" t="s">
        <v>14668</v>
      </c>
      <c r="K1353" t="s">
        <v>14668</v>
      </c>
      <c r="AA1353" s="4" t="s">
        <v>13746</v>
      </c>
      <c r="AB1353" s="1" t="s">
        <v>13762</v>
      </c>
    </row>
    <row r="1354" spans="2:28" ht="34.5" x14ac:dyDescent="0.25">
      <c r="B1354" s="11" t="s">
        <v>3636</v>
      </c>
      <c r="C1354" s="12" t="str">
        <f t="shared" si="21"/>
        <v>Болт</v>
      </c>
      <c r="D1354" s="12"/>
      <c r="E1354" s="12" t="s">
        <v>8319</v>
      </c>
      <c r="F1354" s="12" t="s">
        <v>13051</v>
      </c>
      <c r="G1354" s="20" t="s">
        <v>13813</v>
      </c>
      <c r="H1354" t="s">
        <v>14709</v>
      </c>
      <c r="K1354" t="s">
        <v>14709</v>
      </c>
      <c r="AA1354" s="4" t="s">
        <v>13746</v>
      </c>
      <c r="AB1354" s="1" t="s">
        <v>13762</v>
      </c>
    </row>
    <row r="1355" spans="2:28" ht="34.5" x14ac:dyDescent="0.25">
      <c r="B1355" s="11" t="s">
        <v>3637</v>
      </c>
      <c r="C1355" s="12" t="str">
        <f t="shared" si="21"/>
        <v>Болт</v>
      </c>
      <c r="D1355" s="12"/>
      <c r="E1355" s="12" t="s">
        <v>8320</v>
      </c>
      <c r="F1355" s="12" t="s">
        <v>13052</v>
      </c>
      <c r="G1355" s="20" t="s">
        <v>13813</v>
      </c>
      <c r="H1355" t="s">
        <v>14709</v>
      </c>
      <c r="K1355" t="s">
        <v>14709</v>
      </c>
      <c r="AA1355" s="4" t="s">
        <v>13746</v>
      </c>
      <c r="AB1355" s="1" t="s">
        <v>13762</v>
      </c>
    </row>
    <row r="1356" spans="2:28" ht="34.5" x14ac:dyDescent="0.25">
      <c r="B1356" s="11" t="s">
        <v>3638</v>
      </c>
      <c r="C1356" s="12" t="str">
        <f t="shared" si="21"/>
        <v>Болт</v>
      </c>
      <c r="D1356" s="12"/>
      <c r="E1356" s="12" t="s">
        <v>8322</v>
      </c>
      <c r="F1356" s="12" t="s">
        <v>13054</v>
      </c>
      <c r="G1356" s="20" t="s">
        <v>13813</v>
      </c>
      <c r="H1356" t="s">
        <v>14709</v>
      </c>
      <c r="K1356" t="s">
        <v>14709</v>
      </c>
      <c r="AA1356" s="4" t="s">
        <v>13746</v>
      </c>
      <c r="AB1356" s="1" t="s">
        <v>13762</v>
      </c>
    </row>
    <row r="1357" spans="2:28" ht="34.5" x14ac:dyDescent="0.25">
      <c r="B1357" s="11" t="s">
        <v>3640</v>
      </c>
      <c r="C1357" s="12" t="str">
        <f t="shared" si="21"/>
        <v>Болт</v>
      </c>
      <c r="D1357" s="12"/>
      <c r="E1357" s="12" t="s">
        <v>8324</v>
      </c>
      <c r="F1357" s="12" t="s">
        <v>13056</v>
      </c>
      <c r="G1357" s="20" t="s">
        <v>13813</v>
      </c>
      <c r="H1357" t="s">
        <v>14709</v>
      </c>
      <c r="K1357" t="s">
        <v>14709</v>
      </c>
      <c r="AA1357" s="4" t="s">
        <v>13746</v>
      </c>
      <c r="AB1357" s="1" t="s">
        <v>13762</v>
      </c>
    </row>
    <row r="1358" spans="2:28" ht="33.75" x14ac:dyDescent="0.25">
      <c r="B1358" s="11" t="s">
        <v>1986</v>
      </c>
      <c r="C1358" s="12" t="str">
        <f t="shared" si="21"/>
        <v>Болт</v>
      </c>
      <c r="D1358" s="12"/>
      <c r="E1358" s="12" t="s">
        <v>6449</v>
      </c>
      <c r="F1358" s="12" t="s">
        <v>11189</v>
      </c>
      <c r="G1358" s="15" t="s">
        <v>14494</v>
      </c>
      <c r="H1358" t="s">
        <v>14668</v>
      </c>
      <c r="K1358" t="s">
        <v>14668</v>
      </c>
      <c r="AA1358" s="4" t="s">
        <v>13746</v>
      </c>
      <c r="AB1358" s="1" t="s">
        <v>13762</v>
      </c>
    </row>
    <row r="1359" spans="2:28" ht="34.5" x14ac:dyDescent="0.25">
      <c r="B1359" s="11" t="s">
        <v>3651</v>
      </c>
      <c r="C1359" s="12" t="str">
        <f t="shared" si="21"/>
        <v>Болт</v>
      </c>
      <c r="D1359" s="12"/>
      <c r="E1359" s="12" t="s">
        <v>8335</v>
      </c>
      <c r="F1359" s="12" t="s">
        <v>13067</v>
      </c>
      <c r="G1359" s="20" t="s">
        <v>13813</v>
      </c>
      <c r="H1359" t="s">
        <v>14709</v>
      </c>
      <c r="K1359" t="s">
        <v>14709</v>
      </c>
      <c r="AA1359" s="4" t="s">
        <v>13746</v>
      </c>
      <c r="AB1359" s="1" t="s">
        <v>13762</v>
      </c>
    </row>
    <row r="1360" spans="2:28" ht="34.5" x14ac:dyDescent="0.25">
      <c r="B1360" s="11" t="s">
        <v>3670</v>
      </c>
      <c r="C1360" s="12" t="str">
        <f t="shared" si="21"/>
        <v>Болт</v>
      </c>
      <c r="D1360" s="12"/>
      <c r="E1360" s="12" t="s">
        <v>8356</v>
      </c>
      <c r="F1360" s="12" t="s">
        <v>13088</v>
      </c>
      <c r="G1360" s="20" t="s">
        <v>13813</v>
      </c>
      <c r="H1360" t="s">
        <v>14709</v>
      </c>
      <c r="K1360" t="s">
        <v>14709</v>
      </c>
      <c r="AA1360" s="4" t="s">
        <v>13746</v>
      </c>
      <c r="AB1360" s="1" t="s">
        <v>13762</v>
      </c>
    </row>
    <row r="1361" spans="2:28" ht="34.5" x14ac:dyDescent="0.25">
      <c r="B1361" s="11" t="s">
        <v>3676</v>
      </c>
      <c r="C1361" s="12" t="str">
        <f t="shared" si="21"/>
        <v>Болт</v>
      </c>
      <c r="D1361" s="12"/>
      <c r="E1361" s="12" t="s">
        <v>8362</v>
      </c>
      <c r="F1361" s="12" t="s">
        <v>13094</v>
      </c>
      <c r="G1361" s="20" t="s">
        <v>13813</v>
      </c>
      <c r="H1361" t="s">
        <v>14709</v>
      </c>
      <c r="K1361" t="s">
        <v>14709</v>
      </c>
      <c r="AA1361" s="4" t="s">
        <v>13746</v>
      </c>
      <c r="AB1361" s="1" t="s">
        <v>13762</v>
      </c>
    </row>
    <row r="1362" spans="2:28" ht="34.5" x14ac:dyDescent="0.25">
      <c r="B1362" s="11" t="s">
        <v>3677</v>
      </c>
      <c r="C1362" s="12" t="str">
        <f t="shared" si="21"/>
        <v>Болт</v>
      </c>
      <c r="D1362" s="12"/>
      <c r="E1362" s="12" t="s">
        <v>8363</v>
      </c>
      <c r="F1362" s="12" t="s">
        <v>13095</v>
      </c>
      <c r="G1362" s="20" t="s">
        <v>13813</v>
      </c>
      <c r="H1362" t="s">
        <v>14709</v>
      </c>
      <c r="K1362" t="s">
        <v>14709</v>
      </c>
      <c r="AA1362" s="4" t="s">
        <v>13746</v>
      </c>
      <c r="AB1362" s="1" t="s">
        <v>13762</v>
      </c>
    </row>
    <row r="1363" spans="2:28" ht="34.5" x14ac:dyDescent="0.25">
      <c r="B1363" s="11" t="s">
        <v>3678</v>
      </c>
      <c r="C1363" s="12" t="str">
        <f t="shared" si="21"/>
        <v>Болт</v>
      </c>
      <c r="D1363" s="12"/>
      <c r="E1363" s="12" t="s">
        <v>8364</v>
      </c>
      <c r="F1363" s="12" t="s">
        <v>13096</v>
      </c>
      <c r="G1363" s="20" t="s">
        <v>13813</v>
      </c>
      <c r="H1363" t="s">
        <v>14709</v>
      </c>
      <c r="K1363" t="s">
        <v>14709</v>
      </c>
      <c r="AA1363" s="4" t="s">
        <v>13746</v>
      </c>
      <c r="AB1363" s="1" t="s">
        <v>13762</v>
      </c>
    </row>
    <row r="1364" spans="2:28" ht="34.5" x14ac:dyDescent="0.25">
      <c r="B1364" s="11" t="s">
        <v>3681</v>
      </c>
      <c r="C1364" s="12" t="str">
        <f t="shared" si="21"/>
        <v>Болт</v>
      </c>
      <c r="D1364" s="12"/>
      <c r="E1364" s="12" t="s">
        <v>8368</v>
      </c>
      <c r="F1364" s="12" t="s">
        <v>13100</v>
      </c>
      <c r="G1364" s="20" t="s">
        <v>13813</v>
      </c>
      <c r="H1364" t="s">
        <v>14709</v>
      </c>
      <c r="K1364" t="s">
        <v>14709</v>
      </c>
      <c r="AA1364" s="4" t="s">
        <v>13746</v>
      </c>
      <c r="AB1364" s="1" t="s">
        <v>13762</v>
      </c>
    </row>
    <row r="1365" spans="2:28" ht="33.75" x14ac:dyDescent="0.25">
      <c r="B1365" s="11" t="s">
        <v>3172</v>
      </c>
      <c r="C1365" s="12" t="str">
        <f t="shared" si="21"/>
        <v>Болт</v>
      </c>
      <c r="D1365" s="12"/>
      <c r="E1365" s="12" t="s">
        <v>7789</v>
      </c>
      <c r="F1365" s="12" t="s">
        <v>12523</v>
      </c>
      <c r="G1365" s="15" t="s">
        <v>14494</v>
      </c>
      <c r="H1365" t="s">
        <v>14668</v>
      </c>
      <c r="K1365" t="s">
        <v>14668</v>
      </c>
      <c r="AA1365" s="4" t="s">
        <v>13746</v>
      </c>
      <c r="AB1365" s="1" t="s">
        <v>13762</v>
      </c>
    </row>
    <row r="1366" spans="2:28" ht="45" x14ac:dyDescent="0.25">
      <c r="B1366" s="11" t="s">
        <v>3696</v>
      </c>
      <c r="C1366" s="12" t="str">
        <f t="shared" si="21"/>
        <v>Болт</v>
      </c>
      <c r="D1366" s="12"/>
      <c r="E1366" s="12" t="s">
        <v>8387</v>
      </c>
      <c r="F1366" s="12" t="s">
        <v>13119</v>
      </c>
      <c r="G1366" s="15" t="s">
        <v>14482</v>
      </c>
      <c r="H1366" t="s">
        <v>14709</v>
      </c>
      <c r="K1366" t="s">
        <v>14709</v>
      </c>
      <c r="AA1366" s="4" t="s">
        <v>13746</v>
      </c>
      <c r="AB1366" s="1" t="s">
        <v>13762</v>
      </c>
    </row>
    <row r="1367" spans="2:28" ht="33.75" x14ac:dyDescent="0.25">
      <c r="B1367" s="11" t="s">
        <v>1745</v>
      </c>
      <c r="C1367" s="12" t="str">
        <f t="shared" si="21"/>
        <v>Болт</v>
      </c>
      <c r="D1367" s="12"/>
      <c r="E1367" s="12" t="s">
        <v>6165</v>
      </c>
      <c r="F1367" s="12" t="s">
        <v>10906</v>
      </c>
      <c r="G1367" s="15" t="s">
        <v>14494</v>
      </c>
      <c r="H1367" t="s">
        <v>14668</v>
      </c>
      <c r="K1367" t="s">
        <v>14668</v>
      </c>
      <c r="AA1367" s="4" t="s">
        <v>13746</v>
      </c>
      <c r="AB1367" s="1" t="s">
        <v>13762</v>
      </c>
    </row>
    <row r="1368" spans="2:28" ht="34.5" x14ac:dyDescent="0.25">
      <c r="B1368" s="11" t="s">
        <v>3700</v>
      </c>
      <c r="C1368" s="12" t="str">
        <f t="shared" si="21"/>
        <v>Болт</v>
      </c>
      <c r="D1368" s="12"/>
      <c r="E1368" s="12" t="s">
        <v>8391</v>
      </c>
      <c r="F1368" s="12" t="s">
        <v>13123</v>
      </c>
      <c r="G1368" s="20" t="s">
        <v>13813</v>
      </c>
      <c r="H1368" t="s">
        <v>14709</v>
      </c>
      <c r="K1368" t="s">
        <v>14709</v>
      </c>
      <c r="AA1368" s="4" t="s">
        <v>13746</v>
      </c>
      <c r="AB1368" s="1" t="s">
        <v>13762</v>
      </c>
    </row>
    <row r="1369" spans="2:28" ht="33.75" x14ac:dyDescent="0.25">
      <c r="B1369" s="11" t="s">
        <v>1058</v>
      </c>
      <c r="C1369" s="12" t="str">
        <f t="shared" si="21"/>
        <v>Болт</v>
      </c>
      <c r="D1369" s="12"/>
      <c r="E1369" s="12" t="s">
        <v>5399</v>
      </c>
      <c r="F1369" s="12" t="s">
        <v>10142</v>
      </c>
      <c r="G1369" s="15" t="s">
        <v>14494</v>
      </c>
      <c r="H1369" t="s">
        <v>14668</v>
      </c>
      <c r="K1369" t="s">
        <v>14668</v>
      </c>
      <c r="AA1369" s="4" t="s">
        <v>13746</v>
      </c>
      <c r="AB1369" s="1" t="s">
        <v>13748</v>
      </c>
    </row>
    <row r="1370" spans="2:28" ht="33.75" x14ac:dyDescent="0.25">
      <c r="B1370" s="11" t="s">
        <v>1661</v>
      </c>
      <c r="C1370" s="12" t="str">
        <f t="shared" si="21"/>
        <v>Болт</v>
      </c>
      <c r="D1370" s="12"/>
      <c r="E1370" s="12" t="s">
        <v>6071</v>
      </c>
      <c r="F1370" s="12" t="s">
        <v>10812</v>
      </c>
      <c r="G1370" s="15" t="s">
        <v>14494</v>
      </c>
      <c r="H1370" t="s">
        <v>14668</v>
      </c>
      <c r="K1370" t="s">
        <v>14668</v>
      </c>
      <c r="AA1370" s="4" t="s">
        <v>13746</v>
      </c>
      <c r="AB1370" s="1" t="s">
        <v>13762</v>
      </c>
    </row>
    <row r="1371" spans="2:28" ht="34.5" x14ac:dyDescent="0.25">
      <c r="B1371" s="11" t="s">
        <v>3721</v>
      </c>
      <c r="C1371" s="12" t="str">
        <f t="shared" si="21"/>
        <v>Болт</v>
      </c>
      <c r="D1371" s="12"/>
      <c r="E1371" s="12" t="s">
        <v>8412</v>
      </c>
      <c r="F1371" s="12" t="s">
        <v>13144</v>
      </c>
      <c r="G1371" s="20" t="s">
        <v>13813</v>
      </c>
      <c r="H1371" t="s">
        <v>14709</v>
      </c>
      <c r="K1371" t="s">
        <v>14709</v>
      </c>
      <c r="AA1371" s="4" t="s">
        <v>13746</v>
      </c>
      <c r="AB1371" s="1" t="s">
        <v>13762</v>
      </c>
    </row>
    <row r="1372" spans="2:28" ht="34.5" x14ac:dyDescent="0.25">
      <c r="B1372" s="11" t="s">
        <v>3722</v>
      </c>
      <c r="C1372" s="12" t="str">
        <f t="shared" si="21"/>
        <v>Болт</v>
      </c>
      <c r="D1372" s="12"/>
      <c r="E1372" s="12" t="s">
        <v>8413</v>
      </c>
      <c r="F1372" s="12" t="s">
        <v>13145</v>
      </c>
      <c r="G1372" s="20" t="s">
        <v>13813</v>
      </c>
      <c r="H1372" t="s">
        <v>14709</v>
      </c>
      <c r="K1372" t="s">
        <v>14709</v>
      </c>
      <c r="AA1372" s="4" t="s">
        <v>13746</v>
      </c>
      <c r="AB1372" s="1" t="s">
        <v>13762</v>
      </c>
    </row>
    <row r="1373" spans="2:28" ht="33.75" x14ac:dyDescent="0.25">
      <c r="B1373" s="11" t="s">
        <v>1005</v>
      </c>
      <c r="C1373" s="12" t="str">
        <f t="shared" si="21"/>
        <v>Болт</v>
      </c>
      <c r="D1373" s="12"/>
      <c r="E1373" s="12" t="s">
        <v>5343</v>
      </c>
      <c r="F1373" s="12" t="s">
        <v>10086</v>
      </c>
      <c r="G1373" s="15" t="s">
        <v>14494</v>
      </c>
      <c r="H1373" t="s">
        <v>14668</v>
      </c>
      <c r="K1373" t="s">
        <v>14668</v>
      </c>
      <c r="AA1373" s="4" t="s">
        <v>13746</v>
      </c>
      <c r="AB1373" s="1" t="s">
        <v>13748</v>
      </c>
    </row>
    <row r="1374" spans="2:28" ht="33.75" x14ac:dyDescent="0.25">
      <c r="B1374" s="11" t="s">
        <v>885</v>
      </c>
      <c r="C1374" s="12" t="str">
        <f t="shared" si="21"/>
        <v>Болт</v>
      </c>
      <c r="D1374" s="12"/>
      <c r="E1374" s="12" t="s">
        <v>5204</v>
      </c>
      <c r="F1374" s="12" t="s">
        <v>9948</v>
      </c>
      <c r="G1374" s="15" t="s">
        <v>14494</v>
      </c>
      <c r="H1374" t="s">
        <v>14668</v>
      </c>
      <c r="K1374" t="s">
        <v>14668</v>
      </c>
      <c r="AA1374" s="4" t="s">
        <v>13746</v>
      </c>
      <c r="AB1374" s="1" t="s">
        <v>13748</v>
      </c>
    </row>
    <row r="1375" spans="2:28" ht="33.75" x14ac:dyDescent="0.25">
      <c r="B1375" s="11" t="s">
        <v>883</v>
      </c>
      <c r="C1375" s="12" t="str">
        <f t="shared" si="21"/>
        <v>Болт</v>
      </c>
      <c r="D1375" s="12"/>
      <c r="E1375" s="12" t="s">
        <v>5202</v>
      </c>
      <c r="F1375" s="12" t="s">
        <v>9946</v>
      </c>
      <c r="G1375" s="15" t="s">
        <v>14494</v>
      </c>
      <c r="H1375" t="s">
        <v>14668</v>
      </c>
      <c r="K1375" t="s">
        <v>14668</v>
      </c>
      <c r="AA1375" s="4" t="s">
        <v>13746</v>
      </c>
      <c r="AB1375" s="1" t="s">
        <v>13748</v>
      </c>
    </row>
    <row r="1376" spans="2:28" ht="33.75" x14ac:dyDescent="0.25">
      <c r="B1376" s="11" t="s">
        <v>4195</v>
      </c>
      <c r="C1376" s="12" t="str">
        <f t="shared" si="21"/>
        <v>Болт</v>
      </c>
      <c r="D1376" s="12"/>
      <c r="E1376" s="12" t="s">
        <v>8928</v>
      </c>
      <c r="F1376" s="12" t="s">
        <v>13657</v>
      </c>
      <c r="G1376" s="15" t="s">
        <v>14494</v>
      </c>
      <c r="H1376" t="s">
        <v>14668</v>
      </c>
      <c r="K1376" t="s">
        <v>14668</v>
      </c>
      <c r="AA1376" s="4" t="s">
        <v>13746</v>
      </c>
      <c r="AB1376" s="1" t="s">
        <v>13762</v>
      </c>
    </row>
    <row r="1377" spans="2:28" ht="33.75" x14ac:dyDescent="0.25">
      <c r="B1377" s="11" t="s">
        <v>990</v>
      </c>
      <c r="C1377" s="12" t="str">
        <f t="shared" si="21"/>
        <v>Болт</v>
      </c>
      <c r="D1377" s="12"/>
      <c r="E1377" s="12" t="s">
        <v>5323</v>
      </c>
      <c r="F1377" s="12" t="s">
        <v>10066</v>
      </c>
      <c r="G1377" s="15" t="s">
        <v>14494</v>
      </c>
      <c r="H1377" t="s">
        <v>14668</v>
      </c>
      <c r="K1377" t="s">
        <v>14668</v>
      </c>
      <c r="AA1377" s="4" t="s">
        <v>13746</v>
      </c>
      <c r="AB1377" s="1" t="s">
        <v>13748</v>
      </c>
    </row>
    <row r="1378" spans="2:28" ht="34.5" x14ac:dyDescent="0.25">
      <c r="B1378" s="11" t="s">
        <v>3744</v>
      </c>
      <c r="C1378" s="12" t="str">
        <f t="shared" si="21"/>
        <v>Болт</v>
      </c>
      <c r="D1378" s="12"/>
      <c r="E1378" s="12" t="s">
        <v>8436</v>
      </c>
      <c r="F1378" s="12" t="s">
        <v>13168</v>
      </c>
      <c r="G1378" s="20" t="s">
        <v>13813</v>
      </c>
      <c r="H1378" t="s">
        <v>14709</v>
      </c>
      <c r="K1378" t="s">
        <v>14709</v>
      </c>
      <c r="AA1378" s="4" t="s">
        <v>13746</v>
      </c>
      <c r="AB1378" s="1" t="s">
        <v>13762</v>
      </c>
    </row>
    <row r="1379" spans="2:28" ht="34.5" x14ac:dyDescent="0.25">
      <c r="B1379" s="11" t="s">
        <v>3749</v>
      </c>
      <c r="C1379" s="12" t="str">
        <f t="shared" ref="C1379:C1442" si="22">LEFT(B1379,SEARCH(" ",B1379)-1)</f>
        <v>Болт</v>
      </c>
      <c r="D1379" s="12"/>
      <c r="E1379" s="12" t="s">
        <v>8443</v>
      </c>
      <c r="F1379" s="12" t="s">
        <v>13175</v>
      </c>
      <c r="G1379" s="20" t="s">
        <v>13813</v>
      </c>
      <c r="H1379" t="s">
        <v>14709</v>
      </c>
      <c r="K1379" t="s">
        <v>14709</v>
      </c>
      <c r="AA1379" s="4" t="s">
        <v>13746</v>
      </c>
      <c r="AB1379" s="1" t="s">
        <v>13762</v>
      </c>
    </row>
    <row r="1380" spans="2:28" ht="34.5" x14ac:dyDescent="0.25">
      <c r="B1380" s="11" t="s">
        <v>3756</v>
      </c>
      <c r="C1380" s="12" t="str">
        <f t="shared" si="22"/>
        <v>Болт</v>
      </c>
      <c r="D1380" s="12"/>
      <c r="E1380" s="12" t="s">
        <v>8450</v>
      </c>
      <c r="F1380" s="12" t="s">
        <v>13182</v>
      </c>
      <c r="G1380" s="20" t="s">
        <v>13813</v>
      </c>
      <c r="H1380" t="s">
        <v>14709</v>
      </c>
      <c r="K1380" t="s">
        <v>14709</v>
      </c>
      <c r="AA1380" s="4" t="s">
        <v>13746</v>
      </c>
      <c r="AB1380" s="1" t="s">
        <v>13762</v>
      </c>
    </row>
    <row r="1381" spans="2:28" ht="34.5" x14ac:dyDescent="0.25">
      <c r="B1381" s="11" t="s">
        <v>3759</v>
      </c>
      <c r="C1381" s="12" t="str">
        <f t="shared" si="22"/>
        <v>Болт</v>
      </c>
      <c r="D1381" s="12"/>
      <c r="E1381" s="12" t="s">
        <v>8453</v>
      </c>
      <c r="F1381" s="12" t="s">
        <v>13185</v>
      </c>
      <c r="G1381" s="20" t="s">
        <v>13813</v>
      </c>
      <c r="H1381" t="s">
        <v>14709</v>
      </c>
      <c r="K1381" t="s">
        <v>14709</v>
      </c>
      <c r="AA1381" s="4" t="s">
        <v>13746</v>
      </c>
      <c r="AB1381" s="1" t="s">
        <v>13762</v>
      </c>
    </row>
    <row r="1382" spans="2:28" ht="34.5" x14ac:dyDescent="0.25">
      <c r="B1382" s="11" t="s">
        <v>3760</v>
      </c>
      <c r="C1382" s="12" t="str">
        <f t="shared" si="22"/>
        <v>Болт</v>
      </c>
      <c r="D1382" s="12"/>
      <c r="E1382" s="12" t="s">
        <v>8454</v>
      </c>
      <c r="F1382" s="12" t="s">
        <v>13186</v>
      </c>
      <c r="G1382" s="20" t="s">
        <v>13813</v>
      </c>
      <c r="H1382" t="s">
        <v>14709</v>
      </c>
      <c r="K1382" t="s">
        <v>14709</v>
      </c>
      <c r="AA1382" s="4" t="s">
        <v>13746</v>
      </c>
      <c r="AB1382" s="1" t="s">
        <v>13762</v>
      </c>
    </row>
    <row r="1383" spans="2:28" ht="45" x14ac:dyDescent="0.25">
      <c r="B1383" s="11" t="s">
        <v>3773</v>
      </c>
      <c r="C1383" s="12" t="str">
        <f t="shared" si="22"/>
        <v>Болт</v>
      </c>
      <c r="D1383" s="12"/>
      <c r="E1383" s="12" t="s">
        <v>8469</v>
      </c>
      <c r="F1383" s="12" t="s">
        <v>13201</v>
      </c>
      <c r="G1383" s="15" t="s">
        <v>14482</v>
      </c>
      <c r="H1383" t="s">
        <v>14709</v>
      </c>
      <c r="K1383" t="s">
        <v>14709</v>
      </c>
      <c r="AA1383" s="4" t="s">
        <v>13746</v>
      </c>
      <c r="AB1383" s="1" t="s">
        <v>13762</v>
      </c>
    </row>
    <row r="1384" spans="2:28" ht="33.75" x14ac:dyDescent="0.25">
      <c r="B1384" s="11" t="s">
        <v>891</v>
      </c>
      <c r="C1384" s="12" t="str">
        <f t="shared" si="22"/>
        <v>Болт</v>
      </c>
      <c r="D1384" s="12"/>
      <c r="E1384" s="12" t="s">
        <v>5210</v>
      </c>
      <c r="F1384" s="12" t="s">
        <v>9954</v>
      </c>
      <c r="G1384" s="15" t="s">
        <v>14494</v>
      </c>
      <c r="H1384" t="s">
        <v>14668</v>
      </c>
      <c r="K1384" t="s">
        <v>14668</v>
      </c>
      <c r="AA1384" s="4" t="s">
        <v>13746</v>
      </c>
      <c r="AB1384" s="1" t="s">
        <v>13748</v>
      </c>
    </row>
    <row r="1385" spans="2:28" ht="34.5" x14ac:dyDescent="0.25">
      <c r="B1385" s="11" t="s">
        <v>3778</v>
      </c>
      <c r="C1385" s="12" t="str">
        <f t="shared" si="22"/>
        <v>Болт</v>
      </c>
      <c r="D1385" s="12"/>
      <c r="E1385" s="12" t="s">
        <v>8475</v>
      </c>
      <c r="F1385" s="12" t="s">
        <v>13206</v>
      </c>
      <c r="G1385" s="20" t="s">
        <v>13813</v>
      </c>
      <c r="H1385" t="s">
        <v>14709</v>
      </c>
      <c r="K1385" t="s">
        <v>14709</v>
      </c>
      <c r="AA1385" s="4" t="s">
        <v>13746</v>
      </c>
      <c r="AB1385" s="1" t="s">
        <v>13762</v>
      </c>
    </row>
    <row r="1386" spans="2:28" ht="34.5" x14ac:dyDescent="0.25">
      <c r="B1386" s="11" t="s">
        <v>3782</v>
      </c>
      <c r="C1386" s="12" t="str">
        <f t="shared" si="22"/>
        <v>Болт</v>
      </c>
      <c r="D1386" s="12"/>
      <c r="E1386" s="12" t="s">
        <v>8479</v>
      </c>
      <c r="F1386" s="12" t="s">
        <v>13210</v>
      </c>
      <c r="G1386" s="20" t="s">
        <v>13813</v>
      </c>
      <c r="H1386" t="s">
        <v>14709</v>
      </c>
      <c r="K1386" t="s">
        <v>14709</v>
      </c>
      <c r="AA1386" s="4" t="s">
        <v>13746</v>
      </c>
      <c r="AB1386" s="1" t="s">
        <v>13762</v>
      </c>
    </row>
    <row r="1387" spans="2:28" ht="34.5" x14ac:dyDescent="0.25">
      <c r="B1387" s="11" t="s">
        <v>3795</v>
      </c>
      <c r="C1387" s="12" t="str">
        <f t="shared" si="22"/>
        <v>Болт</v>
      </c>
      <c r="D1387" s="12"/>
      <c r="E1387" s="12" t="s">
        <v>8493</v>
      </c>
      <c r="F1387" s="12" t="s">
        <v>13224</v>
      </c>
      <c r="G1387" s="20" t="s">
        <v>13813</v>
      </c>
      <c r="H1387" t="s">
        <v>14709</v>
      </c>
      <c r="K1387" t="s">
        <v>14709</v>
      </c>
      <c r="AA1387" s="4" t="s">
        <v>13746</v>
      </c>
      <c r="AB1387" s="1" t="s">
        <v>13762</v>
      </c>
    </row>
    <row r="1388" spans="2:28" ht="33.75" x14ac:dyDescent="0.25">
      <c r="B1388" s="11" t="s">
        <v>928</v>
      </c>
      <c r="C1388" s="12" t="str">
        <f t="shared" si="22"/>
        <v>Болт</v>
      </c>
      <c r="D1388" s="12"/>
      <c r="E1388" s="12" t="s">
        <v>5253</v>
      </c>
      <c r="F1388" s="12" t="s">
        <v>9997</v>
      </c>
      <c r="G1388" s="15" t="s">
        <v>14494</v>
      </c>
      <c r="H1388" t="s">
        <v>14668</v>
      </c>
      <c r="K1388" t="s">
        <v>14668</v>
      </c>
      <c r="AA1388" s="4" t="s">
        <v>13746</v>
      </c>
      <c r="AB1388" s="1" t="s">
        <v>13748</v>
      </c>
    </row>
    <row r="1389" spans="2:28" ht="33.75" x14ac:dyDescent="0.25">
      <c r="B1389" s="11" t="s">
        <v>3228</v>
      </c>
      <c r="C1389" s="12" t="str">
        <f t="shared" si="22"/>
        <v>Болт</v>
      </c>
      <c r="D1389" s="12"/>
      <c r="E1389" s="12" t="s">
        <v>7856</v>
      </c>
      <c r="F1389" s="12" t="s">
        <v>12590</v>
      </c>
      <c r="G1389" s="15" t="s">
        <v>14494</v>
      </c>
      <c r="H1389" t="s">
        <v>14668</v>
      </c>
      <c r="K1389" t="s">
        <v>14668</v>
      </c>
      <c r="AA1389" s="4" t="s">
        <v>13746</v>
      </c>
      <c r="AB1389" s="1" t="s">
        <v>13762</v>
      </c>
    </row>
    <row r="1390" spans="2:28" ht="33.75" x14ac:dyDescent="0.25">
      <c r="B1390" s="11" t="s">
        <v>1793</v>
      </c>
      <c r="C1390" s="12" t="str">
        <f t="shared" si="22"/>
        <v>Болт</v>
      </c>
      <c r="D1390" s="12"/>
      <c r="E1390" s="12" t="s">
        <v>6225</v>
      </c>
      <c r="F1390" s="12" t="s">
        <v>10966</v>
      </c>
      <c r="G1390" s="15" t="s">
        <v>14494</v>
      </c>
      <c r="H1390" t="s">
        <v>14668</v>
      </c>
      <c r="K1390" t="s">
        <v>14668</v>
      </c>
      <c r="AA1390" s="4" t="s">
        <v>13746</v>
      </c>
      <c r="AB1390" s="1" t="s">
        <v>13762</v>
      </c>
    </row>
    <row r="1391" spans="2:28" ht="33.75" x14ac:dyDescent="0.25">
      <c r="B1391" s="11" t="s">
        <v>3159</v>
      </c>
      <c r="C1391" s="12" t="str">
        <f t="shared" si="22"/>
        <v>Болт</v>
      </c>
      <c r="D1391" s="12"/>
      <c r="E1391" s="12" t="s">
        <v>7776</v>
      </c>
      <c r="F1391" s="12" t="s">
        <v>12510</v>
      </c>
      <c r="G1391" s="15" t="s">
        <v>14494</v>
      </c>
      <c r="H1391" t="s">
        <v>14668</v>
      </c>
      <c r="K1391" t="s">
        <v>14668</v>
      </c>
      <c r="AA1391" s="4" t="s">
        <v>13746</v>
      </c>
      <c r="AB1391" s="1" t="s">
        <v>13762</v>
      </c>
    </row>
    <row r="1392" spans="2:28" ht="33.75" x14ac:dyDescent="0.25">
      <c r="B1392" s="11" t="s">
        <v>1420</v>
      </c>
      <c r="C1392" s="12" t="str">
        <f t="shared" si="22"/>
        <v>Болт</v>
      </c>
      <c r="D1392" s="12"/>
      <c r="E1392" s="12" t="s">
        <v>5802</v>
      </c>
      <c r="F1392" s="12" t="s">
        <v>10545</v>
      </c>
      <c r="G1392" s="15" t="s">
        <v>14494</v>
      </c>
      <c r="H1392" t="s">
        <v>14668</v>
      </c>
      <c r="K1392" t="s">
        <v>14668</v>
      </c>
      <c r="AA1392" s="4" t="s">
        <v>13746</v>
      </c>
      <c r="AB1392" s="1" t="s">
        <v>13748</v>
      </c>
    </row>
    <row r="1393" spans="2:28" ht="33.75" x14ac:dyDescent="0.25">
      <c r="B1393" s="11" t="s">
        <v>3005</v>
      </c>
      <c r="C1393" s="12" t="str">
        <f t="shared" si="22"/>
        <v>Болт</v>
      </c>
      <c r="D1393" s="12"/>
      <c r="E1393" s="12" t="s">
        <v>7602</v>
      </c>
      <c r="F1393" s="12" t="s">
        <v>12340</v>
      </c>
      <c r="G1393" s="15" t="s">
        <v>14494</v>
      </c>
      <c r="H1393" t="s">
        <v>14668</v>
      </c>
      <c r="K1393" t="s">
        <v>14668</v>
      </c>
      <c r="AA1393" s="4" t="s">
        <v>13746</v>
      </c>
      <c r="AB1393" s="1" t="s">
        <v>13762</v>
      </c>
    </row>
    <row r="1394" spans="2:28" ht="34.5" x14ac:dyDescent="0.25">
      <c r="B1394" s="11" t="s">
        <v>3826</v>
      </c>
      <c r="C1394" s="12" t="str">
        <f t="shared" si="22"/>
        <v>Болт</v>
      </c>
      <c r="D1394" s="12"/>
      <c r="E1394" s="12" t="s">
        <v>8527</v>
      </c>
      <c r="F1394" s="12" t="s">
        <v>13258</v>
      </c>
      <c r="G1394" s="20" t="s">
        <v>13813</v>
      </c>
      <c r="H1394" t="s">
        <v>14709</v>
      </c>
      <c r="K1394" t="s">
        <v>14709</v>
      </c>
      <c r="AA1394" s="4" t="s">
        <v>13746</v>
      </c>
      <c r="AB1394" s="1" t="s">
        <v>13762</v>
      </c>
    </row>
    <row r="1395" spans="2:28" ht="33.75" x14ac:dyDescent="0.25">
      <c r="B1395" s="11" t="s">
        <v>1423</v>
      </c>
      <c r="C1395" s="12" t="str">
        <f t="shared" si="22"/>
        <v>Болт</v>
      </c>
      <c r="D1395" s="12"/>
      <c r="E1395" s="12" t="s">
        <v>5806</v>
      </c>
      <c r="F1395" s="12" t="s">
        <v>10549</v>
      </c>
      <c r="G1395" s="15" t="s">
        <v>14494</v>
      </c>
      <c r="H1395" t="s">
        <v>14668</v>
      </c>
      <c r="K1395" t="s">
        <v>14668</v>
      </c>
      <c r="AA1395" s="4" t="s">
        <v>13746</v>
      </c>
      <c r="AB1395" s="1" t="s">
        <v>13748</v>
      </c>
    </row>
    <row r="1396" spans="2:28" ht="34.5" x14ac:dyDescent="0.25">
      <c r="B1396" s="11" t="s">
        <v>3831</v>
      </c>
      <c r="C1396" s="12" t="str">
        <f t="shared" si="22"/>
        <v>Болт</v>
      </c>
      <c r="D1396" s="12"/>
      <c r="E1396" s="12" t="s">
        <v>8533</v>
      </c>
      <c r="F1396" s="12" t="s">
        <v>13264</v>
      </c>
      <c r="G1396" s="20" t="s">
        <v>13813</v>
      </c>
      <c r="H1396" t="s">
        <v>14709</v>
      </c>
      <c r="K1396" t="s">
        <v>14709</v>
      </c>
      <c r="AA1396" s="4" t="s">
        <v>13746</v>
      </c>
      <c r="AB1396" s="1" t="s">
        <v>13762</v>
      </c>
    </row>
    <row r="1397" spans="2:28" ht="45" x14ac:dyDescent="0.25">
      <c r="B1397" s="11" t="s">
        <v>3833</v>
      </c>
      <c r="C1397" s="12" t="str">
        <f t="shared" si="22"/>
        <v>Болт</v>
      </c>
      <c r="D1397" s="12"/>
      <c r="E1397" s="12" t="s">
        <v>8535</v>
      </c>
      <c r="F1397" s="12" t="s">
        <v>13266</v>
      </c>
      <c r="G1397" s="15" t="s">
        <v>14482</v>
      </c>
      <c r="H1397" t="s">
        <v>14709</v>
      </c>
      <c r="K1397" t="s">
        <v>14709</v>
      </c>
      <c r="AA1397" s="4" t="s">
        <v>13746</v>
      </c>
      <c r="AB1397" s="1" t="s">
        <v>13762</v>
      </c>
    </row>
    <row r="1398" spans="2:28" ht="34.5" x14ac:dyDescent="0.25">
      <c r="B1398" s="11" t="s">
        <v>3835</v>
      </c>
      <c r="C1398" s="12" t="str">
        <f t="shared" si="22"/>
        <v>Болт</v>
      </c>
      <c r="D1398" s="12"/>
      <c r="E1398" s="12" t="s">
        <v>8539</v>
      </c>
      <c r="F1398" s="12" t="s">
        <v>13270</v>
      </c>
      <c r="G1398" s="20" t="s">
        <v>13813</v>
      </c>
      <c r="H1398" t="s">
        <v>14709</v>
      </c>
      <c r="K1398" t="s">
        <v>14709</v>
      </c>
      <c r="AA1398" s="4" t="s">
        <v>13746</v>
      </c>
      <c r="AB1398" s="1" t="s">
        <v>13762</v>
      </c>
    </row>
    <row r="1399" spans="2:28" ht="34.5" x14ac:dyDescent="0.25">
      <c r="B1399" s="11" t="s">
        <v>3836</v>
      </c>
      <c r="C1399" s="12" t="str">
        <f t="shared" si="22"/>
        <v>Болт</v>
      </c>
      <c r="D1399" s="12"/>
      <c r="E1399" s="12" t="s">
        <v>8540</v>
      </c>
      <c r="F1399" s="12" t="s">
        <v>13271</v>
      </c>
      <c r="G1399" s="20" t="s">
        <v>13813</v>
      </c>
      <c r="H1399" t="s">
        <v>14709</v>
      </c>
      <c r="K1399" t="s">
        <v>14709</v>
      </c>
      <c r="AA1399" s="4" t="s">
        <v>13746</v>
      </c>
      <c r="AB1399" s="1" t="s">
        <v>13762</v>
      </c>
    </row>
    <row r="1400" spans="2:28" ht="33.75" x14ac:dyDescent="0.25">
      <c r="B1400" s="11" t="s">
        <v>2184</v>
      </c>
      <c r="C1400" s="12" t="str">
        <f t="shared" si="22"/>
        <v>Болт</v>
      </c>
      <c r="D1400" s="12"/>
      <c r="E1400" s="12" t="s">
        <v>6678</v>
      </c>
      <c r="F1400" s="12" t="s">
        <v>11418</v>
      </c>
      <c r="G1400" s="15" t="s">
        <v>14494</v>
      </c>
      <c r="H1400" t="s">
        <v>14668</v>
      </c>
      <c r="K1400" t="s">
        <v>14668</v>
      </c>
      <c r="AA1400" s="4" t="s">
        <v>13746</v>
      </c>
      <c r="AB1400" s="1" t="s">
        <v>13762</v>
      </c>
    </row>
    <row r="1401" spans="2:28" ht="45" x14ac:dyDescent="0.25">
      <c r="B1401" s="11" t="s">
        <v>3846</v>
      </c>
      <c r="C1401" s="12" t="str">
        <f t="shared" si="22"/>
        <v>Болт</v>
      </c>
      <c r="D1401" s="12"/>
      <c r="E1401" s="12" t="s">
        <v>8550</v>
      </c>
      <c r="F1401" s="12" t="s">
        <v>13280</v>
      </c>
      <c r="G1401" s="15" t="s">
        <v>14482</v>
      </c>
      <c r="H1401" t="s">
        <v>14709</v>
      </c>
      <c r="K1401" t="s">
        <v>14709</v>
      </c>
      <c r="AA1401" s="4" t="s">
        <v>13746</v>
      </c>
      <c r="AB1401" s="1" t="s">
        <v>13762</v>
      </c>
    </row>
    <row r="1402" spans="2:28" ht="45" x14ac:dyDescent="0.25">
      <c r="B1402" s="11" t="s">
        <v>3849</v>
      </c>
      <c r="C1402" s="12" t="str">
        <f t="shared" si="22"/>
        <v>Болт</v>
      </c>
      <c r="D1402" s="12"/>
      <c r="E1402" s="12" t="s">
        <v>8554</v>
      </c>
      <c r="F1402" s="12" t="s">
        <v>13284</v>
      </c>
      <c r="G1402" s="15" t="s">
        <v>14482</v>
      </c>
      <c r="H1402" t="s">
        <v>14709</v>
      </c>
      <c r="K1402" t="s">
        <v>14709</v>
      </c>
      <c r="AA1402" s="4" t="s">
        <v>13746</v>
      </c>
      <c r="AB1402" s="1" t="s">
        <v>13762</v>
      </c>
    </row>
    <row r="1403" spans="2:28" ht="45" x14ac:dyDescent="0.25">
      <c r="B1403" s="11" t="s">
        <v>3856</v>
      </c>
      <c r="C1403" s="12" t="str">
        <f t="shared" si="22"/>
        <v>Болт</v>
      </c>
      <c r="D1403" s="12"/>
      <c r="E1403" s="12" t="s">
        <v>8561</v>
      </c>
      <c r="F1403" s="12" t="s">
        <v>13291</v>
      </c>
      <c r="G1403" s="15" t="s">
        <v>14482</v>
      </c>
      <c r="H1403" t="s">
        <v>14709</v>
      </c>
      <c r="K1403" t="s">
        <v>14709</v>
      </c>
      <c r="AA1403" s="4" t="s">
        <v>13746</v>
      </c>
      <c r="AB1403" s="1" t="s">
        <v>13762</v>
      </c>
    </row>
    <row r="1404" spans="2:28" ht="33.75" x14ac:dyDescent="0.25">
      <c r="B1404" s="11" t="s">
        <v>2837</v>
      </c>
      <c r="C1404" s="12" t="str">
        <f t="shared" si="22"/>
        <v>Болт</v>
      </c>
      <c r="D1404" s="12"/>
      <c r="E1404" s="12" t="s">
        <v>7407</v>
      </c>
      <c r="F1404" s="12" t="s">
        <v>12145</v>
      </c>
      <c r="G1404" s="15" t="s">
        <v>14494</v>
      </c>
      <c r="H1404" t="s">
        <v>14668</v>
      </c>
      <c r="K1404" t="s">
        <v>14668</v>
      </c>
      <c r="AA1404" s="4" t="s">
        <v>13746</v>
      </c>
      <c r="AB1404" s="1" t="s">
        <v>13762</v>
      </c>
    </row>
    <row r="1405" spans="2:28" ht="33.75" x14ac:dyDescent="0.25">
      <c r="B1405" s="11" t="s">
        <v>2099</v>
      </c>
      <c r="C1405" s="12" t="str">
        <f t="shared" si="22"/>
        <v>Болт</v>
      </c>
      <c r="D1405" s="12"/>
      <c r="E1405" s="12" t="s">
        <v>6580</v>
      </c>
      <c r="F1405" s="12" t="s">
        <v>11320</v>
      </c>
      <c r="G1405" s="15" t="s">
        <v>14494</v>
      </c>
      <c r="H1405" t="s">
        <v>14668</v>
      </c>
      <c r="K1405" t="s">
        <v>14668</v>
      </c>
      <c r="AA1405" s="4" t="s">
        <v>13746</v>
      </c>
      <c r="AB1405" s="1" t="s">
        <v>13762</v>
      </c>
    </row>
    <row r="1406" spans="2:28" ht="33.75" x14ac:dyDescent="0.25">
      <c r="B1406" s="11" t="s">
        <v>1164</v>
      </c>
      <c r="C1406" s="12" t="str">
        <f t="shared" si="22"/>
        <v>Болт</v>
      </c>
      <c r="D1406" s="12"/>
      <c r="E1406" s="12" t="s">
        <v>5519</v>
      </c>
      <c r="F1406" s="12" t="s">
        <v>10262</v>
      </c>
      <c r="G1406" s="15" t="s">
        <v>14494</v>
      </c>
      <c r="H1406" t="s">
        <v>14668</v>
      </c>
      <c r="K1406" t="s">
        <v>14668</v>
      </c>
      <c r="AA1406" s="4" t="s">
        <v>13746</v>
      </c>
      <c r="AB1406" s="1" t="s">
        <v>13748</v>
      </c>
    </row>
    <row r="1407" spans="2:28" ht="45" x14ac:dyDescent="0.25">
      <c r="B1407" s="11" t="s">
        <v>3871</v>
      </c>
      <c r="C1407" s="12" t="str">
        <f t="shared" si="22"/>
        <v>Болт</v>
      </c>
      <c r="D1407" s="12"/>
      <c r="E1407" s="12" t="s">
        <v>8576</v>
      </c>
      <c r="F1407" s="12" t="s">
        <v>13306</v>
      </c>
      <c r="G1407" s="15" t="s">
        <v>14482</v>
      </c>
      <c r="H1407" t="s">
        <v>14709</v>
      </c>
      <c r="K1407" t="s">
        <v>14709</v>
      </c>
      <c r="AA1407" s="4" t="s">
        <v>13746</v>
      </c>
      <c r="AB1407" s="1" t="s">
        <v>13762</v>
      </c>
    </row>
    <row r="1408" spans="2:28" ht="45" x14ac:dyDescent="0.25">
      <c r="B1408" s="11" t="s">
        <v>3873</v>
      </c>
      <c r="C1408" s="12" t="str">
        <f t="shared" si="22"/>
        <v>Болт</v>
      </c>
      <c r="D1408" s="12"/>
      <c r="E1408" s="12" t="s">
        <v>8580</v>
      </c>
      <c r="F1408" s="12" t="s">
        <v>13310</v>
      </c>
      <c r="G1408" s="15" t="s">
        <v>14482</v>
      </c>
      <c r="H1408" t="s">
        <v>14709</v>
      </c>
      <c r="K1408" t="s">
        <v>14709</v>
      </c>
      <c r="AA1408" s="4" t="s">
        <v>13746</v>
      </c>
      <c r="AB1408" s="1" t="s">
        <v>13762</v>
      </c>
    </row>
    <row r="1409" spans="2:28" ht="45" x14ac:dyDescent="0.25">
      <c r="B1409" s="11" t="s">
        <v>3874</v>
      </c>
      <c r="C1409" s="12" t="str">
        <f t="shared" si="22"/>
        <v>Болт</v>
      </c>
      <c r="D1409" s="12"/>
      <c r="E1409" s="12" t="s">
        <v>8581</v>
      </c>
      <c r="F1409" s="12" t="s">
        <v>13311</v>
      </c>
      <c r="G1409" s="15" t="s">
        <v>14482</v>
      </c>
      <c r="H1409" t="s">
        <v>14709</v>
      </c>
      <c r="K1409" t="s">
        <v>14709</v>
      </c>
      <c r="AA1409" s="4" t="s">
        <v>13746</v>
      </c>
      <c r="AB1409" s="1" t="s">
        <v>13762</v>
      </c>
    </row>
    <row r="1410" spans="2:28" ht="34.5" x14ac:dyDescent="0.25">
      <c r="B1410" s="11" t="s">
        <v>3875</v>
      </c>
      <c r="C1410" s="12" t="str">
        <f t="shared" si="22"/>
        <v>Болт</v>
      </c>
      <c r="D1410" s="12"/>
      <c r="E1410" s="12" t="s">
        <v>8582</v>
      </c>
      <c r="F1410" s="12" t="s">
        <v>13312</v>
      </c>
      <c r="G1410" s="20" t="s">
        <v>13813</v>
      </c>
      <c r="H1410" t="s">
        <v>14709</v>
      </c>
      <c r="K1410" t="s">
        <v>14709</v>
      </c>
      <c r="AA1410" s="4" t="s">
        <v>13746</v>
      </c>
      <c r="AB1410" s="1" t="s">
        <v>13762</v>
      </c>
    </row>
    <row r="1411" spans="2:28" ht="45" x14ac:dyDescent="0.25">
      <c r="B1411" s="11" t="s">
        <v>3879</v>
      </c>
      <c r="C1411" s="12" t="str">
        <f t="shared" si="22"/>
        <v>Болт</v>
      </c>
      <c r="D1411" s="12"/>
      <c r="E1411" s="12" t="s">
        <v>8586</v>
      </c>
      <c r="F1411" s="12" t="s">
        <v>13316</v>
      </c>
      <c r="G1411" s="15" t="s">
        <v>14482</v>
      </c>
      <c r="H1411" t="s">
        <v>14709</v>
      </c>
      <c r="K1411" t="s">
        <v>14709</v>
      </c>
      <c r="AA1411" s="4" t="s">
        <v>13746</v>
      </c>
      <c r="AB1411" s="1" t="s">
        <v>13762</v>
      </c>
    </row>
    <row r="1412" spans="2:28" ht="45" x14ac:dyDescent="0.25">
      <c r="B1412" s="11" t="s">
        <v>3884</v>
      </c>
      <c r="C1412" s="12" t="str">
        <f t="shared" si="22"/>
        <v>Болт</v>
      </c>
      <c r="D1412" s="12"/>
      <c r="E1412" s="12" t="s">
        <v>8591</v>
      </c>
      <c r="F1412" s="12" t="s">
        <v>13321</v>
      </c>
      <c r="G1412" s="15" t="s">
        <v>14482</v>
      </c>
      <c r="H1412" t="s">
        <v>14709</v>
      </c>
      <c r="K1412" t="s">
        <v>14709</v>
      </c>
      <c r="AA1412" s="4" t="s">
        <v>13746</v>
      </c>
      <c r="AB1412" s="1" t="s">
        <v>13762</v>
      </c>
    </row>
    <row r="1413" spans="2:28" ht="45" x14ac:dyDescent="0.25">
      <c r="B1413" s="11" t="s">
        <v>3894</v>
      </c>
      <c r="C1413" s="12" t="str">
        <f t="shared" si="22"/>
        <v>Болт</v>
      </c>
      <c r="D1413" s="12"/>
      <c r="E1413" s="12" t="s">
        <v>8603</v>
      </c>
      <c r="F1413" s="12" t="s">
        <v>13333</v>
      </c>
      <c r="G1413" s="15" t="s">
        <v>14482</v>
      </c>
      <c r="H1413" t="s">
        <v>14709</v>
      </c>
      <c r="K1413" t="s">
        <v>14709</v>
      </c>
      <c r="AA1413" s="4" t="s">
        <v>13746</v>
      </c>
      <c r="AB1413" s="1" t="s">
        <v>13762</v>
      </c>
    </row>
    <row r="1414" spans="2:28" ht="45" x14ac:dyDescent="0.25">
      <c r="B1414" s="11" t="s">
        <v>3895</v>
      </c>
      <c r="C1414" s="12" t="str">
        <f t="shared" si="22"/>
        <v>Болт</v>
      </c>
      <c r="D1414" s="12"/>
      <c r="E1414" s="12" t="s">
        <v>8604</v>
      </c>
      <c r="F1414" s="12" t="s">
        <v>13334</v>
      </c>
      <c r="G1414" s="15" t="s">
        <v>14482</v>
      </c>
      <c r="H1414" t="s">
        <v>14709</v>
      </c>
      <c r="K1414" t="s">
        <v>14709</v>
      </c>
      <c r="AA1414" s="4" t="s">
        <v>13746</v>
      </c>
      <c r="AB1414" s="1" t="s">
        <v>13762</v>
      </c>
    </row>
    <row r="1415" spans="2:28" ht="34.5" x14ac:dyDescent="0.25">
      <c r="B1415" s="11" t="s">
        <v>3896</v>
      </c>
      <c r="C1415" s="12" t="str">
        <f t="shared" si="22"/>
        <v>Болт</v>
      </c>
      <c r="D1415" s="12"/>
      <c r="E1415" s="12" t="s">
        <v>8605</v>
      </c>
      <c r="F1415" s="12" t="s">
        <v>13335</v>
      </c>
      <c r="G1415" s="20" t="s">
        <v>13813</v>
      </c>
      <c r="H1415" t="s">
        <v>14709</v>
      </c>
      <c r="K1415" t="s">
        <v>14709</v>
      </c>
      <c r="AA1415" s="4" t="s">
        <v>13746</v>
      </c>
      <c r="AB1415" s="1" t="s">
        <v>13762</v>
      </c>
    </row>
    <row r="1416" spans="2:28" ht="34.5" x14ac:dyDescent="0.25">
      <c r="B1416" s="11" t="s">
        <v>3900</v>
      </c>
      <c r="C1416" s="12" t="str">
        <f t="shared" si="22"/>
        <v>Болт</v>
      </c>
      <c r="D1416" s="12"/>
      <c r="E1416" s="12" t="s">
        <v>8610</v>
      </c>
      <c r="F1416" s="12" t="s">
        <v>13340</v>
      </c>
      <c r="G1416" s="20" t="s">
        <v>13813</v>
      </c>
      <c r="H1416" t="s">
        <v>14709</v>
      </c>
      <c r="K1416" t="s">
        <v>14709</v>
      </c>
      <c r="AA1416" s="4" t="s">
        <v>13746</v>
      </c>
      <c r="AB1416" s="1" t="s">
        <v>13762</v>
      </c>
    </row>
    <row r="1417" spans="2:28" ht="34.5" x14ac:dyDescent="0.25">
      <c r="B1417" s="11" t="s">
        <v>3915</v>
      </c>
      <c r="C1417" s="12" t="str">
        <f t="shared" si="22"/>
        <v>Болт</v>
      </c>
      <c r="D1417" s="12"/>
      <c r="E1417" s="12" t="s">
        <v>8627</v>
      </c>
      <c r="F1417" s="12" t="s">
        <v>13357</v>
      </c>
      <c r="G1417" s="20" t="s">
        <v>13813</v>
      </c>
      <c r="H1417" t="s">
        <v>14709</v>
      </c>
      <c r="K1417" t="s">
        <v>14709</v>
      </c>
      <c r="AA1417" s="4" t="s">
        <v>13746</v>
      </c>
      <c r="AB1417" s="1" t="s">
        <v>13762</v>
      </c>
    </row>
    <row r="1418" spans="2:28" ht="33.75" x14ac:dyDescent="0.25">
      <c r="B1418" s="11" t="s">
        <v>3171</v>
      </c>
      <c r="C1418" s="12" t="str">
        <f t="shared" si="22"/>
        <v>Болт</v>
      </c>
      <c r="D1418" s="12"/>
      <c r="E1418" s="12" t="s">
        <v>7788</v>
      </c>
      <c r="F1418" s="12" t="s">
        <v>12522</v>
      </c>
      <c r="G1418" s="15" t="s">
        <v>14494</v>
      </c>
      <c r="H1418" t="s">
        <v>14668</v>
      </c>
      <c r="K1418" t="s">
        <v>14668</v>
      </c>
      <c r="AA1418" s="4" t="s">
        <v>13746</v>
      </c>
      <c r="AB1418" s="1" t="s">
        <v>13762</v>
      </c>
    </row>
    <row r="1419" spans="2:28" ht="33.75" x14ac:dyDescent="0.25">
      <c r="B1419" s="11" t="s">
        <v>3988</v>
      </c>
      <c r="C1419" s="12" t="str">
        <f t="shared" si="22"/>
        <v>Болт</v>
      </c>
      <c r="D1419" s="12"/>
      <c r="E1419" s="12" t="s">
        <v>8704</v>
      </c>
      <c r="F1419" s="12" t="s">
        <v>13433</v>
      </c>
      <c r="G1419" s="15" t="s">
        <v>14494</v>
      </c>
      <c r="H1419" t="s">
        <v>14668</v>
      </c>
      <c r="K1419" t="s">
        <v>14668</v>
      </c>
      <c r="AA1419" s="4" t="s">
        <v>13746</v>
      </c>
      <c r="AB1419" s="1" t="s">
        <v>13762</v>
      </c>
    </row>
    <row r="1420" spans="2:28" ht="34.5" x14ac:dyDescent="0.25">
      <c r="B1420" s="11" t="s">
        <v>3923</v>
      </c>
      <c r="C1420" s="12" t="str">
        <f t="shared" si="22"/>
        <v>Болт</v>
      </c>
      <c r="D1420" s="12"/>
      <c r="E1420" s="12" t="s">
        <v>8636</v>
      </c>
      <c r="F1420" s="12" t="s">
        <v>13366</v>
      </c>
      <c r="G1420" s="20" t="s">
        <v>13813</v>
      </c>
      <c r="H1420" t="s">
        <v>14709</v>
      </c>
      <c r="K1420" t="s">
        <v>14709</v>
      </c>
      <c r="AA1420" s="4" t="s">
        <v>13746</v>
      </c>
      <c r="AB1420" s="1" t="s">
        <v>13762</v>
      </c>
    </row>
    <row r="1421" spans="2:28" ht="34.5" x14ac:dyDescent="0.25">
      <c r="B1421" s="11" t="s">
        <v>3924</v>
      </c>
      <c r="C1421" s="12" t="str">
        <f t="shared" si="22"/>
        <v>Болт</v>
      </c>
      <c r="D1421" s="12"/>
      <c r="E1421" s="12" t="s">
        <v>8637</v>
      </c>
      <c r="F1421" s="12" t="s">
        <v>13367</v>
      </c>
      <c r="G1421" s="20" t="s">
        <v>13813</v>
      </c>
      <c r="H1421" t="s">
        <v>14709</v>
      </c>
      <c r="K1421" t="s">
        <v>14709</v>
      </c>
      <c r="AA1421" s="4" t="s">
        <v>13746</v>
      </c>
      <c r="AB1421" s="1" t="s">
        <v>13762</v>
      </c>
    </row>
    <row r="1422" spans="2:28" ht="34.5" x14ac:dyDescent="0.25">
      <c r="B1422" s="11" t="s">
        <v>3926</v>
      </c>
      <c r="C1422" s="12" t="str">
        <f t="shared" si="22"/>
        <v>Болт</v>
      </c>
      <c r="D1422" s="12"/>
      <c r="E1422" s="12" t="s">
        <v>8639</v>
      </c>
      <c r="F1422" s="12" t="s">
        <v>13369</v>
      </c>
      <c r="G1422" s="20" t="s">
        <v>13813</v>
      </c>
      <c r="H1422" t="s">
        <v>14709</v>
      </c>
      <c r="K1422" t="s">
        <v>14709</v>
      </c>
      <c r="AA1422" s="4" t="s">
        <v>13746</v>
      </c>
      <c r="AB1422" s="1" t="s">
        <v>13762</v>
      </c>
    </row>
    <row r="1423" spans="2:28" ht="33.75" x14ac:dyDescent="0.25">
      <c r="B1423" s="11" t="s">
        <v>1031</v>
      </c>
      <c r="C1423" s="12" t="str">
        <f t="shared" si="22"/>
        <v>Болт</v>
      </c>
      <c r="D1423" s="12"/>
      <c r="E1423" s="12" t="s">
        <v>5372</v>
      </c>
      <c r="F1423" s="12" t="s">
        <v>10115</v>
      </c>
      <c r="G1423" s="15" t="s">
        <v>14494</v>
      </c>
      <c r="H1423" t="s">
        <v>14668</v>
      </c>
      <c r="K1423" t="s">
        <v>14668</v>
      </c>
      <c r="AA1423" s="4" t="s">
        <v>13746</v>
      </c>
      <c r="AB1423" s="1" t="s">
        <v>13748</v>
      </c>
    </row>
    <row r="1424" spans="2:28" ht="34.5" x14ac:dyDescent="0.25">
      <c r="B1424" s="11" t="s">
        <v>3933</v>
      </c>
      <c r="C1424" s="12" t="str">
        <f t="shared" si="22"/>
        <v>Болт</v>
      </c>
      <c r="D1424" s="12"/>
      <c r="E1424" s="12" t="s">
        <v>8648</v>
      </c>
      <c r="F1424" s="12" t="s">
        <v>13378</v>
      </c>
      <c r="G1424" s="20" t="s">
        <v>13813</v>
      </c>
      <c r="H1424" t="s">
        <v>14709</v>
      </c>
      <c r="K1424" t="s">
        <v>14709</v>
      </c>
      <c r="AA1424" s="4" t="s">
        <v>13746</v>
      </c>
      <c r="AB1424" s="1" t="s">
        <v>13762</v>
      </c>
    </row>
    <row r="1425" spans="2:28" ht="33.75" x14ac:dyDescent="0.25">
      <c r="B1425" s="11" t="s">
        <v>3506</v>
      </c>
      <c r="C1425" s="12" t="str">
        <f t="shared" si="22"/>
        <v>Болт</v>
      </c>
      <c r="D1425" s="12"/>
      <c r="E1425" s="12" t="s">
        <v>8174</v>
      </c>
      <c r="F1425" s="12" t="s">
        <v>12907</v>
      </c>
      <c r="G1425" s="15" t="s">
        <v>14494</v>
      </c>
      <c r="H1425" t="s">
        <v>14668</v>
      </c>
      <c r="K1425" t="s">
        <v>14668</v>
      </c>
      <c r="AA1425" s="4" t="s">
        <v>13746</v>
      </c>
      <c r="AB1425" s="1" t="s">
        <v>13762</v>
      </c>
    </row>
    <row r="1426" spans="2:28" ht="33.75" x14ac:dyDescent="0.25">
      <c r="B1426" s="11" t="s">
        <v>1069</v>
      </c>
      <c r="C1426" s="12" t="str">
        <f t="shared" si="22"/>
        <v>Болт</v>
      </c>
      <c r="D1426" s="12"/>
      <c r="E1426" s="12" t="s">
        <v>5410</v>
      </c>
      <c r="F1426" s="12" t="s">
        <v>10153</v>
      </c>
      <c r="G1426" s="15" t="s">
        <v>14494</v>
      </c>
      <c r="H1426" t="s">
        <v>14668</v>
      </c>
      <c r="K1426" t="s">
        <v>14668</v>
      </c>
      <c r="AA1426" s="4" t="s">
        <v>13746</v>
      </c>
      <c r="AB1426" s="1" t="s">
        <v>13748</v>
      </c>
    </row>
    <row r="1427" spans="2:28" ht="34.5" x14ac:dyDescent="0.25">
      <c r="B1427" s="11" t="s">
        <v>3950</v>
      </c>
      <c r="C1427" s="12" t="str">
        <f t="shared" si="22"/>
        <v>Болт</v>
      </c>
      <c r="D1427" s="12"/>
      <c r="E1427" s="12" t="s">
        <v>8665</v>
      </c>
      <c r="F1427" s="12" t="s">
        <v>13395</v>
      </c>
      <c r="G1427" s="20" t="s">
        <v>13813</v>
      </c>
      <c r="H1427" t="s">
        <v>14709</v>
      </c>
      <c r="K1427" t="s">
        <v>14709</v>
      </c>
      <c r="AA1427" s="4" t="s">
        <v>13746</v>
      </c>
      <c r="AB1427" s="1" t="s">
        <v>13762</v>
      </c>
    </row>
    <row r="1428" spans="2:28" ht="34.5" x14ac:dyDescent="0.25">
      <c r="B1428" s="11" t="s">
        <v>3961</v>
      </c>
      <c r="C1428" s="12" t="str">
        <f t="shared" si="22"/>
        <v>Болт</v>
      </c>
      <c r="D1428" s="12"/>
      <c r="E1428" s="12" t="s">
        <v>8677</v>
      </c>
      <c r="F1428" s="12" t="s">
        <v>13407</v>
      </c>
      <c r="G1428" s="20" t="s">
        <v>13813</v>
      </c>
      <c r="H1428" t="s">
        <v>14709</v>
      </c>
      <c r="K1428" t="s">
        <v>14709</v>
      </c>
      <c r="AA1428" s="4" t="s">
        <v>13746</v>
      </c>
      <c r="AB1428" s="1" t="s">
        <v>13762</v>
      </c>
    </row>
    <row r="1429" spans="2:28" ht="33.75" x14ac:dyDescent="0.25">
      <c r="B1429" s="11" t="s">
        <v>4242</v>
      </c>
      <c r="C1429" s="12" t="str">
        <f t="shared" si="22"/>
        <v>Болт</v>
      </c>
      <c r="D1429" s="12"/>
      <c r="E1429" s="12" t="s">
        <v>8983</v>
      </c>
      <c r="F1429" s="12" t="s">
        <v>13712</v>
      </c>
      <c r="G1429" s="15" t="s">
        <v>14494</v>
      </c>
      <c r="H1429" t="s">
        <v>14668</v>
      </c>
      <c r="K1429" t="s">
        <v>14668</v>
      </c>
      <c r="AA1429" s="4" t="s">
        <v>13746</v>
      </c>
      <c r="AB1429" s="1" t="s">
        <v>13762</v>
      </c>
    </row>
    <row r="1430" spans="2:28" ht="34.5" x14ac:dyDescent="0.25">
      <c r="B1430" s="11" t="s">
        <v>3974</v>
      </c>
      <c r="C1430" s="12" t="str">
        <f t="shared" si="22"/>
        <v>Болт</v>
      </c>
      <c r="D1430" s="12"/>
      <c r="E1430" s="12" t="s">
        <v>8690</v>
      </c>
      <c r="F1430" s="12" t="s">
        <v>13419</v>
      </c>
      <c r="G1430" s="20" t="s">
        <v>13813</v>
      </c>
      <c r="H1430" t="s">
        <v>14709</v>
      </c>
      <c r="K1430" t="s">
        <v>14709</v>
      </c>
      <c r="AA1430" s="4" t="s">
        <v>13746</v>
      </c>
      <c r="AB1430" s="1" t="s">
        <v>13762</v>
      </c>
    </row>
    <row r="1431" spans="2:28" ht="33.75" x14ac:dyDescent="0.25">
      <c r="B1431" s="11" t="s">
        <v>1289</v>
      </c>
      <c r="C1431" s="12" t="str">
        <f t="shared" si="22"/>
        <v>Болт</v>
      </c>
      <c r="D1431" s="12"/>
      <c r="E1431" s="12" t="s">
        <v>5656</v>
      </c>
      <c r="F1431" s="12" t="s">
        <v>10399</v>
      </c>
      <c r="G1431" s="15" t="s">
        <v>14494</v>
      </c>
      <c r="H1431" t="s">
        <v>14668</v>
      </c>
      <c r="K1431" t="s">
        <v>14668</v>
      </c>
      <c r="AA1431" s="4" t="s">
        <v>13746</v>
      </c>
      <c r="AB1431" s="1" t="s">
        <v>13748</v>
      </c>
    </row>
    <row r="1432" spans="2:28" ht="34.5" x14ac:dyDescent="0.25">
      <c r="B1432" s="11" t="s">
        <v>3980</v>
      </c>
      <c r="C1432" s="12" t="str">
        <f t="shared" si="22"/>
        <v>Болт</v>
      </c>
      <c r="D1432" s="12"/>
      <c r="E1432" s="12" t="s">
        <v>8696</v>
      </c>
      <c r="F1432" s="12" t="s">
        <v>13425</v>
      </c>
      <c r="G1432" s="20" t="s">
        <v>13813</v>
      </c>
      <c r="H1432" t="s">
        <v>14709</v>
      </c>
      <c r="K1432" t="s">
        <v>14709</v>
      </c>
      <c r="AA1432" s="4" t="s">
        <v>13746</v>
      </c>
      <c r="AB1432" s="1" t="s">
        <v>13762</v>
      </c>
    </row>
    <row r="1433" spans="2:28" ht="34.5" x14ac:dyDescent="0.25">
      <c r="B1433" s="11" t="s">
        <v>3987</v>
      </c>
      <c r="C1433" s="12" t="str">
        <f t="shared" si="22"/>
        <v>Болт</v>
      </c>
      <c r="D1433" s="12"/>
      <c r="E1433" s="12" t="s">
        <v>8703</v>
      </c>
      <c r="F1433" s="12" t="s">
        <v>13432</v>
      </c>
      <c r="G1433" s="20" t="s">
        <v>13813</v>
      </c>
      <c r="H1433" t="s">
        <v>14709</v>
      </c>
      <c r="K1433" t="s">
        <v>14709</v>
      </c>
      <c r="AA1433" s="4" t="s">
        <v>13746</v>
      </c>
      <c r="AB1433" s="1" t="s">
        <v>13762</v>
      </c>
    </row>
    <row r="1434" spans="2:28" ht="33.75" x14ac:dyDescent="0.25">
      <c r="B1434" s="11" t="s">
        <v>3377</v>
      </c>
      <c r="C1434" s="12" t="str">
        <f t="shared" si="22"/>
        <v>Болт</v>
      </c>
      <c r="D1434" s="12"/>
      <c r="E1434" s="12" t="s">
        <v>8030</v>
      </c>
      <c r="F1434" s="12" t="s">
        <v>12763</v>
      </c>
      <c r="G1434" s="15" t="s">
        <v>14494</v>
      </c>
      <c r="H1434" t="s">
        <v>14668</v>
      </c>
      <c r="K1434" t="s">
        <v>14668</v>
      </c>
      <c r="AA1434" s="4" t="s">
        <v>13746</v>
      </c>
      <c r="AB1434" s="1" t="s">
        <v>13762</v>
      </c>
    </row>
    <row r="1435" spans="2:28" ht="45" x14ac:dyDescent="0.25">
      <c r="B1435" s="11" t="s">
        <v>3991</v>
      </c>
      <c r="C1435" s="12" t="str">
        <f t="shared" si="22"/>
        <v>Болт</v>
      </c>
      <c r="D1435" s="12"/>
      <c r="E1435" s="12" t="s">
        <v>8707</v>
      </c>
      <c r="F1435" s="12" t="s">
        <v>13436</v>
      </c>
      <c r="G1435" s="15" t="s">
        <v>14482</v>
      </c>
      <c r="H1435" t="s">
        <v>14709</v>
      </c>
      <c r="K1435" t="s">
        <v>14709</v>
      </c>
      <c r="AA1435" s="4" t="s">
        <v>13746</v>
      </c>
      <c r="AB1435" s="1" t="s">
        <v>13762</v>
      </c>
    </row>
    <row r="1436" spans="2:28" ht="34.5" x14ac:dyDescent="0.25">
      <c r="B1436" s="11" t="s">
        <v>3994</v>
      </c>
      <c r="C1436" s="12" t="str">
        <f t="shared" si="22"/>
        <v>Болт</v>
      </c>
      <c r="D1436" s="12"/>
      <c r="E1436" s="12" t="s">
        <v>8710</v>
      </c>
      <c r="F1436" s="12" t="s">
        <v>13439</v>
      </c>
      <c r="G1436" s="20" t="s">
        <v>13813</v>
      </c>
      <c r="H1436" t="s">
        <v>14709</v>
      </c>
      <c r="K1436" t="s">
        <v>14709</v>
      </c>
      <c r="AA1436" s="4" t="s">
        <v>13746</v>
      </c>
      <c r="AB1436" s="1" t="s">
        <v>13762</v>
      </c>
    </row>
    <row r="1437" spans="2:28" ht="34.5" x14ac:dyDescent="0.25">
      <c r="B1437" s="11" t="s">
        <v>3995</v>
      </c>
      <c r="C1437" s="12" t="str">
        <f t="shared" si="22"/>
        <v>Болт</v>
      </c>
      <c r="D1437" s="12"/>
      <c r="E1437" s="12" t="s">
        <v>8711</v>
      </c>
      <c r="F1437" s="12" t="s">
        <v>13440</v>
      </c>
      <c r="G1437" s="20" t="s">
        <v>13813</v>
      </c>
      <c r="H1437" t="s">
        <v>14709</v>
      </c>
      <c r="K1437" t="s">
        <v>14709</v>
      </c>
      <c r="AA1437" s="4" t="s">
        <v>13746</v>
      </c>
      <c r="AB1437" s="1" t="s">
        <v>13762</v>
      </c>
    </row>
    <row r="1438" spans="2:28" ht="33.75" x14ac:dyDescent="0.25">
      <c r="B1438" s="11" t="s">
        <v>3378</v>
      </c>
      <c r="C1438" s="12" t="str">
        <f t="shared" si="22"/>
        <v>Болт</v>
      </c>
      <c r="D1438" s="12"/>
      <c r="E1438" s="12" t="s">
        <v>8031</v>
      </c>
      <c r="F1438" s="12" t="s">
        <v>12764</v>
      </c>
      <c r="G1438" s="15" t="s">
        <v>14494</v>
      </c>
      <c r="H1438" t="s">
        <v>14668</v>
      </c>
      <c r="K1438" t="s">
        <v>14668</v>
      </c>
      <c r="AA1438" s="4" t="s">
        <v>13746</v>
      </c>
      <c r="AB1438" s="1" t="s">
        <v>13762</v>
      </c>
    </row>
    <row r="1439" spans="2:28" ht="33.75" x14ac:dyDescent="0.25">
      <c r="B1439" s="11" t="s">
        <v>2780</v>
      </c>
      <c r="C1439" s="12" t="str">
        <f t="shared" si="22"/>
        <v>Болт</v>
      </c>
      <c r="D1439" s="12"/>
      <c r="E1439" s="12" t="s">
        <v>7344</v>
      </c>
      <c r="F1439" s="12" t="s">
        <v>12082</v>
      </c>
      <c r="G1439" s="27" t="s">
        <v>14495</v>
      </c>
      <c r="H1439" t="s">
        <v>14668</v>
      </c>
      <c r="K1439" t="s">
        <v>14668</v>
      </c>
      <c r="AA1439" s="4" t="s">
        <v>13746</v>
      </c>
      <c r="AB1439" s="1" t="s">
        <v>13762</v>
      </c>
    </row>
    <row r="1440" spans="2:28" ht="22.5" x14ac:dyDescent="0.25">
      <c r="B1440" s="11" t="s">
        <v>4005</v>
      </c>
      <c r="C1440" s="12" t="str">
        <f t="shared" si="22"/>
        <v>Болт</v>
      </c>
      <c r="D1440" s="12"/>
      <c r="E1440" s="12" t="s">
        <v>8721</v>
      </c>
      <c r="F1440" s="12" t="s">
        <v>13450</v>
      </c>
      <c r="G1440" s="27" t="s">
        <v>14496</v>
      </c>
      <c r="H1440" t="s">
        <v>14709</v>
      </c>
      <c r="K1440" t="s">
        <v>14709</v>
      </c>
      <c r="AA1440" s="4" t="s">
        <v>13746</v>
      </c>
      <c r="AB1440" s="1" t="s">
        <v>13762</v>
      </c>
    </row>
    <row r="1441" spans="2:28" ht="34.5" x14ac:dyDescent="0.25">
      <c r="B1441" s="11" t="s">
        <v>4007</v>
      </c>
      <c r="C1441" s="12" t="str">
        <f t="shared" si="22"/>
        <v>Болт</v>
      </c>
      <c r="D1441" s="12"/>
      <c r="E1441" s="12" t="s">
        <v>8723</v>
      </c>
      <c r="F1441" s="12" t="s">
        <v>13452</v>
      </c>
      <c r="G1441" s="20" t="s">
        <v>13813</v>
      </c>
      <c r="H1441" t="s">
        <v>14709</v>
      </c>
      <c r="K1441" t="s">
        <v>14709</v>
      </c>
      <c r="AA1441" s="4" t="s">
        <v>13746</v>
      </c>
      <c r="AB1441" s="1" t="s">
        <v>13762</v>
      </c>
    </row>
    <row r="1442" spans="2:28" ht="33.75" x14ac:dyDescent="0.25">
      <c r="B1442" s="11" t="s">
        <v>3869</v>
      </c>
      <c r="C1442" s="12" t="str">
        <f t="shared" si="22"/>
        <v>Болт</v>
      </c>
      <c r="D1442" s="12"/>
      <c r="E1442" s="12" t="s">
        <v>8574</v>
      </c>
      <c r="F1442" s="12" t="s">
        <v>13304</v>
      </c>
      <c r="G1442" s="27" t="s">
        <v>14495</v>
      </c>
      <c r="H1442" t="s">
        <v>14668</v>
      </c>
      <c r="K1442" t="s">
        <v>14668</v>
      </c>
      <c r="AA1442" s="4" t="s">
        <v>13746</v>
      </c>
      <c r="AB1442" s="1" t="s">
        <v>13762</v>
      </c>
    </row>
    <row r="1443" spans="2:28" ht="45" x14ac:dyDescent="0.25">
      <c r="B1443" s="11" t="s">
        <v>4023</v>
      </c>
      <c r="C1443" s="12" t="str">
        <f t="shared" ref="C1443:C1506" si="23">LEFT(B1443,SEARCH(" ",B1443)-1)</f>
        <v>Болт</v>
      </c>
      <c r="D1443" s="12"/>
      <c r="E1443" s="12" t="s">
        <v>8741</v>
      </c>
      <c r="F1443" s="12" t="s">
        <v>13470</v>
      </c>
      <c r="G1443" s="15" t="s">
        <v>14482</v>
      </c>
      <c r="H1443" t="s">
        <v>14709</v>
      </c>
      <c r="K1443" t="s">
        <v>14709</v>
      </c>
      <c r="AA1443" s="4" t="s">
        <v>13746</v>
      </c>
      <c r="AB1443" s="1" t="s">
        <v>13762</v>
      </c>
    </row>
    <row r="1444" spans="2:28" ht="34.5" x14ac:dyDescent="0.25">
      <c r="B1444" s="11" t="s">
        <v>4032</v>
      </c>
      <c r="C1444" s="12" t="str">
        <f t="shared" si="23"/>
        <v>Болт</v>
      </c>
      <c r="D1444" s="12"/>
      <c r="E1444" s="12" t="s">
        <v>8753</v>
      </c>
      <c r="F1444" s="12" t="s">
        <v>13482</v>
      </c>
      <c r="G1444" s="20" t="s">
        <v>13813</v>
      </c>
      <c r="H1444" t="s">
        <v>14709</v>
      </c>
      <c r="K1444" t="s">
        <v>14709</v>
      </c>
      <c r="AA1444" s="4" t="s">
        <v>13746</v>
      </c>
      <c r="AB1444" s="1" t="s">
        <v>13762</v>
      </c>
    </row>
    <row r="1445" spans="2:28" ht="45" x14ac:dyDescent="0.25">
      <c r="B1445" s="11" t="s">
        <v>4037</v>
      </c>
      <c r="C1445" s="12" t="str">
        <f t="shared" si="23"/>
        <v>Болт</v>
      </c>
      <c r="D1445" s="12"/>
      <c r="E1445" s="12" t="s">
        <v>8758</v>
      </c>
      <c r="F1445" s="12" t="s">
        <v>13487</v>
      </c>
      <c r="G1445" s="15" t="s">
        <v>14482</v>
      </c>
      <c r="H1445" t="s">
        <v>14709</v>
      </c>
      <c r="K1445" t="s">
        <v>14709</v>
      </c>
      <c r="AA1445" s="4" t="s">
        <v>13746</v>
      </c>
      <c r="AB1445" s="1" t="s">
        <v>13762</v>
      </c>
    </row>
    <row r="1446" spans="2:28" ht="34.5" x14ac:dyDescent="0.25">
      <c r="B1446" s="11" t="s">
        <v>4046</v>
      </c>
      <c r="C1446" s="12" t="str">
        <f t="shared" si="23"/>
        <v>Болт</v>
      </c>
      <c r="D1446" s="12"/>
      <c r="E1446" s="12" t="s">
        <v>8767</v>
      </c>
      <c r="F1446" s="12" t="s">
        <v>13496</v>
      </c>
      <c r="G1446" s="20" t="s">
        <v>13813</v>
      </c>
      <c r="H1446" t="s">
        <v>14709</v>
      </c>
      <c r="K1446" t="s">
        <v>14709</v>
      </c>
      <c r="AA1446" s="4" t="s">
        <v>13746</v>
      </c>
      <c r="AB1446" s="1" t="s">
        <v>13762</v>
      </c>
    </row>
    <row r="1447" spans="2:28" ht="34.5" x14ac:dyDescent="0.25">
      <c r="B1447" s="11" t="s">
        <v>4048</v>
      </c>
      <c r="C1447" s="12" t="str">
        <f t="shared" si="23"/>
        <v>Болт</v>
      </c>
      <c r="D1447" s="12"/>
      <c r="E1447" s="12" t="s">
        <v>8769</v>
      </c>
      <c r="F1447" s="12" t="s">
        <v>13498</v>
      </c>
      <c r="G1447" s="20" t="s">
        <v>13813</v>
      </c>
      <c r="H1447" t="s">
        <v>14709</v>
      </c>
      <c r="K1447" t="s">
        <v>14709</v>
      </c>
      <c r="AA1447" s="4" t="s">
        <v>13746</v>
      </c>
      <c r="AB1447" s="1" t="s">
        <v>13762</v>
      </c>
    </row>
    <row r="1448" spans="2:28" ht="33.75" x14ac:dyDescent="0.25">
      <c r="B1448" s="11" t="s">
        <v>2645</v>
      </c>
      <c r="C1448" s="12" t="str">
        <f t="shared" si="23"/>
        <v>Болт</v>
      </c>
      <c r="D1448" s="12"/>
      <c r="E1448" s="12" t="s">
        <v>7194</v>
      </c>
      <c r="F1448" s="12" t="s">
        <v>11933</v>
      </c>
      <c r="G1448" s="27" t="s">
        <v>14495</v>
      </c>
      <c r="H1448" t="s">
        <v>14668</v>
      </c>
      <c r="K1448" t="s">
        <v>14668</v>
      </c>
      <c r="AA1448" s="4" t="s">
        <v>13746</v>
      </c>
      <c r="AB1448" s="1" t="s">
        <v>13762</v>
      </c>
    </row>
    <row r="1449" spans="2:28" ht="45" x14ac:dyDescent="0.25">
      <c r="B1449" s="11" t="s">
        <v>4152</v>
      </c>
      <c r="C1449" s="12" t="str">
        <f t="shared" si="23"/>
        <v>Болт</v>
      </c>
      <c r="D1449" s="12"/>
      <c r="E1449" s="12" t="s">
        <v>8881</v>
      </c>
      <c r="F1449" s="12" t="s">
        <v>13610</v>
      </c>
      <c r="G1449" s="15" t="s">
        <v>13904</v>
      </c>
      <c r="H1449" t="s">
        <v>14719</v>
      </c>
      <c r="K1449" t="s">
        <v>14719</v>
      </c>
      <c r="AA1449" s="4" t="s">
        <v>13746</v>
      </c>
      <c r="AB1449" s="1" t="s">
        <v>13762</v>
      </c>
    </row>
    <row r="1450" spans="2:28" ht="67.5" x14ac:dyDescent="0.25">
      <c r="B1450" s="11" t="s">
        <v>3860</v>
      </c>
      <c r="C1450" s="12" t="str">
        <f t="shared" si="23"/>
        <v>Болт</v>
      </c>
      <c r="D1450" s="12"/>
      <c r="E1450" s="12" t="s">
        <v>8565</v>
      </c>
      <c r="F1450" s="12" t="s">
        <v>13295</v>
      </c>
      <c r="G1450" s="15" t="s">
        <v>14497</v>
      </c>
      <c r="H1450" t="s">
        <v>14720</v>
      </c>
      <c r="K1450" t="s">
        <v>14720</v>
      </c>
      <c r="AA1450" s="4" t="s">
        <v>13746</v>
      </c>
      <c r="AB1450" s="1" t="s">
        <v>13762</v>
      </c>
    </row>
    <row r="1451" spans="2:28" ht="45" x14ac:dyDescent="0.25">
      <c r="B1451" s="11" t="s">
        <v>4065</v>
      </c>
      <c r="C1451" s="12" t="str">
        <f t="shared" si="23"/>
        <v>Болт</v>
      </c>
      <c r="D1451" s="12"/>
      <c r="E1451" s="12" t="s">
        <v>8787</v>
      </c>
      <c r="F1451" s="12" t="s">
        <v>13516</v>
      </c>
      <c r="G1451" s="15" t="s">
        <v>14482</v>
      </c>
      <c r="H1451" t="s">
        <v>14709</v>
      </c>
      <c r="K1451" t="s">
        <v>14709</v>
      </c>
      <c r="AA1451" s="4" t="s">
        <v>13746</v>
      </c>
      <c r="AB1451" s="1" t="s">
        <v>13762</v>
      </c>
    </row>
    <row r="1452" spans="2:28" ht="67.5" x14ac:dyDescent="0.25">
      <c r="B1452" s="11" t="s">
        <v>3975</v>
      </c>
      <c r="C1452" s="12" t="str">
        <f t="shared" si="23"/>
        <v>Болт</v>
      </c>
      <c r="D1452" s="12"/>
      <c r="E1452" s="12" t="s">
        <v>8691</v>
      </c>
      <c r="F1452" s="12" t="s">
        <v>13420</v>
      </c>
      <c r="G1452" s="15" t="s">
        <v>14497</v>
      </c>
      <c r="H1452" t="s">
        <v>14720</v>
      </c>
      <c r="K1452" t="s">
        <v>14720</v>
      </c>
      <c r="AA1452" s="4" t="s">
        <v>13746</v>
      </c>
      <c r="AB1452" s="1" t="s">
        <v>13762</v>
      </c>
    </row>
    <row r="1453" spans="2:28" ht="34.5" x14ac:dyDescent="0.25">
      <c r="B1453" s="11" t="s">
        <v>4071</v>
      </c>
      <c r="C1453" s="12" t="str">
        <f t="shared" si="23"/>
        <v>Болт</v>
      </c>
      <c r="D1453" s="12"/>
      <c r="E1453" s="12" t="s">
        <v>8793</v>
      </c>
      <c r="F1453" s="12" t="s">
        <v>13522</v>
      </c>
      <c r="G1453" s="20" t="s">
        <v>13813</v>
      </c>
      <c r="H1453" t="s">
        <v>14709</v>
      </c>
      <c r="K1453" t="s">
        <v>14709</v>
      </c>
      <c r="AA1453" s="4" t="s">
        <v>13746</v>
      </c>
      <c r="AB1453" s="1" t="s">
        <v>13762</v>
      </c>
    </row>
    <row r="1454" spans="2:28" ht="67.5" x14ac:dyDescent="0.25">
      <c r="B1454" s="11" t="s">
        <v>4049</v>
      </c>
      <c r="C1454" s="12" t="str">
        <f t="shared" si="23"/>
        <v>Болт</v>
      </c>
      <c r="D1454" s="12"/>
      <c r="E1454" s="12" t="s">
        <v>8770</v>
      </c>
      <c r="F1454" s="12" t="s">
        <v>13499</v>
      </c>
      <c r="G1454" s="15" t="s">
        <v>14497</v>
      </c>
      <c r="H1454" t="s">
        <v>14720</v>
      </c>
      <c r="K1454" t="s">
        <v>14720</v>
      </c>
      <c r="AA1454" s="4" t="s">
        <v>13746</v>
      </c>
      <c r="AB1454" s="1" t="s">
        <v>13762</v>
      </c>
    </row>
    <row r="1455" spans="2:28" ht="34.5" x14ac:dyDescent="0.25">
      <c r="B1455" s="11" t="s">
        <v>4079</v>
      </c>
      <c r="C1455" s="12" t="str">
        <f t="shared" si="23"/>
        <v>Болт</v>
      </c>
      <c r="D1455" s="12"/>
      <c r="E1455" s="12" t="s">
        <v>8801</v>
      </c>
      <c r="F1455" s="12" t="s">
        <v>13530</v>
      </c>
      <c r="G1455" s="20" t="s">
        <v>13813</v>
      </c>
      <c r="H1455" t="s">
        <v>14709</v>
      </c>
      <c r="K1455" t="s">
        <v>14709</v>
      </c>
      <c r="AA1455" s="4" t="s">
        <v>13746</v>
      </c>
      <c r="AB1455" s="1" t="s">
        <v>13762</v>
      </c>
    </row>
    <row r="1456" spans="2:28" ht="34.5" x14ac:dyDescent="0.25">
      <c r="B1456" s="11" t="s">
        <v>4080</v>
      </c>
      <c r="C1456" s="12" t="str">
        <f t="shared" si="23"/>
        <v>Болт</v>
      </c>
      <c r="D1456" s="12"/>
      <c r="E1456" s="12" t="s">
        <v>8802</v>
      </c>
      <c r="F1456" s="12" t="s">
        <v>13531</v>
      </c>
      <c r="G1456" s="20" t="s">
        <v>13813</v>
      </c>
      <c r="H1456" t="s">
        <v>14709</v>
      </c>
      <c r="K1456" t="s">
        <v>14709</v>
      </c>
      <c r="AA1456" s="4" t="s">
        <v>13746</v>
      </c>
      <c r="AB1456" s="1" t="s">
        <v>13762</v>
      </c>
    </row>
    <row r="1457" spans="2:28" ht="34.5" x14ac:dyDescent="0.25">
      <c r="B1457" s="11" t="s">
        <v>4087</v>
      </c>
      <c r="C1457" s="12" t="str">
        <f t="shared" si="23"/>
        <v>Болт</v>
      </c>
      <c r="D1457" s="12"/>
      <c r="E1457" s="12" t="s">
        <v>8810</v>
      </c>
      <c r="F1457" s="12" t="s">
        <v>13539</v>
      </c>
      <c r="G1457" s="20" t="s">
        <v>13813</v>
      </c>
      <c r="H1457" t="s">
        <v>14709</v>
      </c>
      <c r="K1457" t="s">
        <v>14709</v>
      </c>
      <c r="AA1457" s="4" t="s">
        <v>13746</v>
      </c>
      <c r="AB1457" s="1" t="s">
        <v>13762</v>
      </c>
    </row>
    <row r="1458" spans="2:28" ht="67.5" x14ac:dyDescent="0.25">
      <c r="B1458" s="11" t="s">
        <v>3439</v>
      </c>
      <c r="C1458" s="12" t="str">
        <f t="shared" si="23"/>
        <v>Болт</v>
      </c>
      <c r="D1458" s="12"/>
      <c r="E1458" s="12" t="s">
        <v>8098</v>
      </c>
      <c r="F1458" s="12" t="s">
        <v>12831</v>
      </c>
      <c r="G1458" s="15" t="s">
        <v>14497</v>
      </c>
      <c r="H1458" t="s">
        <v>14720</v>
      </c>
      <c r="K1458" t="s">
        <v>14720</v>
      </c>
      <c r="AA1458" s="4" t="s">
        <v>13746</v>
      </c>
      <c r="AB1458" s="1" t="s">
        <v>13762</v>
      </c>
    </row>
    <row r="1459" spans="2:28" ht="34.5" x14ac:dyDescent="0.25">
      <c r="B1459" s="11" t="s">
        <v>4091</v>
      </c>
      <c r="C1459" s="12" t="str">
        <f t="shared" si="23"/>
        <v>Болт</v>
      </c>
      <c r="D1459" s="12"/>
      <c r="E1459" s="12" t="s">
        <v>8814</v>
      </c>
      <c r="F1459" s="12" t="s">
        <v>13543</v>
      </c>
      <c r="G1459" s="20" t="s">
        <v>13813</v>
      </c>
      <c r="H1459" t="s">
        <v>14709</v>
      </c>
      <c r="K1459" t="s">
        <v>14709</v>
      </c>
      <c r="AA1459" s="4" t="s">
        <v>13746</v>
      </c>
      <c r="AB1459" s="1" t="s">
        <v>13762</v>
      </c>
    </row>
    <row r="1460" spans="2:28" ht="34.5" x14ac:dyDescent="0.25">
      <c r="B1460" s="11" t="s">
        <v>4092</v>
      </c>
      <c r="C1460" s="12" t="str">
        <f t="shared" si="23"/>
        <v>Болт</v>
      </c>
      <c r="D1460" s="12"/>
      <c r="E1460" s="12" t="s">
        <v>8815</v>
      </c>
      <c r="F1460" s="12" t="s">
        <v>13544</v>
      </c>
      <c r="G1460" s="20" t="s">
        <v>13813</v>
      </c>
      <c r="H1460" t="s">
        <v>14709</v>
      </c>
      <c r="K1460" t="s">
        <v>14709</v>
      </c>
      <c r="AA1460" s="4" t="s">
        <v>13746</v>
      </c>
      <c r="AB1460" s="1" t="s">
        <v>13762</v>
      </c>
    </row>
    <row r="1461" spans="2:28" ht="34.5" x14ac:dyDescent="0.25">
      <c r="B1461" s="11" t="s">
        <v>4095</v>
      </c>
      <c r="C1461" s="12" t="str">
        <f t="shared" si="23"/>
        <v>Болт</v>
      </c>
      <c r="D1461" s="12"/>
      <c r="E1461" s="12" t="s">
        <v>8819</v>
      </c>
      <c r="F1461" s="12" t="s">
        <v>13548</v>
      </c>
      <c r="G1461" s="20" t="s">
        <v>13813</v>
      </c>
      <c r="H1461" t="s">
        <v>14709</v>
      </c>
      <c r="K1461" t="s">
        <v>14709</v>
      </c>
      <c r="AA1461" s="4" t="s">
        <v>13746</v>
      </c>
      <c r="AB1461" s="1" t="s">
        <v>13762</v>
      </c>
    </row>
    <row r="1462" spans="2:28" ht="67.5" x14ac:dyDescent="0.25">
      <c r="B1462" s="11" t="s">
        <v>4252</v>
      </c>
      <c r="C1462" s="12" t="str">
        <f t="shared" si="23"/>
        <v>Болт</v>
      </c>
      <c r="D1462" s="12"/>
      <c r="E1462" s="12" t="s">
        <v>8993</v>
      </c>
      <c r="F1462" s="12" t="s">
        <v>13722</v>
      </c>
      <c r="G1462" s="15" t="s">
        <v>14497</v>
      </c>
      <c r="H1462" t="s">
        <v>14720</v>
      </c>
      <c r="K1462" t="s">
        <v>14720</v>
      </c>
      <c r="AA1462" s="4" t="s">
        <v>13746</v>
      </c>
      <c r="AB1462" s="1" t="s">
        <v>13762</v>
      </c>
    </row>
    <row r="1463" spans="2:28" ht="45" x14ac:dyDescent="0.25">
      <c r="B1463" s="11" t="s">
        <v>4101</v>
      </c>
      <c r="C1463" s="12" t="str">
        <f t="shared" si="23"/>
        <v>Болт</v>
      </c>
      <c r="D1463" s="12"/>
      <c r="E1463" s="12" t="s">
        <v>8825</v>
      </c>
      <c r="F1463" s="12" t="s">
        <v>13554</v>
      </c>
      <c r="G1463" s="15" t="s">
        <v>14482</v>
      </c>
      <c r="H1463" t="s">
        <v>14709</v>
      </c>
      <c r="K1463" t="s">
        <v>14709</v>
      </c>
      <c r="AA1463" s="4" t="s">
        <v>13746</v>
      </c>
      <c r="AB1463" s="1" t="s">
        <v>13762</v>
      </c>
    </row>
    <row r="1464" spans="2:28" ht="34.5" x14ac:dyDescent="0.25">
      <c r="B1464" s="11" t="s">
        <v>4104</v>
      </c>
      <c r="C1464" s="12" t="str">
        <f t="shared" si="23"/>
        <v>Болт</v>
      </c>
      <c r="D1464" s="12"/>
      <c r="E1464" s="12" t="s">
        <v>8828</v>
      </c>
      <c r="F1464" s="12" t="s">
        <v>13557</v>
      </c>
      <c r="G1464" s="20" t="s">
        <v>13813</v>
      </c>
      <c r="H1464" t="s">
        <v>14709</v>
      </c>
      <c r="K1464" t="s">
        <v>14709</v>
      </c>
      <c r="AA1464" s="4" t="s">
        <v>13746</v>
      </c>
      <c r="AB1464" s="1" t="s">
        <v>13762</v>
      </c>
    </row>
    <row r="1465" spans="2:28" ht="67.5" x14ac:dyDescent="0.25">
      <c r="B1465" s="11" t="s">
        <v>2621</v>
      </c>
      <c r="C1465" s="12" t="str">
        <f t="shared" si="23"/>
        <v>Болт</v>
      </c>
      <c r="D1465" s="12"/>
      <c r="E1465" s="12" t="s">
        <v>7167</v>
      </c>
      <c r="F1465" s="12" t="s">
        <v>11906</v>
      </c>
      <c r="G1465" s="15" t="s">
        <v>14497</v>
      </c>
      <c r="H1465" t="s">
        <v>14720</v>
      </c>
      <c r="K1465" t="s">
        <v>14720</v>
      </c>
      <c r="AA1465" s="4" t="s">
        <v>13746</v>
      </c>
      <c r="AB1465" s="1" t="s">
        <v>13762</v>
      </c>
    </row>
    <row r="1466" spans="2:28" ht="67.5" x14ac:dyDescent="0.25">
      <c r="B1466" s="11" t="s">
        <v>4136</v>
      </c>
      <c r="C1466" s="12" t="str">
        <f t="shared" si="23"/>
        <v>Болт</v>
      </c>
      <c r="D1466" s="12"/>
      <c r="E1466" s="12" t="s">
        <v>8865</v>
      </c>
      <c r="F1466" s="12" t="s">
        <v>13594</v>
      </c>
      <c r="G1466" s="15" t="s">
        <v>14497</v>
      </c>
      <c r="H1466" t="s">
        <v>14720</v>
      </c>
      <c r="K1466" t="s">
        <v>14720</v>
      </c>
      <c r="AA1466" s="4" t="s">
        <v>13746</v>
      </c>
      <c r="AB1466" s="1" t="s">
        <v>13762</v>
      </c>
    </row>
    <row r="1467" spans="2:28" ht="67.5" x14ac:dyDescent="0.25">
      <c r="B1467" s="11" t="s">
        <v>82</v>
      </c>
      <c r="C1467" s="12" t="str">
        <f t="shared" si="23"/>
        <v>Болт</v>
      </c>
      <c r="D1467" s="12"/>
      <c r="E1467" s="12" t="s">
        <v>4275</v>
      </c>
      <c r="F1467" s="12" t="s">
        <v>9019</v>
      </c>
      <c r="G1467" s="15" t="s">
        <v>14497</v>
      </c>
      <c r="H1467" t="s">
        <v>14563</v>
      </c>
      <c r="I1467" s="5"/>
      <c r="J1467" s="4"/>
      <c r="K1467" t="s">
        <v>14563</v>
      </c>
      <c r="L1467" s="5"/>
      <c r="M1467" s="5"/>
      <c r="N1467" s="5"/>
      <c r="O1467" s="5" t="s">
        <v>40</v>
      </c>
      <c r="P1467" s="5"/>
      <c r="Q1467" s="5" t="s">
        <v>67</v>
      </c>
      <c r="R1467" s="5"/>
      <c r="S1467" s="5">
        <v>1.5</v>
      </c>
      <c r="T1467" s="5">
        <v>3.5</v>
      </c>
      <c r="U1467" s="5">
        <v>3.2</v>
      </c>
      <c r="V1467" s="5"/>
      <c r="W1467" s="5">
        <v>6</v>
      </c>
      <c r="X1467" s="6" t="s">
        <v>5</v>
      </c>
      <c r="Y1467" s="4" t="s">
        <v>80</v>
      </c>
      <c r="Z1467" s="4" t="s">
        <v>14</v>
      </c>
      <c r="AA1467" s="4" t="s">
        <v>13746</v>
      </c>
      <c r="AB1467" s="5" t="s">
        <v>13748</v>
      </c>
    </row>
    <row r="1468" spans="2:28" ht="34.5" x14ac:dyDescent="0.25">
      <c r="B1468" s="11" t="s">
        <v>4119</v>
      </c>
      <c r="C1468" s="12" t="str">
        <f t="shared" si="23"/>
        <v>Болт</v>
      </c>
      <c r="D1468" s="12"/>
      <c r="E1468" s="12" t="s">
        <v>8844</v>
      </c>
      <c r="F1468" s="12" t="s">
        <v>13573</v>
      </c>
      <c r="G1468" s="20" t="s">
        <v>13813</v>
      </c>
      <c r="H1468" t="s">
        <v>14709</v>
      </c>
      <c r="K1468" t="s">
        <v>14709</v>
      </c>
      <c r="AA1468" s="4" t="s">
        <v>13746</v>
      </c>
      <c r="AB1468" s="1" t="s">
        <v>13762</v>
      </c>
    </row>
    <row r="1469" spans="2:28" ht="67.5" x14ac:dyDescent="0.25">
      <c r="B1469" s="11" t="s">
        <v>1768</v>
      </c>
      <c r="C1469" s="12" t="str">
        <f t="shared" si="23"/>
        <v>Болт</v>
      </c>
      <c r="D1469" s="12"/>
      <c r="E1469" s="12" t="s">
        <v>6191</v>
      </c>
      <c r="F1469" s="12" t="s">
        <v>10932</v>
      </c>
      <c r="G1469" s="15" t="s">
        <v>14497</v>
      </c>
      <c r="H1469" t="s">
        <v>14720</v>
      </c>
      <c r="K1469" t="s">
        <v>14720</v>
      </c>
      <c r="AA1469" s="4" t="s">
        <v>13746</v>
      </c>
      <c r="AB1469" s="1" t="s">
        <v>13762</v>
      </c>
    </row>
    <row r="1470" spans="2:28" ht="67.5" x14ac:dyDescent="0.25">
      <c r="B1470" s="11" t="s">
        <v>3617</v>
      </c>
      <c r="C1470" s="12" t="str">
        <f t="shared" si="23"/>
        <v>Болт</v>
      </c>
      <c r="D1470" s="12"/>
      <c r="E1470" s="12" t="s">
        <v>8296</v>
      </c>
      <c r="F1470" s="12" t="s">
        <v>13028</v>
      </c>
      <c r="G1470" s="15" t="s">
        <v>14497</v>
      </c>
      <c r="H1470" t="s">
        <v>14720</v>
      </c>
      <c r="K1470" t="s">
        <v>14720</v>
      </c>
      <c r="AA1470" s="4" t="s">
        <v>13746</v>
      </c>
      <c r="AB1470" s="1" t="s">
        <v>13762</v>
      </c>
    </row>
    <row r="1471" spans="2:28" ht="33.75" x14ac:dyDescent="0.25">
      <c r="B1471" s="11" t="s">
        <v>3603</v>
      </c>
      <c r="C1471" s="12" t="str">
        <f t="shared" si="23"/>
        <v>Болт</v>
      </c>
      <c r="D1471" s="12"/>
      <c r="E1471" s="12" t="s">
        <v>8280</v>
      </c>
      <c r="F1471" s="12" t="s">
        <v>13012</v>
      </c>
      <c r="G1471" s="15" t="s">
        <v>14498</v>
      </c>
      <c r="H1471" t="s">
        <v>14721</v>
      </c>
      <c r="K1471" t="s">
        <v>14721</v>
      </c>
      <c r="AA1471" s="4" t="s">
        <v>13746</v>
      </c>
      <c r="AB1471" s="1" t="s">
        <v>13762</v>
      </c>
    </row>
    <row r="1472" spans="2:28" ht="33.75" x14ac:dyDescent="0.25">
      <c r="B1472" s="11" t="s">
        <v>3019</v>
      </c>
      <c r="C1472" s="12" t="str">
        <f t="shared" si="23"/>
        <v>Болт</v>
      </c>
      <c r="D1472" s="12"/>
      <c r="E1472" s="12" t="s">
        <v>7616</v>
      </c>
      <c r="F1472" s="12" t="s">
        <v>12354</v>
      </c>
      <c r="G1472" s="15" t="s">
        <v>14498</v>
      </c>
      <c r="H1472" t="s">
        <v>14721</v>
      </c>
      <c r="K1472" t="s">
        <v>14721</v>
      </c>
      <c r="AA1472" s="4" t="s">
        <v>13746</v>
      </c>
      <c r="AB1472" s="1" t="s">
        <v>13762</v>
      </c>
    </row>
    <row r="1473" spans="2:28" ht="33.75" x14ac:dyDescent="0.25">
      <c r="B1473" s="11" t="s">
        <v>3518</v>
      </c>
      <c r="C1473" s="12" t="str">
        <f t="shared" si="23"/>
        <v>Болт</v>
      </c>
      <c r="D1473" s="12"/>
      <c r="E1473" s="12" t="s">
        <v>8188</v>
      </c>
      <c r="F1473" s="12" t="s">
        <v>12920</v>
      </c>
      <c r="G1473" s="15" t="s">
        <v>14498</v>
      </c>
      <c r="H1473" t="s">
        <v>14721</v>
      </c>
      <c r="K1473" t="s">
        <v>14721</v>
      </c>
      <c r="AA1473" s="4" t="s">
        <v>13746</v>
      </c>
      <c r="AB1473" s="1" t="s">
        <v>13762</v>
      </c>
    </row>
    <row r="1474" spans="2:28" ht="33.75" x14ac:dyDescent="0.25">
      <c r="B1474" s="11" t="s">
        <v>89</v>
      </c>
      <c r="C1474" s="12" t="str">
        <f t="shared" si="23"/>
        <v>Болт</v>
      </c>
      <c r="D1474" s="12"/>
      <c r="E1474" s="12" t="s">
        <v>4282</v>
      </c>
      <c r="F1474" s="12" t="s">
        <v>9026</v>
      </c>
      <c r="G1474" s="15" t="s">
        <v>14498</v>
      </c>
      <c r="H1474" t="s">
        <v>14721</v>
      </c>
      <c r="I1474" s="5"/>
      <c r="J1474" s="4"/>
      <c r="K1474" t="s">
        <v>14721</v>
      </c>
      <c r="L1474" s="5"/>
      <c r="M1474" s="4">
        <v>2000</v>
      </c>
      <c r="N1474" s="5" t="s">
        <v>32</v>
      </c>
      <c r="O1474" s="5" t="s">
        <v>27</v>
      </c>
      <c r="P1474" s="4" t="s">
        <v>19</v>
      </c>
      <c r="Q1474" s="4" t="s">
        <v>17</v>
      </c>
      <c r="R1474" s="5">
        <v>1023</v>
      </c>
      <c r="S1474" s="5">
        <v>1.5</v>
      </c>
      <c r="T1474" s="5">
        <v>4.5</v>
      </c>
      <c r="U1474" s="5"/>
      <c r="V1474" s="5">
        <v>12</v>
      </c>
      <c r="W1474" s="5">
        <v>24</v>
      </c>
      <c r="X1474" s="6" t="s">
        <v>5</v>
      </c>
      <c r="Y1474" s="4" t="s">
        <v>24</v>
      </c>
      <c r="Z1474" s="4" t="s">
        <v>14</v>
      </c>
      <c r="AA1474" s="4" t="s">
        <v>13746</v>
      </c>
      <c r="AB1474" s="5" t="s">
        <v>13748</v>
      </c>
    </row>
    <row r="1475" spans="2:28" ht="45" x14ac:dyDescent="0.25">
      <c r="B1475" s="11" t="s">
        <v>4154</v>
      </c>
      <c r="C1475" s="12" t="str">
        <f t="shared" si="23"/>
        <v>Болт</v>
      </c>
      <c r="D1475" s="12"/>
      <c r="E1475" s="12" t="s">
        <v>8883</v>
      </c>
      <c r="F1475" s="12" t="s">
        <v>13612</v>
      </c>
      <c r="G1475" s="15" t="s">
        <v>14482</v>
      </c>
      <c r="H1475" t="s">
        <v>14709</v>
      </c>
      <c r="K1475" t="s">
        <v>14709</v>
      </c>
      <c r="AA1475" s="4" t="s">
        <v>13746</v>
      </c>
      <c r="AB1475" s="1" t="s">
        <v>13762</v>
      </c>
    </row>
    <row r="1476" spans="2:28" ht="45" x14ac:dyDescent="0.25">
      <c r="B1476" s="11" t="s">
        <v>4163</v>
      </c>
      <c r="C1476" s="12" t="str">
        <f t="shared" si="23"/>
        <v>Болт</v>
      </c>
      <c r="D1476" s="12"/>
      <c r="E1476" s="12" t="s">
        <v>8892</v>
      </c>
      <c r="F1476" s="12" t="s">
        <v>13621</v>
      </c>
      <c r="G1476" s="15" t="s">
        <v>14482</v>
      </c>
      <c r="H1476" t="s">
        <v>14709</v>
      </c>
      <c r="K1476" t="s">
        <v>14709</v>
      </c>
      <c r="AA1476" s="4" t="s">
        <v>13746</v>
      </c>
      <c r="AB1476" s="1" t="s">
        <v>13762</v>
      </c>
    </row>
    <row r="1477" spans="2:28" ht="34.5" x14ac:dyDescent="0.25">
      <c r="B1477" s="11" t="s">
        <v>4169</v>
      </c>
      <c r="C1477" s="12" t="str">
        <f t="shared" si="23"/>
        <v>Болт</v>
      </c>
      <c r="D1477" s="12"/>
      <c r="E1477" s="12" t="s">
        <v>8898</v>
      </c>
      <c r="F1477" s="12" t="s">
        <v>13627</v>
      </c>
      <c r="G1477" s="20" t="s">
        <v>13813</v>
      </c>
      <c r="H1477" t="s">
        <v>14709</v>
      </c>
      <c r="K1477" t="s">
        <v>14709</v>
      </c>
      <c r="AA1477" s="4" t="s">
        <v>13746</v>
      </c>
      <c r="AB1477" s="1" t="s">
        <v>13762</v>
      </c>
    </row>
    <row r="1478" spans="2:28" ht="34.5" x14ac:dyDescent="0.25">
      <c r="B1478" s="11" t="s">
        <v>4173</v>
      </c>
      <c r="C1478" s="12" t="str">
        <f t="shared" si="23"/>
        <v>Болт</v>
      </c>
      <c r="D1478" s="12"/>
      <c r="E1478" s="12" t="s">
        <v>8902</v>
      </c>
      <c r="F1478" s="12" t="s">
        <v>13631</v>
      </c>
      <c r="G1478" s="20" t="s">
        <v>13813</v>
      </c>
      <c r="H1478" t="s">
        <v>14709</v>
      </c>
      <c r="K1478" t="s">
        <v>14709</v>
      </c>
      <c r="AA1478" s="4" t="s">
        <v>13746</v>
      </c>
      <c r="AB1478" s="1" t="s">
        <v>13762</v>
      </c>
    </row>
    <row r="1479" spans="2:28" ht="34.5" x14ac:dyDescent="0.25">
      <c r="B1479" s="11" t="s">
        <v>4176</v>
      </c>
      <c r="C1479" s="12" t="str">
        <f t="shared" si="23"/>
        <v>Болт</v>
      </c>
      <c r="D1479" s="12"/>
      <c r="E1479" s="12" t="s">
        <v>8905</v>
      </c>
      <c r="F1479" s="12" t="s">
        <v>13634</v>
      </c>
      <c r="G1479" s="20" t="s">
        <v>13813</v>
      </c>
      <c r="H1479" t="s">
        <v>14709</v>
      </c>
      <c r="K1479" t="s">
        <v>14709</v>
      </c>
      <c r="AA1479" s="4" t="s">
        <v>13746</v>
      </c>
      <c r="AB1479" s="1" t="s">
        <v>13762</v>
      </c>
    </row>
    <row r="1480" spans="2:28" ht="34.5" x14ac:dyDescent="0.25">
      <c r="B1480" s="11" t="s">
        <v>4190</v>
      </c>
      <c r="C1480" s="12" t="str">
        <f t="shared" si="23"/>
        <v>Болт</v>
      </c>
      <c r="D1480" s="12"/>
      <c r="E1480" s="12" t="s">
        <v>8920</v>
      </c>
      <c r="F1480" s="12" t="s">
        <v>13649</v>
      </c>
      <c r="G1480" s="20" t="s">
        <v>13813</v>
      </c>
      <c r="H1480" t="s">
        <v>14709</v>
      </c>
      <c r="K1480" t="s">
        <v>14709</v>
      </c>
      <c r="AA1480" s="4" t="s">
        <v>13746</v>
      </c>
      <c r="AB1480" s="1" t="s">
        <v>13762</v>
      </c>
    </row>
    <row r="1481" spans="2:28" ht="45.75" x14ac:dyDescent="0.25">
      <c r="B1481" s="11" t="s">
        <v>2104</v>
      </c>
      <c r="C1481" s="12" t="str">
        <f t="shared" si="23"/>
        <v>Болт</v>
      </c>
      <c r="D1481" s="12"/>
      <c r="E1481" s="12" t="s">
        <v>6586</v>
      </c>
      <c r="F1481" s="12" t="s">
        <v>11326</v>
      </c>
      <c r="G1481" s="20" t="s">
        <v>13821</v>
      </c>
      <c r="H1481" t="s">
        <v>14722</v>
      </c>
      <c r="K1481" t="s">
        <v>14722</v>
      </c>
      <c r="AA1481" s="4" t="s">
        <v>13746</v>
      </c>
      <c r="AB1481" s="1" t="s">
        <v>13762</v>
      </c>
    </row>
    <row r="1482" spans="2:28" ht="45.75" x14ac:dyDescent="0.25">
      <c r="B1482" s="11" t="s">
        <v>1966</v>
      </c>
      <c r="C1482" s="12" t="str">
        <f t="shared" si="23"/>
        <v>Болт</v>
      </c>
      <c r="D1482" s="12"/>
      <c r="E1482" s="12" t="s">
        <v>6427</v>
      </c>
      <c r="F1482" s="12" t="s">
        <v>11168</v>
      </c>
      <c r="G1482" s="20" t="s">
        <v>13821</v>
      </c>
      <c r="H1482" t="s">
        <v>14722</v>
      </c>
      <c r="K1482" t="s">
        <v>14722</v>
      </c>
      <c r="AA1482" s="4" t="s">
        <v>13746</v>
      </c>
      <c r="AB1482" s="1" t="s">
        <v>13762</v>
      </c>
    </row>
    <row r="1483" spans="2:28" ht="45" x14ac:dyDescent="0.25">
      <c r="B1483" s="11" t="s">
        <v>4196</v>
      </c>
      <c r="C1483" s="12" t="str">
        <f t="shared" si="23"/>
        <v>Болт</v>
      </c>
      <c r="D1483" s="12"/>
      <c r="E1483" s="12" t="s">
        <v>8929</v>
      </c>
      <c r="F1483" s="12" t="s">
        <v>13658</v>
      </c>
      <c r="G1483" s="15" t="s">
        <v>14482</v>
      </c>
      <c r="H1483" t="s">
        <v>14709</v>
      </c>
      <c r="K1483" t="s">
        <v>14709</v>
      </c>
      <c r="AA1483" s="4" t="s">
        <v>13746</v>
      </c>
      <c r="AB1483" s="1" t="s">
        <v>13762</v>
      </c>
    </row>
    <row r="1484" spans="2:28" ht="45.75" x14ac:dyDescent="0.25">
      <c r="B1484" s="11" t="s">
        <v>3285</v>
      </c>
      <c r="C1484" s="12" t="str">
        <f t="shared" si="23"/>
        <v>Болт</v>
      </c>
      <c r="D1484" s="12"/>
      <c r="E1484" s="12" t="s">
        <v>7925</v>
      </c>
      <c r="F1484" s="12" t="s">
        <v>12658</v>
      </c>
      <c r="G1484" s="20" t="s">
        <v>13821</v>
      </c>
      <c r="H1484" t="s">
        <v>14722</v>
      </c>
      <c r="K1484" t="s">
        <v>14722</v>
      </c>
      <c r="AA1484" s="4" t="s">
        <v>13746</v>
      </c>
      <c r="AB1484" s="1" t="s">
        <v>13762</v>
      </c>
    </row>
    <row r="1485" spans="2:28" ht="45" x14ac:dyDescent="0.25">
      <c r="B1485" s="11" t="s">
        <v>4204</v>
      </c>
      <c r="C1485" s="12" t="str">
        <f t="shared" si="23"/>
        <v>Болт</v>
      </c>
      <c r="D1485" s="12"/>
      <c r="E1485" s="12" t="s">
        <v>8940</v>
      </c>
      <c r="F1485" s="12" t="s">
        <v>13669</v>
      </c>
      <c r="G1485" s="15" t="s">
        <v>14482</v>
      </c>
      <c r="H1485" t="s">
        <v>14709</v>
      </c>
      <c r="K1485" t="s">
        <v>14709</v>
      </c>
      <c r="AA1485" s="4" t="s">
        <v>13746</v>
      </c>
      <c r="AB1485" s="1" t="s">
        <v>13762</v>
      </c>
    </row>
    <row r="1486" spans="2:28" ht="45" x14ac:dyDescent="0.25">
      <c r="B1486" s="11" t="s">
        <v>4215</v>
      </c>
      <c r="C1486" s="12" t="str">
        <f t="shared" si="23"/>
        <v>Болт</v>
      </c>
      <c r="D1486" s="12"/>
      <c r="E1486" s="12" t="s">
        <v>8953</v>
      </c>
      <c r="F1486" s="12" t="s">
        <v>13682</v>
      </c>
      <c r="G1486" s="15" t="s">
        <v>14482</v>
      </c>
      <c r="H1486" t="s">
        <v>14709</v>
      </c>
      <c r="K1486" t="s">
        <v>14709</v>
      </c>
      <c r="AA1486" s="4" t="s">
        <v>13746</v>
      </c>
      <c r="AB1486" s="1" t="s">
        <v>13762</v>
      </c>
    </row>
    <row r="1487" spans="2:28" ht="34.5" x14ac:dyDescent="0.25">
      <c r="B1487" s="11" t="s">
        <v>4217</v>
      </c>
      <c r="C1487" s="12" t="str">
        <f t="shared" si="23"/>
        <v>Болт</v>
      </c>
      <c r="D1487" s="12"/>
      <c r="E1487" s="12" t="s">
        <v>8955</v>
      </c>
      <c r="F1487" s="12" t="s">
        <v>13684</v>
      </c>
      <c r="G1487" s="20" t="s">
        <v>13813</v>
      </c>
      <c r="H1487" t="s">
        <v>14709</v>
      </c>
      <c r="K1487" t="s">
        <v>14709</v>
      </c>
      <c r="AA1487" s="4" t="s">
        <v>13746</v>
      </c>
      <c r="AB1487" s="1" t="s">
        <v>13762</v>
      </c>
    </row>
    <row r="1488" spans="2:28" ht="45" x14ac:dyDescent="0.25">
      <c r="B1488" s="11" t="s">
        <v>4218</v>
      </c>
      <c r="C1488" s="12" t="str">
        <f t="shared" si="23"/>
        <v>Болт</v>
      </c>
      <c r="D1488" s="12"/>
      <c r="E1488" s="12" t="s">
        <v>8957</v>
      </c>
      <c r="F1488" s="12" t="s">
        <v>13686</v>
      </c>
      <c r="G1488" s="15" t="s">
        <v>14482</v>
      </c>
      <c r="H1488" t="s">
        <v>14709</v>
      </c>
      <c r="K1488" t="s">
        <v>14709</v>
      </c>
      <c r="AA1488" s="4" t="s">
        <v>13746</v>
      </c>
      <c r="AB1488" s="1" t="s">
        <v>13762</v>
      </c>
    </row>
    <row r="1489" spans="2:28" ht="34.5" x14ac:dyDescent="0.25">
      <c r="B1489" s="11" t="s">
        <v>4223</v>
      </c>
      <c r="C1489" s="12" t="str">
        <f t="shared" si="23"/>
        <v>Болт</v>
      </c>
      <c r="D1489" s="12"/>
      <c r="E1489" s="12" t="s">
        <v>8963</v>
      </c>
      <c r="F1489" s="12" t="s">
        <v>13692</v>
      </c>
      <c r="G1489" s="20" t="s">
        <v>13813</v>
      </c>
      <c r="H1489" t="s">
        <v>14709</v>
      </c>
      <c r="K1489" t="s">
        <v>14709</v>
      </c>
      <c r="AA1489" s="4" t="s">
        <v>13746</v>
      </c>
      <c r="AB1489" s="1" t="s">
        <v>13762</v>
      </c>
    </row>
    <row r="1490" spans="2:28" ht="34.5" x14ac:dyDescent="0.25">
      <c r="B1490" s="11" t="s">
        <v>4224</v>
      </c>
      <c r="C1490" s="12" t="str">
        <f t="shared" si="23"/>
        <v>Болт</v>
      </c>
      <c r="D1490" s="12"/>
      <c r="E1490" s="12" t="s">
        <v>8964</v>
      </c>
      <c r="F1490" s="12" t="s">
        <v>13693</v>
      </c>
      <c r="G1490" s="20" t="s">
        <v>13813</v>
      </c>
      <c r="H1490" t="s">
        <v>14709</v>
      </c>
      <c r="K1490" t="s">
        <v>14709</v>
      </c>
      <c r="AA1490" s="4" t="s">
        <v>13746</v>
      </c>
      <c r="AB1490" s="1" t="s">
        <v>13762</v>
      </c>
    </row>
    <row r="1491" spans="2:28" ht="34.5" x14ac:dyDescent="0.25">
      <c r="B1491" s="11" t="s">
        <v>4225</v>
      </c>
      <c r="C1491" s="12" t="str">
        <f t="shared" si="23"/>
        <v>Болт</v>
      </c>
      <c r="D1491" s="12"/>
      <c r="E1491" s="12" t="s">
        <v>8965</v>
      </c>
      <c r="F1491" s="12" t="s">
        <v>13694</v>
      </c>
      <c r="G1491" s="20" t="s">
        <v>13813</v>
      </c>
      <c r="H1491" t="s">
        <v>14709</v>
      </c>
      <c r="K1491" t="s">
        <v>14709</v>
      </c>
      <c r="AA1491" s="4" t="s">
        <v>13746</v>
      </c>
      <c r="AB1491" s="1" t="s">
        <v>13762</v>
      </c>
    </row>
    <row r="1492" spans="2:28" ht="45.75" x14ac:dyDescent="0.25">
      <c r="B1492" s="11" t="s">
        <v>1639</v>
      </c>
      <c r="C1492" s="12" t="str">
        <f t="shared" si="23"/>
        <v>Болт</v>
      </c>
      <c r="D1492" s="12"/>
      <c r="E1492" s="12" t="s">
        <v>6048</v>
      </c>
      <c r="F1492" s="12" t="s">
        <v>10789</v>
      </c>
      <c r="G1492" s="20" t="s">
        <v>13821</v>
      </c>
      <c r="H1492" t="s">
        <v>14722</v>
      </c>
      <c r="K1492" t="s">
        <v>14722</v>
      </c>
      <c r="AA1492" s="4" t="s">
        <v>13746</v>
      </c>
      <c r="AB1492" s="1" t="s">
        <v>13762</v>
      </c>
    </row>
    <row r="1493" spans="2:28" ht="45" x14ac:dyDescent="0.25">
      <c r="B1493" s="11" t="s">
        <v>4236</v>
      </c>
      <c r="C1493" s="12" t="str">
        <f t="shared" si="23"/>
        <v>Болт</v>
      </c>
      <c r="D1493" s="12"/>
      <c r="E1493" s="12" t="s">
        <v>8977</v>
      </c>
      <c r="F1493" s="12" t="s">
        <v>13706</v>
      </c>
      <c r="G1493" s="15" t="s">
        <v>14482</v>
      </c>
      <c r="H1493" t="s">
        <v>14709</v>
      </c>
      <c r="K1493" t="s">
        <v>14709</v>
      </c>
      <c r="AA1493" s="4" t="s">
        <v>13746</v>
      </c>
      <c r="AB1493" s="1" t="s">
        <v>13762</v>
      </c>
    </row>
    <row r="1494" spans="2:28" ht="45" x14ac:dyDescent="0.25">
      <c r="B1494" s="11" t="s">
        <v>4241</v>
      </c>
      <c r="C1494" s="12" t="str">
        <f t="shared" si="23"/>
        <v>Болт</v>
      </c>
      <c r="D1494" s="12"/>
      <c r="E1494" s="12" t="s">
        <v>8982</v>
      </c>
      <c r="F1494" s="12" t="s">
        <v>13711</v>
      </c>
      <c r="G1494" s="15" t="s">
        <v>14482</v>
      </c>
      <c r="H1494" t="s">
        <v>14709</v>
      </c>
      <c r="K1494" t="s">
        <v>14709</v>
      </c>
      <c r="AA1494" s="4" t="s">
        <v>13746</v>
      </c>
      <c r="AB1494" s="1" t="s">
        <v>13762</v>
      </c>
    </row>
    <row r="1495" spans="2:28" ht="45.75" x14ac:dyDescent="0.25">
      <c r="B1495" s="11" t="s">
        <v>3124</v>
      </c>
      <c r="C1495" s="12" t="str">
        <f t="shared" si="23"/>
        <v>Болт</v>
      </c>
      <c r="D1495" s="12"/>
      <c r="E1495" s="12" t="s">
        <v>7735</v>
      </c>
      <c r="F1495" s="12" t="s">
        <v>12470</v>
      </c>
      <c r="G1495" s="20" t="s">
        <v>13821</v>
      </c>
      <c r="H1495" t="s">
        <v>14722</v>
      </c>
      <c r="K1495" t="s">
        <v>14722</v>
      </c>
      <c r="AA1495" s="4" t="s">
        <v>13746</v>
      </c>
      <c r="AB1495" s="1" t="s">
        <v>13762</v>
      </c>
    </row>
    <row r="1496" spans="2:28" ht="45.75" x14ac:dyDescent="0.25">
      <c r="B1496" s="11" t="s">
        <v>2261</v>
      </c>
      <c r="C1496" s="12" t="str">
        <f t="shared" si="23"/>
        <v>Болт</v>
      </c>
      <c r="D1496" s="12"/>
      <c r="E1496" s="12" t="s">
        <v>6772</v>
      </c>
      <c r="F1496" s="12" t="s">
        <v>11511</v>
      </c>
      <c r="G1496" s="20" t="s">
        <v>13821</v>
      </c>
      <c r="H1496" t="s">
        <v>14722</v>
      </c>
      <c r="K1496" t="s">
        <v>14722</v>
      </c>
      <c r="AA1496" s="4" t="s">
        <v>13746</v>
      </c>
      <c r="AB1496" s="1" t="s">
        <v>13762</v>
      </c>
    </row>
    <row r="1497" spans="2:28" ht="45" x14ac:dyDescent="0.25">
      <c r="B1497" s="11" t="s">
        <v>4250</v>
      </c>
      <c r="C1497" s="12" t="str">
        <f t="shared" si="23"/>
        <v>Болт</v>
      </c>
      <c r="D1497" s="12"/>
      <c r="E1497" s="12" t="s">
        <v>8991</v>
      </c>
      <c r="F1497" s="12" t="s">
        <v>13720</v>
      </c>
      <c r="G1497" s="15" t="s">
        <v>14482</v>
      </c>
      <c r="H1497" t="s">
        <v>14709</v>
      </c>
      <c r="K1497" t="s">
        <v>14709</v>
      </c>
      <c r="AA1497" s="4" t="s">
        <v>13746</v>
      </c>
      <c r="AB1497" s="1" t="s">
        <v>13762</v>
      </c>
    </row>
    <row r="1498" spans="2:28" ht="45.75" x14ac:dyDescent="0.25">
      <c r="B1498" s="11" t="s">
        <v>3026</v>
      </c>
      <c r="C1498" s="12" t="str">
        <f t="shared" si="23"/>
        <v>Болт</v>
      </c>
      <c r="D1498" s="12"/>
      <c r="E1498" s="12" t="s">
        <v>7623</v>
      </c>
      <c r="F1498" s="12" t="s">
        <v>12361</v>
      </c>
      <c r="G1498" s="20" t="s">
        <v>13821</v>
      </c>
      <c r="H1498" t="s">
        <v>14722</v>
      </c>
      <c r="K1498" t="s">
        <v>14722</v>
      </c>
      <c r="AA1498" s="4" t="s">
        <v>13746</v>
      </c>
      <c r="AB1498" s="1" t="s">
        <v>13762</v>
      </c>
    </row>
    <row r="1499" spans="2:28" ht="33.75" x14ac:dyDescent="0.25">
      <c r="B1499" s="11" t="s">
        <v>1623</v>
      </c>
      <c r="C1499" s="12" t="str">
        <f t="shared" si="23"/>
        <v>Болт</v>
      </c>
      <c r="D1499" s="12"/>
      <c r="E1499" s="12" t="s">
        <v>6031</v>
      </c>
      <c r="F1499" s="12" t="s">
        <v>10772</v>
      </c>
      <c r="G1499" s="15" t="s">
        <v>13903</v>
      </c>
      <c r="H1499" t="s">
        <v>14723</v>
      </c>
      <c r="K1499" t="s">
        <v>14723</v>
      </c>
      <c r="AA1499" s="4" t="s">
        <v>13746</v>
      </c>
      <c r="AB1499" s="5" t="s">
        <v>13752</v>
      </c>
    </row>
    <row r="1500" spans="2:28" ht="45" x14ac:dyDescent="0.25">
      <c r="B1500" s="11" t="s">
        <v>617</v>
      </c>
      <c r="C1500" s="12" t="str">
        <f t="shared" si="23"/>
        <v>Болт</v>
      </c>
      <c r="D1500" s="12"/>
      <c r="E1500" s="12" t="s">
        <v>4902</v>
      </c>
      <c r="F1500" s="12" t="s">
        <v>9646</v>
      </c>
      <c r="G1500" s="15" t="s">
        <v>13885</v>
      </c>
      <c r="H1500" t="s">
        <v>14724</v>
      </c>
      <c r="K1500" t="s">
        <v>14724</v>
      </c>
      <c r="AA1500" s="4" t="s">
        <v>13746</v>
      </c>
      <c r="AB1500" s="1" t="s">
        <v>13748</v>
      </c>
    </row>
    <row r="1501" spans="2:28" ht="34.5" x14ac:dyDescent="0.25">
      <c r="B1501" s="11" t="s">
        <v>4260</v>
      </c>
      <c r="C1501" s="12" t="str">
        <f t="shared" si="23"/>
        <v>Болт</v>
      </c>
      <c r="D1501" s="12"/>
      <c r="E1501" s="12" t="s">
        <v>9003</v>
      </c>
      <c r="F1501" s="12" t="s">
        <v>13732</v>
      </c>
      <c r="G1501" s="20" t="s">
        <v>13813</v>
      </c>
      <c r="H1501" t="s">
        <v>14709</v>
      </c>
      <c r="K1501" t="s">
        <v>14709</v>
      </c>
      <c r="AA1501" s="4" t="s">
        <v>13746</v>
      </c>
      <c r="AB1501" s="1" t="s">
        <v>13762</v>
      </c>
    </row>
    <row r="1502" spans="2:28" ht="45" x14ac:dyDescent="0.25">
      <c r="B1502" s="11" t="s">
        <v>2659</v>
      </c>
      <c r="C1502" s="12" t="str">
        <f t="shared" si="23"/>
        <v>Болт</v>
      </c>
      <c r="D1502" s="12"/>
      <c r="E1502" s="12" t="s">
        <v>7209</v>
      </c>
      <c r="F1502" s="12" t="s">
        <v>11948</v>
      </c>
      <c r="G1502" s="15" t="s">
        <v>13885</v>
      </c>
      <c r="H1502" t="s">
        <v>14724</v>
      </c>
      <c r="K1502" t="s">
        <v>14724</v>
      </c>
      <c r="AA1502" s="4" t="s">
        <v>13746</v>
      </c>
      <c r="AB1502" s="1" t="s">
        <v>13762</v>
      </c>
    </row>
    <row r="1503" spans="2:28" ht="45" x14ac:dyDescent="0.25">
      <c r="B1503" s="11" t="s">
        <v>2743</v>
      </c>
      <c r="C1503" s="12" t="str">
        <f t="shared" si="23"/>
        <v>Болт</v>
      </c>
      <c r="D1503" s="12"/>
      <c r="E1503" s="12" t="s">
        <v>9008</v>
      </c>
      <c r="F1503" s="12" t="s">
        <v>12041</v>
      </c>
      <c r="G1503" s="15" t="s">
        <v>14482</v>
      </c>
      <c r="H1503" t="s">
        <v>14709</v>
      </c>
      <c r="K1503" t="s">
        <v>14709</v>
      </c>
      <c r="AA1503" s="4" t="s">
        <v>13746</v>
      </c>
      <c r="AB1503" s="1" t="s">
        <v>13762</v>
      </c>
    </row>
    <row r="1504" spans="2:28" ht="33.75" x14ac:dyDescent="0.25">
      <c r="B1504" s="11" t="s">
        <v>1719</v>
      </c>
      <c r="C1504" s="12" t="str">
        <f t="shared" si="23"/>
        <v>Винт</v>
      </c>
      <c r="D1504" s="12"/>
      <c r="E1504" s="12" t="s">
        <v>6135</v>
      </c>
      <c r="F1504" s="12" t="s">
        <v>10876</v>
      </c>
      <c r="G1504" s="15" t="s">
        <v>14514</v>
      </c>
      <c r="H1504" t="s">
        <v>14725</v>
      </c>
      <c r="K1504" t="s">
        <v>14725</v>
      </c>
      <c r="AA1504" s="4" t="s">
        <v>13746</v>
      </c>
      <c r="AB1504" s="1" t="s">
        <v>13750</v>
      </c>
    </row>
    <row r="1505" spans="2:28" ht="33.75" x14ac:dyDescent="0.25">
      <c r="B1505" s="11" t="s">
        <v>4214</v>
      </c>
      <c r="C1505" s="12" t="str">
        <f t="shared" si="23"/>
        <v>Винт</v>
      </c>
      <c r="D1505" s="12"/>
      <c r="E1505" s="12" t="s">
        <v>8952</v>
      </c>
      <c r="F1505" s="12" t="s">
        <v>13681</v>
      </c>
      <c r="G1505" s="15" t="s">
        <v>14514</v>
      </c>
      <c r="H1505" t="s">
        <v>14725</v>
      </c>
      <c r="K1505" t="s">
        <v>14725</v>
      </c>
      <c r="AA1505" s="4" t="s">
        <v>13746</v>
      </c>
      <c r="AB1505" s="1" t="s">
        <v>13750</v>
      </c>
    </row>
    <row r="1506" spans="2:28" ht="33.75" x14ac:dyDescent="0.25">
      <c r="B1506" s="11" t="s">
        <v>2278</v>
      </c>
      <c r="C1506" s="12" t="str">
        <f t="shared" si="23"/>
        <v>Винт</v>
      </c>
      <c r="D1506" s="12"/>
      <c r="E1506" s="12" t="s">
        <v>6789</v>
      </c>
      <c r="F1506" s="12" t="s">
        <v>11528</v>
      </c>
      <c r="G1506" s="15" t="s">
        <v>14514</v>
      </c>
      <c r="H1506" t="s">
        <v>14725</v>
      </c>
      <c r="K1506" t="s">
        <v>14725</v>
      </c>
      <c r="AA1506" s="4" t="s">
        <v>13746</v>
      </c>
      <c r="AB1506" s="1" t="s">
        <v>13750</v>
      </c>
    </row>
    <row r="1507" spans="2:28" ht="33.75" x14ac:dyDescent="0.25">
      <c r="B1507" s="11" t="s">
        <v>1907</v>
      </c>
      <c r="C1507" s="12" t="str">
        <f t="shared" ref="C1507:C1527" si="24">LEFT(B1507,SEARCH(" ",B1507)-1)</f>
        <v>Винт</v>
      </c>
      <c r="D1507" s="12"/>
      <c r="E1507" s="12" t="s">
        <v>6360</v>
      </c>
      <c r="F1507" s="12" t="s">
        <v>11101</v>
      </c>
      <c r="G1507" s="15" t="s">
        <v>14514</v>
      </c>
      <c r="H1507" t="s">
        <v>14725</v>
      </c>
      <c r="K1507" t="s">
        <v>14725</v>
      </c>
      <c r="AA1507" s="4" t="s">
        <v>13746</v>
      </c>
      <c r="AB1507" s="1" t="s">
        <v>13750</v>
      </c>
    </row>
    <row r="1508" spans="2:28" ht="45.75" x14ac:dyDescent="0.25">
      <c r="B1508" s="11" t="s">
        <v>107</v>
      </c>
      <c r="C1508" s="12" t="str">
        <f t="shared" si="24"/>
        <v>Винт</v>
      </c>
      <c r="D1508" s="12"/>
      <c r="E1508" s="12" t="s">
        <v>4303</v>
      </c>
      <c r="F1508" s="12" t="s">
        <v>9047</v>
      </c>
      <c r="G1508" s="16" t="s">
        <v>13928</v>
      </c>
      <c r="H1508" t="s">
        <v>14726</v>
      </c>
      <c r="I1508" s="5"/>
      <c r="J1508" s="4"/>
      <c r="K1508" t="s">
        <v>14726</v>
      </c>
      <c r="L1508" s="5"/>
      <c r="M1508" s="4">
        <v>2000</v>
      </c>
      <c r="N1508" s="5" t="s">
        <v>32</v>
      </c>
      <c r="O1508" s="5" t="s">
        <v>26</v>
      </c>
      <c r="P1508" s="4" t="s">
        <v>19</v>
      </c>
      <c r="Q1508" s="5" t="s">
        <v>17</v>
      </c>
      <c r="R1508" s="5" t="s">
        <v>50</v>
      </c>
      <c r="S1508" s="5">
        <v>0.5</v>
      </c>
      <c r="T1508" s="5">
        <v>2</v>
      </c>
      <c r="U1508" s="5"/>
      <c r="V1508" s="5">
        <v>3</v>
      </c>
      <c r="W1508" s="5"/>
      <c r="X1508" s="6" t="s">
        <v>5</v>
      </c>
      <c r="Y1508" s="4" t="s">
        <v>24</v>
      </c>
      <c r="Z1508" s="4" t="s">
        <v>14</v>
      </c>
      <c r="AA1508" s="4" t="s">
        <v>13746</v>
      </c>
      <c r="AB1508" s="5" t="s">
        <v>13750</v>
      </c>
    </row>
    <row r="1509" spans="2:28" ht="45.75" x14ac:dyDescent="0.25">
      <c r="B1509" s="11" t="s">
        <v>13964</v>
      </c>
      <c r="C1509" s="12" t="str">
        <f t="shared" si="24"/>
        <v>Винт</v>
      </c>
      <c r="D1509" s="12"/>
      <c r="E1509" s="12" t="s">
        <v>4323</v>
      </c>
      <c r="F1509" s="12" t="s">
        <v>9067</v>
      </c>
      <c r="G1509" s="16" t="s">
        <v>13928</v>
      </c>
      <c r="H1509" t="s">
        <v>14570</v>
      </c>
      <c r="I1509" s="5"/>
      <c r="J1509" s="4"/>
      <c r="K1509" t="s">
        <v>14570</v>
      </c>
      <c r="L1509" s="5"/>
      <c r="M1509" s="5"/>
      <c r="N1509" s="5"/>
      <c r="O1509" s="5" t="s">
        <v>40</v>
      </c>
      <c r="P1509" s="5"/>
      <c r="Q1509" s="5" t="s">
        <v>67</v>
      </c>
      <c r="R1509" s="5"/>
      <c r="S1509" s="5">
        <v>3.2</v>
      </c>
      <c r="T1509" s="5">
        <v>6</v>
      </c>
      <c r="U1509" s="5">
        <v>1.5</v>
      </c>
      <c r="V1509" s="5"/>
      <c r="W1509" s="5">
        <v>3.5</v>
      </c>
      <c r="X1509" s="6" t="s">
        <v>5</v>
      </c>
      <c r="Y1509" s="4" t="s">
        <v>80</v>
      </c>
      <c r="Z1509" s="4" t="s">
        <v>14</v>
      </c>
      <c r="AA1509" s="4" t="s">
        <v>13746</v>
      </c>
      <c r="AB1509" s="5" t="s">
        <v>13750</v>
      </c>
    </row>
    <row r="1510" spans="2:28" ht="33.75" x14ac:dyDescent="0.25">
      <c r="B1510" s="11" t="s">
        <v>2735</v>
      </c>
      <c r="C1510" s="12" t="str">
        <f t="shared" si="24"/>
        <v>Винт</v>
      </c>
      <c r="D1510" s="12"/>
      <c r="E1510" s="12" t="s">
        <v>7294</v>
      </c>
      <c r="F1510" s="12" t="s">
        <v>12032</v>
      </c>
      <c r="G1510" s="15" t="s">
        <v>14514</v>
      </c>
      <c r="H1510" t="s">
        <v>14725</v>
      </c>
      <c r="K1510" t="s">
        <v>14725</v>
      </c>
      <c r="AA1510" s="4" t="s">
        <v>13746</v>
      </c>
      <c r="AB1510" s="1" t="s">
        <v>13750</v>
      </c>
    </row>
    <row r="1511" spans="2:28" ht="45.75" x14ac:dyDescent="0.25">
      <c r="B1511" s="11" t="s">
        <v>125</v>
      </c>
      <c r="C1511" s="12" t="str">
        <f t="shared" si="24"/>
        <v>Винт</v>
      </c>
      <c r="D1511" s="12"/>
      <c r="E1511" s="12" t="s">
        <v>4325</v>
      </c>
      <c r="F1511" s="12" t="s">
        <v>9069</v>
      </c>
      <c r="G1511" s="16" t="s">
        <v>13928</v>
      </c>
      <c r="H1511" t="s">
        <v>14568</v>
      </c>
      <c r="I1511" s="5"/>
      <c r="J1511" s="4"/>
      <c r="K1511" t="s">
        <v>14568</v>
      </c>
      <c r="L1511" s="5"/>
      <c r="M1511" s="5"/>
      <c r="N1511" s="5"/>
      <c r="O1511" s="5" t="s">
        <v>27</v>
      </c>
      <c r="P1511" s="5"/>
      <c r="Q1511" s="5" t="s">
        <v>67</v>
      </c>
      <c r="R1511" s="5"/>
      <c r="S1511" s="5"/>
      <c r="T1511" s="5"/>
      <c r="U1511" s="5">
        <v>2.4</v>
      </c>
      <c r="V1511" s="5"/>
      <c r="W1511" s="5">
        <v>4</v>
      </c>
      <c r="X1511" s="6" t="s">
        <v>5</v>
      </c>
      <c r="Y1511" s="4" t="s">
        <v>80</v>
      </c>
      <c r="Z1511" s="4" t="s">
        <v>14</v>
      </c>
      <c r="AA1511" s="4" t="s">
        <v>13746</v>
      </c>
      <c r="AB1511" s="5" t="s">
        <v>13750</v>
      </c>
    </row>
    <row r="1512" spans="2:28" ht="45.75" x14ac:dyDescent="0.25">
      <c r="B1512" s="11" t="s">
        <v>126</v>
      </c>
      <c r="C1512" s="12" t="str">
        <f t="shared" si="24"/>
        <v>Винт</v>
      </c>
      <c r="D1512" s="12"/>
      <c r="E1512" s="12" t="s">
        <v>4326</v>
      </c>
      <c r="F1512" s="12" t="s">
        <v>9070</v>
      </c>
      <c r="G1512" s="16" t="s">
        <v>13928</v>
      </c>
      <c r="H1512" t="s">
        <v>14568</v>
      </c>
      <c r="I1512" s="5"/>
      <c r="J1512" s="4"/>
      <c r="K1512" t="s">
        <v>14568</v>
      </c>
      <c r="L1512" s="5"/>
      <c r="M1512" s="5"/>
      <c r="N1512" s="5"/>
      <c r="O1512" s="5" t="s">
        <v>40</v>
      </c>
      <c r="P1512" s="5"/>
      <c r="Q1512" s="5" t="s">
        <v>17</v>
      </c>
      <c r="R1512" s="5"/>
      <c r="S1512" s="5"/>
      <c r="T1512" s="5"/>
      <c r="U1512" s="5">
        <v>3.2</v>
      </c>
      <c r="V1512" s="5"/>
      <c r="W1512" s="5">
        <v>6</v>
      </c>
      <c r="X1512" s="6" t="s">
        <v>5</v>
      </c>
      <c r="Y1512" s="4" t="s">
        <v>80</v>
      </c>
      <c r="Z1512" s="4" t="s">
        <v>14</v>
      </c>
      <c r="AA1512" s="4" t="s">
        <v>13746</v>
      </c>
      <c r="AB1512" s="5" t="s">
        <v>13750</v>
      </c>
    </row>
    <row r="1513" spans="2:28" ht="45.75" x14ac:dyDescent="0.25">
      <c r="B1513" s="11" t="s">
        <v>127</v>
      </c>
      <c r="C1513" s="12" t="str">
        <f t="shared" si="24"/>
        <v>Винт</v>
      </c>
      <c r="D1513" s="12"/>
      <c r="E1513" s="12" t="s">
        <v>4327</v>
      </c>
      <c r="F1513" s="12" t="s">
        <v>9071</v>
      </c>
      <c r="G1513" s="16" t="s">
        <v>13928</v>
      </c>
      <c r="H1513" t="s">
        <v>14568</v>
      </c>
      <c r="I1513" s="5"/>
      <c r="J1513" s="4"/>
      <c r="K1513" t="s">
        <v>14568</v>
      </c>
      <c r="L1513" s="5"/>
      <c r="M1513" s="5"/>
      <c r="N1513" s="5"/>
      <c r="O1513" s="5" t="s">
        <v>40</v>
      </c>
      <c r="P1513" s="5"/>
      <c r="Q1513" s="5" t="s">
        <v>17</v>
      </c>
      <c r="R1513" s="5"/>
      <c r="S1513" s="5"/>
      <c r="T1513" s="5"/>
      <c r="U1513" s="5">
        <v>3.2</v>
      </c>
      <c r="V1513" s="5"/>
      <c r="W1513" s="5">
        <v>12</v>
      </c>
      <c r="X1513" s="6" t="s">
        <v>5</v>
      </c>
      <c r="Y1513" s="4" t="s">
        <v>80</v>
      </c>
      <c r="Z1513" s="4" t="s">
        <v>14</v>
      </c>
      <c r="AA1513" s="4" t="s">
        <v>13746</v>
      </c>
      <c r="AB1513" s="5" t="s">
        <v>13750</v>
      </c>
    </row>
    <row r="1514" spans="2:28" ht="67.5" x14ac:dyDescent="0.25">
      <c r="B1514" s="11" t="s">
        <v>2025</v>
      </c>
      <c r="C1514" s="12" t="str">
        <f t="shared" si="24"/>
        <v>Винт</v>
      </c>
      <c r="D1514" s="12"/>
      <c r="E1514" s="12" t="s">
        <v>6496</v>
      </c>
      <c r="F1514" s="12" t="s">
        <v>11236</v>
      </c>
      <c r="G1514" s="15" t="s">
        <v>14499</v>
      </c>
      <c r="H1514" t="s">
        <v>14727</v>
      </c>
      <c r="K1514" t="s">
        <v>14727</v>
      </c>
      <c r="AA1514" s="4" t="s">
        <v>13746</v>
      </c>
      <c r="AB1514" s="1" t="s">
        <v>13750</v>
      </c>
    </row>
    <row r="1515" spans="2:28" ht="45.75" x14ac:dyDescent="0.25">
      <c r="B1515" s="11" t="s">
        <v>129</v>
      </c>
      <c r="C1515" s="12" t="str">
        <f t="shared" si="24"/>
        <v>Винт</v>
      </c>
      <c r="D1515" s="12"/>
      <c r="E1515" s="12" t="s">
        <v>4329</v>
      </c>
      <c r="F1515" s="12" t="s">
        <v>9073</v>
      </c>
      <c r="G1515" s="16" t="s">
        <v>13928</v>
      </c>
      <c r="H1515" t="s">
        <v>14568</v>
      </c>
      <c r="I1515" s="5"/>
      <c r="J1515" s="4"/>
      <c r="K1515" t="s">
        <v>14568</v>
      </c>
      <c r="L1515" s="5"/>
      <c r="M1515" s="5"/>
      <c r="N1515" s="5"/>
      <c r="O1515" s="5" t="s">
        <v>40</v>
      </c>
      <c r="P1515" s="5"/>
      <c r="Q1515" s="5" t="s">
        <v>17</v>
      </c>
      <c r="R1515" s="5"/>
      <c r="S1515" s="5"/>
      <c r="T1515" s="5"/>
      <c r="U1515" s="5">
        <v>4.8</v>
      </c>
      <c r="V1515" s="5"/>
      <c r="W1515" s="5">
        <v>10</v>
      </c>
      <c r="X1515" s="6" t="s">
        <v>5</v>
      </c>
      <c r="Y1515" s="4" t="s">
        <v>80</v>
      </c>
      <c r="Z1515" s="4" t="s">
        <v>14</v>
      </c>
      <c r="AA1515" s="4" t="s">
        <v>13746</v>
      </c>
      <c r="AB1515" s="5" t="s">
        <v>13750</v>
      </c>
    </row>
    <row r="1516" spans="2:28" ht="45.75" x14ac:dyDescent="0.25">
      <c r="B1516" s="11" t="s">
        <v>13965</v>
      </c>
      <c r="C1516" s="12" t="str">
        <f t="shared" si="24"/>
        <v>Винт</v>
      </c>
      <c r="D1516" s="12"/>
      <c r="E1516" s="12" t="s">
        <v>4330</v>
      </c>
      <c r="F1516" s="12" t="s">
        <v>9074</v>
      </c>
      <c r="G1516" s="16" t="s">
        <v>13928</v>
      </c>
      <c r="H1516" t="s">
        <v>14570</v>
      </c>
      <c r="I1516" s="5"/>
      <c r="J1516" s="4"/>
      <c r="K1516" t="s">
        <v>14570</v>
      </c>
      <c r="L1516" s="5"/>
      <c r="M1516" s="4">
        <v>2000</v>
      </c>
      <c r="N1516" s="5" t="s">
        <v>32</v>
      </c>
      <c r="O1516" s="5" t="s">
        <v>26</v>
      </c>
      <c r="P1516" s="4" t="s">
        <v>19</v>
      </c>
      <c r="Q1516" s="5" t="s">
        <v>17</v>
      </c>
      <c r="R1516" s="5" t="s">
        <v>50</v>
      </c>
      <c r="S1516" s="5">
        <v>3</v>
      </c>
      <c r="T1516" s="5">
        <v>4.5</v>
      </c>
      <c r="U1516" s="5"/>
      <c r="V1516" s="5">
        <v>6</v>
      </c>
      <c r="W1516" s="5"/>
      <c r="X1516" s="6" t="s">
        <v>5</v>
      </c>
      <c r="Y1516" s="4" t="s">
        <v>24</v>
      </c>
      <c r="Z1516" s="4" t="s">
        <v>14</v>
      </c>
      <c r="AA1516" s="4" t="s">
        <v>13746</v>
      </c>
      <c r="AB1516" s="5" t="s">
        <v>13750</v>
      </c>
    </row>
    <row r="1517" spans="2:28" ht="45.75" x14ac:dyDescent="0.25">
      <c r="B1517" s="11" t="s">
        <v>133</v>
      </c>
      <c r="C1517" s="12" t="str">
        <f t="shared" si="24"/>
        <v>Винт</v>
      </c>
      <c r="D1517" s="12"/>
      <c r="E1517" s="12" t="s">
        <v>4335</v>
      </c>
      <c r="F1517" s="12" t="s">
        <v>9079</v>
      </c>
      <c r="G1517" s="16" t="s">
        <v>13928</v>
      </c>
      <c r="H1517" t="s">
        <v>14728</v>
      </c>
      <c r="I1517" s="5"/>
      <c r="J1517" s="4"/>
      <c r="K1517" t="s">
        <v>14728</v>
      </c>
      <c r="L1517" s="5"/>
      <c r="M1517" s="4">
        <v>2000</v>
      </c>
      <c r="N1517" s="5" t="s">
        <v>32</v>
      </c>
      <c r="O1517" s="5" t="s">
        <v>26</v>
      </c>
      <c r="P1517" s="4" t="s">
        <v>19</v>
      </c>
      <c r="Q1517" s="5" t="s">
        <v>17</v>
      </c>
      <c r="R1517" s="5" t="s">
        <v>50</v>
      </c>
      <c r="S1517" s="5">
        <v>0.5</v>
      </c>
      <c r="T1517" s="5">
        <v>3</v>
      </c>
      <c r="U1517" s="5"/>
      <c r="V1517" s="5">
        <v>8</v>
      </c>
      <c r="W1517" s="5">
        <v>16.5</v>
      </c>
      <c r="X1517" s="6" t="s">
        <v>5</v>
      </c>
      <c r="Y1517" s="4" t="s">
        <v>24</v>
      </c>
      <c r="Z1517" s="4" t="s">
        <v>14</v>
      </c>
      <c r="AA1517" s="4" t="s">
        <v>13746</v>
      </c>
      <c r="AB1517" s="5" t="s">
        <v>13750</v>
      </c>
    </row>
    <row r="1518" spans="2:28" ht="33.75" x14ac:dyDescent="0.25">
      <c r="B1518" s="11" t="s">
        <v>3043</v>
      </c>
      <c r="C1518" s="12" t="str">
        <f t="shared" si="24"/>
        <v>Винт</v>
      </c>
      <c r="D1518" s="12"/>
      <c r="E1518" s="12" t="s">
        <v>7643</v>
      </c>
      <c r="F1518" s="12" t="s">
        <v>12381</v>
      </c>
      <c r="G1518" s="15" t="s">
        <v>13905</v>
      </c>
      <c r="H1518" t="s">
        <v>14623</v>
      </c>
      <c r="K1518" t="s">
        <v>14623</v>
      </c>
      <c r="AA1518" s="4" t="s">
        <v>13746</v>
      </c>
      <c r="AB1518" s="1" t="s">
        <v>13750</v>
      </c>
    </row>
    <row r="1519" spans="2:28" ht="45.75" x14ac:dyDescent="0.25">
      <c r="B1519" s="11" t="s">
        <v>13966</v>
      </c>
      <c r="C1519" s="12" t="str">
        <f t="shared" si="24"/>
        <v>Винт</v>
      </c>
      <c r="D1519" s="12"/>
      <c r="E1519" s="12" t="s">
        <v>4337</v>
      </c>
      <c r="F1519" s="12" t="s">
        <v>9081</v>
      </c>
      <c r="G1519" s="16" t="s">
        <v>13928</v>
      </c>
      <c r="H1519" t="s">
        <v>14570</v>
      </c>
      <c r="I1519" s="5"/>
      <c r="J1519" s="4"/>
      <c r="K1519" t="s">
        <v>14570</v>
      </c>
      <c r="L1519" s="5"/>
      <c r="M1519" s="4">
        <v>2000</v>
      </c>
      <c r="N1519" s="5" t="s">
        <v>32</v>
      </c>
      <c r="O1519" s="5" t="s">
        <v>40</v>
      </c>
      <c r="P1519" s="4" t="s">
        <v>19</v>
      </c>
      <c r="Q1519" s="5" t="s">
        <v>17</v>
      </c>
      <c r="R1519" s="5" t="s">
        <v>47</v>
      </c>
      <c r="S1519" s="5">
        <v>0.5</v>
      </c>
      <c r="T1519" s="5">
        <v>2.5</v>
      </c>
      <c r="U1519" s="5"/>
      <c r="V1519" s="5">
        <v>5</v>
      </c>
      <c r="W1519" s="5">
        <v>13</v>
      </c>
      <c r="X1519" s="6" t="s">
        <v>5</v>
      </c>
      <c r="Y1519" s="4" t="s">
        <v>24</v>
      </c>
      <c r="Z1519" s="4" t="s">
        <v>14</v>
      </c>
      <c r="AA1519" s="4" t="s">
        <v>13746</v>
      </c>
      <c r="AB1519" s="5" t="s">
        <v>13750</v>
      </c>
    </row>
    <row r="1520" spans="2:28" ht="45.75" x14ac:dyDescent="0.25">
      <c r="B1520" s="11" t="s">
        <v>13967</v>
      </c>
      <c r="C1520" s="12" t="str">
        <f t="shared" si="24"/>
        <v>Винт</v>
      </c>
      <c r="D1520" s="12"/>
      <c r="E1520" s="12" t="s">
        <v>4338</v>
      </c>
      <c r="F1520" s="12" t="s">
        <v>9082</v>
      </c>
      <c r="G1520" s="16" t="s">
        <v>13928</v>
      </c>
      <c r="H1520" t="s">
        <v>14570</v>
      </c>
      <c r="I1520" s="5"/>
      <c r="J1520" s="4"/>
      <c r="K1520" t="s">
        <v>14570</v>
      </c>
      <c r="L1520" s="5"/>
      <c r="M1520" s="5"/>
      <c r="N1520" s="5"/>
      <c r="O1520" s="5" t="s">
        <v>27</v>
      </c>
      <c r="P1520" s="5"/>
      <c r="Q1520" s="5" t="s">
        <v>68</v>
      </c>
      <c r="R1520" s="5"/>
      <c r="S1520" s="5"/>
      <c r="T1520" s="5"/>
      <c r="U1520" s="5">
        <v>6.4</v>
      </c>
      <c r="V1520" s="5"/>
      <c r="W1520" s="5">
        <v>17</v>
      </c>
      <c r="X1520" s="6" t="s">
        <v>5</v>
      </c>
      <c r="Y1520" s="4" t="s">
        <v>80</v>
      </c>
      <c r="Z1520" s="4" t="s">
        <v>14</v>
      </c>
      <c r="AA1520" s="4" t="s">
        <v>13746</v>
      </c>
      <c r="AB1520" s="5" t="s">
        <v>13750</v>
      </c>
    </row>
    <row r="1521" spans="1:28" ht="45" x14ac:dyDescent="0.25">
      <c r="B1521" s="11" t="s">
        <v>3736</v>
      </c>
      <c r="C1521" s="12" t="str">
        <f t="shared" si="24"/>
        <v>Винт</v>
      </c>
      <c r="D1521" s="12"/>
      <c r="E1521" s="12" t="s">
        <v>8427</v>
      </c>
      <c r="F1521" s="12" t="s">
        <v>13159</v>
      </c>
      <c r="G1521" s="15" t="s">
        <v>13820</v>
      </c>
      <c r="H1521" t="s">
        <v>14729</v>
      </c>
      <c r="K1521" t="s">
        <v>14729</v>
      </c>
      <c r="AA1521" s="4" t="s">
        <v>13746</v>
      </c>
      <c r="AB1521" s="1" t="s">
        <v>13750</v>
      </c>
    </row>
    <row r="1522" spans="1:28" ht="45" x14ac:dyDescent="0.25">
      <c r="B1522" s="11" t="s">
        <v>2206</v>
      </c>
      <c r="C1522" s="12" t="str">
        <f t="shared" si="24"/>
        <v>Винт</v>
      </c>
      <c r="D1522" s="12"/>
      <c r="E1522" s="12" t="s">
        <v>6701</v>
      </c>
      <c r="F1522" s="12" t="s">
        <v>11441</v>
      </c>
      <c r="G1522" s="15" t="s">
        <v>13820</v>
      </c>
      <c r="H1522" t="s">
        <v>14729</v>
      </c>
      <c r="K1522" t="s">
        <v>14729</v>
      </c>
      <c r="AA1522" s="4" t="s">
        <v>13746</v>
      </c>
      <c r="AB1522" s="1" t="s">
        <v>13750</v>
      </c>
    </row>
    <row r="1523" spans="1:28" ht="45" x14ac:dyDescent="0.25">
      <c r="B1523" s="11" t="s">
        <v>3324</v>
      </c>
      <c r="C1523" s="12" t="str">
        <f t="shared" si="24"/>
        <v>Винт</v>
      </c>
      <c r="D1523" s="12"/>
      <c r="E1523" s="12" t="s">
        <v>7968</v>
      </c>
      <c r="F1523" s="12" t="s">
        <v>12701</v>
      </c>
      <c r="G1523" s="15" t="s">
        <v>13820</v>
      </c>
      <c r="H1523" t="s">
        <v>14729</v>
      </c>
      <c r="K1523" t="s">
        <v>14729</v>
      </c>
      <c r="AA1523" s="4" t="s">
        <v>13746</v>
      </c>
      <c r="AB1523" s="1" t="s">
        <v>13750</v>
      </c>
    </row>
    <row r="1524" spans="1:28" ht="45" x14ac:dyDescent="0.25">
      <c r="B1524" s="11" t="s">
        <v>1532</v>
      </c>
      <c r="C1524" s="12" t="str">
        <f t="shared" si="24"/>
        <v>Винт</v>
      </c>
      <c r="D1524" s="12"/>
      <c r="E1524" s="12" t="s">
        <v>5922</v>
      </c>
      <c r="F1524" s="12" t="s">
        <v>10663</v>
      </c>
      <c r="G1524" s="15" t="s">
        <v>13820</v>
      </c>
      <c r="H1524" t="s">
        <v>14729</v>
      </c>
      <c r="K1524" t="s">
        <v>14729</v>
      </c>
      <c r="AA1524" s="4" t="s">
        <v>13746</v>
      </c>
      <c r="AB1524" s="1" t="s">
        <v>13750</v>
      </c>
    </row>
    <row r="1525" spans="1:28" ht="45" x14ac:dyDescent="0.25">
      <c r="B1525" s="11" t="s">
        <v>3252</v>
      </c>
      <c r="C1525" s="12" t="str">
        <f t="shared" si="24"/>
        <v>Винт</v>
      </c>
      <c r="D1525" s="12"/>
      <c r="E1525" s="12" t="s">
        <v>7885</v>
      </c>
      <c r="F1525" s="12" t="s">
        <v>12618</v>
      </c>
      <c r="G1525" s="15" t="s">
        <v>13820</v>
      </c>
      <c r="H1525" t="s">
        <v>14729</v>
      </c>
      <c r="K1525" t="s">
        <v>14729</v>
      </c>
      <c r="AA1525" s="4" t="s">
        <v>13746</v>
      </c>
      <c r="AB1525" s="1" t="s">
        <v>13750</v>
      </c>
    </row>
    <row r="1526" spans="1:28" ht="45" x14ac:dyDescent="0.25">
      <c r="B1526" s="11" t="s">
        <v>1499</v>
      </c>
      <c r="C1526" s="12" t="str">
        <f t="shared" si="24"/>
        <v>Винт</v>
      </c>
      <c r="D1526" s="12"/>
      <c r="E1526" s="12" t="s">
        <v>5887</v>
      </c>
      <c r="F1526" s="12" t="s">
        <v>10630</v>
      </c>
      <c r="G1526" s="15" t="s">
        <v>13820</v>
      </c>
      <c r="H1526" t="s">
        <v>14729</v>
      </c>
      <c r="K1526" t="s">
        <v>14729</v>
      </c>
      <c r="AA1526" s="4" t="s">
        <v>13746</v>
      </c>
      <c r="AB1526" s="1" t="s">
        <v>13750</v>
      </c>
    </row>
    <row r="1527" spans="1:28" ht="45" x14ac:dyDescent="0.25">
      <c r="B1527" s="11" t="s">
        <v>2022</v>
      </c>
      <c r="C1527" s="12" t="str">
        <f t="shared" si="24"/>
        <v>Винт</v>
      </c>
      <c r="D1527" s="12"/>
      <c r="E1527" s="12" t="s">
        <v>6493</v>
      </c>
      <c r="F1527" s="12" t="s">
        <v>11233</v>
      </c>
      <c r="G1527" s="15" t="s">
        <v>13820</v>
      </c>
      <c r="H1527" t="s">
        <v>14729</v>
      </c>
      <c r="K1527" t="s">
        <v>14729</v>
      </c>
      <c r="AA1527" s="4" t="s">
        <v>13746</v>
      </c>
      <c r="AB1527" s="1" t="s">
        <v>13750</v>
      </c>
    </row>
    <row r="1528" spans="1:28" ht="45" x14ac:dyDescent="0.25">
      <c r="B1528" s="11" t="s">
        <v>13805</v>
      </c>
      <c r="C1528" s="12" t="s">
        <v>13804</v>
      </c>
      <c r="D1528" s="12"/>
      <c r="E1528" s="12" t="s">
        <v>7200</v>
      </c>
      <c r="F1528" s="12" t="s">
        <v>11939</v>
      </c>
      <c r="G1528" s="15" t="s">
        <v>13820</v>
      </c>
      <c r="H1528" t="s">
        <v>14729</v>
      </c>
      <c r="K1528" t="s">
        <v>14729</v>
      </c>
      <c r="AA1528" s="4" t="s">
        <v>13746</v>
      </c>
      <c r="AB1528" s="1" t="s">
        <v>13750</v>
      </c>
    </row>
    <row r="1529" spans="1:28" ht="45" x14ac:dyDescent="0.25">
      <c r="B1529" s="11" t="s">
        <v>13807</v>
      </c>
      <c r="C1529" s="12" t="s">
        <v>13804</v>
      </c>
      <c r="D1529" s="12"/>
      <c r="E1529" s="12" t="s">
        <v>8237</v>
      </c>
      <c r="F1529" s="12" t="s">
        <v>12969</v>
      </c>
      <c r="G1529" s="15" t="s">
        <v>13820</v>
      </c>
      <c r="H1529" t="s">
        <v>14729</v>
      </c>
      <c r="K1529" t="s">
        <v>14729</v>
      </c>
      <c r="AA1529" s="4" t="s">
        <v>13746</v>
      </c>
      <c r="AB1529" s="1" t="s">
        <v>13750</v>
      </c>
    </row>
    <row r="1530" spans="1:28" ht="45.75" x14ac:dyDescent="0.25">
      <c r="A1530" s="3"/>
      <c r="B1530" s="11" t="s">
        <v>13968</v>
      </c>
      <c r="C1530" s="12" t="str">
        <f t="shared" ref="C1530:C1537" si="25">LEFT(B1530,SEARCH(" ",B1530)-1)</f>
        <v>Винт</v>
      </c>
      <c r="D1530" s="12"/>
      <c r="E1530" s="12" t="s">
        <v>4373</v>
      </c>
      <c r="F1530" s="12" t="s">
        <v>9117</v>
      </c>
      <c r="G1530" s="16" t="s">
        <v>13928</v>
      </c>
      <c r="H1530" t="s">
        <v>14570</v>
      </c>
      <c r="I1530" s="7"/>
      <c r="J1530" s="8"/>
      <c r="K1530" t="s">
        <v>14570</v>
      </c>
      <c r="L1530" s="7"/>
      <c r="M1530" s="7"/>
      <c r="N1530" s="7"/>
      <c r="O1530" s="7" t="s">
        <v>40</v>
      </c>
      <c r="P1530" s="7"/>
      <c r="Q1530" s="5" t="s">
        <v>17</v>
      </c>
      <c r="R1530" s="7"/>
      <c r="S1530" s="7"/>
      <c r="T1530" s="7"/>
      <c r="U1530" s="7">
        <v>3</v>
      </c>
      <c r="V1530" s="7"/>
      <c r="W1530" s="7">
        <v>6</v>
      </c>
      <c r="X1530" s="6" t="s">
        <v>5</v>
      </c>
      <c r="Y1530" s="4" t="s">
        <v>80</v>
      </c>
      <c r="Z1530" s="4" t="s">
        <v>14</v>
      </c>
      <c r="AA1530" s="4" t="s">
        <v>13746</v>
      </c>
      <c r="AB1530" s="5" t="s">
        <v>13750</v>
      </c>
    </row>
    <row r="1531" spans="1:28" ht="45.75" x14ac:dyDescent="0.25">
      <c r="B1531" s="11" t="s">
        <v>13969</v>
      </c>
      <c r="C1531" s="12" t="str">
        <f t="shared" si="25"/>
        <v>Винт</v>
      </c>
      <c r="D1531" s="12"/>
      <c r="E1531" s="12" t="s">
        <v>4374</v>
      </c>
      <c r="F1531" s="12" t="s">
        <v>9118</v>
      </c>
      <c r="G1531" s="16" t="s">
        <v>13928</v>
      </c>
      <c r="H1531" t="s">
        <v>14570</v>
      </c>
      <c r="I1531" s="5"/>
      <c r="J1531" s="4"/>
      <c r="K1531" t="s">
        <v>14570</v>
      </c>
      <c r="L1531" s="5"/>
      <c r="M1531" s="4">
        <v>2000</v>
      </c>
      <c r="N1531" s="5" t="s">
        <v>43</v>
      </c>
      <c r="O1531" s="5" t="s">
        <v>27</v>
      </c>
      <c r="P1531" s="4" t="s">
        <v>19</v>
      </c>
      <c r="Q1531" s="5" t="s">
        <v>38</v>
      </c>
      <c r="R1531" s="5"/>
      <c r="S1531" s="5">
        <v>1.5</v>
      </c>
      <c r="T1531" s="5">
        <v>3</v>
      </c>
      <c r="U1531" s="5"/>
      <c r="V1531" s="5">
        <v>4</v>
      </c>
      <c r="W1531" s="5">
        <v>12</v>
      </c>
      <c r="X1531" s="6" t="s">
        <v>5</v>
      </c>
      <c r="Y1531" s="4" t="s">
        <v>24</v>
      </c>
      <c r="Z1531" s="4" t="s">
        <v>14</v>
      </c>
      <c r="AA1531" s="4" t="s">
        <v>13746</v>
      </c>
      <c r="AB1531" s="5" t="s">
        <v>13750</v>
      </c>
    </row>
    <row r="1532" spans="1:28" ht="45.75" x14ac:dyDescent="0.25">
      <c r="B1532" s="11" t="s">
        <v>13970</v>
      </c>
      <c r="C1532" s="12" t="str">
        <f t="shared" si="25"/>
        <v>Винт</v>
      </c>
      <c r="D1532" s="12"/>
      <c r="E1532" s="12" t="s">
        <v>4375</v>
      </c>
      <c r="F1532" s="12" t="s">
        <v>9119</v>
      </c>
      <c r="G1532" s="16" t="s">
        <v>13928</v>
      </c>
      <c r="H1532" t="s">
        <v>14570</v>
      </c>
      <c r="I1532" s="7"/>
      <c r="J1532" s="8"/>
      <c r="K1532" t="s">
        <v>14570</v>
      </c>
      <c r="L1532" s="5"/>
      <c r="M1532" s="5"/>
      <c r="N1532" s="5"/>
      <c r="O1532" s="5" t="s">
        <v>40</v>
      </c>
      <c r="P1532" s="5"/>
      <c r="Q1532" s="5" t="s">
        <v>17</v>
      </c>
      <c r="R1532" s="5"/>
      <c r="S1532" s="5"/>
      <c r="T1532" s="5"/>
      <c r="U1532" s="5">
        <v>4</v>
      </c>
      <c r="V1532" s="5"/>
      <c r="W1532" s="5">
        <v>6</v>
      </c>
      <c r="X1532" s="6" t="s">
        <v>5</v>
      </c>
      <c r="Y1532" s="4" t="s">
        <v>80</v>
      </c>
      <c r="Z1532" s="4" t="s">
        <v>14</v>
      </c>
      <c r="AA1532" s="4" t="s">
        <v>13746</v>
      </c>
      <c r="AB1532" s="5" t="s">
        <v>13750</v>
      </c>
    </row>
    <row r="1533" spans="1:28" ht="45.75" x14ac:dyDescent="0.25">
      <c r="B1533" s="11" t="s">
        <v>13971</v>
      </c>
      <c r="C1533" s="12" t="str">
        <f t="shared" si="25"/>
        <v>Винт</v>
      </c>
      <c r="D1533" s="12"/>
      <c r="E1533" s="12" t="s">
        <v>4376</v>
      </c>
      <c r="F1533" s="12" t="s">
        <v>9120</v>
      </c>
      <c r="G1533" s="16" t="s">
        <v>13928</v>
      </c>
      <c r="H1533" t="s">
        <v>14570</v>
      </c>
      <c r="I1533" s="7"/>
      <c r="J1533" s="8"/>
      <c r="K1533" t="s">
        <v>14570</v>
      </c>
      <c r="L1533" s="5"/>
      <c r="M1533" s="5"/>
      <c r="N1533" s="5"/>
      <c r="O1533" s="5" t="s">
        <v>40</v>
      </c>
      <c r="P1533" s="5"/>
      <c r="Q1533" s="5" t="s">
        <v>17</v>
      </c>
      <c r="R1533" s="5"/>
      <c r="S1533" s="5"/>
      <c r="T1533" s="5"/>
      <c r="U1533" s="5">
        <v>3.2</v>
      </c>
      <c r="V1533" s="5"/>
      <c r="W1533" s="5">
        <v>14</v>
      </c>
      <c r="X1533" s="6" t="s">
        <v>5</v>
      </c>
      <c r="Y1533" s="4" t="s">
        <v>80</v>
      </c>
      <c r="Z1533" s="4" t="s">
        <v>14</v>
      </c>
      <c r="AA1533" s="4" t="s">
        <v>13746</v>
      </c>
      <c r="AB1533" s="5" t="s">
        <v>13750</v>
      </c>
    </row>
    <row r="1534" spans="1:28" ht="45.75" x14ac:dyDescent="0.25">
      <c r="B1534" s="11" t="s">
        <v>166</v>
      </c>
      <c r="C1534" s="12" t="str">
        <f t="shared" si="25"/>
        <v>Винт</v>
      </c>
      <c r="D1534" s="12"/>
      <c r="E1534" s="12" t="s">
        <v>4377</v>
      </c>
      <c r="F1534" s="12" t="s">
        <v>9121</v>
      </c>
      <c r="G1534" s="16" t="s">
        <v>13928</v>
      </c>
      <c r="H1534" t="s">
        <v>14568</v>
      </c>
      <c r="I1534" s="7"/>
      <c r="J1534" s="8"/>
      <c r="K1534" t="s">
        <v>14568</v>
      </c>
      <c r="L1534" s="5"/>
      <c r="M1534" s="5"/>
      <c r="N1534" s="5"/>
      <c r="O1534" s="5" t="s">
        <v>40</v>
      </c>
      <c r="P1534" s="5"/>
      <c r="Q1534" s="5" t="s">
        <v>17</v>
      </c>
      <c r="R1534" s="5"/>
      <c r="S1534" s="5"/>
      <c r="T1534" s="5"/>
      <c r="U1534" s="5">
        <v>3</v>
      </c>
      <c r="V1534" s="5"/>
      <c r="W1534" s="5">
        <v>8</v>
      </c>
      <c r="X1534" s="6" t="s">
        <v>5</v>
      </c>
      <c r="Y1534" s="4" t="s">
        <v>80</v>
      </c>
      <c r="Z1534" s="4" t="s">
        <v>14</v>
      </c>
      <c r="AA1534" s="4" t="s">
        <v>13746</v>
      </c>
      <c r="AB1534" s="5" t="s">
        <v>13750</v>
      </c>
    </row>
    <row r="1535" spans="1:28" ht="45.75" x14ac:dyDescent="0.25">
      <c r="B1535" s="11" t="s">
        <v>167</v>
      </c>
      <c r="C1535" s="12" t="str">
        <f t="shared" si="25"/>
        <v>Винт</v>
      </c>
      <c r="D1535" s="12"/>
      <c r="E1535" s="12" t="s">
        <v>4378</v>
      </c>
      <c r="F1535" s="12" t="s">
        <v>9122</v>
      </c>
      <c r="G1535" s="16" t="s">
        <v>13928</v>
      </c>
      <c r="H1535" t="s">
        <v>14568</v>
      </c>
      <c r="I1535" s="5"/>
      <c r="J1535" s="4"/>
      <c r="K1535" t="s">
        <v>14568</v>
      </c>
      <c r="L1535" s="5"/>
      <c r="M1535" s="5"/>
      <c r="N1535" s="5"/>
      <c r="O1535" s="5" t="s">
        <v>40</v>
      </c>
      <c r="P1535" s="5"/>
      <c r="Q1535" s="5" t="s">
        <v>68</v>
      </c>
      <c r="R1535" s="5"/>
      <c r="S1535" s="5"/>
      <c r="T1535" s="5"/>
      <c r="U1535" s="5">
        <v>6.4</v>
      </c>
      <c r="V1535" s="5"/>
      <c r="W1535" s="5">
        <v>20</v>
      </c>
      <c r="X1535" s="6" t="s">
        <v>5</v>
      </c>
      <c r="Y1535" s="4" t="s">
        <v>80</v>
      </c>
      <c r="Z1535" s="4" t="s">
        <v>14</v>
      </c>
      <c r="AA1535" s="4" t="s">
        <v>13746</v>
      </c>
      <c r="AB1535" s="5" t="s">
        <v>13750</v>
      </c>
    </row>
    <row r="1536" spans="1:28" ht="45.75" x14ac:dyDescent="0.25">
      <c r="B1536" s="11" t="s">
        <v>13972</v>
      </c>
      <c r="C1536" s="12" t="str">
        <f t="shared" si="25"/>
        <v>Винт</v>
      </c>
      <c r="D1536" s="12"/>
      <c r="E1536" s="12" t="s">
        <v>4379</v>
      </c>
      <c r="F1536" s="12" t="s">
        <v>9123</v>
      </c>
      <c r="G1536" s="16" t="s">
        <v>13928</v>
      </c>
      <c r="H1536" t="s">
        <v>14570</v>
      </c>
      <c r="I1536" s="5"/>
      <c r="J1536" s="4"/>
      <c r="K1536" t="s">
        <v>14570</v>
      </c>
      <c r="L1536" s="5"/>
      <c r="M1536" s="5"/>
      <c r="N1536" s="5"/>
      <c r="O1536" s="5" t="s">
        <v>40</v>
      </c>
      <c r="P1536" s="5"/>
      <c r="Q1536" s="5" t="s">
        <v>67</v>
      </c>
      <c r="R1536" s="5"/>
      <c r="S1536" s="5"/>
      <c r="T1536" s="5"/>
      <c r="U1536" s="5">
        <v>3.2</v>
      </c>
      <c r="V1536" s="5"/>
      <c r="W1536" s="5">
        <v>16</v>
      </c>
      <c r="X1536" s="6" t="s">
        <v>5</v>
      </c>
      <c r="Y1536" s="4" t="s">
        <v>80</v>
      </c>
      <c r="Z1536" s="4" t="s">
        <v>14</v>
      </c>
      <c r="AA1536" s="4" t="s">
        <v>13746</v>
      </c>
      <c r="AB1536" s="5" t="s">
        <v>13750</v>
      </c>
    </row>
    <row r="1537" spans="2:28" ht="45.75" x14ac:dyDescent="0.25">
      <c r="B1537" s="11" t="s">
        <v>13973</v>
      </c>
      <c r="C1537" s="12" t="str">
        <f t="shared" si="25"/>
        <v>Винт</v>
      </c>
      <c r="D1537" s="12"/>
      <c r="E1537" s="12" t="s">
        <v>4401</v>
      </c>
      <c r="F1537" s="12" t="s">
        <v>9145</v>
      </c>
      <c r="G1537" s="16" t="s">
        <v>13928</v>
      </c>
      <c r="H1537" t="s">
        <v>14730</v>
      </c>
      <c r="I1537" s="5"/>
      <c r="J1537" s="4"/>
      <c r="K1537" t="s">
        <v>14730</v>
      </c>
      <c r="L1537" s="5"/>
      <c r="M1537" s="5"/>
      <c r="N1537" s="5"/>
      <c r="O1537" s="5" t="s">
        <v>40</v>
      </c>
      <c r="P1537" s="5"/>
      <c r="Q1537" s="5" t="s">
        <v>20</v>
      </c>
      <c r="R1537" s="5"/>
      <c r="S1537" s="5"/>
      <c r="T1537" s="5"/>
      <c r="U1537" s="5">
        <v>4.8</v>
      </c>
      <c r="V1537" s="5"/>
      <c r="W1537" s="5">
        <v>10</v>
      </c>
      <c r="X1537" s="6" t="s">
        <v>5</v>
      </c>
      <c r="Y1537" s="4" t="s">
        <v>80</v>
      </c>
      <c r="Z1537" s="4" t="s">
        <v>14</v>
      </c>
      <c r="AA1537" s="4" t="s">
        <v>13746</v>
      </c>
      <c r="AB1537" s="5" t="s">
        <v>13750</v>
      </c>
    </row>
    <row r="1538" spans="2:28" ht="45" x14ac:dyDescent="0.25">
      <c r="B1538" s="11" t="s">
        <v>13806</v>
      </c>
      <c r="C1538" s="12" t="s">
        <v>13804</v>
      </c>
      <c r="D1538" s="12"/>
      <c r="E1538" s="12" t="s">
        <v>7542</v>
      </c>
      <c r="F1538" s="12" t="s">
        <v>12280</v>
      </c>
      <c r="G1538" s="15" t="s">
        <v>13820</v>
      </c>
      <c r="H1538" t="s">
        <v>14729</v>
      </c>
      <c r="K1538" t="s">
        <v>14729</v>
      </c>
      <c r="AA1538" s="4" t="s">
        <v>13746</v>
      </c>
      <c r="AB1538" s="1" t="s">
        <v>13750</v>
      </c>
    </row>
    <row r="1539" spans="2:28" ht="45.75" x14ac:dyDescent="0.25">
      <c r="B1539" s="11" t="s">
        <v>13974</v>
      </c>
      <c r="C1539" s="12" t="str">
        <f t="shared" ref="C1539:C1602" si="26">LEFT(B1539,SEARCH(" ",B1539)-1)</f>
        <v>Винт</v>
      </c>
      <c r="D1539" s="12"/>
      <c r="E1539" s="12" t="s">
        <v>4403</v>
      </c>
      <c r="F1539" s="12" t="s">
        <v>9147</v>
      </c>
      <c r="G1539" s="16" t="s">
        <v>13928</v>
      </c>
      <c r="H1539" t="s">
        <v>14730</v>
      </c>
      <c r="I1539" s="5"/>
      <c r="J1539" s="4"/>
      <c r="K1539" t="s">
        <v>14730</v>
      </c>
      <c r="L1539" s="5"/>
      <c r="M1539" s="5"/>
      <c r="N1539" s="5"/>
      <c r="O1539" s="5" t="s">
        <v>40</v>
      </c>
      <c r="P1539" s="5"/>
      <c r="Q1539" s="5" t="s">
        <v>68</v>
      </c>
      <c r="R1539" s="5"/>
      <c r="S1539" s="5"/>
      <c r="T1539" s="5"/>
      <c r="U1539" s="5">
        <v>4.8</v>
      </c>
      <c r="V1539" s="5"/>
      <c r="W1539" s="5">
        <v>10</v>
      </c>
      <c r="X1539" s="6" t="s">
        <v>5</v>
      </c>
      <c r="Y1539" s="4" t="s">
        <v>80</v>
      </c>
      <c r="Z1539" s="4" t="s">
        <v>14</v>
      </c>
      <c r="AA1539" s="4" t="s">
        <v>13746</v>
      </c>
      <c r="AB1539" s="5" t="s">
        <v>13750</v>
      </c>
    </row>
    <row r="1540" spans="2:28" ht="45.75" x14ac:dyDescent="0.25">
      <c r="B1540" s="11" t="s">
        <v>13975</v>
      </c>
      <c r="C1540" s="12" t="str">
        <f t="shared" si="26"/>
        <v>Винт</v>
      </c>
      <c r="D1540" s="12"/>
      <c r="E1540" s="12" t="s">
        <v>4404</v>
      </c>
      <c r="F1540" s="12" t="s">
        <v>9148</v>
      </c>
      <c r="G1540" s="16" t="s">
        <v>13928</v>
      </c>
      <c r="H1540" t="s">
        <v>14730</v>
      </c>
      <c r="I1540" s="5"/>
      <c r="J1540" s="4"/>
      <c r="K1540" t="s">
        <v>14730</v>
      </c>
      <c r="L1540" s="5"/>
      <c r="M1540" s="5"/>
      <c r="N1540" s="5"/>
      <c r="O1540" s="5" t="s">
        <v>40</v>
      </c>
      <c r="P1540" s="5"/>
      <c r="Q1540" s="5" t="s">
        <v>20</v>
      </c>
      <c r="R1540" s="5"/>
      <c r="S1540" s="5"/>
      <c r="T1540" s="5">
        <v>6.35</v>
      </c>
      <c r="U1540" s="5">
        <v>4</v>
      </c>
      <c r="V1540" s="5"/>
      <c r="W1540" s="5">
        <v>17.5</v>
      </c>
      <c r="X1540" s="6" t="s">
        <v>5</v>
      </c>
      <c r="Y1540" s="4" t="s">
        <v>80</v>
      </c>
      <c r="Z1540" s="4" t="s">
        <v>14</v>
      </c>
      <c r="AA1540" s="4" t="s">
        <v>13746</v>
      </c>
      <c r="AB1540" s="5" t="s">
        <v>13750</v>
      </c>
    </row>
    <row r="1541" spans="2:28" ht="45.75" x14ac:dyDescent="0.25">
      <c r="B1541" s="11" t="s">
        <v>186</v>
      </c>
      <c r="C1541" s="12" t="str">
        <f t="shared" si="26"/>
        <v>Винт</v>
      </c>
      <c r="D1541" s="12"/>
      <c r="E1541" s="12" t="s">
        <v>4405</v>
      </c>
      <c r="F1541" s="12" t="s">
        <v>9149</v>
      </c>
      <c r="G1541" s="16" t="s">
        <v>13928</v>
      </c>
      <c r="H1541" t="s">
        <v>14728</v>
      </c>
      <c r="I1541" s="5"/>
      <c r="J1541" s="4"/>
      <c r="K1541" t="s">
        <v>14728</v>
      </c>
      <c r="L1541" s="5"/>
      <c r="M1541" s="5"/>
      <c r="N1541" s="5"/>
      <c r="O1541" s="5" t="s">
        <v>40</v>
      </c>
      <c r="P1541" s="5"/>
      <c r="Q1541" s="5" t="s">
        <v>67</v>
      </c>
      <c r="R1541" s="5"/>
      <c r="S1541" s="5"/>
      <c r="T1541" s="5"/>
      <c r="U1541" s="5">
        <v>4</v>
      </c>
      <c r="V1541" s="5"/>
      <c r="W1541" s="5">
        <v>18</v>
      </c>
      <c r="X1541" s="6" t="s">
        <v>5</v>
      </c>
      <c r="Y1541" s="4" t="s">
        <v>80</v>
      </c>
      <c r="Z1541" s="4" t="s">
        <v>14</v>
      </c>
      <c r="AA1541" s="4" t="s">
        <v>13746</v>
      </c>
      <c r="AB1541" s="5" t="s">
        <v>13750</v>
      </c>
    </row>
    <row r="1542" spans="2:28" ht="45.75" x14ac:dyDescent="0.25">
      <c r="B1542" s="11" t="s">
        <v>13976</v>
      </c>
      <c r="C1542" s="12" t="str">
        <f t="shared" si="26"/>
        <v>Винт</v>
      </c>
      <c r="D1542" s="12"/>
      <c r="E1542" s="12" t="s">
        <v>4406</v>
      </c>
      <c r="F1542" s="12" t="s">
        <v>9150</v>
      </c>
      <c r="G1542" s="16" t="s">
        <v>13928</v>
      </c>
      <c r="H1542" t="s">
        <v>14730</v>
      </c>
      <c r="I1542" s="5"/>
      <c r="J1542" s="4"/>
      <c r="K1542" t="s">
        <v>14730</v>
      </c>
      <c r="L1542" s="5"/>
      <c r="M1542" s="4">
        <v>2000</v>
      </c>
      <c r="N1542" s="5" t="s">
        <v>43</v>
      </c>
      <c r="O1542" s="5" t="s">
        <v>40</v>
      </c>
      <c r="P1542" s="4" t="s">
        <v>19</v>
      </c>
      <c r="Q1542" s="5" t="s">
        <v>20</v>
      </c>
      <c r="R1542" s="5" t="s">
        <v>44</v>
      </c>
      <c r="S1542" s="5">
        <v>0.5</v>
      </c>
      <c r="T1542" s="5">
        <v>2.5</v>
      </c>
      <c r="U1542" s="5"/>
      <c r="V1542" s="5">
        <v>5</v>
      </c>
      <c r="W1542" s="5">
        <v>13</v>
      </c>
      <c r="X1542" s="6" t="s">
        <v>5</v>
      </c>
      <c r="Y1542" s="4" t="s">
        <v>24</v>
      </c>
      <c r="Z1542" s="4" t="s">
        <v>14</v>
      </c>
      <c r="AA1542" s="4" t="s">
        <v>13746</v>
      </c>
      <c r="AB1542" s="5" t="s">
        <v>13750</v>
      </c>
    </row>
    <row r="1543" spans="2:28" ht="45.75" x14ac:dyDescent="0.25">
      <c r="B1543" s="11" t="s">
        <v>189</v>
      </c>
      <c r="C1543" s="12" t="str">
        <f t="shared" si="26"/>
        <v>Винт</v>
      </c>
      <c r="D1543" s="12"/>
      <c r="E1543" s="12" t="s">
        <v>4409</v>
      </c>
      <c r="F1543" s="12" t="s">
        <v>9153</v>
      </c>
      <c r="G1543" s="16" t="s">
        <v>13928</v>
      </c>
      <c r="H1543" t="s">
        <v>14728</v>
      </c>
      <c r="I1543" s="5"/>
      <c r="J1543" s="4"/>
      <c r="K1543" t="s">
        <v>14728</v>
      </c>
      <c r="L1543" s="5"/>
      <c r="M1543" s="5"/>
      <c r="N1543" s="5"/>
      <c r="O1543" s="5" t="s">
        <v>40</v>
      </c>
      <c r="P1543" s="5"/>
      <c r="Q1543" s="5" t="s">
        <v>67</v>
      </c>
      <c r="R1543" s="5"/>
      <c r="S1543" s="5"/>
      <c r="T1543" s="5"/>
      <c r="U1543" s="5">
        <v>4.8</v>
      </c>
      <c r="V1543" s="5"/>
      <c r="W1543" s="5">
        <v>22</v>
      </c>
      <c r="X1543" s="6" t="s">
        <v>5</v>
      </c>
      <c r="Y1543" s="4" t="s">
        <v>80</v>
      </c>
      <c r="Z1543" s="4" t="s">
        <v>14</v>
      </c>
      <c r="AA1543" s="4" t="s">
        <v>13746</v>
      </c>
      <c r="AB1543" s="5" t="s">
        <v>13750</v>
      </c>
    </row>
    <row r="1544" spans="2:28" ht="45.75" x14ac:dyDescent="0.25">
      <c r="B1544" s="11" t="s">
        <v>13977</v>
      </c>
      <c r="C1544" s="12" t="str">
        <f t="shared" si="26"/>
        <v>Винт</v>
      </c>
      <c r="D1544" s="12"/>
      <c r="E1544" s="12" t="s">
        <v>4410</v>
      </c>
      <c r="F1544" s="12" t="s">
        <v>9154</v>
      </c>
      <c r="G1544" s="16" t="s">
        <v>13928</v>
      </c>
      <c r="H1544" t="s">
        <v>14570</v>
      </c>
      <c r="I1544" s="5"/>
      <c r="J1544" s="4"/>
      <c r="K1544" t="s">
        <v>14570</v>
      </c>
      <c r="L1544" s="5"/>
      <c r="M1544" s="5"/>
      <c r="N1544" s="5"/>
      <c r="O1544" s="5" t="s">
        <v>40</v>
      </c>
      <c r="P1544" s="5"/>
      <c r="Q1544" s="5" t="s">
        <v>67</v>
      </c>
      <c r="R1544" s="5"/>
      <c r="S1544" s="5"/>
      <c r="T1544" s="5"/>
      <c r="U1544" s="5">
        <v>4.8</v>
      </c>
      <c r="V1544" s="5"/>
      <c r="W1544" s="5">
        <v>26</v>
      </c>
      <c r="X1544" s="6" t="s">
        <v>5</v>
      </c>
      <c r="Y1544" s="4" t="s">
        <v>80</v>
      </c>
      <c r="Z1544" s="4" t="s">
        <v>14</v>
      </c>
      <c r="AA1544" s="4" t="s">
        <v>13746</v>
      </c>
      <c r="AB1544" s="5" t="s">
        <v>13750</v>
      </c>
    </row>
    <row r="1545" spans="2:28" ht="45.75" x14ac:dyDescent="0.25">
      <c r="B1545" s="11" t="s">
        <v>190</v>
      </c>
      <c r="C1545" s="12" t="str">
        <f t="shared" si="26"/>
        <v>Винт</v>
      </c>
      <c r="D1545" s="12"/>
      <c r="E1545" s="12" t="s">
        <v>4411</v>
      </c>
      <c r="F1545" s="12" t="s">
        <v>9155</v>
      </c>
      <c r="G1545" s="16" t="s">
        <v>13928</v>
      </c>
      <c r="H1545" t="s">
        <v>14568</v>
      </c>
      <c r="I1545" s="5"/>
      <c r="J1545" s="4"/>
      <c r="K1545" t="s">
        <v>14568</v>
      </c>
      <c r="L1545" s="5"/>
      <c r="M1545" s="5"/>
      <c r="N1545" s="5"/>
      <c r="O1545" s="5" t="s">
        <v>40</v>
      </c>
      <c r="P1545" s="5"/>
      <c r="Q1545" s="5" t="s">
        <v>67</v>
      </c>
      <c r="R1545" s="5"/>
      <c r="S1545" s="5">
        <v>21</v>
      </c>
      <c r="T1545" s="5">
        <v>23.5</v>
      </c>
      <c r="U1545" s="5">
        <v>4.8</v>
      </c>
      <c r="V1545" s="5"/>
      <c r="W1545" s="5">
        <v>28</v>
      </c>
      <c r="X1545" s="6" t="s">
        <v>5</v>
      </c>
      <c r="Y1545" s="4" t="s">
        <v>80</v>
      </c>
      <c r="Z1545" s="4" t="s">
        <v>14</v>
      </c>
      <c r="AA1545" s="4" t="s">
        <v>13746</v>
      </c>
      <c r="AB1545" s="5" t="s">
        <v>13750</v>
      </c>
    </row>
    <row r="1546" spans="2:28" ht="45.75" x14ac:dyDescent="0.25">
      <c r="B1546" s="11" t="s">
        <v>13978</v>
      </c>
      <c r="C1546" s="12" t="str">
        <f t="shared" si="26"/>
        <v>Винт</v>
      </c>
      <c r="D1546" s="12"/>
      <c r="E1546" s="12" t="s">
        <v>4412</v>
      </c>
      <c r="F1546" s="12" t="s">
        <v>9156</v>
      </c>
      <c r="G1546" s="16" t="s">
        <v>13928</v>
      </c>
      <c r="H1546" t="s">
        <v>14570</v>
      </c>
      <c r="I1546" s="5"/>
      <c r="J1546" s="4"/>
      <c r="K1546" t="s">
        <v>14570</v>
      </c>
      <c r="L1546" s="5"/>
      <c r="M1546" s="5"/>
      <c r="N1546" s="5"/>
      <c r="O1546" s="5" t="s">
        <v>40</v>
      </c>
      <c r="P1546" s="5"/>
      <c r="Q1546" s="5" t="s">
        <v>68</v>
      </c>
      <c r="R1546" s="5"/>
      <c r="S1546" s="5"/>
      <c r="T1546" s="5"/>
      <c r="U1546" s="5">
        <v>4.8</v>
      </c>
      <c r="V1546" s="5"/>
      <c r="W1546" s="5">
        <v>20</v>
      </c>
      <c r="X1546" s="6" t="s">
        <v>5</v>
      </c>
      <c r="Y1546" s="4" t="s">
        <v>80</v>
      </c>
      <c r="Z1546" s="4" t="s">
        <v>14</v>
      </c>
      <c r="AA1546" s="4" t="s">
        <v>13746</v>
      </c>
      <c r="AB1546" s="5" t="s">
        <v>13750</v>
      </c>
    </row>
    <row r="1547" spans="2:28" ht="45.75" x14ac:dyDescent="0.25">
      <c r="B1547" s="11" t="s">
        <v>13979</v>
      </c>
      <c r="C1547" s="12" t="str">
        <f t="shared" si="26"/>
        <v>Винт</v>
      </c>
      <c r="D1547" s="12"/>
      <c r="E1547" s="12" t="s">
        <v>4413</v>
      </c>
      <c r="F1547" s="12" t="s">
        <v>9157</v>
      </c>
      <c r="G1547" s="16" t="s">
        <v>13928</v>
      </c>
      <c r="H1547" t="s">
        <v>14570</v>
      </c>
      <c r="I1547" s="5"/>
      <c r="J1547" s="4"/>
      <c r="K1547" t="s">
        <v>14570</v>
      </c>
      <c r="L1547" s="5"/>
      <c r="M1547" s="5"/>
      <c r="N1547" s="5"/>
      <c r="O1547" s="5" t="s">
        <v>40</v>
      </c>
      <c r="P1547" s="5"/>
      <c r="Q1547" s="5" t="s">
        <v>68</v>
      </c>
      <c r="R1547" s="5"/>
      <c r="S1547" s="5"/>
      <c r="T1547" s="5"/>
      <c r="U1547" s="5">
        <v>4.8</v>
      </c>
      <c r="V1547" s="5"/>
      <c r="W1547" s="5">
        <v>24</v>
      </c>
      <c r="X1547" s="6" t="s">
        <v>5</v>
      </c>
      <c r="Y1547" s="4" t="s">
        <v>80</v>
      </c>
      <c r="Z1547" s="4" t="s">
        <v>14</v>
      </c>
      <c r="AA1547" s="4" t="s">
        <v>13746</v>
      </c>
      <c r="AB1547" s="5" t="s">
        <v>13750</v>
      </c>
    </row>
    <row r="1548" spans="2:28" ht="45.75" x14ac:dyDescent="0.25">
      <c r="B1548" s="11" t="s">
        <v>191</v>
      </c>
      <c r="C1548" s="12" t="str">
        <f t="shared" si="26"/>
        <v>Винт</v>
      </c>
      <c r="D1548" s="12"/>
      <c r="E1548" s="12" t="s">
        <v>4414</v>
      </c>
      <c r="F1548" s="12" t="s">
        <v>9158</v>
      </c>
      <c r="G1548" s="16" t="s">
        <v>13928</v>
      </c>
      <c r="H1548" t="s">
        <v>14568</v>
      </c>
      <c r="I1548" s="5"/>
      <c r="J1548" s="4"/>
      <c r="K1548" t="s">
        <v>14568</v>
      </c>
      <c r="L1548" s="5"/>
      <c r="M1548" s="5"/>
      <c r="N1548" s="5"/>
      <c r="O1548" s="5" t="s">
        <v>40</v>
      </c>
      <c r="P1548" s="5"/>
      <c r="Q1548" s="5" t="s">
        <v>68</v>
      </c>
      <c r="R1548" s="5"/>
      <c r="S1548" s="5"/>
      <c r="T1548" s="5"/>
      <c r="U1548" s="5">
        <v>4.8</v>
      </c>
      <c r="V1548" s="5"/>
      <c r="W1548" s="5">
        <v>30</v>
      </c>
      <c r="X1548" s="6" t="s">
        <v>5</v>
      </c>
      <c r="Y1548" s="4" t="s">
        <v>80</v>
      </c>
      <c r="Z1548" s="4" t="s">
        <v>14</v>
      </c>
      <c r="AA1548" s="4" t="s">
        <v>13746</v>
      </c>
      <c r="AB1548" s="5" t="s">
        <v>13750</v>
      </c>
    </row>
    <row r="1549" spans="2:28" ht="45.75" x14ac:dyDescent="0.25">
      <c r="B1549" s="11" t="s">
        <v>192</v>
      </c>
      <c r="C1549" s="12" t="str">
        <f t="shared" si="26"/>
        <v>Винт</v>
      </c>
      <c r="D1549" s="12"/>
      <c r="E1549" s="12" t="s">
        <v>4415</v>
      </c>
      <c r="F1549" s="12" t="s">
        <v>9159</v>
      </c>
      <c r="G1549" s="16" t="s">
        <v>13928</v>
      </c>
      <c r="H1549" t="s">
        <v>14568</v>
      </c>
      <c r="I1549" s="5"/>
      <c r="J1549" s="4"/>
      <c r="K1549" t="s">
        <v>14568</v>
      </c>
      <c r="L1549" s="5"/>
      <c r="M1549" s="5"/>
      <c r="N1549" s="5"/>
      <c r="O1549" s="5" t="s">
        <v>40</v>
      </c>
      <c r="P1549" s="5"/>
      <c r="Q1549" s="5" t="s">
        <v>68</v>
      </c>
      <c r="R1549" s="5"/>
      <c r="S1549" s="5"/>
      <c r="T1549" s="5"/>
      <c r="U1549" s="5">
        <v>3.2</v>
      </c>
      <c r="V1549" s="5"/>
      <c r="W1549" s="5">
        <v>16</v>
      </c>
      <c r="X1549" s="6" t="s">
        <v>5</v>
      </c>
      <c r="Y1549" s="4" t="s">
        <v>80</v>
      </c>
      <c r="Z1549" s="4" t="s">
        <v>14</v>
      </c>
      <c r="AA1549" s="4" t="s">
        <v>13746</v>
      </c>
      <c r="AB1549" s="5" t="s">
        <v>13750</v>
      </c>
    </row>
    <row r="1550" spans="2:28" ht="45.75" x14ac:dyDescent="0.25">
      <c r="B1550" s="11" t="s">
        <v>13980</v>
      </c>
      <c r="C1550" s="12" t="str">
        <f t="shared" si="26"/>
        <v>Винт</v>
      </c>
      <c r="D1550" s="12"/>
      <c r="E1550" s="12" t="s">
        <v>4416</v>
      </c>
      <c r="F1550" s="12" t="s">
        <v>9160</v>
      </c>
      <c r="G1550" s="16" t="s">
        <v>13928</v>
      </c>
      <c r="H1550" t="s">
        <v>14570</v>
      </c>
      <c r="I1550" s="7"/>
      <c r="J1550" s="8"/>
      <c r="K1550" t="s">
        <v>14570</v>
      </c>
      <c r="L1550" s="5"/>
      <c r="M1550" s="5"/>
      <c r="N1550" s="5"/>
      <c r="O1550" s="5" t="s">
        <v>40</v>
      </c>
      <c r="P1550" s="5"/>
      <c r="Q1550" s="5" t="s">
        <v>17</v>
      </c>
      <c r="R1550" s="5"/>
      <c r="S1550" s="5"/>
      <c r="T1550" s="5"/>
      <c r="U1550" s="5">
        <v>4.8</v>
      </c>
      <c r="V1550" s="5"/>
      <c r="W1550" s="5">
        <v>8</v>
      </c>
      <c r="X1550" s="6" t="s">
        <v>5</v>
      </c>
      <c r="Y1550" s="4" t="s">
        <v>80</v>
      </c>
      <c r="Z1550" s="4" t="s">
        <v>14</v>
      </c>
      <c r="AA1550" s="4" t="s">
        <v>13746</v>
      </c>
      <c r="AB1550" s="5" t="s">
        <v>13750</v>
      </c>
    </row>
    <row r="1551" spans="2:28" ht="45.75" x14ac:dyDescent="0.25">
      <c r="B1551" s="11" t="s">
        <v>193</v>
      </c>
      <c r="C1551" s="12" t="str">
        <f t="shared" si="26"/>
        <v>Винт</v>
      </c>
      <c r="D1551" s="12"/>
      <c r="E1551" s="12" t="s">
        <v>4417</v>
      </c>
      <c r="F1551" s="12" t="s">
        <v>9161</v>
      </c>
      <c r="G1551" s="16" t="s">
        <v>13928</v>
      </c>
      <c r="H1551" t="s">
        <v>14568</v>
      </c>
      <c r="I1551" s="7"/>
      <c r="J1551" s="8"/>
      <c r="K1551" t="s">
        <v>14568</v>
      </c>
      <c r="L1551" s="5"/>
      <c r="M1551" s="5"/>
      <c r="N1551" s="5"/>
      <c r="O1551" s="5" t="s">
        <v>40</v>
      </c>
      <c r="P1551" s="5"/>
      <c r="Q1551" s="5" t="s">
        <v>17</v>
      </c>
      <c r="R1551" s="5"/>
      <c r="S1551" s="5"/>
      <c r="T1551" s="5"/>
      <c r="U1551" s="5">
        <v>4.8</v>
      </c>
      <c r="V1551" s="5"/>
      <c r="W1551" s="5">
        <v>10</v>
      </c>
      <c r="X1551" s="6" t="s">
        <v>5</v>
      </c>
      <c r="Y1551" s="4" t="s">
        <v>80</v>
      </c>
      <c r="Z1551" s="4" t="s">
        <v>14</v>
      </c>
      <c r="AA1551" s="4" t="s">
        <v>13746</v>
      </c>
      <c r="AB1551" s="5" t="s">
        <v>13750</v>
      </c>
    </row>
    <row r="1552" spans="2:28" ht="45" x14ac:dyDescent="0.25">
      <c r="B1552" s="11" t="s">
        <v>500</v>
      </c>
      <c r="C1552" s="12" t="str">
        <f t="shared" si="26"/>
        <v>Винт</v>
      </c>
      <c r="D1552" s="12"/>
      <c r="E1552" s="12" t="s">
        <v>4765</v>
      </c>
      <c r="F1552" s="12" t="s">
        <v>9509</v>
      </c>
      <c r="G1552" s="15" t="s">
        <v>13820</v>
      </c>
      <c r="H1552" t="s">
        <v>14729</v>
      </c>
      <c r="K1552" t="s">
        <v>14729</v>
      </c>
      <c r="AA1552" s="4" t="s">
        <v>13746</v>
      </c>
      <c r="AB1552" s="1" t="s">
        <v>13750</v>
      </c>
    </row>
    <row r="1553" spans="2:28" ht="45.75" x14ac:dyDescent="0.25">
      <c r="B1553" s="11" t="s">
        <v>195</v>
      </c>
      <c r="C1553" s="12" t="str">
        <f t="shared" si="26"/>
        <v>Винт</v>
      </c>
      <c r="D1553" s="12"/>
      <c r="E1553" s="12" t="s">
        <v>4419</v>
      </c>
      <c r="F1553" s="12" t="s">
        <v>9163</v>
      </c>
      <c r="G1553" s="16" t="s">
        <v>13928</v>
      </c>
      <c r="H1553" t="s">
        <v>14729</v>
      </c>
      <c r="I1553" s="5"/>
      <c r="J1553" s="4"/>
      <c r="K1553" t="s">
        <v>14729</v>
      </c>
      <c r="L1553" s="5"/>
      <c r="M1553" s="5"/>
      <c r="N1553" s="5"/>
      <c r="O1553" s="5" t="s">
        <v>27</v>
      </c>
      <c r="P1553" s="5"/>
      <c r="Q1553" s="5" t="s">
        <v>70</v>
      </c>
      <c r="R1553" s="5"/>
      <c r="S1553" s="5">
        <v>4</v>
      </c>
      <c r="T1553" s="5">
        <v>7</v>
      </c>
      <c r="U1553" s="5">
        <v>4</v>
      </c>
      <c r="V1553" s="5"/>
      <c r="W1553" s="5">
        <v>10</v>
      </c>
      <c r="X1553" s="6" t="s">
        <v>5</v>
      </c>
      <c r="Y1553" s="4" t="s">
        <v>80</v>
      </c>
      <c r="Z1553" s="4" t="s">
        <v>14</v>
      </c>
      <c r="AA1553" s="4" t="s">
        <v>13746</v>
      </c>
      <c r="AB1553" s="5" t="s">
        <v>13750</v>
      </c>
    </row>
    <row r="1554" spans="2:28" ht="45.75" x14ac:dyDescent="0.25">
      <c r="B1554" s="11" t="s">
        <v>196</v>
      </c>
      <c r="C1554" s="12" t="str">
        <f t="shared" si="26"/>
        <v>Винт</v>
      </c>
      <c r="D1554" s="12"/>
      <c r="E1554" s="12" t="s">
        <v>4420</v>
      </c>
      <c r="F1554" s="12" t="s">
        <v>9164</v>
      </c>
      <c r="G1554" s="16" t="s">
        <v>13928</v>
      </c>
      <c r="H1554" t="s">
        <v>14731</v>
      </c>
      <c r="I1554" s="5"/>
      <c r="J1554" s="4"/>
      <c r="K1554" t="s">
        <v>14731</v>
      </c>
      <c r="L1554" s="5"/>
      <c r="M1554" s="4">
        <v>2000</v>
      </c>
      <c r="N1554" s="5" t="s">
        <v>43</v>
      </c>
      <c r="O1554" s="5" t="s">
        <v>40</v>
      </c>
      <c r="P1554" s="4" t="s">
        <v>19</v>
      </c>
      <c r="Q1554" s="5" t="s">
        <v>22</v>
      </c>
      <c r="R1554" s="5" t="s">
        <v>44</v>
      </c>
      <c r="S1554" s="5">
        <v>0.5</v>
      </c>
      <c r="T1554" s="5">
        <v>2</v>
      </c>
      <c r="U1554" s="5"/>
      <c r="V1554" s="5">
        <v>4</v>
      </c>
      <c r="W1554" s="5">
        <v>10.5</v>
      </c>
      <c r="X1554" s="6" t="s">
        <v>5</v>
      </c>
      <c r="Y1554" s="4" t="s">
        <v>24</v>
      </c>
      <c r="Z1554" s="4" t="s">
        <v>14</v>
      </c>
      <c r="AA1554" s="4" t="s">
        <v>13746</v>
      </c>
      <c r="AB1554" s="5" t="s">
        <v>13750</v>
      </c>
    </row>
    <row r="1555" spans="2:28" ht="45.75" x14ac:dyDescent="0.25">
      <c r="B1555" s="11" t="s">
        <v>197</v>
      </c>
      <c r="C1555" s="12" t="str">
        <f t="shared" si="26"/>
        <v>Винт</v>
      </c>
      <c r="D1555" s="12"/>
      <c r="E1555" s="12" t="s">
        <v>4421</v>
      </c>
      <c r="F1555" s="12" t="s">
        <v>9165</v>
      </c>
      <c r="G1555" s="16" t="s">
        <v>13928</v>
      </c>
      <c r="H1555" t="s">
        <v>14731</v>
      </c>
      <c r="I1555" s="5"/>
      <c r="J1555" s="4"/>
      <c r="K1555" t="s">
        <v>14731</v>
      </c>
      <c r="L1555" s="5"/>
      <c r="M1555" s="4">
        <v>2000</v>
      </c>
      <c r="N1555" s="5" t="s">
        <v>43</v>
      </c>
      <c r="O1555" s="5" t="s">
        <v>40</v>
      </c>
      <c r="P1555" s="4" t="s">
        <v>19</v>
      </c>
      <c r="Q1555" s="5" t="s">
        <v>22</v>
      </c>
      <c r="R1555" s="5" t="s">
        <v>44</v>
      </c>
      <c r="S1555" s="5">
        <v>0.5</v>
      </c>
      <c r="T1555" s="5">
        <v>3</v>
      </c>
      <c r="U1555" s="5"/>
      <c r="V1555" s="5">
        <v>5</v>
      </c>
      <c r="W1555" s="5">
        <v>13</v>
      </c>
      <c r="X1555" s="6" t="s">
        <v>5</v>
      </c>
      <c r="Y1555" s="4" t="s">
        <v>24</v>
      </c>
      <c r="Z1555" s="4" t="s">
        <v>14</v>
      </c>
      <c r="AA1555" s="4" t="s">
        <v>13746</v>
      </c>
      <c r="AB1555" s="5" t="s">
        <v>13750</v>
      </c>
    </row>
    <row r="1556" spans="2:28" ht="45.75" x14ac:dyDescent="0.25">
      <c r="B1556" s="11" t="s">
        <v>13981</v>
      </c>
      <c r="C1556" s="12" t="str">
        <f t="shared" si="26"/>
        <v>Винт</v>
      </c>
      <c r="D1556" s="12"/>
      <c r="E1556" s="12" t="s">
        <v>4422</v>
      </c>
      <c r="F1556" s="12" t="s">
        <v>9166</v>
      </c>
      <c r="G1556" s="16" t="s">
        <v>13928</v>
      </c>
      <c r="H1556" t="s">
        <v>14732</v>
      </c>
      <c r="I1556" s="5"/>
      <c r="J1556" s="4"/>
      <c r="K1556" t="s">
        <v>14732</v>
      </c>
      <c r="L1556" s="5"/>
      <c r="M1556" s="4">
        <v>2000</v>
      </c>
      <c r="N1556" s="5" t="s">
        <v>43</v>
      </c>
      <c r="O1556" s="5" t="s">
        <v>40</v>
      </c>
      <c r="P1556" s="4" t="s">
        <v>19</v>
      </c>
      <c r="Q1556" s="5" t="s">
        <v>22</v>
      </c>
      <c r="R1556" s="5" t="s">
        <v>44</v>
      </c>
      <c r="S1556" s="5">
        <v>1</v>
      </c>
      <c r="T1556" s="5">
        <v>3.5</v>
      </c>
      <c r="U1556" s="5"/>
      <c r="V1556" s="5">
        <v>10</v>
      </c>
      <c r="W1556" s="5">
        <v>19</v>
      </c>
      <c r="X1556" s="6" t="s">
        <v>5</v>
      </c>
      <c r="Y1556" s="4" t="s">
        <v>24</v>
      </c>
      <c r="Z1556" s="4" t="s">
        <v>14</v>
      </c>
      <c r="AA1556" s="4" t="s">
        <v>13746</v>
      </c>
      <c r="AB1556" s="5" t="s">
        <v>13750</v>
      </c>
    </row>
    <row r="1557" spans="2:28" ht="45.75" x14ac:dyDescent="0.25">
      <c r="B1557" s="11" t="s">
        <v>13982</v>
      </c>
      <c r="C1557" s="12" t="str">
        <f t="shared" si="26"/>
        <v>Винт</v>
      </c>
      <c r="D1557" s="12"/>
      <c r="E1557" s="12" t="s">
        <v>4423</v>
      </c>
      <c r="F1557" s="12" t="s">
        <v>9167</v>
      </c>
      <c r="G1557" s="16" t="s">
        <v>13928</v>
      </c>
      <c r="H1557" t="s">
        <v>14732</v>
      </c>
      <c r="I1557" s="5"/>
      <c r="J1557" s="4"/>
      <c r="K1557" t="s">
        <v>14732</v>
      </c>
      <c r="L1557" s="5"/>
      <c r="M1557" s="5"/>
      <c r="N1557" s="5"/>
      <c r="O1557" s="5" t="s">
        <v>40</v>
      </c>
      <c r="P1557" s="5"/>
      <c r="Q1557" s="5" t="s">
        <v>68</v>
      </c>
      <c r="R1557" s="5"/>
      <c r="S1557" s="5"/>
      <c r="T1557" s="5"/>
      <c r="U1557" s="5">
        <v>4.8</v>
      </c>
      <c r="V1557" s="5"/>
      <c r="W1557" s="5">
        <v>14</v>
      </c>
      <c r="X1557" s="6" t="s">
        <v>5</v>
      </c>
      <c r="Y1557" s="4" t="s">
        <v>80</v>
      </c>
      <c r="Z1557" s="4" t="s">
        <v>14</v>
      </c>
      <c r="AA1557" s="4" t="s">
        <v>13746</v>
      </c>
      <c r="AB1557" s="5" t="s">
        <v>13750</v>
      </c>
    </row>
    <row r="1558" spans="2:28" ht="45.75" x14ac:dyDescent="0.25">
      <c r="B1558" s="11" t="s">
        <v>13983</v>
      </c>
      <c r="C1558" s="12" t="str">
        <f t="shared" si="26"/>
        <v>Винт</v>
      </c>
      <c r="D1558" s="12"/>
      <c r="E1558" s="12" t="s">
        <v>4424</v>
      </c>
      <c r="F1558" s="12" t="s">
        <v>9168</v>
      </c>
      <c r="G1558" s="16" t="s">
        <v>13928</v>
      </c>
      <c r="H1558" t="s">
        <v>14726</v>
      </c>
      <c r="I1558" s="5"/>
      <c r="J1558" s="4"/>
      <c r="K1558" t="s">
        <v>14726</v>
      </c>
      <c r="L1558" s="5"/>
      <c r="M1558" s="4">
        <v>2000</v>
      </c>
      <c r="N1558" s="5" t="s">
        <v>32</v>
      </c>
      <c r="O1558" s="5" t="s">
        <v>26</v>
      </c>
      <c r="P1558" s="4" t="s">
        <v>19</v>
      </c>
      <c r="Q1558" s="5" t="s">
        <v>17</v>
      </c>
      <c r="R1558" s="5" t="s">
        <v>50</v>
      </c>
      <c r="S1558" s="5">
        <v>0.5</v>
      </c>
      <c r="T1558" s="5">
        <v>2.5</v>
      </c>
      <c r="U1558" s="5"/>
      <c r="V1558" s="5">
        <v>4</v>
      </c>
      <c r="W1558" s="5"/>
      <c r="X1558" s="6" t="s">
        <v>5</v>
      </c>
      <c r="Y1558" s="4" t="s">
        <v>24</v>
      </c>
      <c r="Z1558" s="4" t="s">
        <v>14</v>
      </c>
      <c r="AA1558" s="4" t="s">
        <v>13746</v>
      </c>
      <c r="AB1558" s="5" t="s">
        <v>13750</v>
      </c>
    </row>
    <row r="1559" spans="2:28" ht="45" x14ac:dyDescent="0.25">
      <c r="B1559" s="11" t="s">
        <v>1613</v>
      </c>
      <c r="C1559" s="12" t="str">
        <f t="shared" si="26"/>
        <v>Винт</v>
      </c>
      <c r="D1559" s="12"/>
      <c r="E1559" s="12" t="s">
        <v>6018</v>
      </c>
      <c r="F1559" s="12" t="s">
        <v>10759</v>
      </c>
      <c r="G1559" s="15" t="s">
        <v>13820</v>
      </c>
      <c r="H1559" t="s">
        <v>14729</v>
      </c>
      <c r="K1559" t="s">
        <v>14729</v>
      </c>
      <c r="AA1559" s="4" t="s">
        <v>13746</v>
      </c>
      <c r="AB1559" s="1" t="s">
        <v>13750</v>
      </c>
    </row>
    <row r="1560" spans="2:28" ht="45" x14ac:dyDescent="0.25">
      <c r="B1560" s="11" t="s">
        <v>595</v>
      </c>
      <c r="C1560" s="12" t="str">
        <f t="shared" si="26"/>
        <v>Винт</v>
      </c>
      <c r="D1560" s="12"/>
      <c r="E1560" s="12" t="s">
        <v>4872</v>
      </c>
      <c r="F1560" s="12" t="s">
        <v>9616</v>
      </c>
      <c r="G1560" s="15" t="s">
        <v>13820</v>
      </c>
      <c r="H1560" t="s">
        <v>14729</v>
      </c>
      <c r="K1560" t="s">
        <v>14729</v>
      </c>
      <c r="AA1560" s="4" t="s">
        <v>13746</v>
      </c>
      <c r="AB1560" s="1" t="s">
        <v>13750</v>
      </c>
    </row>
    <row r="1561" spans="2:28" ht="33.75" x14ac:dyDescent="0.25">
      <c r="B1561" s="11" t="s">
        <v>3470</v>
      </c>
      <c r="C1561" s="12" t="str">
        <f t="shared" si="26"/>
        <v>Винт</v>
      </c>
      <c r="D1561" s="12"/>
      <c r="E1561" s="12" t="s">
        <v>8135</v>
      </c>
      <c r="F1561" s="12" t="s">
        <v>12868</v>
      </c>
      <c r="G1561" s="15" t="s">
        <v>13834</v>
      </c>
      <c r="H1561" t="s">
        <v>14733</v>
      </c>
      <c r="K1561" t="s">
        <v>14733</v>
      </c>
      <c r="AA1561" s="4" t="s">
        <v>13746</v>
      </c>
      <c r="AB1561" s="1" t="s">
        <v>13750</v>
      </c>
    </row>
    <row r="1562" spans="2:28" ht="33.75" x14ac:dyDescent="0.25">
      <c r="B1562" s="11" t="s">
        <v>2468</v>
      </c>
      <c r="C1562" s="12" t="str">
        <f t="shared" si="26"/>
        <v>Винт</v>
      </c>
      <c r="D1562" s="12"/>
      <c r="E1562" s="12" t="s">
        <v>6993</v>
      </c>
      <c r="F1562" s="12" t="s">
        <v>11732</v>
      </c>
      <c r="G1562" s="15" t="s">
        <v>13834</v>
      </c>
      <c r="H1562" t="s">
        <v>14733</v>
      </c>
      <c r="K1562" t="s">
        <v>14733</v>
      </c>
      <c r="AA1562" s="4" t="s">
        <v>13746</v>
      </c>
      <c r="AB1562" s="1" t="s">
        <v>13750</v>
      </c>
    </row>
    <row r="1563" spans="2:28" ht="33.75" x14ac:dyDescent="0.25">
      <c r="B1563" s="11" t="s">
        <v>1235</v>
      </c>
      <c r="C1563" s="12" t="str">
        <f t="shared" si="26"/>
        <v>Винт</v>
      </c>
      <c r="D1563" s="12"/>
      <c r="E1563" s="12" t="s">
        <v>5597</v>
      </c>
      <c r="F1563" s="12" t="s">
        <v>10340</v>
      </c>
      <c r="G1563" s="15" t="s">
        <v>13834</v>
      </c>
      <c r="H1563" t="s">
        <v>14733</v>
      </c>
      <c r="K1563" t="s">
        <v>14733</v>
      </c>
      <c r="AA1563" s="4" t="s">
        <v>13746</v>
      </c>
      <c r="AB1563" s="1" t="s">
        <v>13750</v>
      </c>
    </row>
    <row r="1564" spans="2:28" ht="33.75" x14ac:dyDescent="0.25">
      <c r="B1564" s="11" t="s">
        <v>2113</v>
      </c>
      <c r="C1564" s="12" t="str">
        <f t="shared" si="26"/>
        <v>Винт</v>
      </c>
      <c r="D1564" s="12"/>
      <c r="E1564" s="12" t="s">
        <v>6596</v>
      </c>
      <c r="F1564" s="12" t="s">
        <v>11336</v>
      </c>
      <c r="G1564" s="15" t="s">
        <v>13834</v>
      </c>
      <c r="H1564" t="s">
        <v>14733</v>
      </c>
      <c r="K1564" t="s">
        <v>14733</v>
      </c>
      <c r="AA1564" s="4" t="s">
        <v>13746</v>
      </c>
      <c r="AB1564" s="1" t="s">
        <v>13750</v>
      </c>
    </row>
    <row r="1565" spans="2:28" ht="33.75" x14ac:dyDescent="0.25">
      <c r="B1565" s="11" t="s">
        <v>3690</v>
      </c>
      <c r="C1565" s="12" t="str">
        <f t="shared" si="26"/>
        <v>Винт</v>
      </c>
      <c r="D1565" s="12"/>
      <c r="E1565" s="12" t="s">
        <v>8380</v>
      </c>
      <c r="F1565" s="12" t="s">
        <v>13112</v>
      </c>
      <c r="G1565" s="15" t="s">
        <v>13834</v>
      </c>
      <c r="H1565" t="s">
        <v>14733</v>
      </c>
      <c r="K1565" t="s">
        <v>14733</v>
      </c>
      <c r="AA1565" s="4" t="s">
        <v>13746</v>
      </c>
      <c r="AB1565" s="1" t="s">
        <v>13750</v>
      </c>
    </row>
    <row r="1566" spans="2:28" ht="45.75" x14ac:dyDescent="0.25">
      <c r="B1566" s="11" t="s">
        <v>13984</v>
      </c>
      <c r="C1566" s="12" t="str">
        <f t="shared" si="26"/>
        <v>Винт</v>
      </c>
      <c r="D1566" s="12"/>
      <c r="E1566" s="12" t="s">
        <v>4464</v>
      </c>
      <c r="F1566" s="12" t="s">
        <v>9208</v>
      </c>
      <c r="G1566" s="16" t="s">
        <v>13928</v>
      </c>
      <c r="H1566" t="s">
        <v>14570</v>
      </c>
      <c r="I1566" s="5"/>
      <c r="J1566" s="4"/>
      <c r="K1566" t="s">
        <v>14570</v>
      </c>
      <c r="L1566" s="5"/>
      <c r="M1566" s="5"/>
      <c r="N1566" s="5"/>
      <c r="O1566" s="5" t="s">
        <v>40</v>
      </c>
      <c r="P1566" s="5"/>
      <c r="Q1566" s="5" t="s">
        <v>67</v>
      </c>
      <c r="R1566" s="5"/>
      <c r="S1566" s="5"/>
      <c r="T1566" s="5"/>
      <c r="U1566" s="5">
        <v>4</v>
      </c>
      <c r="V1566" s="5"/>
      <c r="W1566" s="5">
        <v>8</v>
      </c>
      <c r="X1566" s="6" t="s">
        <v>5</v>
      </c>
      <c r="Y1566" s="4" t="s">
        <v>80</v>
      </c>
      <c r="Z1566" s="4" t="s">
        <v>14</v>
      </c>
      <c r="AA1566" s="4" t="s">
        <v>13746</v>
      </c>
      <c r="AB1566" s="5" t="s">
        <v>13750</v>
      </c>
    </row>
    <row r="1567" spans="2:28" ht="45.75" x14ac:dyDescent="0.25">
      <c r="B1567" s="11" t="s">
        <v>13985</v>
      </c>
      <c r="C1567" s="12" t="str">
        <f t="shared" si="26"/>
        <v>Винт</v>
      </c>
      <c r="D1567" s="12"/>
      <c r="E1567" s="12" t="s">
        <v>4465</v>
      </c>
      <c r="F1567" s="12" t="s">
        <v>9209</v>
      </c>
      <c r="G1567" s="16" t="s">
        <v>13928</v>
      </c>
      <c r="H1567" t="s">
        <v>14730</v>
      </c>
      <c r="I1567" s="5"/>
      <c r="J1567" s="4"/>
      <c r="K1567" t="s">
        <v>14730</v>
      </c>
      <c r="L1567" s="5"/>
      <c r="M1567" s="5"/>
      <c r="N1567" s="5"/>
      <c r="O1567" s="5" t="s">
        <v>40</v>
      </c>
      <c r="P1567" s="5"/>
      <c r="Q1567" s="5" t="s">
        <v>68</v>
      </c>
      <c r="R1567" s="5"/>
      <c r="S1567" s="5">
        <v>3</v>
      </c>
      <c r="T1567" s="5">
        <v>4.5</v>
      </c>
      <c r="U1567" s="5">
        <v>4</v>
      </c>
      <c r="V1567" s="5"/>
      <c r="W1567" s="5">
        <v>8</v>
      </c>
      <c r="X1567" s="6" t="s">
        <v>5</v>
      </c>
      <c r="Y1567" s="4" t="s">
        <v>80</v>
      </c>
      <c r="Z1567" s="4" t="s">
        <v>14</v>
      </c>
      <c r="AA1567" s="4" t="s">
        <v>13746</v>
      </c>
      <c r="AB1567" s="5" t="s">
        <v>13750</v>
      </c>
    </row>
    <row r="1568" spans="2:28" ht="45.75" x14ac:dyDescent="0.25">
      <c r="B1568" s="11" t="s">
        <v>13986</v>
      </c>
      <c r="C1568" s="12" t="str">
        <f t="shared" si="26"/>
        <v>Винт</v>
      </c>
      <c r="D1568" s="12"/>
      <c r="E1568" s="12" t="s">
        <v>4466</v>
      </c>
      <c r="F1568" s="12" t="s">
        <v>9210</v>
      </c>
      <c r="G1568" s="16" t="s">
        <v>13928</v>
      </c>
      <c r="H1568" t="s">
        <v>14730</v>
      </c>
      <c r="I1568" s="5"/>
      <c r="J1568" s="4"/>
      <c r="K1568" t="s">
        <v>14730</v>
      </c>
      <c r="L1568" s="5"/>
      <c r="M1568" s="4">
        <v>2000</v>
      </c>
      <c r="N1568" s="5" t="s">
        <v>34</v>
      </c>
      <c r="O1568" s="5" t="s">
        <v>40</v>
      </c>
      <c r="P1568" s="4" t="s">
        <v>19</v>
      </c>
      <c r="Q1568" s="5" t="s">
        <v>22</v>
      </c>
      <c r="R1568" s="5" t="s">
        <v>52</v>
      </c>
      <c r="S1568" s="5">
        <v>2</v>
      </c>
      <c r="T1568" s="5">
        <v>5</v>
      </c>
      <c r="U1568" s="5"/>
      <c r="V1568" s="5">
        <v>12</v>
      </c>
      <c r="W1568" s="5">
        <v>27.5</v>
      </c>
      <c r="X1568" s="6" t="s">
        <v>5</v>
      </c>
      <c r="Y1568" s="4" t="s">
        <v>24</v>
      </c>
      <c r="Z1568" s="4" t="s">
        <v>14</v>
      </c>
      <c r="AA1568" s="4" t="s">
        <v>13746</v>
      </c>
      <c r="AB1568" s="5" t="s">
        <v>13750</v>
      </c>
    </row>
    <row r="1569" spans="2:28" ht="45.75" x14ac:dyDescent="0.25">
      <c r="B1569" s="11" t="s">
        <v>13987</v>
      </c>
      <c r="C1569" s="12" t="str">
        <f t="shared" si="26"/>
        <v>Винт</v>
      </c>
      <c r="D1569" s="12"/>
      <c r="E1569" s="12" t="s">
        <v>4467</v>
      </c>
      <c r="F1569" s="12" t="s">
        <v>9211</v>
      </c>
      <c r="G1569" s="16" t="s">
        <v>13928</v>
      </c>
      <c r="H1569" t="s">
        <v>14730</v>
      </c>
      <c r="I1569" s="5"/>
      <c r="J1569" s="4"/>
      <c r="K1569" t="s">
        <v>14730</v>
      </c>
      <c r="L1569" s="5"/>
      <c r="M1569" s="4">
        <v>2000</v>
      </c>
      <c r="N1569" s="5" t="s">
        <v>34</v>
      </c>
      <c r="O1569" s="5" t="s">
        <v>26</v>
      </c>
      <c r="P1569" s="4" t="s">
        <v>19</v>
      </c>
      <c r="Q1569" s="5" t="s">
        <v>17</v>
      </c>
      <c r="R1569" s="5" t="s">
        <v>48</v>
      </c>
      <c r="S1569" s="5">
        <v>1.5</v>
      </c>
      <c r="T1569" s="5">
        <v>2.5</v>
      </c>
      <c r="U1569" s="5"/>
      <c r="V1569" s="5">
        <v>3</v>
      </c>
      <c r="W1569" s="5">
        <v>10</v>
      </c>
      <c r="X1569" s="6" t="s">
        <v>5</v>
      </c>
      <c r="Y1569" s="4" t="s">
        <v>24</v>
      </c>
      <c r="Z1569" s="4" t="s">
        <v>14</v>
      </c>
      <c r="AA1569" s="4" t="s">
        <v>13746</v>
      </c>
      <c r="AB1569" s="5" t="s">
        <v>13750</v>
      </c>
    </row>
    <row r="1570" spans="2:28" ht="45.75" x14ac:dyDescent="0.25">
      <c r="B1570" s="11" t="s">
        <v>230</v>
      </c>
      <c r="C1570" s="12" t="str">
        <f t="shared" si="26"/>
        <v>Винт</v>
      </c>
      <c r="D1570" s="12"/>
      <c r="E1570" s="12" t="s">
        <v>4468</v>
      </c>
      <c r="F1570" s="12" t="s">
        <v>9212</v>
      </c>
      <c r="G1570" s="16" t="s">
        <v>13928</v>
      </c>
      <c r="H1570" t="s">
        <v>14626</v>
      </c>
      <c r="I1570" s="5"/>
      <c r="J1570" s="4"/>
      <c r="K1570" t="s">
        <v>14626</v>
      </c>
      <c r="L1570" s="5"/>
      <c r="M1570" s="5"/>
      <c r="N1570" s="5"/>
      <c r="O1570" s="5" t="s">
        <v>40</v>
      </c>
      <c r="P1570" s="5"/>
      <c r="Q1570" s="5" t="s">
        <v>17</v>
      </c>
      <c r="R1570" s="5"/>
      <c r="S1570" s="5"/>
      <c r="T1570" s="5"/>
      <c r="U1570" s="5">
        <v>3</v>
      </c>
      <c r="V1570" s="5"/>
      <c r="W1570" s="5">
        <v>10</v>
      </c>
      <c r="X1570" s="6" t="s">
        <v>5</v>
      </c>
      <c r="Y1570" s="4" t="s">
        <v>80</v>
      </c>
      <c r="Z1570" s="4" t="s">
        <v>14</v>
      </c>
      <c r="AA1570" s="4" t="s">
        <v>13746</v>
      </c>
      <c r="AB1570" s="5" t="s">
        <v>13750</v>
      </c>
    </row>
    <row r="1571" spans="2:28" ht="45.75" x14ac:dyDescent="0.25">
      <c r="B1571" s="11" t="s">
        <v>13988</v>
      </c>
      <c r="C1571" s="12" t="str">
        <f t="shared" si="26"/>
        <v>Винт</v>
      </c>
      <c r="D1571" s="12"/>
      <c r="E1571" s="12" t="s">
        <v>4469</v>
      </c>
      <c r="F1571" s="12" t="s">
        <v>9213</v>
      </c>
      <c r="G1571" s="16" t="s">
        <v>13928</v>
      </c>
      <c r="H1571" t="s">
        <v>14730</v>
      </c>
      <c r="I1571" s="5"/>
      <c r="J1571" s="4"/>
      <c r="K1571" t="s">
        <v>14730</v>
      </c>
      <c r="L1571" s="5"/>
      <c r="M1571" s="5"/>
      <c r="N1571" s="5"/>
      <c r="O1571" s="5" t="s">
        <v>40</v>
      </c>
      <c r="P1571" s="5"/>
      <c r="Q1571" s="5" t="s">
        <v>17</v>
      </c>
      <c r="R1571" s="5"/>
      <c r="S1571" s="5"/>
      <c r="T1571" s="5"/>
      <c r="U1571" s="5">
        <v>4</v>
      </c>
      <c r="V1571" s="5"/>
      <c r="W1571" s="5">
        <v>25</v>
      </c>
      <c r="X1571" s="6" t="s">
        <v>5</v>
      </c>
      <c r="Y1571" s="4" t="s">
        <v>80</v>
      </c>
      <c r="Z1571" s="4" t="s">
        <v>14</v>
      </c>
      <c r="AA1571" s="4" t="s">
        <v>13746</v>
      </c>
      <c r="AB1571" s="5" t="s">
        <v>13750</v>
      </c>
    </row>
    <row r="1572" spans="2:28" ht="45.75" x14ac:dyDescent="0.25">
      <c r="B1572" s="11" t="s">
        <v>13989</v>
      </c>
      <c r="C1572" s="12" t="str">
        <f t="shared" si="26"/>
        <v>Винт</v>
      </c>
      <c r="D1572" s="12"/>
      <c r="E1572" s="12" t="s">
        <v>4470</v>
      </c>
      <c r="F1572" s="12" t="s">
        <v>9214</v>
      </c>
      <c r="G1572" s="16" t="s">
        <v>13928</v>
      </c>
      <c r="H1572" t="s">
        <v>14730</v>
      </c>
      <c r="I1572" s="5"/>
      <c r="J1572" s="4"/>
      <c r="K1572" t="s">
        <v>14730</v>
      </c>
      <c r="L1572" s="5"/>
      <c r="M1572" s="5"/>
      <c r="N1572" s="5"/>
      <c r="O1572" s="5" t="s">
        <v>40</v>
      </c>
      <c r="P1572" s="5"/>
      <c r="Q1572" s="5" t="s">
        <v>17</v>
      </c>
      <c r="R1572" s="5"/>
      <c r="S1572" s="5"/>
      <c r="T1572" s="5"/>
      <c r="U1572" s="5">
        <v>5</v>
      </c>
      <c r="V1572" s="5"/>
      <c r="W1572" s="5">
        <v>25</v>
      </c>
      <c r="X1572" s="6" t="s">
        <v>5</v>
      </c>
      <c r="Y1572" s="4" t="s">
        <v>80</v>
      </c>
      <c r="Z1572" s="4" t="s">
        <v>14</v>
      </c>
      <c r="AA1572" s="4" t="s">
        <v>13746</v>
      </c>
      <c r="AB1572" s="5" t="s">
        <v>13750</v>
      </c>
    </row>
    <row r="1573" spans="2:28" ht="45.75" x14ac:dyDescent="0.25">
      <c r="B1573" s="11" t="s">
        <v>231</v>
      </c>
      <c r="C1573" s="12" t="str">
        <f t="shared" si="26"/>
        <v>Винт</v>
      </c>
      <c r="D1573" s="12"/>
      <c r="E1573" s="12" t="s">
        <v>4471</v>
      </c>
      <c r="F1573" s="12" t="s">
        <v>9215</v>
      </c>
      <c r="G1573" s="16" t="s">
        <v>13928</v>
      </c>
      <c r="H1573" t="s">
        <v>14728</v>
      </c>
      <c r="I1573" s="5"/>
      <c r="J1573" s="4"/>
      <c r="K1573" t="s">
        <v>14728</v>
      </c>
      <c r="L1573" s="5"/>
      <c r="M1573" s="5"/>
      <c r="N1573" s="5"/>
      <c r="O1573" s="5" t="s">
        <v>27</v>
      </c>
      <c r="P1573" s="5"/>
      <c r="Q1573" s="5" t="s">
        <v>17</v>
      </c>
      <c r="R1573" s="5"/>
      <c r="S1573" s="5"/>
      <c r="T1573" s="5"/>
      <c r="U1573" s="5">
        <v>5</v>
      </c>
      <c r="V1573" s="5"/>
      <c r="W1573" s="5">
        <v>20</v>
      </c>
      <c r="X1573" s="6" t="s">
        <v>5</v>
      </c>
      <c r="Y1573" s="4" t="s">
        <v>80</v>
      </c>
      <c r="Z1573" s="4" t="s">
        <v>14</v>
      </c>
      <c r="AA1573" s="4" t="s">
        <v>13746</v>
      </c>
      <c r="AB1573" s="5" t="s">
        <v>13750</v>
      </c>
    </row>
    <row r="1574" spans="2:28" ht="45.75" x14ac:dyDescent="0.25">
      <c r="B1574" s="11" t="s">
        <v>13990</v>
      </c>
      <c r="C1574" s="12" t="str">
        <f t="shared" si="26"/>
        <v>Винт</v>
      </c>
      <c r="D1574" s="12"/>
      <c r="E1574" s="12" t="s">
        <v>4472</v>
      </c>
      <c r="F1574" s="12" t="s">
        <v>9216</v>
      </c>
      <c r="G1574" s="16" t="s">
        <v>13928</v>
      </c>
      <c r="H1574" t="s">
        <v>14730</v>
      </c>
      <c r="I1574" s="5"/>
      <c r="J1574" s="4"/>
      <c r="K1574" t="s">
        <v>14730</v>
      </c>
      <c r="L1574" s="5"/>
      <c r="M1574" s="4">
        <v>2000</v>
      </c>
      <c r="N1574" s="5" t="s">
        <v>33</v>
      </c>
      <c r="O1574" s="5" t="s">
        <v>40</v>
      </c>
      <c r="P1574" s="4" t="s">
        <v>19</v>
      </c>
      <c r="Q1574" s="5" t="s">
        <v>22</v>
      </c>
      <c r="R1574" s="5" t="s">
        <v>62</v>
      </c>
      <c r="S1574" s="5">
        <v>2</v>
      </c>
      <c r="T1574" s="5">
        <v>5</v>
      </c>
      <c r="U1574" s="5"/>
      <c r="V1574" s="5">
        <v>12</v>
      </c>
      <c r="W1574" s="5">
        <v>27</v>
      </c>
      <c r="X1574" s="6" t="s">
        <v>5</v>
      </c>
      <c r="Y1574" s="4" t="s">
        <v>24</v>
      </c>
      <c r="Z1574" s="4" t="s">
        <v>14</v>
      </c>
      <c r="AA1574" s="4" t="s">
        <v>13746</v>
      </c>
      <c r="AB1574" s="5" t="s">
        <v>13750</v>
      </c>
    </row>
    <row r="1575" spans="2:28" ht="33.75" x14ac:dyDescent="0.25">
      <c r="B1575" s="11" t="s">
        <v>422</v>
      </c>
      <c r="C1575" s="12" t="str">
        <f t="shared" si="26"/>
        <v>Винт</v>
      </c>
      <c r="D1575" s="12"/>
      <c r="E1575" s="12" t="s">
        <v>4679</v>
      </c>
      <c r="F1575" s="12" t="s">
        <v>9423</v>
      </c>
      <c r="G1575" s="15" t="s">
        <v>13834</v>
      </c>
      <c r="H1575" t="s">
        <v>14733</v>
      </c>
      <c r="I1575" s="5"/>
      <c r="J1575" s="4"/>
      <c r="K1575" t="s">
        <v>14733</v>
      </c>
      <c r="L1575" s="5"/>
      <c r="M1575" s="5"/>
      <c r="N1575" s="5"/>
      <c r="O1575" s="5" t="s">
        <v>40</v>
      </c>
      <c r="P1575" s="5"/>
      <c r="Q1575" s="5" t="s">
        <v>67</v>
      </c>
      <c r="R1575" s="5"/>
      <c r="S1575" s="5"/>
      <c r="T1575" s="5"/>
      <c r="U1575" s="5">
        <v>4.8</v>
      </c>
      <c r="V1575" s="5"/>
      <c r="W1575" s="5">
        <v>10</v>
      </c>
      <c r="X1575" s="6" t="s">
        <v>5</v>
      </c>
      <c r="Y1575" s="4" t="s">
        <v>80</v>
      </c>
      <c r="Z1575" s="4" t="s">
        <v>14</v>
      </c>
      <c r="AA1575" s="4" t="s">
        <v>13746</v>
      </c>
      <c r="AB1575" s="5" t="s">
        <v>13750</v>
      </c>
    </row>
    <row r="1576" spans="2:28" ht="45" x14ac:dyDescent="0.25">
      <c r="B1576" s="11" t="s">
        <v>1594</v>
      </c>
      <c r="C1576" s="12" t="str">
        <f t="shared" si="26"/>
        <v>Винт</v>
      </c>
      <c r="D1576" s="12"/>
      <c r="E1576" s="12" t="s">
        <v>5993</v>
      </c>
      <c r="F1576" s="12" t="s">
        <v>10734</v>
      </c>
      <c r="G1576" s="15" t="s">
        <v>13833</v>
      </c>
      <c r="H1576" t="s">
        <v>14733</v>
      </c>
      <c r="K1576" t="s">
        <v>14733</v>
      </c>
      <c r="AA1576" s="4" t="s">
        <v>13746</v>
      </c>
      <c r="AB1576" s="1" t="s">
        <v>13750</v>
      </c>
    </row>
    <row r="1577" spans="2:28" ht="45.75" x14ac:dyDescent="0.25">
      <c r="B1577" s="11" t="s">
        <v>13991</v>
      </c>
      <c r="C1577" s="12" t="str">
        <f t="shared" si="26"/>
        <v>Винт</v>
      </c>
      <c r="D1577" s="12"/>
      <c r="E1577" s="12" t="s">
        <v>4475</v>
      </c>
      <c r="F1577" s="12" t="s">
        <v>9219</v>
      </c>
      <c r="G1577" s="16" t="s">
        <v>13928</v>
      </c>
      <c r="H1577" t="s">
        <v>14563</v>
      </c>
      <c r="I1577" s="5"/>
      <c r="J1577" s="4"/>
      <c r="K1577" t="s">
        <v>14563</v>
      </c>
      <c r="L1577" s="5"/>
      <c r="M1577" s="5"/>
      <c r="N1577" s="5"/>
      <c r="O1577" s="5" t="s">
        <v>40</v>
      </c>
      <c r="P1577" s="5"/>
      <c r="Q1577" s="5" t="s">
        <v>67</v>
      </c>
      <c r="R1577" s="5"/>
      <c r="S1577" s="5"/>
      <c r="T1577" s="5"/>
      <c r="U1577" s="5">
        <v>3</v>
      </c>
      <c r="V1577" s="5"/>
      <c r="W1577" s="5">
        <v>6</v>
      </c>
      <c r="X1577" s="6" t="s">
        <v>5</v>
      </c>
      <c r="Y1577" s="4" t="s">
        <v>80</v>
      </c>
      <c r="Z1577" s="4" t="s">
        <v>14</v>
      </c>
      <c r="AA1577" s="4" t="s">
        <v>13746</v>
      </c>
      <c r="AB1577" s="5" t="s">
        <v>13750</v>
      </c>
    </row>
    <row r="1578" spans="2:28" ht="45.75" x14ac:dyDescent="0.25">
      <c r="B1578" s="11" t="s">
        <v>234</v>
      </c>
      <c r="C1578" s="12" t="str">
        <f t="shared" si="26"/>
        <v>Винт</v>
      </c>
      <c r="D1578" s="12"/>
      <c r="E1578" s="12" t="s">
        <v>4476</v>
      </c>
      <c r="F1578" s="12" t="s">
        <v>9220</v>
      </c>
      <c r="G1578" s="16" t="s">
        <v>13928</v>
      </c>
      <c r="H1578" t="s">
        <v>14563</v>
      </c>
      <c r="I1578" s="5"/>
      <c r="J1578" s="4"/>
      <c r="K1578" t="s">
        <v>14563</v>
      </c>
      <c r="L1578" s="5"/>
      <c r="M1578" s="5"/>
      <c r="N1578" s="5"/>
      <c r="O1578" s="5" t="s">
        <v>40</v>
      </c>
      <c r="P1578" s="5"/>
      <c r="Q1578" s="5" t="s">
        <v>67</v>
      </c>
      <c r="R1578" s="5"/>
      <c r="S1578" s="5"/>
      <c r="T1578" s="5"/>
      <c r="U1578" s="5">
        <v>3</v>
      </c>
      <c r="V1578" s="5"/>
      <c r="W1578" s="5">
        <v>8</v>
      </c>
      <c r="X1578" s="6" t="s">
        <v>5</v>
      </c>
      <c r="Y1578" s="4" t="s">
        <v>80</v>
      </c>
      <c r="Z1578" s="4" t="s">
        <v>14</v>
      </c>
      <c r="AA1578" s="4" t="s">
        <v>13746</v>
      </c>
      <c r="AB1578" s="5" t="s">
        <v>13750</v>
      </c>
    </row>
    <row r="1579" spans="2:28" ht="45.75" x14ac:dyDescent="0.25">
      <c r="B1579" s="11" t="s">
        <v>235</v>
      </c>
      <c r="C1579" s="12" t="str">
        <f t="shared" si="26"/>
        <v>Винт</v>
      </c>
      <c r="D1579" s="12"/>
      <c r="E1579" s="12" t="s">
        <v>4477</v>
      </c>
      <c r="F1579" s="12" t="s">
        <v>9221</v>
      </c>
      <c r="G1579" s="16" t="s">
        <v>13928</v>
      </c>
      <c r="H1579" t="s">
        <v>14729</v>
      </c>
      <c r="I1579" s="5"/>
      <c r="J1579" s="4"/>
      <c r="K1579" t="s">
        <v>14729</v>
      </c>
      <c r="L1579" s="5"/>
      <c r="M1579" s="5"/>
      <c r="N1579" s="5"/>
      <c r="O1579" s="5" t="s">
        <v>40</v>
      </c>
      <c r="P1579" s="5"/>
      <c r="Q1579" s="5" t="s">
        <v>68</v>
      </c>
      <c r="R1579" s="5"/>
      <c r="S1579" s="5"/>
      <c r="T1579" s="5"/>
      <c r="U1579" s="5">
        <v>3</v>
      </c>
      <c r="V1579" s="5"/>
      <c r="W1579" s="5">
        <v>8</v>
      </c>
      <c r="X1579" s="6" t="s">
        <v>5</v>
      </c>
      <c r="Y1579" s="4" t="s">
        <v>80</v>
      </c>
      <c r="Z1579" s="4" t="s">
        <v>14</v>
      </c>
      <c r="AA1579" s="4" t="s">
        <v>13746</v>
      </c>
      <c r="AB1579" s="5" t="s">
        <v>13750</v>
      </c>
    </row>
    <row r="1580" spans="2:28" ht="45.75" x14ac:dyDescent="0.25">
      <c r="B1580" s="11" t="s">
        <v>236</v>
      </c>
      <c r="C1580" s="12" t="str">
        <f t="shared" si="26"/>
        <v>Винт</v>
      </c>
      <c r="D1580" s="12"/>
      <c r="E1580" s="12" t="s">
        <v>4478</v>
      </c>
      <c r="F1580" s="12" t="s">
        <v>9222</v>
      </c>
      <c r="G1580" s="16" t="s">
        <v>13928</v>
      </c>
      <c r="H1580" t="s">
        <v>14734</v>
      </c>
      <c r="I1580" s="5"/>
      <c r="J1580" s="4"/>
      <c r="K1580" t="s">
        <v>14734</v>
      </c>
      <c r="L1580" s="5"/>
      <c r="M1580" s="5"/>
      <c r="N1580" s="5"/>
      <c r="O1580" s="5" t="s">
        <v>40</v>
      </c>
      <c r="P1580" s="5"/>
      <c r="Q1580" s="5" t="s">
        <v>67</v>
      </c>
      <c r="R1580" s="5"/>
      <c r="S1580" s="5"/>
      <c r="T1580" s="5"/>
      <c r="U1580" s="5">
        <v>3.2</v>
      </c>
      <c r="V1580" s="5"/>
      <c r="W1580" s="5">
        <v>8</v>
      </c>
      <c r="X1580" s="6" t="s">
        <v>5</v>
      </c>
      <c r="Y1580" s="4" t="s">
        <v>80</v>
      </c>
      <c r="Z1580" s="4" t="s">
        <v>14</v>
      </c>
      <c r="AA1580" s="4" t="s">
        <v>13746</v>
      </c>
      <c r="AB1580" s="5" t="s">
        <v>13750</v>
      </c>
    </row>
    <row r="1581" spans="2:28" ht="45.75" x14ac:dyDescent="0.25">
      <c r="B1581" s="11" t="s">
        <v>237</v>
      </c>
      <c r="C1581" s="12" t="str">
        <f t="shared" si="26"/>
        <v>Винт</v>
      </c>
      <c r="D1581" s="12"/>
      <c r="E1581" s="12" t="s">
        <v>4479</v>
      </c>
      <c r="F1581" s="12" t="s">
        <v>9223</v>
      </c>
      <c r="G1581" s="16" t="s">
        <v>13928</v>
      </c>
      <c r="H1581" t="s">
        <v>14735</v>
      </c>
      <c r="I1581" s="5"/>
      <c r="J1581" s="4"/>
      <c r="K1581" t="s">
        <v>14735</v>
      </c>
      <c r="L1581" s="5"/>
      <c r="M1581" s="5"/>
      <c r="N1581" s="5"/>
      <c r="O1581" s="5" t="s">
        <v>40</v>
      </c>
      <c r="P1581" s="5"/>
      <c r="Q1581" s="5" t="s">
        <v>17</v>
      </c>
      <c r="R1581" s="5"/>
      <c r="S1581" s="5"/>
      <c r="T1581" s="5"/>
      <c r="U1581" s="5">
        <v>3.2</v>
      </c>
      <c r="V1581" s="5"/>
      <c r="W1581" s="5">
        <v>10</v>
      </c>
      <c r="X1581" s="6" t="s">
        <v>5</v>
      </c>
      <c r="Y1581" s="4" t="s">
        <v>80</v>
      </c>
      <c r="Z1581" s="4" t="s">
        <v>14</v>
      </c>
      <c r="AA1581" s="4" t="s">
        <v>13746</v>
      </c>
      <c r="AB1581" s="5" t="s">
        <v>13750</v>
      </c>
    </row>
    <row r="1582" spans="2:28" ht="45.75" x14ac:dyDescent="0.25">
      <c r="B1582" s="11" t="s">
        <v>13992</v>
      </c>
      <c r="C1582" s="12" t="str">
        <f t="shared" si="26"/>
        <v>Винт</v>
      </c>
      <c r="D1582" s="12"/>
      <c r="E1582" s="12" t="s">
        <v>4506</v>
      </c>
      <c r="F1582" s="12" t="s">
        <v>9250</v>
      </c>
      <c r="G1582" s="16" t="s">
        <v>13928</v>
      </c>
      <c r="H1582" t="s">
        <v>14730</v>
      </c>
      <c r="I1582" s="5"/>
      <c r="J1582" s="4"/>
      <c r="K1582" t="s">
        <v>14730</v>
      </c>
      <c r="L1582" s="5"/>
      <c r="M1582" s="4">
        <v>2000</v>
      </c>
      <c r="N1582" s="5" t="s">
        <v>43</v>
      </c>
      <c r="O1582" s="5" t="s">
        <v>40</v>
      </c>
      <c r="P1582" s="4" t="s">
        <v>19</v>
      </c>
      <c r="Q1582" s="5" t="s">
        <v>38</v>
      </c>
      <c r="R1582" s="5" t="s">
        <v>44</v>
      </c>
      <c r="S1582" s="5">
        <v>1</v>
      </c>
      <c r="T1582" s="5">
        <v>4</v>
      </c>
      <c r="U1582" s="5"/>
      <c r="V1582" s="5">
        <v>12</v>
      </c>
      <c r="W1582" s="5">
        <v>25</v>
      </c>
      <c r="X1582" s="6" t="s">
        <v>5</v>
      </c>
      <c r="Y1582" s="4" t="s">
        <v>24</v>
      </c>
      <c r="Z1582" s="4" t="s">
        <v>14</v>
      </c>
      <c r="AA1582" s="4" t="s">
        <v>13746</v>
      </c>
      <c r="AB1582" s="5" t="s">
        <v>13750</v>
      </c>
    </row>
    <row r="1583" spans="2:28" ht="45.75" x14ac:dyDescent="0.25">
      <c r="B1583" s="11" t="s">
        <v>264</v>
      </c>
      <c r="C1583" s="12" t="str">
        <f t="shared" si="26"/>
        <v>Винт</v>
      </c>
      <c r="D1583" s="12"/>
      <c r="E1583" s="12" t="s">
        <v>4507</v>
      </c>
      <c r="F1583" s="12" t="s">
        <v>9251</v>
      </c>
      <c r="G1583" s="16" t="s">
        <v>13928</v>
      </c>
      <c r="H1583" t="s">
        <v>14736</v>
      </c>
      <c r="I1583" s="5"/>
      <c r="J1583" s="4"/>
      <c r="K1583" t="s">
        <v>14736</v>
      </c>
      <c r="L1583" s="5"/>
      <c r="M1583" s="4">
        <v>2000</v>
      </c>
      <c r="N1583" s="5" t="s">
        <v>32</v>
      </c>
      <c r="O1583" s="5" t="s">
        <v>40</v>
      </c>
      <c r="P1583" s="4" t="s">
        <v>19</v>
      </c>
      <c r="Q1583" s="5" t="s">
        <v>38</v>
      </c>
      <c r="R1583" s="5" t="s">
        <v>47</v>
      </c>
      <c r="S1583" s="5">
        <v>1</v>
      </c>
      <c r="T1583" s="5">
        <v>3.5</v>
      </c>
      <c r="U1583" s="5"/>
      <c r="V1583" s="5">
        <v>12</v>
      </c>
      <c r="W1583" s="5">
        <v>25</v>
      </c>
      <c r="X1583" s="6" t="s">
        <v>5</v>
      </c>
      <c r="Y1583" s="4" t="s">
        <v>24</v>
      </c>
      <c r="Z1583" s="4" t="s">
        <v>14</v>
      </c>
      <c r="AA1583" s="4" t="s">
        <v>13746</v>
      </c>
      <c r="AB1583" s="5" t="s">
        <v>13750</v>
      </c>
    </row>
    <row r="1584" spans="2:28" ht="45.75" x14ac:dyDescent="0.25">
      <c r="B1584" s="11" t="s">
        <v>13993</v>
      </c>
      <c r="C1584" s="12" t="str">
        <f t="shared" si="26"/>
        <v>Винт</v>
      </c>
      <c r="D1584" s="12"/>
      <c r="E1584" s="12" t="s">
        <v>4508</v>
      </c>
      <c r="F1584" s="12" t="s">
        <v>9252</v>
      </c>
      <c r="G1584" s="16" t="s">
        <v>13928</v>
      </c>
      <c r="H1584" t="s">
        <v>14570</v>
      </c>
      <c r="I1584" s="5"/>
      <c r="J1584" s="4"/>
      <c r="K1584" t="s">
        <v>14570</v>
      </c>
      <c r="L1584" s="5"/>
      <c r="M1584" s="4">
        <v>2000</v>
      </c>
      <c r="N1584" s="5" t="s">
        <v>32</v>
      </c>
      <c r="O1584" s="5" t="s">
        <v>26</v>
      </c>
      <c r="P1584" s="4" t="s">
        <v>19</v>
      </c>
      <c r="Q1584" s="5" t="s">
        <v>38</v>
      </c>
      <c r="R1584" s="5" t="s">
        <v>50</v>
      </c>
      <c r="S1584" s="5">
        <v>0.5</v>
      </c>
      <c r="T1584" s="5">
        <v>2</v>
      </c>
      <c r="U1584" s="5"/>
      <c r="V1584" s="5">
        <v>3</v>
      </c>
      <c r="W1584" s="5">
        <v>8.5</v>
      </c>
      <c r="X1584" s="6" t="s">
        <v>5</v>
      </c>
      <c r="Y1584" s="4" t="s">
        <v>24</v>
      </c>
      <c r="Z1584" s="4" t="s">
        <v>14</v>
      </c>
      <c r="AA1584" s="4" t="s">
        <v>13746</v>
      </c>
      <c r="AB1584" s="5" t="s">
        <v>13750</v>
      </c>
    </row>
    <row r="1585" spans="2:28" ht="45.75" x14ac:dyDescent="0.25">
      <c r="B1585" s="11" t="s">
        <v>265</v>
      </c>
      <c r="C1585" s="12" t="str">
        <f t="shared" si="26"/>
        <v>Винт</v>
      </c>
      <c r="D1585" s="12"/>
      <c r="E1585" s="12" t="s">
        <v>4509</v>
      </c>
      <c r="F1585" s="12" t="s">
        <v>9253</v>
      </c>
      <c r="G1585" s="16" t="s">
        <v>13928</v>
      </c>
      <c r="H1585" t="s">
        <v>14728</v>
      </c>
      <c r="I1585" s="5"/>
      <c r="J1585" s="4"/>
      <c r="K1585" t="s">
        <v>14728</v>
      </c>
      <c r="L1585" s="5"/>
      <c r="M1585" s="4">
        <v>2000</v>
      </c>
      <c r="N1585" s="5" t="s">
        <v>32</v>
      </c>
      <c r="O1585" s="5" t="s">
        <v>26</v>
      </c>
      <c r="P1585" s="4" t="s">
        <v>19</v>
      </c>
      <c r="Q1585" s="5" t="s">
        <v>38</v>
      </c>
      <c r="R1585" s="5" t="s">
        <v>50</v>
      </c>
      <c r="S1585" s="5">
        <v>2.5</v>
      </c>
      <c r="T1585" s="5">
        <v>4.5</v>
      </c>
      <c r="U1585" s="5"/>
      <c r="V1585" s="5">
        <v>3</v>
      </c>
      <c r="W1585" s="5">
        <v>11.5</v>
      </c>
      <c r="X1585" s="6" t="s">
        <v>5</v>
      </c>
      <c r="Y1585" s="4" t="s">
        <v>24</v>
      </c>
      <c r="Z1585" s="4" t="s">
        <v>14</v>
      </c>
      <c r="AA1585" s="4" t="s">
        <v>13746</v>
      </c>
      <c r="AB1585" s="5" t="s">
        <v>13750</v>
      </c>
    </row>
    <row r="1586" spans="2:28" ht="45.75" x14ac:dyDescent="0.25">
      <c r="B1586" s="11" t="s">
        <v>266</v>
      </c>
      <c r="C1586" s="12" t="str">
        <f t="shared" si="26"/>
        <v>Винт</v>
      </c>
      <c r="D1586" s="12"/>
      <c r="E1586" s="12" t="s">
        <v>4510</v>
      </c>
      <c r="F1586" s="12" t="s">
        <v>9254</v>
      </c>
      <c r="G1586" s="16" t="s">
        <v>13928</v>
      </c>
      <c r="H1586" t="s">
        <v>14623</v>
      </c>
      <c r="I1586" s="5"/>
      <c r="J1586" s="4"/>
      <c r="K1586" t="s">
        <v>14623</v>
      </c>
      <c r="L1586" s="5"/>
      <c r="M1586" s="4">
        <v>2000</v>
      </c>
      <c r="N1586" s="5" t="s">
        <v>32</v>
      </c>
      <c r="O1586" s="5" t="s">
        <v>27</v>
      </c>
      <c r="P1586" s="4" t="s">
        <v>19</v>
      </c>
      <c r="Q1586" s="5" t="s">
        <v>38</v>
      </c>
      <c r="R1586" s="5" t="s">
        <v>45</v>
      </c>
      <c r="S1586" s="5">
        <v>1.5</v>
      </c>
      <c r="T1586" s="5">
        <v>2.5</v>
      </c>
      <c r="U1586" s="5"/>
      <c r="V1586" s="5">
        <v>3</v>
      </c>
      <c r="W1586" s="5">
        <v>8.5</v>
      </c>
      <c r="X1586" s="6" t="s">
        <v>5</v>
      </c>
      <c r="Y1586" s="4" t="s">
        <v>24</v>
      </c>
      <c r="Z1586" s="4" t="s">
        <v>14</v>
      </c>
      <c r="AA1586" s="4" t="s">
        <v>13746</v>
      </c>
      <c r="AB1586" s="5" t="s">
        <v>13750</v>
      </c>
    </row>
    <row r="1587" spans="2:28" ht="45.75" x14ac:dyDescent="0.25">
      <c r="B1587" s="11" t="s">
        <v>267</v>
      </c>
      <c r="C1587" s="12" t="str">
        <f t="shared" si="26"/>
        <v>Винт</v>
      </c>
      <c r="D1587" s="12"/>
      <c r="E1587" s="12" t="s">
        <v>4511</v>
      </c>
      <c r="F1587" s="12" t="s">
        <v>9255</v>
      </c>
      <c r="G1587" s="16" t="s">
        <v>13928</v>
      </c>
      <c r="H1587" t="s">
        <v>14728</v>
      </c>
      <c r="I1587" s="5"/>
      <c r="J1587" s="4"/>
      <c r="K1587" t="s">
        <v>14728</v>
      </c>
      <c r="L1587" s="5"/>
      <c r="M1587" s="4">
        <v>2000</v>
      </c>
      <c r="N1587" s="5" t="s">
        <v>32</v>
      </c>
      <c r="O1587" s="5" t="s">
        <v>40</v>
      </c>
      <c r="P1587" s="4" t="s">
        <v>19</v>
      </c>
      <c r="Q1587" s="5" t="s">
        <v>38</v>
      </c>
      <c r="R1587" s="5" t="s">
        <v>47</v>
      </c>
      <c r="S1587" s="5">
        <v>0.5</v>
      </c>
      <c r="T1587" s="5">
        <v>2</v>
      </c>
      <c r="U1587" s="5"/>
      <c r="V1587" s="5">
        <v>3</v>
      </c>
      <c r="W1587" s="5">
        <v>10</v>
      </c>
      <c r="X1587" s="6" t="s">
        <v>5</v>
      </c>
      <c r="Y1587" s="4" t="s">
        <v>24</v>
      </c>
      <c r="Z1587" s="4" t="s">
        <v>14</v>
      </c>
      <c r="AA1587" s="4" t="s">
        <v>13746</v>
      </c>
      <c r="AB1587" s="5" t="s">
        <v>13750</v>
      </c>
    </row>
    <row r="1588" spans="2:28" ht="45.75" x14ac:dyDescent="0.25">
      <c r="B1588" s="11" t="s">
        <v>269</v>
      </c>
      <c r="C1588" s="12" t="str">
        <f t="shared" si="26"/>
        <v>Винт</v>
      </c>
      <c r="D1588" s="12"/>
      <c r="E1588" s="12" t="s">
        <v>4513</v>
      </c>
      <c r="F1588" s="12" t="s">
        <v>9257</v>
      </c>
      <c r="G1588" s="16" t="s">
        <v>13928</v>
      </c>
      <c r="H1588" t="s">
        <v>14626</v>
      </c>
      <c r="I1588" s="5"/>
      <c r="J1588" s="4"/>
      <c r="K1588" t="s">
        <v>14626</v>
      </c>
      <c r="L1588" s="5"/>
      <c r="M1588" s="4">
        <v>2000</v>
      </c>
      <c r="N1588" s="5" t="s">
        <v>33</v>
      </c>
      <c r="O1588" s="5" t="s">
        <v>26</v>
      </c>
      <c r="P1588" s="4" t="s">
        <v>19</v>
      </c>
      <c r="Q1588" s="5" t="s">
        <v>38</v>
      </c>
      <c r="R1588" s="5" t="s">
        <v>39</v>
      </c>
      <c r="S1588" s="5">
        <v>0.5</v>
      </c>
      <c r="T1588" s="5">
        <v>2.5</v>
      </c>
      <c r="U1588" s="5"/>
      <c r="V1588" s="5">
        <v>4</v>
      </c>
      <c r="W1588" s="5">
        <v>11</v>
      </c>
      <c r="X1588" s="6" t="s">
        <v>5</v>
      </c>
      <c r="Y1588" s="4" t="s">
        <v>24</v>
      </c>
      <c r="Z1588" s="4" t="s">
        <v>14</v>
      </c>
      <c r="AA1588" s="4" t="s">
        <v>13746</v>
      </c>
      <c r="AB1588" s="5" t="s">
        <v>13750</v>
      </c>
    </row>
    <row r="1589" spans="2:28" ht="45.75" x14ac:dyDescent="0.25">
      <c r="B1589" s="11" t="s">
        <v>276</v>
      </c>
      <c r="C1589" s="12" t="str">
        <f t="shared" si="26"/>
        <v>Винт</v>
      </c>
      <c r="D1589" s="12"/>
      <c r="E1589" s="12" t="s">
        <v>4521</v>
      </c>
      <c r="F1589" s="12" t="s">
        <v>9265</v>
      </c>
      <c r="G1589" s="16" t="s">
        <v>13928</v>
      </c>
      <c r="H1589" t="s">
        <v>14726</v>
      </c>
      <c r="I1589" s="5"/>
      <c r="J1589" s="4"/>
      <c r="K1589" t="s">
        <v>14726</v>
      </c>
      <c r="L1589" s="5"/>
      <c r="M1589" s="4">
        <v>2000</v>
      </c>
      <c r="N1589" s="5" t="s">
        <v>32</v>
      </c>
      <c r="O1589" s="5" t="s">
        <v>26</v>
      </c>
      <c r="P1589" s="4" t="s">
        <v>19</v>
      </c>
      <c r="Q1589" s="5" t="s">
        <v>17</v>
      </c>
      <c r="R1589" s="5" t="s">
        <v>50</v>
      </c>
      <c r="S1589" s="5">
        <v>0.5</v>
      </c>
      <c r="T1589" s="5">
        <v>2</v>
      </c>
      <c r="U1589" s="5"/>
      <c r="V1589" s="5">
        <v>5</v>
      </c>
      <c r="W1589" s="5"/>
      <c r="X1589" s="6" t="s">
        <v>5</v>
      </c>
      <c r="Y1589" s="4" t="s">
        <v>24</v>
      </c>
      <c r="Z1589" s="4" t="s">
        <v>14</v>
      </c>
      <c r="AA1589" s="4" t="s">
        <v>13746</v>
      </c>
      <c r="AB1589" s="5" t="s">
        <v>13750</v>
      </c>
    </row>
    <row r="1590" spans="2:28" ht="45.75" x14ac:dyDescent="0.25">
      <c r="B1590" s="11" t="s">
        <v>277</v>
      </c>
      <c r="C1590" s="12" t="str">
        <f t="shared" si="26"/>
        <v>Винт</v>
      </c>
      <c r="D1590" s="12"/>
      <c r="E1590" s="12" t="s">
        <v>4522</v>
      </c>
      <c r="F1590" s="12" t="s">
        <v>9266</v>
      </c>
      <c r="G1590" s="16" t="s">
        <v>13928</v>
      </c>
      <c r="H1590" t="s">
        <v>14726</v>
      </c>
      <c r="I1590" s="5"/>
      <c r="J1590" s="4"/>
      <c r="K1590" t="s">
        <v>14726</v>
      </c>
      <c r="L1590" s="5"/>
      <c r="M1590" s="4">
        <v>2000</v>
      </c>
      <c r="N1590" s="5" t="s">
        <v>32</v>
      </c>
      <c r="O1590" s="5" t="s">
        <v>26</v>
      </c>
      <c r="P1590" s="4" t="s">
        <v>19</v>
      </c>
      <c r="Q1590" s="5" t="s">
        <v>38</v>
      </c>
      <c r="R1590" s="5" t="s">
        <v>50</v>
      </c>
      <c r="S1590" s="5">
        <v>0.5</v>
      </c>
      <c r="T1590" s="5">
        <v>2.5</v>
      </c>
      <c r="U1590" s="5"/>
      <c r="V1590" s="5">
        <v>5</v>
      </c>
      <c r="W1590" s="5">
        <v>11.5</v>
      </c>
      <c r="X1590" s="6" t="s">
        <v>5</v>
      </c>
      <c r="Y1590" s="4" t="s">
        <v>24</v>
      </c>
      <c r="Z1590" s="4" t="s">
        <v>14</v>
      </c>
      <c r="AA1590" s="4" t="s">
        <v>13746</v>
      </c>
      <c r="AB1590" s="5" t="s">
        <v>13750</v>
      </c>
    </row>
    <row r="1591" spans="2:28" ht="45.75" x14ac:dyDescent="0.25">
      <c r="B1591" s="11" t="s">
        <v>278</v>
      </c>
      <c r="C1591" s="12" t="str">
        <f t="shared" si="26"/>
        <v>Винт</v>
      </c>
      <c r="D1591" s="12"/>
      <c r="E1591" s="12" t="s">
        <v>4523</v>
      </c>
      <c r="F1591" s="12" t="s">
        <v>9267</v>
      </c>
      <c r="G1591" s="16" t="s">
        <v>13928</v>
      </c>
      <c r="H1591" t="s">
        <v>14735</v>
      </c>
      <c r="I1591" s="5"/>
      <c r="J1591" s="4"/>
      <c r="K1591" t="s">
        <v>14735</v>
      </c>
      <c r="L1591" s="5"/>
      <c r="M1591" s="4">
        <v>2000</v>
      </c>
      <c r="N1591" s="5" t="s">
        <v>43</v>
      </c>
      <c r="O1591" s="5" t="s">
        <v>27</v>
      </c>
      <c r="P1591" s="4" t="s">
        <v>19</v>
      </c>
      <c r="Q1591" s="5" t="s">
        <v>38</v>
      </c>
      <c r="R1591" s="5"/>
      <c r="S1591" s="5">
        <v>1.5</v>
      </c>
      <c r="T1591" s="5">
        <v>3.5</v>
      </c>
      <c r="U1591" s="5"/>
      <c r="V1591" s="5">
        <v>5</v>
      </c>
      <c r="W1591" s="5">
        <v>13</v>
      </c>
      <c r="X1591" s="6" t="s">
        <v>5</v>
      </c>
      <c r="Y1591" s="4" t="s">
        <v>24</v>
      </c>
      <c r="Z1591" s="4" t="s">
        <v>14</v>
      </c>
      <c r="AA1591" s="4" t="s">
        <v>13746</v>
      </c>
      <c r="AB1591" s="5" t="s">
        <v>13750</v>
      </c>
    </row>
    <row r="1592" spans="2:28" ht="45.75" x14ac:dyDescent="0.25">
      <c r="B1592" s="11" t="s">
        <v>13994</v>
      </c>
      <c r="C1592" s="12" t="str">
        <f t="shared" si="26"/>
        <v>Винт</v>
      </c>
      <c r="D1592" s="12"/>
      <c r="E1592" s="12" t="s">
        <v>4524</v>
      </c>
      <c r="F1592" s="12" t="s">
        <v>9268</v>
      </c>
      <c r="G1592" s="16" t="s">
        <v>13928</v>
      </c>
      <c r="H1592" t="s">
        <v>14732</v>
      </c>
      <c r="I1592" s="5"/>
      <c r="J1592" s="4"/>
      <c r="K1592" t="s">
        <v>14732</v>
      </c>
      <c r="L1592" s="5"/>
      <c r="M1592" s="4">
        <v>2000</v>
      </c>
      <c r="N1592" s="5" t="s">
        <v>32</v>
      </c>
      <c r="O1592" s="5" t="s">
        <v>27</v>
      </c>
      <c r="P1592" s="4" t="s">
        <v>19</v>
      </c>
      <c r="Q1592" s="5" t="s">
        <v>38</v>
      </c>
      <c r="R1592" s="5" t="s">
        <v>45</v>
      </c>
      <c r="S1592" s="5">
        <v>1.5</v>
      </c>
      <c r="T1592" s="5">
        <v>3.5</v>
      </c>
      <c r="U1592" s="5"/>
      <c r="V1592" s="5">
        <v>5</v>
      </c>
      <c r="W1592" s="5">
        <v>13</v>
      </c>
      <c r="X1592" s="6" t="s">
        <v>5</v>
      </c>
      <c r="Y1592" s="4" t="s">
        <v>24</v>
      </c>
      <c r="Z1592" s="4" t="s">
        <v>14</v>
      </c>
      <c r="AA1592" s="4" t="s">
        <v>13746</v>
      </c>
      <c r="AB1592" s="5" t="s">
        <v>13750</v>
      </c>
    </row>
    <row r="1593" spans="2:28" ht="45" x14ac:dyDescent="0.25">
      <c r="B1593" s="11" t="s">
        <v>1696</v>
      </c>
      <c r="C1593" s="12" t="str">
        <f t="shared" si="26"/>
        <v>Винт</v>
      </c>
      <c r="D1593" s="12"/>
      <c r="E1593" s="12" t="s">
        <v>6109</v>
      </c>
      <c r="F1593" s="12" t="s">
        <v>10850</v>
      </c>
      <c r="G1593" s="15" t="s">
        <v>13833</v>
      </c>
      <c r="H1593" t="s">
        <v>14733</v>
      </c>
      <c r="K1593" t="s">
        <v>14733</v>
      </c>
      <c r="AA1593" s="4" t="s">
        <v>13746</v>
      </c>
      <c r="AB1593" s="1" t="s">
        <v>13750</v>
      </c>
    </row>
    <row r="1594" spans="2:28" ht="45.75" x14ac:dyDescent="0.25">
      <c r="B1594" s="11" t="s">
        <v>280</v>
      </c>
      <c r="C1594" s="12" t="str">
        <f t="shared" si="26"/>
        <v>Винт</v>
      </c>
      <c r="D1594" s="12"/>
      <c r="E1594" s="12" t="s">
        <v>4526</v>
      </c>
      <c r="F1594" s="12" t="s">
        <v>9270</v>
      </c>
      <c r="G1594" s="16" t="s">
        <v>13928</v>
      </c>
      <c r="H1594" t="s">
        <v>14734</v>
      </c>
      <c r="I1594" s="5"/>
      <c r="J1594" s="4"/>
      <c r="K1594" t="s">
        <v>14734</v>
      </c>
      <c r="L1594" s="5"/>
      <c r="M1594" s="4">
        <v>2000</v>
      </c>
      <c r="N1594" s="5" t="s">
        <v>32</v>
      </c>
      <c r="O1594" s="5" t="s">
        <v>40</v>
      </c>
      <c r="P1594" s="4" t="s">
        <v>19</v>
      </c>
      <c r="Q1594" s="5" t="s">
        <v>38</v>
      </c>
      <c r="R1594" s="5" t="s">
        <v>41</v>
      </c>
      <c r="S1594" s="5">
        <v>0.5</v>
      </c>
      <c r="T1594" s="5">
        <v>3</v>
      </c>
      <c r="U1594" s="5"/>
      <c r="V1594" s="5">
        <v>5</v>
      </c>
      <c r="W1594" s="5">
        <v>17</v>
      </c>
      <c r="X1594" s="6" t="s">
        <v>5</v>
      </c>
      <c r="Y1594" s="4" t="s">
        <v>24</v>
      </c>
      <c r="Z1594" s="4" t="s">
        <v>14</v>
      </c>
      <c r="AA1594" s="4" t="s">
        <v>13746</v>
      </c>
      <c r="AB1594" s="5" t="s">
        <v>13750</v>
      </c>
    </row>
    <row r="1595" spans="2:28" ht="45.75" x14ac:dyDescent="0.25">
      <c r="B1595" s="11" t="s">
        <v>281</v>
      </c>
      <c r="C1595" s="12" t="str">
        <f t="shared" si="26"/>
        <v>Винт</v>
      </c>
      <c r="D1595" s="12"/>
      <c r="E1595" s="12" t="s">
        <v>4527</v>
      </c>
      <c r="F1595" s="12" t="s">
        <v>9271</v>
      </c>
      <c r="G1595" s="16" t="s">
        <v>13928</v>
      </c>
      <c r="H1595" t="s">
        <v>14737</v>
      </c>
      <c r="I1595" s="5"/>
      <c r="J1595" s="4"/>
      <c r="K1595" t="s">
        <v>14737</v>
      </c>
      <c r="L1595" s="5"/>
      <c r="M1595" s="4">
        <v>2000</v>
      </c>
      <c r="N1595" s="5" t="s">
        <v>33</v>
      </c>
      <c r="O1595" s="5" t="s">
        <v>40</v>
      </c>
      <c r="P1595" s="4" t="s">
        <v>19</v>
      </c>
      <c r="Q1595" s="5" t="s">
        <v>38</v>
      </c>
      <c r="R1595" s="5" t="s">
        <v>62</v>
      </c>
      <c r="S1595" s="5">
        <v>0.5</v>
      </c>
      <c r="T1595" s="5">
        <v>2.5</v>
      </c>
      <c r="U1595" s="5"/>
      <c r="V1595" s="5">
        <v>5</v>
      </c>
      <c r="W1595" s="5">
        <v>14</v>
      </c>
      <c r="X1595" s="6" t="s">
        <v>5</v>
      </c>
      <c r="Y1595" s="4" t="s">
        <v>24</v>
      </c>
      <c r="Z1595" s="4" t="s">
        <v>14</v>
      </c>
      <c r="AA1595" s="4" t="s">
        <v>13746</v>
      </c>
      <c r="AB1595" s="5" t="s">
        <v>13750</v>
      </c>
    </row>
    <row r="1596" spans="2:28" ht="45" x14ac:dyDescent="0.25">
      <c r="B1596" s="11" t="s">
        <v>4270</v>
      </c>
      <c r="C1596" s="12" t="str">
        <f t="shared" si="26"/>
        <v>Винт</v>
      </c>
      <c r="D1596" s="12"/>
      <c r="E1596" s="12" t="s">
        <v>9014</v>
      </c>
      <c r="F1596" s="12" t="s">
        <v>13742</v>
      </c>
      <c r="G1596" s="15" t="s">
        <v>13833</v>
      </c>
      <c r="H1596" t="s">
        <v>14733</v>
      </c>
      <c r="K1596" t="s">
        <v>14733</v>
      </c>
      <c r="AA1596" s="4" t="s">
        <v>13746</v>
      </c>
      <c r="AB1596" s="1" t="s">
        <v>13750</v>
      </c>
    </row>
    <row r="1597" spans="2:28" ht="33.75" x14ac:dyDescent="0.25">
      <c r="B1597" s="11" t="s">
        <v>148</v>
      </c>
      <c r="C1597" s="12" t="str">
        <f t="shared" si="26"/>
        <v>Винт</v>
      </c>
      <c r="D1597" s="12"/>
      <c r="E1597" s="12" t="s">
        <v>4355</v>
      </c>
      <c r="F1597" s="12" t="s">
        <v>9099</v>
      </c>
      <c r="G1597" s="17" t="s">
        <v>14483</v>
      </c>
      <c r="H1597" t="s">
        <v>14738</v>
      </c>
      <c r="I1597" s="5"/>
      <c r="J1597" s="4"/>
      <c r="K1597" t="s">
        <v>14738</v>
      </c>
      <c r="L1597" s="5"/>
      <c r="M1597" s="5"/>
      <c r="N1597" s="5"/>
      <c r="O1597" s="5" t="s">
        <v>40</v>
      </c>
      <c r="P1597" s="5"/>
      <c r="Q1597" s="5" t="s">
        <v>68</v>
      </c>
      <c r="R1597" s="5"/>
      <c r="S1597" s="5">
        <v>6.4</v>
      </c>
      <c r="T1597" s="5">
        <v>7.9</v>
      </c>
      <c r="U1597" s="5">
        <v>4</v>
      </c>
      <c r="V1597" s="5"/>
      <c r="W1597" s="5">
        <v>12.2</v>
      </c>
      <c r="X1597" s="6" t="s">
        <v>5</v>
      </c>
      <c r="Y1597" s="4" t="s">
        <v>80</v>
      </c>
      <c r="Z1597" s="4" t="s">
        <v>14</v>
      </c>
      <c r="AA1597" s="4" t="s">
        <v>13746</v>
      </c>
      <c r="AB1597" s="5" t="s">
        <v>13750</v>
      </c>
    </row>
    <row r="1598" spans="2:28" ht="33.75" x14ac:dyDescent="0.25">
      <c r="B1598" s="11" t="s">
        <v>675</v>
      </c>
      <c r="C1598" s="12" t="str">
        <f t="shared" si="26"/>
        <v>Винт</v>
      </c>
      <c r="D1598" s="12"/>
      <c r="E1598" s="12" t="s">
        <v>4972</v>
      </c>
      <c r="F1598" s="12" t="s">
        <v>9716</v>
      </c>
      <c r="G1598" s="15" t="s">
        <v>13843</v>
      </c>
      <c r="H1598" t="s">
        <v>14736</v>
      </c>
      <c r="K1598" t="s">
        <v>14736</v>
      </c>
      <c r="AA1598" s="4" t="s">
        <v>13746</v>
      </c>
      <c r="AB1598" s="1" t="s">
        <v>13750</v>
      </c>
    </row>
    <row r="1599" spans="2:28" ht="33.75" x14ac:dyDescent="0.25">
      <c r="B1599" s="11" t="s">
        <v>3588</v>
      </c>
      <c r="C1599" s="12" t="str">
        <f t="shared" si="26"/>
        <v>Винт</v>
      </c>
      <c r="D1599" s="12"/>
      <c r="E1599" s="12" t="s">
        <v>8265</v>
      </c>
      <c r="F1599" s="12" t="s">
        <v>12997</v>
      </c>
      <c r="G1599" s="15" t="s">
        <v>13843</v>
      </c>
      <c r="H1599" t="s">
        <v>14736</v>
      </c>
      <c r="K1599" t="s">
        <v>14736</v>
      </c>
      <c r="AA1599" s="4" t="s">
        <v>13746</v>
      </c>
      <c r="AB1599" s="1" t="s">
        <v>13750</v>
      </c>
    </row>
    <row r="1600" spans="2:28" ht="33.75" x14ac:dyDescent="0.25">
      <c r="B1600" s="11" t="s">
        <v>1857</v>
      </c>
      <c r="C1600" s="12" t="str">
        <f t="shared" si="26"/>
        <v>Винт</v>
      </c>
      <c r="D1600" s="12"/>
      <c r="E1600" s="12" t="s">
        <v>6301</v>
      </c>
      <c r="F1600" s="12" t="s">
        <v>11042</v>
      </c>
      <c r="G1600" s="15" t="s">
        <v>13843</v>
      </c>
      <c r="H1600" t="s">
        <v>14736</v>
      </c>
      <c r="K1600" t="s">
        <v>14736</v>
      </c>
      <c r="AA1600" s="4" t="s">
        <v>13746</v>
      </c>
      <c r="AB1600" s="1" t="s">
        <v>13750</v>
      </c>
    </row>
    <row r="1601" spans="2:28" ht="33.75" x14ac:dyDescent="0.25">
      <c r="B1601" s="11" t="s">
        <v>1188</v>
      </c>
      <c r="C1601" s="12" t="str">
        <f t="shared" si="26"/>
        <v>Винт</v>
      </c>
      <c r="D1601" s="12"/>
      <c r="E1601" s="12" t="s">
        <v>5547</v>
      </c>
      <c r="F1601" s="12" t="s">
        <v>10290</v>
      </c>
      <c r="G1601" s="15" t="s">
        <v>13843</v>
      </c>
      <c r="H1601" t="s">
        <v>14736</v>
      </c>
      <c r="K1601" t="s">
        <v>14736</v>
      </c>
      <c r="AA1601" s="4" t="s">
        <v>13746</v>
      </c>
      <c r="AB1601" s="1" t="s">
        <v>13750</v>
      </c>
    </row>
    <row r="1602" spans="2:28" ht="45.75" x14ac:dyDescent="0.25">
      <c r="B1602" s="11" t="s">
        <v>335</v>
      </c>
      <c r="C1602" s="12" t="str">
        <f t="shared" si="26"/>
        <v>Винт</v>
      </c>
      <c r="D1602" s="12"/>
      <c r="E1602" s="12" t="s">
        <v>4583</v>
      </c>
      <c r="F1602" s="12" t="s">
        <v>9327</v>
      </c>
      <c r="G1602" s="16" t="s">
        <v>13928</v>
      </c>
      <c r="H1602" t="s">
        <v>14736</v>
      </c>
      <c r="I1602" s="5"/>
      <c r="J1602" s="4"/>
      <c r="K1602" t="s">
        <v>14736</v>
      </c>
      <c r="L1602" s="5"/>
      <c r="M1602" s="5"/>
      <c r="N1602" s="5"/>
      <c r="O1602" s="5" t="s">
        <v>40</v>
      </c>
      <c r="P1602" s="5"/>
      <c r="Q1602" s="5" t="s">
        <v>66</v>
      </c>
      <c r="R1602" s="5"/>
      <c r="S1602" s="5"/>
      <c r="T1602" s="5"/>
      <c r="U1602" s="5">
        <v>4</v>
      </c>
      <c r="V1602" s="5"/>
      <c r="W1602" s="5">
        <v>10</v>
      </c>
      <c r="X1602" s="6" t="s">
        <v>5</v>
      </c>
      <c r="Y1602" s="4" t="s">
        <v>80</v>
      </c>
      <c r="Z1602" s="4" t="s">
        <v>14</v>
      </c>
      <c r="AA1602" s="4" t="s">
        <v>13746</v>
      </c>
      <c r="AB1602" s="5" t="s">
        <v>13750</v>
      </c>
    </row>
    <row r="1603" spans="2:28" ht="45.75" x14ac:dyDescent="0.25">
      <c r="B1603" s="11" t="s">
        <v>337</v>
      </c>
      <c r="C1603" s="12" t="str">
        <f t="shared" ref="C1603:C1666" si="27">LEFT(B1603,SEARCH(" ",B1603)-1)</f>
        <v>Винт</v>
      </c>
      <c r="D1603" s="12"/>
      <c r="E1603" s="12" t="s">
        <v>4585</v>
      </c>
      <c r="F1603" s="12" t="s">
        <v>9329</v>
      </c>
      <c r="G1603" s="16" t="s">
        <v>13928</v>
      </c>
      <c r="H1603" t="s">
        <v>14623</v>
      </c>
      <c r="I1603" s="5"/>
      <c r="J1603" s="4"/>
      <c r="K1603" t="s">
        <v>14623</v>
      </c>
      <c r="L1603" s="5"/>
      <c r="M1603" s="5"/>
      <c r="N1603" s="5"/>
      <c r="O1603" s="5" t="s">
        <v>65</v>
      </c>
      <c r="P1603" s="5"/>
      <c r="Q1603" s="5" t="s">
        <v>67</v>
      </c>
      <c r="R1603" s="5"/>
      <c r="S1603" s="5"/>
      <c r="T1603" s="5"/>
      <c r="U1603" s="5">
        <v>4.8</v>
      </c>
      <c r="V1603" s="5"/>
      <c r="W1603" s="5">
        <v>35</v>
      </c>
      <c r="X1603" s="6" t="s">
        <v>5</v>
      </c>
      <c r="Y1603" s="4" t="s">
        <v>80</v>
      </c>
      <c r="Z1603" s="4" t="s">
        <v>14</v>
      </c>
      <c r="AA1603" s="4" t="s">
        <v>13746</v>
      </c>
      <c r="AB1603" s="5" t="s">
        <v>13750</v>
      </c>
    </row>
    <row r="1604" spans="2:28" ht="45.75" x14ac:dyDescent="0.25">
      <c r="B1604" s="11" t="s">
        <v>13995</v>
      </c>
      <c r="C1604" s="12" t="str">
        <f t="shared" si="27"/>
        <v>Винт</v>
      </c>
      <c r="D1604" s="12"/>
      <c r="E1604" s="12" t="s">
        <v>4586</v>
      </c>
      <c r="F1604" s="12" t="s">
        <v>9330</v>
      </c>
      <c r="G1604" s="16" t="s">
        <v>13928</v>
      </c>
      <c r="H1604" t="s">
        <v>14570</v>
      </c>
      <c r="I1604" s="5"/>
      <c r="J1604" s="4"/>
      <c r="K1604" t="s">
        <v>14570</v>
      </c>
      <c r="L1604" s="5"/>
      <c r="M1604" s="5"/>
      <c r="N1604" s="5"/>
      <c r="O1604" s="5" t="s">
        <v>40</v>
      </c>
      <c r="P1604" s="5"/>
      <c r="Q1604" s="5" t="s">
        <v>66</v>
      </c>
      <c r="R1604" s="5"/>
      <c r="S1604" s="5"/>
      <c r="T1604" s="5"/>
      <c r="U1604" s="5">
        <v>4</v>
      </c>
      <c r="V1604" s="5"/>
      <c r="W1604" s="5">
        <v>6</v>
      </c>
      <c r="X1604" s="6" t="s">
        <v>5</v>
      </c>
      <c r="Y1604" s="4" t="s">
        <v>80</v>
      </c>
      <c r="Z1604" s="4" t="s">
        <v>14</v>
      </c>
      <c r="AA1604" s="4" t="s">
        <v>13746</v>
      </c>
      <c r="AB1604" s="5" t="s">
        <v>13750</v>
      </c>
    </row>
    <row r="1605" spans="2:28" ht="45.75" x14ac:dyDescent="0.25">
      <c r="B1605" s="11" t="s">
        <v>338</v>
      </c>
      <c r="C1605" s="12" t="str">
        <f t="shared" si="27"/>
        <v>Винт</v>
      </c>
      <c r="D1605" s="12"/>
      <c r="E1605" s="12" t="s">
        <v>4587</v>
      </c>
      <c r="F1605" s="12" t="s">
        <v>9331</v>
      </c>
      <c r="G1605" s="16" t="s">
        <v>13928</v>
      </c>
      <c r="H1605" t="s">
        <v>14626</v>
      </c>
      <c r="I1605" s="5"/>
      <c r="J1605" s="4"/>
      <c r="K1605" t="s">
        <v>14626</v>
      </c>
      <c r="L1605" s="5"/>
      <c r="M1605" s="5"/>
      <c r="N1605" s="5"/>
      <c r="O1605" s="5" t="s">
        <v>40</v>
      </c>
      <c r="P1605" s="5"/>
      <c r="Q1605" s="5" t="s">
        <v>66</v>
      </c>
      <c r="R1605" s="5"/>
      <c r="S1605" s="5"/>
      <c r="T1605" s="5"/>
      <c r="U1605" s="5">
        <v>3</v>
      </c>
      <c r="V1605" s="5"/>
      <c r="W1605" s="5">
        <v>6</v>
      </c>
      <c r="X1605" s="6" t="s">
        <v>5</v>
      </c>
      <c r="Y1605" s="4" t="s">
        <v>80</v>
      </c>
      <c r="Z1605" s="4" t="s">
        <v>14</v>
      </c>
      <c r="AA1605" s="4" t="s">
        <v>13746</v>
      </c>
      <c r="AB1605" s="5" t="s">
        <v>13750</v>
      </c>
    </row>
    <row r="1606" spans="2:28" ht="33.75" x14ac:dyDescent="0.25">
      <c r="B1606" s="11" t="s">
        <v>2947</v>
      </c>
      <c r="C1606" s="12" t="str">
        <f t="shared" si="27"/>
        <v>Винт</v>
      </c>
      <c r="D1606" s="12"/>
      <c r="E1606" s="12" t="s">
        <v>7533</v>
      </c>
      <c r="F1606" s="12" t="s">
        <v>12271</v>
      </c>
      <c r="G1606" s="15" t="s">
        <v>13843</v>
      </c>
      <c r="H1606" t="s">
        <v>14736</v>
      </c>
      <c r="K1606" t="s">
        <v>14736</v>
      </c>
      <c r="AA1606" s="4" t="s">
        <v>13746</v>
      </c>
      <c r="AB1606" s="1" t="s">
        <v>13750</v>
      </c>
    </row>
    <row r="1607" spans="2:28" ht="45.75" x14ac:dyDescent="0.25">
      <c r="B1607" s="11" t="s">
        <v>347</v>
      </c>
      <c r="C1607" s="12" t="str">
        <f t="shared" si="27"/>
        <v>Винт</v>
      </c>
      <c r="D1607" s="12"/>
      <c r="E1607" s="12" t="s">
        <v>4597</v>
      </c>
      <c r="F1607" s="12" t="s">
        <v>9341</v>
      </c>
      <c r="G1607" s="16" t="s">
        <v>13928</v>
      </c>
      <c r="H1607" t="s">
        <v>14568</v>
      </c>
      <c r="I1607" s="5"/>
      <c r="J1607" s="4"/>
      <c r="K1607" t="s">
        <v>14568</v>
      </c>
      <c r="L1607" s="5"/>
      <c r="M1607" s="4">
        <v>2000</v>
      </c>
      <c r="N1607" s="5" t="s">
        <v>43</v>
      </c>
      <c r="O1607" s="5" t="s">
        <v>40</v>
      </c>
      <c r="P1607" s="4" t="s">
        <v>19</v>
      </c>
      <c r="Q1607" s="5" t="s">
        <v>22</v>
      </c>
      <c r="R1607" s="5" t="s">
        <v>64</v>
      </c>
      <c r="S1607" s="5">
        <v>0.5</v>
      </c>
      <c r="T1607" s="5">
        <v>3</v>
      </c>
      <c r="U1607" s="5"/>
      <c r="V1607" s="5">
        <v>5</v>
      </c>
      <c r="W1607" s="5">
        <v>17</v>
      </c>
      <c r="X1607" s="6" t="s">
        <v>5</v>
      </c>
      <c r="Y1607" s="4" t="s">
        <v>24</v>
      </c>
      <c r="Z1607" s="4" t="s">
        <v>14</v>
      </c>
      <c r="AA1607" s="4" t="s">
        <v>13746</v>
      </c>
      <c r="AB1607" s="5" t="s">
        <v>13750</v>
      </c>
    </row>
    <row r="1608" spans="2:28" ht="45.75" x14ac:dyDescent="0.25">
      <c r="B1608" s="11" t="s">
        <v>13996</v>
      </c>
      <c r="C1608" s="12" t="str">
        <f t="shared" si="27"/>
        <v>Винт</v>
      </c>
      <c r="D1608" s="12"/>
      <c r="E1608" s="12" t="s">
        <v>4598</v>
      </c>
      <c r="F1608" s="12" t="s">
        <v>9342</v>
      </c>
      <c r="G1608" s="16" t="s">
        <v>13928</v>
      </c>
      <c r="H1608" t="s">
        <v>14732</v>
      </c>
      <c r="I1608" s="5"/>
      <c r="J1608" s="4"/>
      <c r="K1608" t="s">
        <v>14732</v>
      </c>
      <c r="L1608" s="5"/>
      <c r="M1608" s="4">
        <v>2000</v>
      </c>
      <c r="N1608" s="5" t="s">
        <v>32</v>
      </c>
      <c r="O1608" s="5" t="s">
        <v>26</v>
      </c>
      <c r="P1608" s="4" t="s">
        <v>19</v>
      </c>
      <c r="Q1608" s="5" t="s">
        <v>17</v>
      </c>
      <c r="R1608" s="5" t="s">
        <v>50</v>
      </c>
      <c r="S1608" s="5">
        <v>3</v>
      </c>
      <c r="T1608" s="5">
        <v>6</v>
      </c>
      <c r="U1608" s="5"/>
      <c r="V1608" s="5">
        <v>8</v>
      </c>
      <c r="W1608" s="5">
        <v>18.5</v>
      </c>
      <c r="X1608" s="6" t="s">
        <v>5</v>
      </c>
      <c r="Y1608" s="4" t="s">
        <v>24</v>
      </c>
      <c r="Z1608" s="4" t="s">
        <v>14</v>
      </c>
      <c r="AA1608" s="4" t="s">
        <v>13746</v>
      </c>
      <c r="AB1608" s="5" t="s">
        <v>13750</v>
      </c>
    </row>
    <row r="1609" spans="2:28" ht="33.75" x14ac:dyDescent="0.25">
      <c r="B1609" s="11" t="s">
        <v>1624</v>
      </c>
      <c r="C1609" s="12" t="str">
        <f t="shared" si="27"/>
        <v>Винт</v>
      </c>
      <c r="D1609" s="12"/>
      <c r="E1609" s="12" t="s">
        <v>6032</v>
      </c>
      <c r="F1609" s="12" t="s">
        <v>10773</v>
      </c>
      <c r="G1609" s="15" t="s">
        <v>13843</v>
      </c>
      <c r="H1609" t="s">
        <v>14736</v>
      </c>
      <c r="K1609" t="s">
        <v>14736</v>
      </c>
      <c r="AA1609" s="4" t="s">
        <v>13746</v>
      </c>
      <c r="AB1609" s="1" t="s">
        <v>13750</v>
      </c>
    </row>
    <row r="1610" spans="2:28" ht="33.75" x14ac:dyDescent="0.25">
      <c r="B1610" s="11" t="s">
        <v>1186</v>
      </c>
      <c r="C1610" s="12" t="str">
        <f t="shared" si="27"/>
        <v>Винт</v>
      </c>
      <c r="D1610" s="12"/>
      <c r="E1610" s="12" t="s">
        <v>5545</v>
      </c>
      <c r="F1610" s="12" t="s">
        <v>10288</v>
      </c>
      <c r="G1610" s="15" t="s">
        <v>13867</v>
      </c>
      <c r="H1610" t="s">
        <v>14739</v>
      </c>
      <c r="K1610" t="s">
        <v>14739</v>
      </c>
      <c r="AA1610" s="4" t="s">
        <v>13746</v>
      </c>
      <c r="AB1610" s="1" t="s">
        <v>13750</v>
      </c>
    </row>
    <row r="1611" spans="2:28" ht="33.75" x14ac:dyDescent="0.25">
      <c r="B1611" s="11" t="s">
        <v>1549</v>
      </c>
      <c r="C1611" s="12" t="str">
        <f t="shared" si="27"/>
        <v>Винт</v>
      </c>
      <c r="D1611" s="12"/>
      <c r="E1611" s="12" t="s">
        <v>5943</v>
      </c>
      <c r="F1611" s="12" t="s">
        <v>10684</v>
      </c>
      <c r="G1611" s="15" t="s">
        <v>13867</v>
      </c>
      <c r="H1611" t="s">
        <v>14739</v>
      </c>
      <c r="K1611" t="s">
        <v>14739</v>
      </c>
      <c r="AA1611" s="4" t="s">
        <v>13746</v>
      </c>
      <c r="AB1611" s="1" t="s">
        <v>13750</v>
      </c>
    </row>
    <row r="1612" spans="2:28" ht="45.75" x14ac:dyDescent="0.25">
      <c r="B1612" s="11" t="s">
        <v>351</v>
      </c>
      <c r="C1612" s="12" t="str">
        <f t="shared" si="27"/>
        <v>Винт</v>
      </c>
      <c r="D1612" s="12"/>
      <c r="E1612" s="12" t="s">
        <v>4602</v>
      </c>
      <c r="F1612" s="12" t="s">
        <v>9346</v>
      </c>
      <c r="G1612" s="16" t="s">
        <v>13928</v>
      </c>
      <c r="H1612" t="s">
        <v>14740</v>
      </c>
      <c r="I1612" s="5"/>
      <c r="J1612" s="4"/>
      <c r="K1612" t="s">
        <v>14740</v>
      </c>
      <c r="L1612" s="5"/>
      <c r="M1612" s="5"/>
      <c r="N1612" s="5"/>
      <c r="O1612" s="5" t="s">
        <v>27</v>
      </c>
      <c r="P1612" s="5"/>
      <c r="Q1612" s="5" t="s">
        <v>67</v>
      </c>
      <c r="R1612" s="5"/>
      <c r="S1612" s="5"/>
      <c r="T1612" s="5"/>
      <c r="U1612" s="5">
        <v>2.4</v>
      </c>
      <c r="V1612" s="5"/>
      <c r="W1612" s="5">
        <v>6</v>
      </c>
      <c r="X1612" s="6" t="s">
        <v>5</v>
      </c>
      <c r="Y1612" s="4" t="s">
        <v>80</v>
      </c>
      <c r="Z1612" s="4" t="s">
        <v>14</v>
      </c>
      <c r="AA1612" s="4" t="s">
        <v>13746</v>
      </c>
      <c r="AB1612" s="5" t="s">
        <v>13750</v>
      </c>
    </row>
    <row r="1613" spans="2:28" ht="45.75" x14ac:dyDescent="0.25">
      <c r="B1613" s="11" t="s">
        <v>352</v>
      </c>
      <c r="C1613" s="12" t="str">
        <f t="shared" si="27"/>
        <v>Винт</v>
      </c>
      <c r="D1613" s="12"/>
      <c r="E1613" s="12" t="s">
        <v>4603</v>
      </c>
      <c r="F1613" s="12" t="s">
        <v>9347</v>
      </c>
      <c r="G1613" s="16" t="s">
        <v>13928</v>
      </c>
      <c r="H1613" t="s">
        <v>14741</v>
      </c>
      <c r="I1613" s="5"/>
      <c r="J1613" s="4"/>
      <c r="K1613" t="s">
        <v>14741</v>
      </c>
      <c r="L1613" s="5"/>
      <c r="M1613" s="5"/>
      <c r="N1613" s="5"/>
      <c r="O1613" s="5" t="s">
        <v>75</v>
      </c>
      <c r="P1613" s="5"/>
      <c r="Q1613" s="5" t="s">
        <v>68</v>
      </c>
      <c r="R1613" s="5"/>
      <c r="S1613" s="5"/>
      <c r="T1613" s="5"/>
      <c r="U1613" s="5">
        <v>6.5</v>
      </c>
      <c r="V1613" s="5"/>
      <c r="W1613" s="5">
        <v>14</v>
      </c>
      <c r="X1613" s="6" t="s">
        <v>5</v>
      </c>
      <c r="Y1613" s="4" t="s">
        <v>24</v>
      </c>
      <c r="Z1613" s="4" t="s">
        <v>14</v>
      </c>
      <c r="AA1613" s="4" t="s">
        <v>13746</v>
      </c>
      <c r="AB1613" s="5" t="s">
        <v>13750</v>
      </c>
    </row>
    <row r="1614" spans="2:28" ht="45.75" x14ac:dyDescent="0.25">
      <c r="B1614" s="11" t="s">
        <v>358</v>
      </c>
      <c r="C1614" s="12" t="str">
        <f t="shared" si="27"/>
        <v>Винт</v>
      </c>
      <c r="D1614" s="12"/>
      <c r="E1614" s="12" t="s">
        <v>4611</v>
      </c>
      <c r="F1614" s="12" t="s">
        <v>9355</v>
      </c>
      <c r="G1614" s="16" t="s">
        <v>13928</v>
      </c>
      <c r="H1614" t="s">
        <v>14714</v>
      </c>
      <c r="I1614" s="5"/>
      <c r="J1614" s="4"/>
      <c r="K1614" t="s">
        <v>14714</v>
      </c>
      <c r="L1614" s="5"/>
      <c r="M1614" s="4">
        <v>2000</v>
      </c>
      <c r="N1614" s="5" t="s">
        <v>34</v>
      </c>
      <c r="O1614" s="5" t="s">
        <v>26</v>
      </c>
      <c r="P1614" s="4" t="s">
        <v>19</v>
      </c>
      <c r="Q1614" s="5" t="s">
        <v>17</v>
      </c>
      <c r="R1614" s="5" t="s">
        <v>49</v>
      </c>
      <c r="S1614" s="5">
        <v>0.5</v>
      </c>
      <c r="T1614" s="5">
        <v>3</v>
      </c>
      <c r="U1614" s="5"/>
      <c r="V1614" s="5">
        <v>8</v>
      </c>
      <c r="W1614" s="5">
        <v>23.5</v>
      </c>
      <c r="X1614" s="6" t="s">
        <v>5</v>
      </c>
      <c r="Y1614" s="4" t="s">
        <v>24</v>
      </c>
      <c r="Z1614" s="4" t="s">
        <v>14</v>
      </c>
      <c r="AA1614" s="4" t="s">
        <v>13746</v>
      </c>
      <c r="AB1614" s="5" t="s">
        <v>13750</v>
      </c>
    </row>
    <row r="1615" spans="2:28" ht="45.75" x14ac:dyDescent="0.25">
      <c r="B1615" s="11" t="s">
        <v>366</v>
      </c>
      <c r="C1615" s="12" t="str">
        <f t="shared" si="27"/>
        <v>Винт</v>
      </c>
      <c r="D1615" s="12"/>
      <c r="E1615" s="12" t="s">
        <v>4619</v>
      </c>
      <c r="F1615" s="12" t="s">
        <v>9363</v>
      </c>
      <c r="G1615" s="16" t="s">
        <v>13928</v>
      </c>
      <c r="H1615" t="s">
        <v>14728</v>
      </c>
      <c r="I1615" s="5"/>
      <c r="J1615" s="4"/>
      <c r="K1615" t="s">
        <v>14728</v>
      </c>
      <c r="L1615" s="5"/>
      <c r="M1615" s="5"/>
      <c r="N1615" s="5"/>
      <c r="O1615" s="5" t="s">
        <v>40</v>
      </c>
      <c r="P1615" s="5"/>
      <c r="Q1615" s="5" t="s">
        <v>17</v>
      </c>
      <c r="R1615" s="5"/>
      <c r="S1615" s="5"/>
      <c r="T1615" s="5"/>
      <c r="U1615" s="5">
        <v>4.8</v>
      </c>
      <c r="V1615" s="5"/>
      <c r="W1615" s="5">
        <v>16</v>
      </c>
      <c r="X1615" s="6" t="s">
        <v>5</v>
      </c>
      <c r="Y1615" s="4" t="s">
        <v>80</v>
      </c>
      <c r="Z1615" s="4" t="s">
        <v>14</v>
      </c>
      <c r="AA1615" s="4" t="s">
        <v>13746</v>
      </c>
      <c r="AB1615" s="5" t="s">
        <v>13750</v>
      </c>
    </row>
    <row r="1616" spans="2:28" ht="45.75" x14ac:dyDescent="0.25">
      <c r="B1616" s="11" t="s">
        <v>367</v>
      </c>
      <c r="C1616" s="12" t="str">
        <f t="shared" si="27"/>
        <v>Винт</v>
      </c>
      <c r="D1616" s="12"/>
      <c r="E1616" s="12" t="s">
        <v>4620</v>
      </c>
      <c r="F1616" s="12" t="s">
        <v>9364</v>
      </c>
      <c r="G1616" s="16" t="s">
        <v>13928</v>
      </c>
      <c r="H1616" t="s">
        <v>14742</v>
      </c>
      <c r="I1616" s="5"/>
      <c r="J1616" s="4"/>
      <c r="K1616" t="s">
        <v>14742</v>
      </c>
      <c r="L1616" s="5"/>
      <c r="M1616" s="5"/>
      <c r="N1616" s="5"/>
      <c r="O1616" s="5" t="s">
        <v>74</v>
      </c>
      <c r="P1616" s="5"/>
      <c r="Q1616" s="5" t="s">
        <v>68</v>
      </c>
      <c r="R1616" s="5"/>
      <c r="S1616" s="5"/>
      <c r="T1616" s="5"/>
      <c r="U1616" s="5">
        <v>4.8</v>
      </c>
      <c r="V1616" s="5"/>
      <c r="W1616" s="5">
        <v>8</v>
      </c>
      <c r="X1616" s="6" t="s">
        <v>5</v>
      </c>
      <c r="Y1616" s="4" t="s">
        <v>80</v>
      </c>
      <c r="Z1616" s="4" t="s">
        <v>14</v>
      </c>
      <c r="AA1616" s="4" t="s">
        <v>13746</v>
      </c>
      <c r="AB1616" s="5" t="s">
        <v>13750</v>
      </c>
    </row>
    <row r="1617" spans="2:28" ht="45.75" x14ac:dyDescent="0.25">
      <c r="B1617" s="11" t="s">
        <v>13997</v>
      </c>
      <c r="C1617" s="12" t="str">
        <f t="shared" si="27"/>
        <v>Винт</v>
      </c>
      <c r="D1617" s="12"/>
      <c r="E1617" s="12" t="s">
        <v>4621</v>
      </c>
      <c r="F1617" s="12" t="s">
        <v>9365</v>
      </c>
      <c r="G1617" s="16" t="s">
        <v>13928</v>
      </c>
      <c r="H1617" t="s">
        <v>14570</v>
      </c>
      <c r="I1617" s="5"/>
      <c r="J1617" s="4"/>
      <c r="K1617" t="s">
        <v>14570</v>
      </c>
      <c r="L1617" s="5"/>
      <c r="M1617" s="4">
        <v>2000</v>
      </c>
      <c r="N1617" s="5" t="s">
        <v>43</v>
      </c>
      <c r="O1617" s="5" t="s">
        <v>40</v>
      </c>
      <c r="P1617" s="4" t="s">
        <v>19</v>
      </c>
      <c r="Q1617" s="5" t="s">
        <v>22</v>
      </c>
      <c r="R1617" s="5" t="s">
        <v>44</v>
      </c>
      <c r="S1617" s="5">
        <v>0.5</v>
      </c>
      <c r="T1617" s="5">
        <v>1.5</v>
      </c>
      <c r="U1617" s="5"/>
      <c r="V1617" s="5">
        <v>3</v>
      </c>
      <c r="W1617" s="5">
        <v>8.5</v>
      </c>
      <c r="X1617" s="6" t="s">
        <v>5</v>
      </c>
      <c r="Y1617" s="4" t="s">
        <v>24</v>
      </c>
      <c r="Z1617" s="4" t="s">
        <v>14</v>
      </c>
      <c r="AA1617" s="4" t="s">
        <v>13746</v>
      </c>
      <c r="AB1617" s="5" t="s">
        <v>13750</v>
      </c>
    </row>
    <row r="1618" spans="2:28" ht="45.75" x14ac:dyDescent="0.25">
      <c r="B1618" s="11" t="s">
        <v>368</v>
      </c>
      <c r="C1618" s="12" t="str">
        <f t="shared" si="27"/>
        <v>Винт</v>
      </c>
      <c r="D1618" s="12"/>
      <c r="E1618" s="12" t="s">
        <v>4622</v>
      </c>
      <c r="F1618" s="12" t="s">
        <v>9366</v>
      </c>
      <c r="G1618" s="16" t="s">
        <v>13928</v>
      </c>
      <c r="H1618" t="s">
        <v>14582</v>
      </c>
      <c r="I1618" s="5"/>
      <c r="J1618" s="4"/>
      <c r="K1618" t="s">
        <v>14582</v>
      </c>
      <c r="L1618" s="5"/>
      <c r="M1618" s="4">
        <v>2000</v>
      </c>
      <c r="N1618" s="5" t="s">
        <v>43</v>
      </c>
      <c r="O1618" s="5" t="s">
        <v>26</v>
      </c>
      <c r="P1618" s="4" t="s">
        <v>19</v>
      </c>
      <c r="Q1618" s="5" t="s">
        <v>38</v>
      </c>
      <c r="R1618" s="5" t="s">
        <v>58</v>
      </c>
      <c r="S1618" s="5">
        <v>0.5</v>
      </c>
      <c r="T1618" s="5">
        <v>2</v>
      </c>
      <c r="U1618" s="5"/>
      <c r="V1618" s="5">
        <v>4</v>
      </c>
      <c r="W1618" s="5">
        <v>10.5</v>
      </c>
      <c r="X1618" s="6" t="s">
        <v>5</v>
      </c>
      <c r="Y1618" s="4" t="s">
        <v>24</v>
      </c>
      <c r="Z1618" s="4" t="s">
        <v>14</v>
      </c>
      <c r="AA1618" s="4" t="s">
        <v>13746</v>
      </c>
      <c r="AB1618" s="5" t="s">
        <v>13750</v>
      </c>
    </row>
    <row r="1619" spans="2:28" ht="45.75" x14ac:dyDescent="0.25">
      <c r="B1619" s="11" t="s">
        <v>369</v>
      </c>
      <c r="C1619" s="12" t="str">
        <f t="shared" si="27"/>
        <v>Винт</v>
      </c>
      <c r="D1619" s="12"/>
      <c r="E1619" s="12" t="s">
        <v>4623</v>
      </c>
      <c r="F1619" s="12" t="s">
        <v>9367</v>
      </c>
      <c r="G1619" s="16" t="s">
        <v>13928</v>
      </c>
      <c r="H1619" t="s">
        <v>14728</v>
      </c>
      <c r="I1619" s="5"/>
      <c r="J1619" s="4"/>
      <c r="K1619" t="s">
        <v>14728</v>
      </c>
      <c r="L1619" s="5"/>
      <c r="M1619" s="4">
        <v>2000</v>
      </c>
      <c r="N1619" s="5" t="s">
        <v>43</v>
      </c>
      <c r="O1619" s="5" t="s">
        <v>26</v>
      </c>
      <c r="P1619" s="4" t="s">
        <v>19</v>
      </c>
      <c r="Q1619" s="5" t="s">
        <v>38</v>
      </c>
      <c r="R1619" s="5" t="s">
        <v>58</v>
      </c>
      <c r="S1619" s="5">
        <v>0.5</v>
      </c>
      <c r="T1619" s="5">
        <v>2</v>
      </c>
      <c r="U1619" s="5"/>
      <c r="V1619" s="5">
        <v>5</v>
      </c>
      <c r="W1619" s="5">
        <v>11.5</v>
      </c>
      <c r="X1619" s="6" t="s">
        <v>5</v>
      </c>
      <c r="Y1619" s="4" t="s">
        <v>24</v>
      </c>
      <c r="Z1619" s="4" t="s">
        <v>14</v>
      </c>
      <c r="AA1619" s="4" t="s">
        <v>13746</v>
      </c>
      <c r="AB1619" s="5" t="s">
        <v>13750</v>
      </c>
    </row>
    <row r="1620" spans="2:28" ht="45.75" x14ac:dyDescent="0.25">
      <c r="B1620" s="11" t="s">
        <v>13998</v>
      </c>
      <c r="C1620" s="12" t="str">
        <f t="shared" si="27"/>
        <v>Винт</v>
      </c>
      <c r="D1620" s="12"/>
      <c r="E1620" s="12" t="s">
        <v>4625</v>
      </c>
      <c r="F1620" s="12" t="s">
        <v>9369</v>
      </c>
      <c r="G1620" s="16" t="s">
        <v>13928</v>
      </c>
      <c r="H1620" t="s">
        <v>14730</v>
      </c>
      <c r="I1620" s="5"/>
      <c r="J1620" s="4"/>
      <c r="K1620" t="s">
        <v>14730</v>
      </c>
      <c r="L1620" s="5"/>
      <c r="M1620" s="4">
        <v>2000</v>
      </c>
      <c r="N1620" s="5" t="s">
        <v>43</v>
      </c>
      <c r="O1620" s="5" t="s">
        <v>40</v>
      </c>
      <c r="P1620" s="4" t="s">
        <v>19</v>
      </c>
      <c r="Q1620" s="5" t="s">
        <v>22</v>
      </c>
      <c r="R1620" s="5" t="s">
        <v>44</v>
      </c>
      <c r="S1620" s="5">
        <v>0.5</v>
      </c>
      <c r="T1620" s="5">
        <v>3</v>
      </c>
      <c r="U1620" s="5"/>
      <c r="V1620" s="5">
        <v>6</v>
      </c>
      <c r="W1620" s="5">
        <v>15.5</v>
      </c>
      <c r="X1620" s="6" t="s">
        <v>5</v>
      </c>
      <c r="Y1620" s="4" t="s">
        <v>24</v>
      </c>
      <c r="Z1620" s="4" t="s">
        <v>14</v>
      </c>
      <c r="AA1620" s="4" t="s">
        <v>13746</v>
      </c>
      <c r="AB1620" s="5" t="s">
        <v>13750</v>
      </c>
    </row>
    <row r="1621" spans="2:28" ht="45.75" x14ac:dyDescent="0.25">
      <c r="B1621" s="11" t="s">
        <v>371</v>
      </c>
      <c r="C1621" s="12" t="str">
        <f t="shared" si="27"/>
        <v>Винт</v>
      </c>
      <c r="D1621" s="12"/>
      <c r="E1621" s="12" t="s">
        <v>4626</v>
      </c>
      <c r="F1621" s="12" t="s">
        <v>9370</v>
      </c>
      <c r="G1621" s="16" t="s">
        <v>13928</v>
      </c>
      <c r="H1621" t="s">
        <v>14626</v>
      </c>
      <c r="I1621" s="5"/>
      <c r="J1621" s="4"/>
      <c r="K1621" t="s">
        <v>14626</v>
      </c>
      <c r="L1621" s="5"/>
      <c r="M1621" s="4">
        <v>2000</v>
      </c>
      <c r="N1621" s="5" t="s">
        <v>43</v>
      </c>
      <c r="O1621" s="5" t="s">
        <v>40</v>
      </c>
      <c r="P1621" s="4" t="s">
        <v>19</v>
      </c>
      <c r="Q1621" s="5" t="s">
        <v>22</v>
      </c>
      <c r="R1621" s="5" t="s">
        <v>44</v>
      </c>
      <c r="S1621" s="5">
        <v>1</v>
      </c>
      <c r="T1621" s="5">
        <v>3.5</v>
      </c>
      <c r="U1621" s="5"/>
      <c r="V1621" s="5">
        <v>8</v>
      </c>
      <c r="W1621" s="5">
        <v>18.5</v>
      </c>
      <c r="X1621" s="6" t="s">
        <v>5</v>
      </c>
      <c r="Y1621" s="4" t="s">
        <v>24</v>
      </c>
      <c r="Z1621" s="4" t="s">
        <v>14</v>
      </c>
      <c r="AA1621" s="4" t="s">
        <v>13746</v>
      </c>
      <c r="AB1621" s="5" t="s">
        <v>13750</v>
      </c>
    </row>
    <row r="1622" spans="2:28" ht="45.75" x14ac:dyDescent="0.25">
      <c r="B1622" s="11" t="s">
        <v>372</v>
      </c>
      <c r="C1622" s="12" t="str">
        <f t="shared" si="27"/>
        <v>Винт</v>
      </c>
      <c r="D1622" s="12"/>
      <c r="E1622" s="12" t="s">
        <v>4627</v>
      </c>
      <c r="F1622" s="12" t="s">
        <v>9371</v>
      </c>
      <c r="G1622" s="16" t="s">
        <v>13928</v>
      </c>
      <c r="H1622" t="s">
        <v>14743</v>
      </c>
      <c r="I1622" s="5"/>
      <c r="J1622" s="4"/>
      <c r="K1622" t="s">
        <v>14743</v>
      </c>
      <c r="L1622" s="5"/>
      <c r="M1622" s="4">
        <v>2000</v>
      </c>
      <c r="N1622" s="5" t="s">
        <v>43</v>
      </c>
      <c r="O1622" s="5" t="s">
        <v>26</v>
      </c>
      <c r="P1622" s="4" t="s">
        <v>19</v>
      </c>
      <c r="Q1622" s="5" t="s">
        <v>38</v>
      </c>
      <c r="R1622" s="5" t="s">
        <v>58</v>
      </c>
      <c r="S1622" s="5">
        <v>1</v>
      </c>
      <c r="T1622" s="5">
        <v>3</v>
      </c>
      <c r="U1622" s="5"/>
      <c r="V1622" s="5">
        <v>8</v>
      </c>
      <c r="W1622" s="5">
        <v>16.5</v>
      </c>
      <c r="X1622" s="6" t="s">
        <v>5</v>
      </c>
      <c r="Y1622" s="4" t="s">
        <v>24</v>
      </c>
      <c r="Z1622" s="4" t="s">
        <v>14</v>
      </c>
      <c r="AA1622" s="4" t="s">
        <v>13746</v>
      </c>
      <c r="AB1622" s="5" t="s">
        <v>13750</v>
      </c>
    </row>
    <row r="1623" spans="2:28" ht="45.75" x14ac:dyDescent="0.25">
      <c r="B1623" s="11" t="s">
        <v>373</v>
      </c>
      <c r="C1623" s="12" t="str">
        <f t="shared" si="27"/>
        <v>Винт</v>
      </c>
      <c r="D1623" s="12"/>
      <c r="E1623" s="12" t="s">
        <v>4628</v>
      </c>
      <c r="F1623" s="12" t="s">
        <v>9372</v>
      </c>
      <c r="G1623" s="16" t="s">
        <v>13928</v>
      </c>
      <c r="H1623" t="s">
        <v>14744</v>
      </c>
      <c r="I1623" s="5"/>
      <c r="J1623" s="4"/>
      <c r="K1623" t="s">
        <v>14744</v>
      </c>
      <c r="L1623" s="5"/>
      <c r="M1623" s="4">
        <v>2000</v>
      </c>
      <c r="N1623" s="5" t="s">
        <v>43</v>
      </c>
      <c r="O1623" s="5" t="s">
        <v>40</v>
      </c>
      <c r="P1623" s="4" t="s">
        <v>19</v>
      </c>
      <c r="Q1623" s="5" t="s">
        <v>38</v>
      </c>
      <c r="R1623" s="5" t="s">
        <v>44</v>
      </c>
      <c r="S1623" s="5">
        <v>1</v>
      </c>
      <c r="T1623" s="5">
        <v>3.5</v>
      </c>
      <c r="U1623" s="5"/>
      <c r="V1623" s="5">
        <v>10</v>
      </c>
      <c r="W1623" s="5">
        <v>19</v>
      </c>
      <c r="X1623" s="6" t="s">
        <v>5</v>
      </c>
      <c r="Y1623" s="4" t="s">
        <v>24</v>
      </c>
      <c r="Z1623" s="4" t="s">
        <v>14</v>
      </c>
      <c r="AA1623" s="4" t="s">
        <v>13746</v>
      </c>
      <c r="AB1623" s="5" t="s">
        <v>13750</v>
      </c>
    </row>
    <row r="1624" spans="2:28" ht="56.25" x14ac:dyDescent="0.25">
      <c r="B1624" s="11" t="s">
        <v>1868</v>
      </c>
      <c r="C1624" s="12" t="str">
        <f t="shared" si="27"/>
        <v>Винт</v>
      </c>
      <c r="D1624" s="12"/>
      <c r="E1624" s="12" t="s">
        <v>6315</v>
      </c>
      <c r="F1624" s="12" t="s">
        <v>11056</v>
      </c>
      <c r="G1624" s="15" t="s">
        <v>14500</v>
      </c>
      <c r="H1624" t="s">
        <v>14745</v>
      </c>
      <c r="K1624" t="s">
        <v>14745</v>
      </c>
      <c r="AA1624" s="4" t="s">
        <v>13746</v>
      </c>
      <c r="AB1624" s="1" t="s">
        <v>13750</v>
      </c>
    </row>
    <row r="1625" spans="2:28" ht="45.75" x14ac:dyDescent="0.25">
      <c r="B1625" s="11" t="s">
        <v>375</v>
      </c>
      <c r="C1625" s="12" t="str">
        <f t="shared" si="27"/>
        <v>Винт</v>
      </c>
      <c r="D1625" s="12"/>
      <c r="E1625" s="12" t="s">
        <v>4630</v>
      </c>
      <c r="F1625" s="12" t="s">
        <v>9374</v>
      </c>
      <c r="G1625" s="16" t="s">
        <v>13928</v>
      </c>
      <c r="H1625" t="s">
        <v>14732</v>
      </c>
      <c r="I1625" s="5"/>
      <c r="J1625" s="4"/>
      <c r="K1625" t="s">
        <v>14732</v>
      </c>
      <c r="L1625" s="5"/>
      <c r="M1625" s="5"/>
      <c r="N1625" s="5"/>
      <c r="O1625" s="5" t="s">
        <v>40</v>
      </c>
      <c r="P1625" s="5"/>
      <c r="Q1625" s="5" t="s">
        <v>67</v>
      </c>
      <c r="R1625" s="5"/>
      <c r="S1625" s="5">
        <v>1</v>
      </c>
      <c r="T1625" s="5">
        <v>3</v>
      </c>
      <c r="U1625" s="5">
        <v>3.2</v>
      </c>
      <c r="V1625" s="5"/>
      <c r="W1625" s="5">
        <v>6</v>
      </c>
      <c r="X1625" s="6" t="s">
        <v>5</v>
      </c>
      <c r="Y1625" s="4" t="s">
        <v>80</v>
      </c>
      <c r="Z1625" s="4" t="s">
        <v>14</v>
      </c>
      <c r="AA1625" s="4" t="s">
        <v>13746</v>
      </c>
      <c r="AB1625" s="5" t="s">
        <v>13750</v>
      </c>
    </row>
    <row r="1626" spans="2:28" ht="56.25" x14ac:dyDescent="0.25">
      <c r="B1626" s="11" t="s">
        <v>1551</v>
      </c>
      <c r="C1626" s="12" t="str">
        <f t="shared" si="27"/>
        <v>Винт</v>
      </c>
      <c r="D1626" s="12"/>
      <c r="E1626" s="12" t="s">
        <v>5945</v>
      </c>
      <c r="F1626" s="12" t="s">
        <v>10686</v>
      </c>
      <c r="G1626" s="15" t="s">
        <v>14500</v>
      </c>
      <c r="H1626" t="s">
        <v>14745</v>
      </c>
      <c r="K1626" t="s">
        <v>14745</v>
      </c>
      <c r="AA1626" s="4" t="s">
        <v>13746</v>
      </c>
      <c r="AB1626" s="1" t="s">
        <v>13750</v>
      </c>
    </row>
    <row r="1627" spans="2:28" ht="45.75" x14ac:dyDescent="0.25">
      <c r="B1627" s="11" t="s">
        <v>377</v>
      </c>
      <c r="C1627" s="12" t="str">
        <f t="shared" si="27"/>
        <v>Винт</v>
      </c>
      <c r="D1627" s="12"/>
      <c r="E1627" s="12" t="s">
        <v>4632</v>
      </c>
      <c r="F1627" s="12" t="s">
        <v>9376</v>
      </c>
      <c r="G1627" s="16" t="s">
        <v>13928</v>
      </c>
      <c r="H1627" t="s">
        <v>14746</v>
      </c>
      <c r="I1627" s="5"/>
      <c r="J1627" s="4"/>
      <c r="K1627" t="s">
        <v>14746</v>
      </c>
      <c r="L1627" s="5"/>
      <c r="M1627" s="4">
        <v>2000</v>
      </c>
      <c r="N1627" s="5" t="s">
        <v>34</v>
      </c>
      <c r="O1627" s="5" t="s">
        <v>40</v>
      </c>
      <c r="P1627" s="4" t="s">
        <v>19</v>
      </c>
      <c r="Q1627" s="5" t="s">
        <v>17</v>
      </c>
      <c r="R1627" s="5" t="s">
        <v>52</v>
      </c>
      <c r="S1627" s="5"/>
      <c r="T1627" s="5"/>
      <c r="U1627" s="5"/>
      <c r="V1627" s="5">
        <v>3</v>
      </c>
      <c r="W1627" s="5"/>
      <c r="X1627" s="6" t="s">
        <v>5</v>
      </c>
      <c r="Y1627" s="4" t="s">
        <v>24</v>
      </c>
      <c r="Z1627" s="4" t="s">
        <v>14</v>
      </c>
      <c r="AA1627" s="4" t="s">
        <v>13746</v>
      </c>
      <c r="AB1627" s="5" t="s">
        <v>13750</v>
      </c>
    </row>
    <row r="1628" spans="2:28" ht="56.25" x14ac:dyDescent="0.25">
      <c r="B1628" s="11" t="s">
        <v>1471</v>
      </c>
      <c r="C1628" s="12" t="str">
        <f t="shared" si="27"/>
        <v>Винт</v>
      </c>
      <c r="D1628" s="12"/>
      <c r="E1628" s="12" t="s">
        <v>5856</v>
      </c>
      <c r="F1628" s="12" t="s">
        <v>10599</v>
      </c>
      <c r="G1628" s="15" t="s">
        <v>14500</v>
      </c>
      <c r="H1628" t="s">
        <v>14745</v>
      </c>
      <c r="K1628" t="s">
        <v>14745</v>
      </c>
      <c r="AA1628" s="4" t="s">
        <v>13746</v>
      </c>
      <c r="AB1628" s="1" t="s">
        <v>13750</v>
      </c>
    </row>
    <row r="1629" spans="2:28" ht="45.75" x14ac:dyDescent="0.25">
      <c r="B1629" s="11" t="s">
        <v>382</v>
      </c>
      <c r="C1629" s="12" t="str">
        <f t="shared" si="27"/>
        <v>Винт</v>
      </c>
      <c r="D1629" s="12"/>
      <c r="E1629" s="12" t="s">
        <v>4637</v>
      </c>
      <c r="F1629" s="12" t="s">
        <v>9381</v>
      </c>
      <c r="G1629" s="16" t="s">
        <v>13928</v>
      </c>
      <c r="H1629" t="s">
        <v>14747</v>
      </c>
      <c r="I1629" s="5"/>
      <c r="J1629" s="4"/>
      <c r="K1629" t="s">
        <v>14747</v>
      </c>
      <c r="L1629" s="5"/>
      <c r="M1629" s="5"/>
      <c r="N1629" s="5"/>
      <c r="O1629" s="5" t="s">
        <v>27</v>
      </c>
      <c r="P1629" s="5"/>
      <c r="Q1629" s="5" t="s">
        <v>17</v>
      </c>
      <c r="R1629" s="5"/>
      <c r="S1629" s="5"/>
      <c r="T1629" s="5"/>
      <c r="U1629" s="5">
        <v>4</v>
      </c>
      <c r="V1629" s="5"/>
      <c r="W1629" s="5">
        <v>8</v>
      </c>
      <c r="X1629" s="6" t="s">
        <v>5</v>
      </c>
      <c r="Y1629" s="4" t="s">
        <v>80</v>
      </c>
      <c r="Z1629" s="4" t="s">
        <v>14</v>
      </c>
      <c r="AA1629" s="4" t="s">
        <v>13746</v>
      </c>
      <c r="AB1629" s="5" t="s">
        <v>13750</v>
      </c>
    </row>
    <row r="1630" spans="2:28" ht="56.25" x14ac:dyDescent="0.25">
      <c r="B1630" s="11" t="s">
        <v>104</v>
      </c>
      <c r="C1630" s="12" t="str">
        <f t="shared" si="27"/>
        <v>Винт</v>
      </c>
      <c r="D1630" s="12"/>
      <c r="E1630" s="12" t="s">
        <v>4300</v>
      </c>
      <c r="F1630" s="12" t="s">
        <v>9044</v>
      </c>
      <c r="G1630" s="15" t="s">
        <v>14500</v>
      </c>
      <c r="H1630" t="s">
        <v>14745</v>
      </c>
      <c r="I1630" s="5"/>
      <c r="J1630" s="4"/>
      <c r="K1630" t="s">
        <v>14745</v>
      </c>
      <c r="L1630" s="5"/>
      <c r="M1630" s="4">
        <v>2000</v>
      </c>
      <c r="N1630" s="5" t="s">
        <v>34</v>
      </c>
      <c r="O1630" s="5" t="s">
        <v>26</v>
      </c>
      <c r="P1630" s="4" t="s">
        <v>19</v>
      </c>
      <c r="Q1630" s="5" t="s">
        <v>17</v>
      </c>
      <c r="R1630" s="5" t="s">
        <v>35</v>
      </c>
      <c r="S1630" s="5">
        <v>1</v>
      </c>
      <c r="T1630" s="5">
        <v>3.5</v>
      </c>
      <c r="U1630" s="5"/>
      <c r="V1630" s="5">
        <v>8</v>
      </c>
      <c r="W1630" s="5">
        <v>17.5</v>
      </c>
      <c r="X1630" s="6" t="s">
        <v>5</v>
      </c>
      <c r="Y1630" s="4" t="s">
        <v>24</v>
      </c>
      <c r="Z1630" s="4" t="s">
        <v>14</v>
      </c>
      <c r="AA1630" s="4" t="s">
        <v>13746</v>
      </c>
      <c r="AB1630" s="5" t="s">
        <v>13750</v>
      </c>
    </row>
    <row r="1631" spans="2:28" ht="56.25" x14ac:dyDescent="0.25">
      <c r="B1631" s="11" t="s">
        <v>105</v>
      </c>
      <c r="C1631" s="12" t="str">
        <f t="shared" si="27"/>
        <v>Винт</v>
      </c>
      <c r="D1631" s="12"/>
      <c r="E1631" s="12" t="s">
        <v>4301</v>
      </c>
      <c r="F1631" s="12" t="s">
        <v>9045</v>
      </c>
      <c r="G1631" s="15" t="s">
        <v>14500</v>
      </c>
      <c r="H1631" t="s">
        <v>14745</v>
      </c>
      <c r="I1631" s="5"/>
      <c r="J1631" s="4"/>
      <c r="K1631" t="s">
        <v>14745</v>
      </c>
      <c r="L1631" s="5"/>
      <c r="M1631" s="4">
        <v>2000</v>
      </c>
      <c r="N1631" s="5" t="s">
        <v>34</v>
      </c>
      <c r="O1631" s="5" t="s">
        <v>26</v>
      </c>
      <c r="P1631" s="4" t="s">
        <v>19</v>
      </c>
      <c r="Q1631" s="5" t="s">
        <v>17</v>
      </c>
      <c r="R1631" s="5" t="s">
        <v>49</v>
      </c>
      <c r="S1631" s="5">
        <v>0.5</v>
      </c>
      <c r="T1631" s="5">
        <v>3</v>
      </c>
      <c r="U1631" s="5"/>
      <c r="V1631" s="5">
        <v>6</v>
      </c>
      <c r="W1631" s="5">
        <v>21</v>
      </c>
      <c r="X1631" s="6" t="s">
        <v>5</v>
      </c>
      <c r="Y1631" s="4" t="s">
        <v>24</v>
      </c>
      <c r="Z1631" s="4" t="s">
        <v>14</v>
      </c>
      <c r="AA1631" s="4" t="s">
        <v>13746</v>
      </c>
      <c r="AB1631" s="5" t="s">
        <v>13750</v>
      </c>
    </row>
    <row r="1632" spans="2:28" ht="56.25" x14ac:dyDescent="0.25">
      <c r="B1632" s="11" t="s">
        <v>439</v>
      </c>
      <c r="C1632" s="12" t="str">
        <f t="shared" si="27"/>
        <v>Винт</v>
      </c>
      <c r="D1632" s="12"/>
      <c r="E1632" s="12" t="s">
        <v>4699</v>
      </c>
      <c r="F1632" s="12" t="s">
        <v>9443</v>
      </c>
      <c r="G1632" s="15" t="s">
        <v>14500</v>
      </c>
      <c r="H1632" t="s">
        <v>14745</v>
      </c>
      <c r="I1632" s="5"/>
      <c r="J1632" s="4"/>
      <c r="K1632" t="s">
        <v>14745</v>
      </c>
      <c r="L1632" s="5"/>
      <c r="M1632" s="4">
        <v>2000</v>
      </c>
      <c r="N1632" s="5" t="s">
        <v>32</v>
      </c>
      <c r="O1632" s="5" t="s">
        <v>40</v>
      </c>
      <c r="P1632" s="4" t="s">
        <v>19</v>
      </c>
      <c r="Q1632" s="5" t="s">
        <v>17</v>
      </c>
      <c r="R1632" s="5" t="s">
        <v>47</v>
      </c>
      <c r="S1632" s="5">
        <v>2.5</v>
      </c>
      <c r="T1632" s="5">
        <v>4</v>
      </c>
      <c r="U1632" s="5"/>
      <c r="V1632" s="5">
        <v>4</v>
      </c>
      <c r="W1632" s="5">
        <v>12.5</v>
      </c>
      <c r="X1632" s="6" t="s">
        <v>5</v>
      </c>
      <c r="Y1632" s="4" t="s">
        <v>24</v>
      </c>
      <c r="Z1632" s="4" t="s">
        <v>14</v>
      </c>
      <c r="AA1632" s="4" t="s">
        <v>13746</v>
      </c>
      <c r="AB1632" s="5" t="s">
        <v>13750</v>
      </c>
    </row>
    <row r="1633" spans="2:28" ht="56.25" x14ac:dyDescent="0.25">
      <c r="B1633" s="11" t="s">
        <v>185</v>
      </c>
      <c r="C1633" s="12" t="str">
        <f t="shared" si="27"/>
        <v>Винт</v>
      </c>
      <c r="D1633" s="12"/>
      <c r="E1633" s="12" t="s">
        <v>4402</v>
      </c>
      <c r="F1633" s="12" t="s">
        <v>9146</v>
      </c>
      <c r="G1633" s="15" t="s">
        <v>14500</v>
      </c>
      <c r="H1633" t="s">
        <v>14745</v>
      </c>
      <c r="I1633" s="7"/>
      <c r="J1633" s="8"/>
      <c r="K1633" t="s">
        <v>14745</v>
      </c>
      <c r="L1633" s="5"/>
      <c r="M1633" s="5"/>
      <c r="N1633" s="5"/>
      <c r="O1633" s="5" t="s">
        <v>40</v>
      </c>
      <c r="P1633" s="5"/>
      <c r="Q1633" s="5" t="s">
        <v>17</v>
      </c>
      <c r="R1633" s="5" t="s">
        <v>73</v>
      </c>
      <c r="S1633" s="5"/>
      <c r="T1633" s="5"/>
      <c r="U1633" s="5">
        <v>4.8</v>
      </c>
      <c r="V1633" s="5"/>
      <c r="W1633" s="5">
        <v>10</v>
      </c>
      <c r="X1633" s="6" t="s">
        <v>5</v>
      </c>
      <c r="Y1633" s="4" t="s">
        <v>80</v>
      </c>
      <c r="Z1633" s="4" t="s">
        <v>14</v>
      </c>
      <c r="AA1633" s="4" t="s">
        <v>13746</v>
      </c>
      <c r="AB1633" s="5" t="s">
        <v>13750</v>
      </c>
    </row>
    <row r="1634" spans="2:28" ht="56.25" x14ac:dyDescent="0.25">
      <c r="B1634" s="11" t="s">
        <v>134</v>
      </c>
      <c r="C1634" s="12" t="str">
        <f t="shared" si="27"/>
        <v>Винт</v>
      </c>
      <c r="D1634" s="12"/>
      <c r="E1634" s="12" t="s">
        <v>4336</v>
      </c>
      <c r="F1634" s="12" t="s">
        <v>9080</v>
      </c>
      <c r="G1634" s="15" t="s">
        <v>14500</v>
      </c>
      <c r="H1634" t="s">
        <v>14745</v>
      </c>
      <c r="I1634" s="5"/>
      <c r="J1634" s="4"/>
      <c r="K1634" t="s">
        <v>14745</v>
      </c>
      <c r="L1634" s="5"/>
      <c r="M1634" s="4">
        <v>2000</v>
      </c>
      <c r="N1634" s="5" t="s">
        <v>32</v>
      </c>
      <c r="O1634" s="5" t="s">
        <v>40</v>
      </c>
      <c r="P1634" s="4" t="s">
        <v>19</v>
      </c>
      <c r="Q1634" s="5" t="s">
        <v>38</v>
      </c>
      <c r="R1634" s="5" t="s">
        <v>47</v>
      </c>
      <c r="S1634" s="5">
        <v>3</v>
      </c>
      <c r="T1634" s="5">
        <v>6</v>
      </c>
      <c r="U1634" s="5"/>
      <c r="V1634" s="5">
        <v>10</v>
      </c>
      <c r="W1634" s="5">
        <v>24</v>
      </c>
      <c r="X1634" s="6" t="s">
        <v>5</v>
      </c>
      <c r="Y1634" s="4" t="s">
        <v>24</v>
      </c>
      <c r="Z1634" s="4" t="s">
        <v>14</v>
      </c>
      <c r="AA1634" s="4" t="s">
        <v>13746</v>
      </c>
      <c r="AB1634" s="5" t="s">
        <v>13750</v>
      </c>
    </row>
    <row r="1635" spans="2:28" ht="22.5" x14ac:dyDescent="0.25">
      <c r="B1635" s="11" t="s">
        <v>1473</v>
      </c>
      <c r="C1635" s="12" t="str">
        <f t="shared" si="27"/>
        <v>Винт</v>
      </c>
      <c r="D1635" s="12"/>
      <c r="E1635" s="12" t="s">
        <v>5858</v>
      </c>
      <c r="F1635" s="12" t="s">
        <v>10601</v>
      </c>
      <c r="G1635" s="15" t="s">
        <v>14501</v>
      </c>
      <c r="H1635" t="s">
        <v>14745</v>
      </c>
      <c r="K1635" t="s">
        <v>14745</v>
      </c>
      <c r="AA1635" s="4" t="s">
        <v>13746</v>
      </c>
      <c r="AB1635" s="1" t="s">
        <v>13750</v>
      </c>
    </row>
    <row r="1636" spans="2:28" ht="45.75" x14ac:dyDescent="0.25">
      <c r="B1636" s="11" t="s">
        <v>423</v>
      </c>
      <c r="C1636" s="12" t="str">
        <f t="shared" si="27"/>
        <v>Винт</v>
      </c>
      <c r="D1636" s="12"/>
      <c r="E1636" s="12" t="s">
        <v>4680</v>
      </c>
      <c r="F1636" s="12" t="s">
        <v>9424</v>
      </c>
      <c r="G1636" s="16" t="s">
        <v>13928</v>
      </c>
      <c r="H1636" t="s">
        <v>14748</v>
      </c>
      <c r="I1636" s="5"/>
      <c r="J1636" s="4"/>
      <c r="K1636" t="s">
        <v>14748</v>
      </c>
      <c r="L1636" s="5"/>
      <c r="M1636" s="4">
        <v>2000</v>
      </c>
      <c r="N1636" s="5" t="s">
        <v>34</v>
      </c>
      <c r="O1636" s="5" t="s">
        <v>40</v>
      </c>
      <c r="P1636" s="4" t="s">
        <v>19</v>
      </c>
      <c r="Q1636" s="5" t="s">
        <v>38</v>
      </c>
      <c r="R1636" s="5" t="s">
        <v>54</v>
      </c>
      <c r="S1636" s="5">
        <v>0.5</v>
      </c>
      <c r="T1636" s="5">
        <v>3.5</v>
      </c>
      <c r="U1636" s="5"/>
      <c r="V1636" s="5">
        <v>8</v>
      </c>
      <c r="W1636" s="5">
        <v>28</v>
      </c>
      <c r="X1636" s="6" t="s">
        <v>5</v>
      </c>
      <c r="Y1636" s="4" t="s">
        <v>24</v>
      </c>
      <c r="Z1636" s="4" t="s">
        <v>14</v>
      </c>
      <c r="AA1636" s="4" t="s">
        <v>13746</v>
      </c>
      <c r="AB1636" s="5" t="s">
        <v>13750</v>
      </c>
    </row>
    <row r="1637" spans="2:28" ht="45.75" x14ac:dyDescent="0.25">
      <c r="B1637" s="11" t="s">
        <v>424</v>
      </c>
      <c r="C1637" s="12" t="str">
        <f t="shared" si="27"/>
        <v>Винт</v>
      </c>
      <c r="D1637" s="12"/>
      <c r="E1637" s="12" t="s">
        <v>4681</v>
      </c>
      <c r="F1637" s="12" t="s">
        <v>9425</v>
      </c>
      <c r="G1637" s="16" t="s">
        <v>13928</v>
      </c>
      <c r="H1637" t="s">
        <v>14726</v>
      </c>
      <c r="I1637" s="5"/>
      <c r="J1637" s="4"/>
      <c r="K1637" t="s">
        <v>14726</v>
      </c>
      <c r="L1637" s="5"/>
      <c r="M1637" s="4">
        <v>2000</v>
      </c>
      <c r="N1637" s="5" t="s">
        <v>32</v>
      </c>
      <c r="O1637" s="5" t="s">
        <v>26</v>
      </c>
      <c r="P1637" s="4" t="s">
        <v>19</v>
      </c>
      <c r="Q1637" s="5" t="s">
        <v>17</v>
      </c>
      <c r="R1637" s="5" t="s">
        <v>50</v>
      </c>
      <c r="S1637" s="5">
        <v>2</v>
      </c>
      <c r="T1637" s="5">
        <v>3.5</v>
      </c>
      <c r="U1637" s="5"/>
      <c r="V1637" s="5">
        <v>5</v>
      </c>
      <c r="W1637" s="5">
        <v>13.5</v>
      </c>
      <c r="X1637" s="6" t="s">
        <v>5</v>
      </c>
      <c r="Y1637" s="4" t="s">
        <v>24</v>
      </c>
      <c r="Z1637" s="4" t="s">
        <v>14</v>
      </c>
      <c r="AA1637" s="4" t="s">
        <v>13746</v>
      </c>
      <c r="AB1637" s="5" t="s">
        <v>13750</v>
      </c>
    </row>
    <row r="1638" spans="2:28" ht="45.75" x14ac:dyDescent="0.25">
      <c r="B1638" s="11" t="s">
        <v>425</v>
      </c>
      <c r="C1638" s="12" t="str">
        <f t="shared" si="27"/>
        <v>Винт</v>
      </c>
      <c r="D1638" s="12"/>
      <c r="E1638" s="12" t="s">
        <v>4682</v>
      </c>
      <c r="F1638" s="12" t="s">
        <v>9426</v>
      </c>
      <c r="G1638" s="16" t="s">
        <v>13928</v>
      </c>
      <c r="H1638" t="s">
        <v>14749</v>
      </c>
      <c r="I1638" s="5"/>
      <c r="J1638" s="4"/>
      <c r="K1638" t="s">
        <v>14749</v>
      </c>
      <c r="L1638" s="5"/>
      <c r="M1638" s="5"/>
      <c r="N1638" s="5"/>
      <c r="O1638" s="5" t="s">
        <v>40</v>
      </c>
      <c r="P1638" s="5"/>
      <c r="Q1638" s="5" t="s">
        <v>20</v>
      </c>
      <c r="R1638" s="5"/>
      <c r="S1638" s="5"/>
      <c r="T1638" s="5"/>
      <c r="U1638" s="5">
        <v>3.2</v>
      </c>
      <c r="V1638" s="5"/>
      <c r="W1638" s="5">
        <v>8</v>
      </c>
      <c r="X1638" s="6" t="s">
        <v>5</v>
      </c>
      <c r="Y1638" s="4" t="s">
        <v>80</v>
      </c>
      <c r="Z1638" s="4" t="s">
        <v>14</v>
      </c>
      <c r="AA1638" s="4" t="s">
        <v>13746</v>
      </c>
      <c r="AB1638" s="5" t="s">
        <v>13750</v>
      </c>
    </row>
    <row r="1639" spans="2:28" ht="45.75" x14ac:dyDescent="0.25">
      <c r="B1639" s="11" t="s">
        <v>426</v>
      </c>
      <c r="C1639" s="12" t="str">
        <f t="shared" si="27"/>
        <v>Винт</v>
      </c>
      <c r="D1639" s="12"/>
      <c r="E1639" s="12" t="s">
        <v>4683</v>
      </c>
      <c r="F1639" s="12" t="s">
        <v>9427</v>
      </c>
      <c r="G1639" s="16" t="s">
        <v>13928</v>
      </c>
      <c r="H1639" t="s">
        <v>14749</v>
      </c>
      <c r="I1639" s="5"/>
      <c r="J1639" s="4"/>
      <c r="K1639" t="s">
        <v>14749</v>
      </c>
      <c r="L1639" s="5"/>
      <c r="M1639" s="5"/>
      <c r="N1639" s="5"/>
      <c r="O1639" s="5" t="s">
        <v>40</v>
      </c>
      <c r="P1639" s="5"/>
      <c r="Q1639" s="5" t="s">
        <v>20</v>
      </c>
      <c r="R1639" s="5"/>
      <c r="S1639" s="5"/>
      <c r="T1639" s="5"/>
      <c r="U1639" s="5">
        <v>4.8</v>
      </c>
      <c r="V1639" s="5"/>
      <c r="W1639" s="5">
        <v>12</v>
      </c>
      <c r="X1639" s="6" t="s">
        <v>5</v>
      </c>
      <c r="Y1639" s="4" t="s">
        <v>80</v>
      </c>
      <c r="Z1639" s="4" t="s">
        <v>14</v>
      </c>
      <c r="AA1639" s="4" t="s">
        <v>13746</v>
      </c>
      <c r="AB1639" s="5" t="s">
        <v>13750</v>
      </c>
    </row>
    <row r="1640" spans="2:28" ht="45.75" x14ac:dyDescent="0.25">
      <c r="B1640" s="11" t="s">
        <v>427</v>
      </c>
      <c r="C1640" s="12" t="str">
        <f t="shared" si="27"/>
        <v>Винт</v>
      </c>
      <c r="D1640" s="12"/>
      <c r="E1640" s="12" t="s">
        <v>4684</v>
      </c>
      <c r="F1640" s="12" t="s">
        <v>9428</v>
      </c>
      <c r="G1640" s="16" t="s">
        <v>13928</v>
      </c>
      <c r="H1640" t="s">
        <v>14715</v>
      </c>
      <c r="I1640" s="5"/>
      <c r="J1640" s="4"/>
      <c r="K1640" t="s">
        <v>14715</v>
      </c>
      <c r="L1640" s="5"/>
      <c r="M1640" s="4">
        <v>2000</v>
      </c>
      <c r="N1640" s="5" t="s">
        <v>32</v>
      </c>
      <c r="O1640" s="5" t="s">
        <v>27</v>
      </c>
      <c r="P1640" s="4" t="s">
        <v>19</v>
      </c>
      <c r="Q1640" s="5" t="s">
        <v>38</v>
      </c>
      <c r="R1640" s="5">
        <v>1023</v>
      </c>
      <c r="S1640" s="5">
        <v>2</v>
      </c>
      <c r="T1640" s="5">
        <v>4</v>
      </c>
      <c r="U1640" s="5"/>
      <c r="V1640" s="5">
        <v>4</v>
      </c>
      <c r="W1640" s="5">
        <v>11.5</v>
      </c>
      <c r="X1640" s="6" t="s">
        <v>5</v>
      </c>
      <c r="Y1640" s="4" t="s">
        <v>24</v>
      </c>
      <c r="Z1640" s="4" t="s">
        <v>14</v>
      </c>
      <c r="AA1640" s="4" t="s">
        <v>13746</v>
      </c>
      <c r="AB1640" s="5" t="s">
        <v>13750</v>
      </c>
    </row>
    <row r="1641" spans="2:28" ht="45.75" x14ac:dyDescent="0.25">
      <c r="B1641" s="11" t="s">
        <v>428</v>
      </c>
      <c r="C1641" s="12" t="str">
        <f t="shared" si="27"/>
        <v>Винт</v>
      </c>
      <c r="D1641" s="12"/>
      <c r="E1641" s="12" t="s">
        <v>4685</v>
      </c>
      <c r="F1641" s="12" t="s">
        <v>9429</v>
      </c>
      <c r="G1641" s="16" t="s">
        <v>13928</v>
      </c>
      <c r="H1641" t="s">
        <v>14726</v>
      </c>
      <c r="I1641" s="5"/>
      <c r="J1641" s="4"/>
      <c r="K1641" t="s">
        <v>14726</v>
      </c>
      <c r="L1641" s="5"/>
      <c r="M1641" s="4">
        <v>2000</v>
      </c>
      <c r="N1641" s="5" t="s">
        <v>32</v>
      </c>
      <c r="O1641" s="5" t="s">
        <v>26</v>
      </c>
      <c r="P1641" s="4" t="s">
        <v>19</v>
      </c>
      <c r="Q1641" s="5" t="s">
        <v>17</v>
      </c>
      <c r="R1641" s="5" t="s">
        <v>50</v>
      </c>
      <c r="S1641" s="5">
        <v>0.8</v>
      </c>
      <c r="T1641" s="5">
        <v>3.5</v>
      </c>
      <c r="U1641" s="5"/>
      <c r="V1641" s="5">
        <v>10</v>
      </c>
      <c r="W1641" s="5">
        <v>19.5</v>
      </c>
      <c r="X1641" s="6" t="s">
        <v>5</v>
      </c>
      <c r="Y1641" s="4" t="s">
        <v>24</v>
      </c>
      <c r="Z1641" s="4" t="s">
        <v>14</v>
      </c>
      <c r="AA1641" s="4" t="s">
        <v>13746</v>
      </c>
      <c r="AB1641" s="5" t="s">
        <v>13750</v>
      </c>
    </row>
    <row r="1642" spans="2:28" ht="45.75" x14ac:dyDescent="0.25">
      <c r="B1642" s="11" t="s">
        <v>13999</v>
      </c>
      <c r="C1642" s="12" t="str">
        <f t="shared" si="27"/>
        <v>Винт</v>
      </c>
      <c r="D1642" s="12"/>
      <c r="E1642" s="12" t="s">
        <v>4686</v>
      </c>
      <c r="F1642" s="12" t="s">
        <v>9430</v>
      </c>
      <c r="G1642" s="16" t="s">
        <v>13928</v>
      </c>
      <c r="H1642" t="s">
        <v>14732</v>
      </c>
      <c r="I1642" s="5"/>
      <c r="J1642" s="4"/>
      <c r="K1642" t="s">
        <v>14732</v>
      </c>
      <c r="L1642" s="5"/>
      <c r="M1642" s="5"/>
      <c r="N1642" s="5"/>
      <c r="O1642" s="5" t="s">
        <v>40</v>
      </c>
      <c r="P1642" s="5"/>
      <c r="Q1642" s="5" t="s">
        <v>17</v>
      </c>
      <c r="R1642" s="5"/>
      <c r="S1642" s="5"/>
      <c r="T1642" s="5"/>
      <c r="U1642" s="5">
        <v>5</v>
      </c>
      <c r="V1642" s="5"/>
      <c r="W1642" s="5">
        <v>12</v>
      </c>
      <c r="X1642" s="6" t="s">
        <v>5</v>
      </c>
      <c r="Y1642" s="4" t="s">
        <v>80</v>
      </c>
      <c r="Z1642" s="4" t="s">
        <v>14</v>
      </c>
      <c r="AA1642" s="4" t="s">
        <v>13746</v>
      </c>
      <c r="AB1642" s="5" t="s">
        <v>13750</v>
      </c>
    </row>
    <row r="1643" spans="2:28" ht="45.75" x14ac:dyDescent="0.25">
      <c r="B1643" s="11" t="s">
        <v>429</v>
      </c>
      <c r="C1643" s="12" t="str">
        <f t="shared" si="27"/>
        <v>Винт</v>
      </c>
      <c r="D1643" s="12"/>
      <c r="E1643" s="12" t="s">
        <v>4687</v>
      </c>
      <c r="F1643" s="12" t="s">
        <v>9431</v>
      </c>
      <c r="G1643" s="16" t="s">
        <v>13928</v>
      </c>
      <c r="H1643" t="s">
        <v>14750</v>
      </c>
      <c r="I1643" s="5"/>
      <c r="J1643" s="4"/>
      <c r="K1643" t="s">
        <v>14750</v>
      </c>
      <c r="L1643" s="5"/>
      <c r="M1643" s="5"/>
      <c r="N1643" s="5"/>
      <c r="O1643" s="5" t="s">
        <v>40</v>
      </c>
      <c r="P1643" s="5"/>
      <c r="Q1643" s="5" t="s">
        <v>17</v>
      </c>
      <c r="R1643" s="5"/>
      <c r="S1643" s="5"/>
      <c r="T1643" s="5"/>
      <c r="U1643" s="5">
        <v>5</v>
      </c>
      <c r="V1643" s="5"/>
      <c r="W1643" s="5">
        <v>10</v>
      </c>
      <c r="X1643" s="6" t="s">
        <v>5</v>
      </c>
      <c r="Y1643" s="4" t="s">
        <v>80</v>
      </c>
      <c r="Z1643" s="4" t="s">
        <v>14</v>
      </c>
      <c r="AA1643" s="4" t="s">
        <v>13746</v>
      </c>
      <c r="AB1643" s="5" t="s">
        <v>13750</v>
      </c>
    </row>
    <row r="1644" spans="2:28" ht="45.75" x14ac:dyDescent="0.25">
      <c r="B1644" s="11" t="s">
        <v>436</v>
      </c>
      <c r="C1644" s="12" t="str">
        <f t="shared" si="27"/>
        <v>Винт</v>
      </c>
      <c r="D1644" s="12"/>
      <c r="E1644" s="12" t="s">
        <v>4695</v>
      </c>
      <c r="F1644" s="12" t="s">
        <v>9439</v>
      </c>
      <c r="G1644" s="16" t="s">
        <v>13928</v>
      </c>
      <c r="H1644" t="s">
        <v>14728</v>
      </c>
      <c r="I1644" s="5"/>
      <c r="J1644" s="4"/>
      <c r="K1644" t="s">
        <v>14728</v>
      </c>
      <c r="L1644" s="5"/>
      <c r="M1644" s="4">
        <v>2000</v>
      </c>
      <c r="N1644" s="5" t="s">
        <v>32</v>
      </c>
      <c r="O1644" s="5" t="s">
        <v>40</v>
      </c>
      <c r="P1644" s="4" t="s">
        <v>19</v>
      </c>
      <c r="Q1644" s="5" t="s">
        <v>38</v>
      </c>
      <c r="R1644" s="5" t="s">
        <v>47</v>
      </c>
      <c r="S1644" s="5">
        <v>2</v>
      </c>
      <c r="T1644" s="5">
        <v>3.5</v>
      </c>
      <c r="U1644" s="5"/>
      <c r="V1644" s="5">
        <v>4</v>
      </c>
      <c r="W1644" s="5">
        <v>16.5</v>
      </c>
      <c r="X1644" s="6" t="s">
        <v>5</v>
      </c>
      <c r="Y1644" s="4" t="s">
        <v>24</v>
      </c>
      <c r="Z1644" s="4" t="s">
        <v>14</v>
      </c>
      <c r="AA1644" s="4" t="s">
        <v>13746</v>
      </c>
      <c r="AB1644" s="5" t="s">
        <v>13750</v>
      </c>
    </row>
    <row r="1645" spans="2:28" ht="45.75" x14ac:dyDescent="0.25">
      <c r="B1645" s="11" t="s">
        <v>14000</v>
      </c>
      <c r="C1645" s="12" t="str">
        <f t="shared" si="27"/>
        <v>Винт</v>
      </c>
      <c r="D1645" s="12"/>
      <c r="E1645" s="12" t="s">
        <v>4698</v>
      </c>
      <c r="F1645" s="12" t="s">
        <v>9442</v>
      </c>
      <c r="G1645" s="16" t="s">
        <v>13928</v>
      </c>
      <c r="H1645" t="s">
        <v>14730</v>
      </c>
      <c r="I1645" s="5"/>
      <c r="J1645" s="4"/>
      <c r="K1645" t="s">
        <v>14730</v>
      </c>
      <c r="L1645" s="5"/>
      <c r="M1645" s="5"/>
      <c r="N1645" s="5"/>
      <c r="O1645" s="5" t="s">
        <v>40</v>
      </c>
      <c r="P1645" s="5"/>
      <c r="Q1645" s="5" t="s">
        <v>17</v>
      </c>
      <c r="R1645" s="5"/>
      <c r="S1645" s="5"/>
      <c r="T1645" s="5"/>
      <c r="U1645" s="5">
        <v>4</v>
      </c>
      <c r="V1645" s="5"/>
      <c r="W1645" s="5">
        <v>10</v>
      </c>
      <c r="X1645" s="6" t="s">
        <v>5</v>
      </c>
      <c r="Y1645" s="4" t="s">
        <v>80</v>
      </c>
      <c r="Z1645" s="4" t="s">
        <v>14</v>
      </c>
      <c r="AA1645" s="4" t="s">
        <v>13746</v>
      </c>
      <c r="AB1645" s="5" t="s">
        <v>13750</v>
      </c>
    </row>
    <row r="1646" spans="2:28" ht="56.25" x14ac:dyDescent="0.25">
      <c r="B1646" s="11" t="s">
        <v>102</v>
      </c>
      <c r="C1646" s="12" t="str">
        <f t="shared" si="27"/>
        <v>Винт</v>
      </c>
      <c r="D1646" s="12"/>
      <c r="E1646" s="12" t="s">
        <v>4298</v>
      </c>
      <c r="F1646" s="12" t="s">
        <v>9042</v>
      </c>
      <c r="G1646" s="15" t="s">
        <v>14500</v>
      </c>
      <c r="H1646" t="s">
        <v>14745</v>
      </c>
      <c r="I1646" s="5"/>
      <c r="J1646" s="4"/>
      <c r="K1646" t="s">
        <v>14745</v>
      </c>
      <c r="L1646" s="5"/>
      <c r="M1646" s="4">
        <v>2000</v>
      </c>
      <c r="N1646" s="5" t="s">
        <v>34</v>
      </c>
      <c r="O1646" s="5" t="s">
        <v>26</v>
      </c>
      <c r="P1646" s="4" t="s">
        <v>19</v>
      </c>
      <c r="Q1646" s="5" t="s">
        <v>38</v>
      </c>
      <c r="R1646" s="5" t="s">
        <v>48</v>
      </c>
      <c r="S1646" s="5">
        <v>0.5</v>
      </c>
      <c r="T1646" s="5">
        <v>2</v>
      </c>
      <c r="U1646" s="5"/>
      <c r="V1646" s="5">
        <v>4</v>
      </c>
      <c r="W1646" s="5">
        <v>12</v>
      </c>
      <c r="X1646" s="6" t="s">
        <v>5</v>
      </c>
      <c r="Y1646" s="4" t="s">
        <v>24</v>
      </c>
      <c r="Z1646" s="4" t="s">
        <v>14</v>
      </c>
      <c r="AA1646" s="4" t="s">
        <v>13746</v>
      </c>
      <c r="AB1646" s="5" t="s">
        <v>13750</v>
      </c>
    </row>
    <row r="1647" spans="2:28" ht="45.75" x14ac:dyDescent="0.25">
      <c r="B1647" s="11" t="s">
        <v>14001</v>
      </c>
      <c r="C1647" s="12" t="str">
        <f t="shared" si="27"/>
        <v>Винт</v>
      </c>
      <c r="D1647" s="12"/>
      <c r="E1647" s="12" t="s">
        <v>4700</v>
      </c>
      <c r="F1647" s="12" t="s">
        <v>9444</v>
      </c>
      <c r="G1647" s="16" t="s">
        <v>13928</v>
      </c>
      <c r="H1647" t="s">
        <v>14730</v>
      </c>
      <c r="I1647" s="5"/>
      <c r="J1647" s="4"/>
      <c r="K1647" t="s">
        <v>14730</v>
      </c>
      <c r="L1647" s="5"/>
      <c r="M1647" s="5"/>
      <c r="N1647" s="5"/>
      <c r="O1647" s="5" t="s">
        <v>40</v>
      </c>
      <c r="P1647" s="5"/>
      <c r="Q1647" s="5" t="s">
        <v>67</v>
      </c>
      <c r="R1647" s="5"/>
      <c r="S1647" s="5"/>
      <c r="T1647" s="5"/>
      <c r="U1647" s="5">
        <v>2.4</v>
      </c>
      <c r="V1647" s="5"/>
      <c r="W1647" s="5">
        <v>4</v>
      </c>
      <c r="X1647" s="6" t="s">
        <v>5</v>
      </c>
      <c r="Y1647" s="4" t="s">
        <v>80</v>
      </c>
      <c r="Z1647" s="4" t="s">
        <v>14</v>
      </c>
      <c r="AA1647" s="4" t="s">
        <v>13746</v>
      </c>
      <c r="AB1647" s="5" t="s">
        <v>13750</v>
      </c>
    </row>
    <row r="1648" spans="2:28" ht="45.75" x14ac:dyDescent="0.25">
      <c r="B1648" s="11" t="s">
        <v>440</v>
      </c>
      <c r="C1648" s="12" t="str">
        <f t="shared" si="27"/>
        <v>Винт</v>
      </c>
      <c r="D1648" s="12"/>
      <c r="E1648" s="12" t="s">
        <v>4701</v>
      </c>
      <c r="F1648" s="12" t="s">
        <v>9445</v>
      </c>
      <c r="G1648" s="16" t="s">
        <v>13928</v>
      </c>
      <c r="H1648" t="s">
        <v>14582</v>
      </c>
      <c r="I1648" s="5"/>
      <c r="J1648" s="4"/>
      <c r="K1648" t="s">
        <v>14582</v>
      </c>
      <c r="L1648" s="5"/>
      <c r="M1648" s="4">
        <v>2000</v>
      </c>
      <c r="N1648" s="5" t="s">
        <v>32</v>
      </c>
      <c r="O1648" s="5" t="s">
        <v>40</v>
      </c>
      <c r="P1648" s="4" t="s">
        <v>19</v>
      </c>
      <c r="Q1648" s="5" t="s">
        <v>38</v>
      </c>
      <c r="R1648" s="5" t="s">
        <v>47</v>
      </c>
      <c r="S1648" s="5">
        <v>4</v>
      </c>
      <c r="T1648" s="5">
        <v>6.5</v>
      </c>
      <c r="U1648" s="5"/>
      <c r="V1648" s="5">
        <v>10</v>
      </c>
      <c r="W1648" s="5">
        <v>24</v>
      </c>
      <c r="X1648" s="6" t="s">
        <v>5</v>
      </c>
      <c r="Y1648" s="4" t="s">
        <v>24</v>
      </c>
      <c r="Z1648" s="4" t="s">
        <v>14</v>
      </c>
      <c r="AA1648" s="4" t="s">
        <v>13746</v>
      </c>
      <c r="AB1648" s="5" t="s">
        <v>13753</v>
      </c>
    </row>
    <row r="1649" spans="2:28" ht="45.75" x14ac:dyDescent="0.25">
      <c r="B1649" s="11" t="s">
        <v>466</v>
      </c>
      <c r="C1649" s="12" t="str">
        <f t="shared" si="27"/>
        <v>Винт</v>
      </c>
      <c r="D1649" s="12"/>
      <c r="E1649" s="12" t="s">
        <v>4730</v>
      </c>
      <c r="F1649" s="12" t="s">
        <v>9474</v>
      </c>
      <c r="G1649" s="16" t="s">
        <v>13928</v>
      </c>
      <c r="H1649" t="s">
        <v>14751</v>
      </c>
      <c r="K1649" t="s">
        <v>14751</v>
      </c>
      <c r="AA1649" s="4" t="s">
        <v>13746</v>
      </c>
      <c r="AB1649" s="1" t="s">
        <v>13750</v>
      </c>
    </row>
    <row r="1650" spans="2:28" ht="56.25" x14ac:dyDescent="0.25">
      <c r="B1650" s="11" t="s">
        <v>103</v>
      </c>
      <c r="C1650" s="12" t="str">
        <f t="shared" si="27"/>
        <v>Винт</v>
      </c>
      <c r="D1650" s="12"/>
      <c r="E1650" s="12" t="s">
        <v>4299</v>
      </c>
      <c r="F1650" s="12" t="s">
        <v>9043</v>
      </c>
      <c r="G1650" s="15" t="s">
        <v>14500</v>
      </c>
      <c r="H1650" t="s">
        <v>14745</v>
      </c>
      <c r="I1650" s="5"/>
      <c r="J1650" s="4"/>
      <c r="K1650" t="s">
        <v>14745</v>
      </c>
      <c r="L1650" s="5"/>
      <c r="M1650" s="4">
        <v>2000</v>
      </c>
      <c r="N1650" s="5" t="s">
        <v>32</v>
      </c>
      <c r="O1650" s="5" t="s">
        <v>27</v>
      </c>
      <c r="P1650" s="4" t="s">
        <v>19</v>
      </c>
      <c r="Q1650" s="5" t="s">
        <v>38</v>
      </c>
      <c r="R1650" s="5" t="s">
        <v>45</v>
      </c>
      <c r="S1650" s="5">
        <v>1.5</v>
      </c>
      <c r="T1650" s="5">
        <v>4</v>
      </c>
      <c r="U1650" s="5"/>
      <c r="V1650" s="5">
        <v>6</v>
      </c>
      <c r="W1650" s="5">
        <v>15.5</v>
      </c>
      <c r="X1650" s="6" t="s">
        <v>5</v>
      </c>
      <c r="Y1650" s="4" t="s">
        <v>24</v>
      </c>
      <c r="Z1650" s="4" t="s">
        <v>14</v>
      </c>
      <c r="AA1650" s="4" t="s">
        <v>13746</v>
      </c>
      <c r="AB1650" s="5" t="s">
        <v>13750</v>
      </c>
    </row>
    <row r="1651" spans="2:28" ht="56.25" x14ac:dyDescent="0.25">
      <c r="B1651" s="11" t="s">
        <v>4010</v>
      </c>
      <c r="C1651" s="12" t="str">
        <f t="shared" si="27"/>
        <v>Винт</v>
      </c>
      <c r="D1651" s="12"/>
      <c r="E1651" s="12" t="s">
        <v>8726</v>
      </c>
      <c r="F1651" s="12" t="s">
        <v>13455</v>
      </c>
      <c r="G1651" s="15" t="s">
        <v>14500</v>
      </c>
      <c r="H1651" t="s">
        <v>14745</v>
      </c>
      <c r="K1651" t="s">
        <v>14745</v>
      </c>
      <c r="AA1651" s="4" t="s">
        <v>13746</v>
      </c>
      <c r="AB1651" s="1" t="s">
        <v>13750</v>
      </c>
    </row>
    <row r="1652" spans="2:28" ht="45.75" x14ac:dyDescent="0.25">
      <c r="B1652" s="11" t="s">
        <v>491</v>
      </c>
      <c r="C1652" s="12" t="str">
        <f t="shared" si="27"/>
        <v>Винт</v>
      </c>
      <c r="D1652" s="12"/>
      <c r="E1652" s="12" t="s">
        <v>4755</v>
      </c>
      <c r="F1652" s="12" t="s">
        <v>9499</v>
      </c>
      <c r="G1652" s="16" t="s">
        <v>13928</v>
      </c>
      <c r="H1652" t="s">
        <v>14751</v>
      </c>
      <c r="K1652" t="s">
        <v>14751</v>
      </c>
      <c r="AA1652" s="4" t="s">
        <v>13746</v>
      </c>
      <c r="AB1652" s="1" t="s">
        <v>13750</v>
      </c>
    </row>
    <row r="1653" spans="2:28" ht="45.75" x14ac:dyDescent="0.25">
      <c r="B1653" s="11" t="s">
        <v>492</v>
      </c>
      <c r="C1653" s="12" t="str">
        <f t="shared" si="27"/>
        <v>Винт</v>
      </c>
      <c r="D1653" s="12"/>
      <c r="E1653" s="12" t="s">
        <v>4756</v>
      </c>
      <c r="F1653" s="12" t="s">
        <v>9500</v>
      </c>
      <c r="G1653" s="16" t="s">
        <v>13928</v>
      </c>
      <c r="H1653" t="s">
        <v>14752</v>
      </c>
      <c r="K1653" t="s">
        <v>14752</v>
      </c>
      <c r="AA1653" s="4" t="s">
        <v>13746</v>
      </c>
      <c r="AB1653" s="1" t="s">
        <v>13750</v>
      </c>
    </row>
    <row r="1654" spans="2:28" ht="56.25" x14ac:dyDescent="0.25">
      <c r="B1654" s="11" t="s">
        <v>3888</v>
      </c>
      <c r="C1654" s="12" t="str">
        <f t="shared" si="27"/>
        <v>Винт</v>
      </c>
      <c r="D1654" s="12"/>
      <c r="E1654" s="12" t="s">
        <v>8596</v>
      </c>
      <c r="F1654" s="12" t="s">
        <v>13326</v>
      </c>
      <c r="G1654" s="15" t="s">
        <v>14500</v>
      </c>
      <c r="H1654" t="s">
        <v>14745</v>
      </c>
      <c r="K1654" t="s">
        <v>14745</v>
      </c>
      <c r="AA1654" s="4" t="s">
        <v>13746</v>
      </c>
      <c r="AB1654" s="1" t="s">
        <v>13750</v>
      </c>
    </row>
    <row r="1655" spans="2:28" ht="45.75" x14ac:dyDescent="0.25">
      <c r="B1655" s="11" t="s">
        <v>14002</v>
      </c>
      <c r="C1655" s="12" t="str">
        <f t="shared" si="27"/>
        <v>Винт</v>
      </c>
      <c r="D1655" s="12"/>
      <c r="E1655" s="12" t="s">
        <v>4758</v>
      </c>
      <c r="F1655" s="12" t="s">
        <v>9502</v>
      </c>
      <c r="G1655" s="16" t="s">
        <v>13928</v>
      </c>
      <c r="H1655" t="s">
        <v>14753</v>
      </c>
      <c r="K1655" t="s">
        <v>14753</v>
      </c>
      <c r="AA1655" s="4" t="s">
        <v>13746</v>
      </c>
      <c r="AB1655" s="1" t="s">
        <v>13750</v>
      </c>
    </row>
    <row r="1656" spans="2:28" ht="45.75" x14ac:dyDescent="0.25">
      <c r="B1656" s="11" t="s">
        <v>494</v>
      </c>
      <c r="C1656" s="12" t="str">
        <f t="shared" si="27"/>
        <v>Винт</v>
      </c>
      <c r="D1656" s="12"/>
      <c r="E1656" s="12" t="s">
        <v>4759</v>
      </c>
      <c r="F1656" s="12" t="s">
        <v>9503</v>
      </c>
      <c r="G1656" s="16" t="s">
        <v>13928</v>
      </c>
      <c r="H1656" t="s">
        <v>14747</v>
      </c>
      <c r="K1656" t="s">
        <v>14747</v>
      </c>
      <c r="AA1656" s="4" t="s">
        <v>13746</v>
      </c>
      <c r="AB1656" s="1" t="s">
        <v>13750</v>
      </c>
    </row>
    <row r="1657" spans="2:28" ht="45.75" x14ac:dyDescent="0.25">
      <c r="B1657" s="11" t="s">
        <v>495</v>
      </c>
      <c r="C1657" s="12" t="str">
        <f t="shared" si="27"/>
        <v>Винт</v>
      </c>
      <c r="D1657" s="12"/>
      <c r="E1657" s="12" t="s">
        <v>4760</v>
      </c>
      <c r="F1657" s="12" t="s">
        <v>9504</v>
      </c>
      <c r="G1657" s="16" t="s">
        <v>13928</v>
      </c>
      <c r="H1657" t="s">
        <v>14752</v>
      </c>
      <c r="K1657" t="s">
        <v>14752</v>
      </c>
      <c r="AA1657" s="4" t="s">
        <v>13746</v>
      </c>
      <c r="AB1657" s="1" t="s">
        <v>13750</v>
      </c>
    </row>
    <row r="1658" spans="2:28" ht="56.25" x14ac:dyDescent="0.25">
      <c r="B1658" s="11" t="s">
        <v>2500</v>
      </c>
      <c r="C1658" s="12" t="str">
        <f t="shared" si="27"/>
        <v>Винт</v>
      </c>
      <c r="D1658" s="12"/>
      <c r="E1658" s="12" t="s">
        <v>7031</v>
      </c>
      <c r="F1658" s="12" t="s">
        <v>11770</v>
      </c>
      <c r="G1658" s="15" t="s">
        <v>14500</v>
      </c>
      <c r="H1658" t="s">
        <v>14745</v>
      </c>
      <c r="K1658" t="s">
        <v>14745</v>
      </c>
      <c r="AA1658" s="4" t="s">
        <v>13746</v>
      </c>
      <c r="AB1658" s="1" t="s">
        <v>13750</v>
      </c>
    </row>
    <row r="1659" spans="2:28" ht="45.75" x14ac:dyDescent="0.25">
      <c r="B1659" s="11" t="s">
        <v>497</v>
      </c>
      <c r="C1659" s="12" t="str">
        <f t="shared" si="27"/>
        <v>Винт</v>
      </c>
      <c r="D1659" s="12"/>
      <c r="E1659" s="12" t="s">
        <v>4762</v>
      </c>
      <c r="F1659" s="12" t="s">
        <v>9506</v>
      </c>
      <c r="G1659" s="16" t="s">
        <v>13928</v>
      </c>
      <c r="H1659" t="s">
        <v>14754</v>
      </c>
      <c r="K1659" t="s">
        <v>14754</v>
      </c>
      <c r="AA1659" s="4" t="s">
        <v>13746</v>
      </c>
      <c r="AB1659" s="1" t="s">
        <v>13750</v>
      </c>
    </row>
    <row r="1660" spans="2:28" ht="56.25" x14ac:dyDescent="0.25">
      <c r="B1660" s="11" t="s">
        <v>2375</v>
      </c>
      <c r="C1660" s="12" t="str">
        <f t="shared" si="27"/>
        <v>Винт</v>
      </c>
      <c r="D1660" s="12"/>
      <c r="E1660" s="12" t="s">
        <v>6896</v>
      </c>
      <c r="F1660" s="12" t="s">
        <v>11635</v>
      </c>
      <c r="G1660" s="15" t="s">
        <v>14500</v>
      </c>
      <c r="H1660" t="s">
        <v>14745</v>
      </c>
      <c r="K1660" t="s">
        <v>14745</v>
      </c>
      <c r="AA1660" s="4" t="s">
        <v>13746</v>
      </c>
      <c r="AB1660" s="1" t="s">
        <v>13750</v>
      </c>
    </row>
    <row r="1661" spans="2:28" ht="45.75" x14ac:dyDescent="0.25">
      <c r="B1661" s="11" t="s">
        <v>499</v>
      </c>
      <c r="C1661" s="12" t="str">
        <f t="shared" si="27"/>
        <v>Винт</v>
      </c>
      <c r="D1661" s="12"/>
      <c r="E1661" s="12" t="s">
        <v>4764</v>
      </c>
      <c r="F1661" s="12" t="s">
        <v>9508</v>
      </c>
      <c r="G1661" s="16" t="s">
        <v>13928</v>
      </c>
      <c r="H1661" t="s">
        <v>14735</v>
      </c>
      <c r="K1661" t="s">
        <v>14735</v>
      </c>
      <c r="AA1661" s="4" t="s">
        <v>13746</v>
      </c>
      <c r="AB1661" s="1" t="s">
        <v>13750</v>
      </c>
    </row>
    <row r="1662" spans="2:28" ht="45" x14ac:dyDescent="0.25">
      <c r="B1662" s="11" t="s">
        <v>2296</v>
      </c>
      <c r="C1662" s="12" t="str">
        <f t="shared" si="27"/>
        <v>Винт</v>
      </c>
      <c r="D1662" s="12"/>
      <c r="E1662" s="12" t="s">
        <v>6809</v>
      </c>
      <c r="F1662" s="12" t="s">
        <v>11548</v>
      </c>
      <c r="G1662" s="15" t="s">
        <v>13909</v>
      </c>
      <c r="H1662" t="s">
        <v>14755</v>
      </c>
      <c r="K1662" t="s">
        <v>14755</v>
      </c>
      <c r="AA1662" s="4" t="s">
        <v>13746</v>
      </c>
      <c r="AB1662" s="1" t="s">
        <v>13750</v>
      </c>
    </row>
    <row r="1663" spans="2:28" ht="45.75" x14ac:dyDescent="0.25">
      <c r="B1663" s="11" t="s">
        <v>501</v>
      </c>
      <c r="C1663" s="12" t="str">
        <f t="shared" si="27"/>
        <v>Винт</v>
      </c>
      <c r="D1663" s="12"/>
      <c r="E1663" s="12" t="s">
        <v>4766</v>
      </c>
      <c r="F1663" s="12" t="s">
        <v>9510</v>
      </c>
      <c r="G1663" s="16" t="s">
        <v>13928</v>
      </c>
      <c r="H1663" t="s">
        <v>14752</v>
      </c>
      <c r="K1663" t="s">
        <v>14752</v>
      </c>
      <c r="AA1663" s="4" t="s">
        <v>13746</v>
      </c>
      <c r="AB1663" s="1" t="s">
        <v>13750</v>
      </c>
    </row>
    <row r="1664" spans="2:28" ht="45.75" x14ac:dyDescent="0.25">
      <c r="B1664" s="11" t="s">
        <v>378</v>
      </c>
      <c r="C1664" s="12" t="str">
        <f t="shared" si="27"/>
        <v>Винт</v>
      </c>
      <c r="D1664" s="12"/>
      <c r="E1664" s="12" t="s">
        <v>4633</v>
      </c>
      <c r="F1664" s="12" t="s">
        <v>9377</v>
      </c>
      <c r="G1664" s="20" t="s">
        <v>13877</v>
      </c>
      <c r="H1664" t="s">
        <v>14754</v>
      </c>
      <c r="I1664" s="5"/>
      <c r="J1664" s="4"/>
      <c r="K1664" t="s">
        <v>14754</v>
      </c>
      <c r="L1664" s="5"/>
      <c r="M1664" s="5"/>
      <c r="N1664" s="5"/>
      <c r="O1664" s="5" t="s">
        <v>27</v>
      </c>
      <c r="P1664" s="5"/>
      <c r="Q1664" s="5" t="s">
        <v>17</v>
      </c>
      <c r="R1664" s="5"/>
      <c r="S1664" s="5"/>
      <c r="T1664" s="5"/>
      <c r="U1664" s="5">
        <v>3</v>
      </c>
      <c r="V1664" s="5"/>
      <c r="W1664" s="5">
        <v>6</v>
      </c>
      <c r="X1664" s="6" t="s">
        <v>5</v>
      </c>
      <c r="Y1664" s="4" t="s">
        <v>80</v>
      </c>
      <c r="Z1664" s="4" t="s">
        <v>14</v>
      </c>
      <c r="AA1664" s="4" t="s">
        <v>13746</v>
      </c>
      <c r="AB1664" s="5" t="s">
        <v>13750</v>
      </c>
    </row>
    <row r="1665" spans="2:28" ht="45.75" x14ac:dyDescent="0.25">
      <c r="B1665" s="11" t="s">
        <v>855</v>
      </c>
      <c r="C1665" s="12" t="str">
        <f t="shared" si="27"/>
        <v>Винт</v>
      </c>
      <c r="D1665" s="12"/>
      <c r="E1665" s="12" t="s">
        <v>5167</v>
      </c>
      <c r="F1665" s="12" t="s">
        <v>9911</v>
      </c>
      <c r="G1665" s="20" t="s">
        <v>13877</v>
      </c>
      <c r="H1665" t="s">
        <v>14754</v>
      </c>
      <c r="K1665" t="s">
        <v>14754</v>
      </c>
      <c r="AA1665" s="4" t="s">
        <v>13746</v>
      </c>
      <c r="AB1665" s="1" t="s">
        <v>13750</v>
      </c>
    </row>
    <row r="1666" spans="2:28" ht="33.75" x14ac:dyDescent="0.25">
      <c r="B1666" s="11" t="s">
        <v>1559</v>
      </c>
      <c r="C1666" s="12" t="str">
        <f t="shared" si="27"/>
        <v>Винт</v>
      </c>
      <c r="D1666" s="12"/>
      <c r="E1666" s="12" t="s">
        <v>5953</v>
      </c>
      <c r="F1666" s="12" t="s">
        <v>10694</v>
      </c>
      <c r="G1666" s="15" t="s">
        <v>13863</v>
      </c>
      <c r="H1666" t="s">
        <v>14567</v>
      </c>
      <c r="K1666" t="s">
        <v>14567</v>
      </c>
      <c r="AA1666" s="4" t="s">
        <v>13746</v>
      </c>
      <c r="AB1666" s="1" t="s">
        <v>13750</v>
      </c>
    </row>
    <row r="1667" spans="2:28" ht="33.75" x14ac:dyDescent="0.25">
      <c r="B1667" s="11" t="s">
        <v>3018</v>
      </c>
      <c r="C1667" s="12" t="str">
        <f t="shared" ref="C1667:C1730" si="28">LEFT(B1667,SEARCH(" ",B1667)-1)</f>
        <v>Винт</v>
      </c>
      <c r="D1667" s="12"/>
      <c r="E1667" s="12" t="s">
        <v>7615</v>
      </c>
      <c r="F1667" s="12" t="s">
        <v>12353</v>
      </c>
      <c r="G1667" s="15" t="s">
        <v>13863</v>
      </c>
      <c r="H1667" t="s">
        <v>14567</v>
      </c>
      <c r="K1667" t="s">
        <v>14567</v>
      </c>
      <c r="AA1667" s="4" t="s">
        <v>13746</v>
      </c>
      <c r="AB1667" s="1" t="s">
        <v>13750</v>
      </c>
    </row>
    <row r="1668" spans="2:28" ht="45.75" x14ac:dyDescent="0.25">
      <c r="B1668" s="11" t="s">
        <v>14003</v>
      </c>
      <c r="C1668" s="12" t="str">
        <f t="shared" si="28"/>
        <v>Винт</v>
      </c>
      <c r="D1668" s="12"/>
      <c r="E1668" s="12" t="s">
        <v>4801</v>
      </c>
      <c r="F1668" s="12" t="s">
        <v>9545</v>
      </c>
      <c r="G1668" s="16" t="s">
        <v>13928</v>
      </c>
      <c r="H1668" t="s">
        <v>14570</v>
      </c>
      <c r="K1668" t="s">
        <v>14570</v>
      </c>
      <c r="AA1668" s="4" t="s">
        <v>13746</v>
      </c>
      <c r="AB1668" s="1" t="s">
        <v>13750</v>
      </c>
    </row>
    <row r="1669" spans="2:28" ht="45.75" x14ac:dyDescent="0.25">
      <c r="B1669" s="11" t="s">
        <v>531</v>
      </c>
      <c r="C1669" s="12" t="str">
        <f t="shared" si="28"/>
        <v>Винт</v>
      </c>
      <c r="D1669" s="12"/>
      <c r="E1669" s="12" t="s">
        <v>4802</v>
      </c>
      <c r="F1669" s="12" t="s">
        <v>9546</v>
      </c>
      <c r="G1669" s="16" t="s">
        <v>13928</v>
      </c>
      <c r="H1669" t="s">
        <v>14623</v>
      </c>
      <c r="K1669" t="s">
        <v>14623</v>
      </c>
      <c r="AA1669" s="4" t="s">
        <v>13746</v>
      </c>
      <c r="AB1669" s="1" t="s">
        <v>13750</v>
      </c>
    </row>
    <row r="1670" spans="2:28" ht="45.75" x14ac:dyDescent="0.25">
      <c r="B1670" s="11" t="s">
        <v>532</v>
      </c>
      <c r="C1670" s="12" t="str">
        <f t="shared" si="28"/>
        <v>Винт</v>
      </c>
      <c r="D1670" s="12"/>
      <c r="E1670" s="12" t="s">
        <v>4803</v>
      </c>
      <c r="F1670" s="12" t="s">
        <v>9547</v>
      </c>
      <c r="G1670" s="16" t="s">
        <v>13928</v>
      </c>
      <c r="H1670" t="s">
        <v>14623</v>
      </c>
      <c r="K1670" t="s">
        <v>14623</v>
      </c>
      <c r="AA1670" s="4" t="s">
        <v>13746</v>
      </c>
      <c r="AB1670" s="1" t="s">
        <v>13750</v>
      </c>
    </row>
    <row r="1671" spans="2:28" ht="45.75" x14ac:dyDescent="0.25">
      <c r="B1671" s="11" t="s">
        <v>533</v>
      </c>
      <c r="C1671" s="12" t="str">
        <f t="shared" si="28"/>
        <v>Винт</v>
      </c>
      <c r="D1671" s="12"/>
      <c r="E1671" s="12" t="s">
        <v>4804</v>
      </c>
      <c r="F1671" s="12" t="s">
        <v>9548</v>
      </c>
      <c r="G1671" s="16" t="s">
        <v>13928</v>
      </c>
      <c r="H1671" t="s">
        <v>14582</v>
      </c>
      <c r="K1671" t="s">
        <v>14582</v>
      </c>
      <c r="AA1671" s="4" t="s">
        <v>13746</v>
      </c>
      <c r="AB1671" s="1" t="s">
        <v>13750</v>
      </c>
    </row>
    <row r="1672" spans="2:28" ht="45.75" x14ac:dyDescent="0.25">
      <c r="B1672" s="11" t="s">
        <v>534</v>
      </c>
      <c r="C1672" s="12" t="str">
        <f t="shared" si="28"/>
        <v>Винт</v>
      </c>
      <c r="D1672" s="12"/>
      <c r="E1672" s="12" t="s">
        <v>4805</v>
      </c>
      <c r="F1672" s="12" t="s">
        <v>9549</v>
      </c>
      <c r="G1672" s="16" t="s">
        <v>13928</v>
      </c>
      <c r="H1672" t="s">
        <v>14728</v>
      </c>
      <c r="K1672" t="s">
        <v>14728</v>
      </c>
      <c r="AA1672" s="4" t="s">
        <v>13746</v>
      </c>
      <c r="AB1672" s="1" t="s">
        <v>13750</v>
      </c>
    </row>
    <row r="1673" spans="2:28" ht="45.75" x14ac:dyDescent="0.25">
      <c r="B1673" s="11" t="s">
        <v>14004</v>
      </c>
      <c r="C1673" s="12" t="str">
        <f t="shared" si="28"/>
        <v>Винт</v>
      </c>
      <c r="D1673" s="12"/>
      <c r="E1673" s="12" t="s">
        <v>4807</v>
      </c>
      <c r="F1673" s="12" t="s">
        <v>9551</v>
      </c>
      <c r="G1673" s="16" t="s">
        <v>13928</v>
      </c>
      <c r="H1673" t="s">
        <v>14730</v>
      </c>
      <c r="K1673" t="s">
        <v>14730</v>
      </c>
      <c r="AA1673" s="4" t="s">
        <v>13746</v>
      </c>
      <c r="AB1673" s="1" t="s">
        <v>13750</v>
      </c>
    </row>
    <row r="1674" spans="2:28" ht="45.75" x14ac:dyDescent="0.25">
      <c r="B1674" s="11" t="s">
        <v>537</v>
      </c>
      <c r="C1674" s="12" t="str">
        <f t="shared" si="28"/>
        <v>Винт</v>
      </c>
      <c r="D1674" s="12"/>
      <c r="E1674" s="12" t="s">
        <v>4809</v>
      </c>
      <c r="F1674" s="12" t="s">
        <v>9553</v>
      </c>
      <c r="G1674" s="16" t="s">
        <v>13928</v>
      </c>
      <c r="H1674" t="s">
        <v>14626</v>
      </c>
      <c r="K1674" t="s">
        <v>14626</v>
      </c>
      <c r="AA1674" s="4" t="s">
        <v>13746</v>
      </c>
      <c r="AB1674" s="1" t="s">
        <v>13750</v>
      </c>
    </row>
    <row r="1675" spans="2:28" ht="45.75" x14ac:dyDescent="0.25">
      <c r="B1675" s="11" t="s">
        <v>14005</v>
      </c>
      <c r="C1675" s="12" t="str">
        <f t="shared" si="28"/>
        <v>Винт</v>
      </c>
      <c r="D1675" s="12"/>
      <c r="E1675" s="12" t="s">
        <v>4810</v>
      </c>
      <c r="F1675" s="12" t="s">
        <v>9554</v>
      </c>
      <c r="G1675" s="16" t="s">
        <v>13928</v>
      </c>
      <c r="H1675" t="s">
        <v>14570</v>
      </c>
      <c r="K1675" t="s">
        <v>14570</v>
      </c>
      <c r="AA1675" s="4" t="s">
        <v>13746</v>
      </c>
      <c r="AB1675" s="1" t="s">
        <v>13750</v>
      </c>
    </row>
    <row r="1676" spans="2:28" ht="45.75" x14ac:dyDescent="0.25">
      <c r="B1676" s="11" t="s">
        <v>538</v>
      </c>
      <c r="C1676" s="12" t="str">
        <f t="shared" si="28"/>
        <v>Винт</v>
      </c>
      <c r="D1676" s="12"/>
      <c r="E1676" s="12" t="s">
        <v>4811</v>
      </c>
      <c r="F1676" s="12" t="s">
        <v>9555</v>
      </c>
      <c r="G1676" s="16" t="s">
        <v>13928</v>
      </c>
      <c r="H1676" t="s">
        <v>14582</v>
      </c>
      <c r="K1676" t="s">
        <v>14582</v>
      </c>
      <c r="AA1676" s="4" t="s">
        <v>13746</v>
      </c>
      <c r="AB1676" s="1" t="s">
        <v>13750</v>
      </c>
    </row>
    <row r="1677" spans="2:28" ht="45.75" x14ac:dyDescent="0.25">
      <c r="B1677" s="11" t="s">
        <v>540</v>
      </c>
      <c r="C1677" s="12" t="str">
        <f t="shared" si="28"/>
        <v>Винт</v>
      </c>
      <c r="D1677" s="12"/>
      <c r="E1677" s="12" t="s">
        <v>4813</v>
      </c>
      <c r="F1677" s="12" t="s">
        <v>9557</v>
      </c>
      <c r="G1677" s="16" t="s">
        <v>13928</v>
      </c>
      <c r="H1677" t="s">
        <v>14582</v>
      </c>
      <c r="K1677" t="s">
        <v>14582</v>
      </c>
      <c r="AA1677" s="4" t="s">
        <v>13746</v>
      </c>
      <c r="AB1677" s="1" t="s">
        <v>13750</v>
      </c>
    </row>
    <row r="1678" spans="2:28" ht="45.75" x14ac:dyDescent="0.25">
      <c r="B1678" s="11" t="s">
        <v>541</v>
      </c>
      <c r="C1678" s="12" t="str">
        <f t="shared" si="28"/>
        <v>Винт</v>
      </c>
      <c r="D1678" s="12"/>
      <c r="E1678" s="12" t="s">
        <v>4814</v>
      </c>
      <c r="F1678" s="12" t="s">
        <v>9558</v>
      </c>
      <c r="G1678" s="16" t="s">
        <v>13928</v>
      </c>
      <c r="H1678" t="s">
        <v>14623</v>
      </c>
      <c r="K1678" t="s">
        <v>14623</v>
      </c>
      <c r="AA1678" s="4" t="s">
        <v>13746</v>
      </c>
      <c r="AB1678" s="1" t="s">
        <v>13750</v>
      </c>
    </row>
    <row r="1679" spans="2:28" ht="45.75" x14ac:dyDescent="0.25">
      <c r="B1679" s="11" t="s">
        <v>14006</v>
      </c>
      <c r="C1679" s="12" t="str">
        <f t="shared" si="28"/>
        <v>Винт</v>
      </c>
      <c r="D1679" s="12"/>
      <c r="E1679" s="12" t="s">
        <v>4815</v>
      </c>
      <c r="F1679" s="12" t="s">
        <v>9559</v>
      </c>
      <c r="G1679" s="16" t="s">
        <v>13928</v>
      </c>
      <c r="H1679" t="s">
        <v>14730</v>
      </c>
      <c r="K1679" t="s">
        <v>14730</v>
      </c>
      <c r="AA1679" s="4" t="s">
        <v>13746</v>
      </c>
      <c r="AB1679" s="1" t="s">
        <v>13750</v>
      </c>
    </row>
    <row r="1680" spans="2:28" ht="33.75" x14ac:dyDescent="0.25">
      <c r="B1680" s="11" t="s">
        <v>3366</v>
      </c>
      <c r="C1680" s="12" t="str">
        <f t="shared" si="28"/>
        <v>Винт</v>
      </c>
      <c r="D1680" s="12"/>
      <c r="E1680" s="12" t="s">
        <v>8017</v>
      </c>
      <c r="F1680" s="12" t="s">
        <v>12750</v>
      </c>
      <c r="G1680" s="15" t="s">
        <v>13863</v>
      </c>
      <c r="H1680" t="s">
        <v>14567</v>
      </c>
      <c r="K1680" t="s">
        <v>14567</v>
      </c>
      <c r="AA1680" s="4" t="s">
        <v>13746</v>
      </c>
      <c r="AB1680" s="1" t="s">
        <v>13750</v>
      </c>
    </row>
    <row r="1681" spans="2:28" ht="45.75" x14ac:dyDescent="0.25">
      <c r="B1681" s="11" t="s">
        <v>588</v>
      </c>
      <c r="C1681" s="12" t="str">
        <f t="shared" si="28"/>
        <v>Винт</v>
      </c>
      <c r="D1681" s="12"/>
      <c r="E1681" s="12" t="s">
        <v>4863</v>
      </c>
      <c r="F1681" s="12" t="s">
        <v>9607</v>
      </c>
      <c r="G1681" s="16" t="s">
        <v>13928</v>
      </c>
      <c r="H1681" t="s">
        <v>14751</v>
      </c>
      <c r="K1681" t="s">
        <v>14751</v>
      </c>
      <c r="AA1681" s="4" t="s">
        <v>13746</v>
      </c>
      <c r="AB1681" s="1" t="s">
        <v>13750</v>
      </c>
    </row>
    <row r="1682" spans="2:28" ht="45.75" x14ac:dyDescent="0.25">
      <c r="B1682" s="11" t="s">
        <v>589</v>
      </c>
      <c r="C1682" s="12" t="str">
        <f t="shared" si="28"/>
        <v>Винт</v>
      </c>
      <c r="D1682" s="12"/>
      <c r="E1682" s="12" t="s">
        <v>4864</v>
      </c>
      <c r="F1682" s="12" t="s">
        <v>9608</v>
      </c>
      <c r="G1682" s="16" t="s">
        <v>13928</v>
      </c>
      <c r="H1682" t="s">
        <v>14752</v>
      </c>
      <c r="K1682" t="s">
        <v>14752</v>
      </c>
      <c r="AA1682" s="4" t="s">
        <v>13746</v>
      </c>
      <c r="AB1682" s="1" t="s">
        <v>13750</v>
      </c>
    </row>
    <row r="1683" spans="2:28" ht="45.75" x14ac:dyDescent="0.25">
      <c r="B1683" s="11" t="s">
        <v>14007</v>
      </c>
      <c r="C1683" s="12" t="str">
        <f t="shared" si="28"/>
        <v>Винт</v>
      </c>
      <c r="D1683" s="12"/>
      <c r="E1683" s="12" t="s">
        <v>4865</v>
      </c>
      <c r="F1683" s="12" t="s">
        <v>9609</v>
      </c>
      <c r="G1683" s="16" t="s">
        <v>13928</v>
      </c>
      <c r="H1683" t="s">
        <v>14732</v>
      </c>
      <c r="K1683" t="s">
        <v>14732</v>
      </c>
      <c r="AA1683" s="4" t="s">
        <v>13746</v>
      </c>
      <c r="AB1683" s="1" t="s">
        <v>13750</v>
      </c>
    </row>
    <row r="1684" spans="2:28" ht="45.75" x14ac:dyDescent="0.25">
      <c r="B1684" s="11" t="s">
        <v>590</v>
      </c>
      <c r="C1684" s="12" t="str">
        <f t="shared" si="28"/>
        <v>Винт</v>
      </c>
      <c r="D1684" s="12"/>
      <c r="E1684" s="12" t="s">
        <v>4866</v>
      </c>
      <c r="F1684" s="12" t="s">
        <v>9610</v>
      </c>
      <c r="G1684" s="16" t="s">
        <v>13928</v>
      </c>
      <c r="H1684" t="s">
        <v>14752</v>
      </c>
      <c r="K1684" t="s">
        <v>14752</v>
      </c>
      <c r="AA1684" s="4" t="s">
        <v>13746</v>
      </c>
      <c r="AB1684" s="1" t="s">
        <v>13750</v>
      </c>
    </row>
    <row r="1685" spans="2:28" ht="45.75" x14ac:dyDescent="0.25">
      <c r="B1685" s="11" t="s">
        <v>591</v>
      </c>
      <c r="C1685" s="12" t="str">
        <f t="shared" si="28"/>
        <v>Винт</v>
      </c>
      <c r="D1685" s="12"/>
      <c r="E1685" s="12" t="s">
        <v>4867</v>
      </c>
      <c r="F1685" s="12" t="s">
        <v>9611</v>
      </c>
      <c r="G1685" s="16" t="s">
        <v>13928</v>
      </c>
      <c r="H1685" t="s">
        <v>14756</v>
      </c>
      <c r="K1685" t="s">
        <v>14756</v>
      </c>
      <c r="AA1685" s="4" t="s">
        <v>13746</v>
      </c>
      <c r="AB1685" s="1" t="s">
        <v>13750</v>
      </c>
    </row>
    <row r="1686" spans="2:28" ht="45.75" x14ac:dyDescent="0.25">
      <c r="B1686" s="11" t="s">
        <v>592</v>
      </c>
      <c r="C1686" s="12" t="str">
        <f t="shared" si="28"/>
        <v>Винт</v>
      </c>
      <c r="D1686" s="12"/>
      <c r="E1686" s="12" t="s">
        <v>4868</v>
      </c>
      <c r="F1686" s="12" t="s">
        <v>9612</v>
      </c>
      <c r="G1686" s="16" t="s">
        <v>13928</v>
      </c>
      <c r="H1686" t="s">
        <v>14751</v>
      </c>
      <c r="K1686" t="s">
        <v>14751</v>
      </c>
      <c r="AA1686" s="4" t="s">
        <v>13746</v>
      </c>
      <c r="AB1686" s="1" t="s">
        <v>13750</v>
      </c>
    </row>
    <row r="1687" spans="2:28" ht="45.75" x14ac:dyDescent="0.25">
      <c r="B1687" s="11" t="s">
        <v>14008</v>
      </c>
      <c r="C1687" s="12" t="str">
        <f t="shared" si="28"/>
        <v>Винт</v>
      </c>
      <c r="D1687" s="12"/>
      <c r="E1687" s="12" t="s">
        <v>4869</v>
      </c>
      <c r="F1687" s="12" t="s">
        <v>9613</v>
      </c>
      <c r="G1687" s="16" t="s">
        <v>13928</v>
      </c>
      <c r="H1687" t="s">
        <v>14732</v>
      </c>
      <c r="K1687" t="s">
        <v>14732</v>
      </c>
      <c r="AA1687" s="4" t="s">
        <v>13746</v>
      </c>
      <c r="AB1687" s="1" t="s">
        <v>13750</v>
      </c>
    </row>
    <row r="1688" spans="2:28" ht="45.75" x14ac:dyDescent="0.25">
      <c r="B1688" s="11" t="s">
        <v>593</v>
      </c>
      <c r="C1688" s="12" t="str">
        <f t="shared" si="28"/>
        <v>Винт</v>
      </c>
      <c r="D1688" s="12"/>
      <c r="E1688" s="12" t="s">
        <v>4870</v>
      </c>
      <c r="F1688" s="12" t="s">
        <v>9614</v>
      </c>
      <c r="G1688" s="16" t="s">
        <v>13928</v>
      </c>
      <c r="H1688" t="s">
        <v>14754</v>
      </c>
      <c r="K1688" t="s">
        <v>14754</v>
      </c>
      <c r="AA1688" s="4" t="s">
        <v>13746</v>
      </c>
      <c r="AB1688" s="1" t="s">
        <v>13750</v>
      </c>
    </row>
    <row r="1689" spans="2:28" ht="45" x14ac:dyDescent="0.25">
      <c r="B1689" s="11" t="s">
        <v>3805</v>
      </c>
      <c r="C1689" s="12" t="str">
        <f t="shared" si="28"/>
        <v>Винт</v>
      </c>
      <c r="D1689" s="12"/>
      <c r="E1689" s="12" t="s">
        <v>8505</v>
      </c>
      <c r="F1689" s="12" t="s">
        <v>13236</v>
      </c>
      <c r="G1689" s="15" t="s">
        <v>13844</v>
      </c>
      <c r="H1689" t="s">
        <v>14757</v>
      </c>
      <c r="K1689" t="s">
        <v>14757</v>
      </c>
      <c r="AA1689" s="4" t="s">
        <v>13746</v>
      </c>
      <c r="AB1689" s="1" t="s">
        <v>13750</v>
      </c>
    </row>
    <row r="1690" spans="2:28" ht="45" x14ac:dyDescent="0.25">
      <c r="B1690" s="11" t="s">
        <v>4121</v>
      </c>
      <c r="C1690" s="12" t="str">
        <f t="shared" si="28"/>
        <v>Винт</v>
      </c>
      <c r="D1690" s="12"/>
      <c r="E1690" s="12" t="s">
        <v>8846</v>
      </c>
      <c r="F1690" s="12" t="s">
        <v>13575</v>
      </c>
      <c r="G1690" s="15" t="s">
        <v>13844</v>
      </c>
      <c r="H1690" t="s">
        <v>14757</v>
      </c>
      <c r="K1690" t="s">
        <v>14757</v>
      </c>
      <c r="AA1690" s="4" t="s">
        <v>13746</v>
      </c>
      <c r="AB1690" s="1" t="s">
        <v>13750</v>
      </c>
    </row>
    <row r="1691" spans="2:28" ht="45.75" x14ac:dyDescent="0.25">
      <c r="B1691" s="11" t="s">
        <v>596</v>
      </c>
      <c r="C1691" s="12" t="str">
        <f t="shared" si="28"/>
        <v>Винт</v>
      </c>
      <c r="D1691" s="12"/>
      <c r="E1691" s="12" t="s">
        <v>4873</v>
      </c>
      <c r="F1691" s="12" t="s">
        <v>9617</v>
      </c>
      <c r="G1691" s="16" t="s">
        <v>13928</v>
      </c>
      <c r="H1691" t="s">
        <v>14751</v>
      </c>
      <c r="K1691" t="s">
        <v>14751</v>
      </c>
      <c r="AA1691" s="4" t="s">
        <v>13746</v>
      </c>
      <c r="AB1691" s="1" t="s">
        <v>13750</v>
      </c>
    </row>
    <row r="1692" spans="2:28" ht="45.75" x14ac:dyDescent="0.25">
      <c r="B1692" s="11" t="s">
        <v>14009</v>
      </c>
      <c r="C1692" s="12" t="str">
        <f t="shared" si="28"/>
        <v>Винт</v>
      </c>
      <c r="D1692" s="12"/>
      <c r="E1692" s="12" t="s">
        <v>4874</v>
      </c>
      <c r="F1692" s="12" t="s">
        <v>9618</v>
      </c>
      <c r="G1692" s="16" t="s">
        <v>13928</v>
      </c>
      <c r="H1692" t="s">
        <v>14732</v>
      </c>
      <c r="K1692" t="s">
        <v>14732</v>
      </c>
      <c r="AA1692" s="4" t="s">
        <v>13746</v>
      </c>
      <c r="AB1692" s="1" t="s">
        <v>13750</v>
      </c>
    </row>
    <row r="1693" spans="2:28" ht="45.75" x14ac:dyDescent="0.25">
      <c r="B1693" s="11" t="s">
        <v>597</v>
      </c>
      <c r="C1693" s="12" t="str">
        <f t="shared" si="28"/>
        <v>Винт</v>
      </c>
      <c r="D1693" s="12"/>
      <c r="E1693" s="12" t="s">
        <v>4875</v>
      </c>
      <c r="F1693" s="12" t="s">
        <v>9619</v>
      </c>
      <c r="G1693" s="16" t="s">
        <v>13928</v>
      </c>
      <c r="H1693" t="s">
        <v>14752</v>
      </c>
      <c r="K1693" t="s">
        <v>14752</v>
      </c>
      <c r="AA1693" s="4" t="s">
        <v>13746</v>
      </c>
      <c r="AB1693" s="1" t="s">
        <v>13750</v>
      </c>
    </row>
    <row r="1694" spans="2:28" ht="45.75" x14ac:dyDescent="0.25">
      <c r="B1694" s="11" t="s">
        <v>598</v>
      </c>
      <c r="C1694" s="12" t="str">
        <f t="shared" si="28"/>
        <v>Винт</v>
      </c>
      <c r="D1694" s="12"/>
      <c r="E1694" s="12" t="s">
        <v>4876</v>
      </c>
      <c r="F1694" s="12" t="s">
        <v>9620</v>
      </c>
      <c r="G1694" s="16" t="s">
        <v>13928</v>
      </c>
      <c r="H1694" t="s">
        <v>14751</v>
      </c>
      <c r="K1694" t="s">
        <v>14751</v>
      </c>
      <c r="AA1694" s="4" t="s">
        <v>13746</v>
      </c>
      <c r="AB1694" s="1" t="s">
        <v>13750</v>
      </c>
    </row>
    <row r="1695" spans="2:28" ht="45.75" x14ac:dyDescent="0.25">
      <c r="B1695" s="11" t="s">
        <v>14010</v>
      </c>
      <c r="C1695" s="12" t="str">
        <f t="shared" si="28"/>
        <v>Винт</v>
      </c>
      <c r="D1695" s="12"/>
      <c r="E1695" s="12" t="s">
        <v>4885</v>
      </c>
      <c r="F1695" s="12" t="s">
        <v>9629</v>
      </c>
      <c r="G1695" s="16" t="s">
        <v>13928</v>
      </c>
      <c r="H1695" t="s">
        <v>14570</v>
      </c>
      <c r="K1695" t="s">
        <v>14570</v>
      </c>
      <c r="AA1695" s="4" t="s">
        <v>13746</v>
      </c>
      <c r="AB1695" s="1" t="s">
        <v>13750</v>
      </c>
    </row>
    <row r="1696" spans="2:28" ht="45.75" x14ac:dyDescent="0.25">
      <c r="B1696" s="11" t="s">
        <v>14011</v>
      </c>
      <c r="C1696" s="12" t="str">
        <f t="shared" si="28"/>
        <v>Винт</v>
      </c>
      <c r="D1696" s="12"/>
      <c r="E1696" s="12" t="s">
        <v>4886</v>
      </c>
      <c r="F1696" s="12" t="s">
        <v>9630</v>
      </c>
      <c r="G1696" s="16" t="s">
        <v>13928</v>
      </c>
      <c r="H1696" t="s">
        <v>14730</v>
      </c>
      <c r="K1696" t="s">
        <v>14730</v>
      </c>
      <c r="AA1696" s="4" t="s">
        <v>13746</v>
      </c>
      <c r="AB1696" s="1" t="s">
        <v>13750</v>
      </c>
    </row>
    <row r="1697" spans="2:28" ht="45.75" x14ac:dyDescent="0.25">
      <c r="B1697" s="11" t="s">
        <v>14012</v>
      </c>
      <c r="C1697" s="12" t="str">
        <f t="shared" si="28"/>
        <v>Винт</v>
      </c>
      <c r="D1697" s="12"/>
      <c r="E1697" s="12" t="s">
        <v>4887</v>
      </c>
      <c r="F1697" s="12" t="s">
        <v>9631</v>
      </c>
      <c r="G1697" s="16" t="s">
        <v>13928</v>
      </c>
      <c r="H1697" t="s">
        <v>14730</v>
      </c>
      <c r="K1697" t="s">
        <v>14730</v>
      </c>
      <c r="AA1697" s="4" t="s">
        <v>13746</v>
      </c>
      <c r="AB1697" s="1" t="s">
        <v>13750</v>
      </c>
    </row>
    <row r="1698" spans="2:28" ht="45.75" x14ac:dyDescent="0.25">
      <c r="B1698" s="11" t="s">
        <v>607</v>
      </c>
      <c r="C1698" s="12" t="str">
        <f t="shared" si="28"/>
        <v>Винт</v>
      </c>
      <c r="D1698" s="12"/>
      <c r="E1698" s="12" t="s">
        <v>4888</v>
      </c>
      <c r="F1698" s="12" t="s">
        <v>9632</v>
      </c>
      <c r="G1698" s="16" t="s">
        <v>13928</v>
      </c>
      <c r="H1698" t="s">
        <v>14728</v>
      </c>
      <c r="K1698" t="s">
        <v>14728</v>
      </c>
      <c r="AA1698" s="4" t="s">
        <v>13746</v>
      </c>
      <c r="AB1698" s="1" t="s">
        <v>13750</v>
      </c>
    </row>
    <row r="1699" spans="2:28" ht="45.75" x14ac:dyDescent="0.25">
      <c r="B1699" s="11" t="s">
        <v>14013</v>
      </c>
      <c r="C1699" s="12" t="str">
        <f t="shared" si="28"/>
        <v>Винт</v>
      </c>
      <c r="D1699" s="12"/>
      <c r="E1699" s="12" t="s">
        <v>4889</v>
      </c>
      <c r="F1699" s="12" t="s">
        <v>9633</v>
      </c>
      <c r="G1699" s="16" t="s">
        <v>13928</v>
      </c>
      <c r="H1699" t="s">
        <v>14730</v>
      </c>
      <c r="K1699" t="s">
        <v>14730</v>
      </c>
      <c r="AA1699" s="4" t="s">
        <v>13746</v>
      </c>
      <c r="AB1699" s="1" t="s">
        <v>13750</v>
      </c>
    </row>
    <row r="1700" spans="2:28" ht="45.75" x14ac:dyDescent="0.25">
      <c r="B1700" s="11" t="s">
        <v>14014</v>
      </c>
      <c r="C1700" s="12" t="str">
        <f t="shared" si="28"/>
        <v>Винт</v>
      </c>
      <c r="D1700" s="12"/>
      <c r="E1700" s="12" t="s">
        <v>4890</v>
      </c>
      <c r="F1700" s="12" t="s">
        <v>9634</v>
      </c>
      <c r="G1700" s="16" t="s">
        <v>13928</v>
      </c>
      <c r="H1700" t="s">
        <v>14570</v>
      </c>
      <c r="K1700" t="s">
        <v>14570</v>
      </c>
      <c r="AA1700" s="4" t="s">
        <v>13746</v>
      </c>
      <c r="AB1700" s="1" t="s">
        <v>13750</v>
      </c>
    </row>
    <row r="1701" spans="2:28" ht="45.75" x14ac:dyDescent="0.25">
      <c r="B1701" s="11" t="s">
        <v>14015</v>
      </c>
      <c r="C1701" s="12" t="str">
        <f t="shared" si="28"/>
        <v>Винт</v>
      </c>
      <c r="D1701" s="12"/>
      <c r="E1701" s="12" t="s">
        <v>4891</v>
      </c>
      <c r="F1701" s="12" t="s">
        <v>9635</v>
      </c>
      <c r="G1701" s="16" t="s">
        <v>13928</v>
      </c>
      <c r="H1701" t="s">
        <v>14730</v>
      </c>
      <c r="K1701" t="s">
        <v>14730</v>
      </c>
      <c r="AA1701" s="4" t="s">
        <v>13746</v>
      </c>
      <c r="AB1701" s="1" t="s">
        <v>13750</v>
      </c>
    </row>
    <row r="1702" spans="2:28" ht="45.75" x14ac:dyDescent="0.25">
      <c r="B1702" s="11" t="s">
        <v>14016</v>
      </c>
      <c r="C1702" s="12" t="str">
        <f t="shared" si="28"/>
        <v>Винт</v>
      </c>
      <c r="D1702" s="12"/>
      <c r="E1702" s="12" t="s">
        <v>4892</v>
      </c>
      <c r="F1702" s="12" t="s">
        <v>9636</v>
      </c>
      <c r="G1702" s="16" t="s">
        <v>13928</v>
      </c>
      <c r="H1702" t="s">
        <v>14730</v>
      </c>
      <c r="K1702" t="s">
        <v>14730</v>
      </c>
      <c r="AA1702" s="4" t="s">
        <v>13746</v>
      </c>
      <c r="AB1702" s="1" t="s">
        <v>13750</v>
      </c>
    </row>
    <row r="1703" spans="2:28" ht="45.75" x14ac:dyDescent="0.25">
      <c r="B1703" s="11" t="s">
        <v>608</v>
      </c>
      <c r="C1703" s="12" t="str">
        <f t="shared" si="28"/>
        <v>Винт</v>
      </c>
      <c r="D1703" s="12"/>
      <c r="E1703" s="12" t="s">
        <v>4893</v>
      </c>
      <c r="F1703" s="12" t="s">
        <v>9637</v>
      </c>
      <c r="G1703" s="16" t="s">
        <v>13928</v>
      </c>
      <c r="H1703" t="s">
        <v>14727</v>
      </c>
      <c r="K1703" t="s">
        <v>14727</v>
      </c>
      <c r="AA1703" s="4" t="s">
        <v>13746</v>
      </c>
      <c r="AB1703" s="1" t="s">
        <v>13750</v>
      </c>
    </row>
    <row r="1704" spans="2:28" ht="45.75" x14ac:dyDescent="0.25">
      <c r="B1704" s="11" t="s">
        <v>630</v>
      </c>
      <c r="C1704" s="12" t="str">
        <f t="shared" si="28"/>
        <v>Винт</v>
      </c>
      <c r="D1704" s="12"/>
      <c r="E1704" s="12" t="s">
        <v>4916</v>
      </c>
      <c r="F1704" s="12" t="s">
        <v>9660</v>
      </c>
      <c r="G1704" s="16" t="s">
        <v>13928</v>
      </c>
      <c r="H1704" t="s">
        <v>14758</v>
      </c>
      <c r="K1704" t="s">
        <v>14758</v>
      </c>
      <c r="AA1704" s="4" t="s">
        <v>13746</v>
      </c>
      <c r="AB1704" s="1" t="s">
        <v>13750</v>
      </c>
    </row>
    <row r="1705" spans="2:28" ht="45" x14ac:dyDescent="0.25">
      <c r="B1705" s="11" t="s">
        <v>152</v>
      </c>
      <c r="C1705" s="12" t="str">
        <f t="shared" si="28"/>
        <v>Винт</v>
      </c>
      <c r="D1705" s="12"/>
      <c r="E1705" s="12" t="s">
        <v>4359</v>
      </c>
      <c r="F1705" s="12" t="s">
        <v>9103</v>
      </c>
      <c r="G1705" s="15" t="s">
        <v>13844</v>
      </c>
      <c r="H1705" t="s">
        <v>14563</v>
      </c>
      <c r="I1705" s="5"/>
      <c r="J1705" s="4"/>
      <c r="K1705" t="s">
        <v>14563</v>
      </c>
      <c r="L1705" s="5"/>
      <c r="M1705" s="5"/>
      <c r="N1705" s="5"/>
      <c r="O1705" s="5" t="s">
        <v>40</v>
      </c>
      <c r="P1705" s="5"/>
      <c r="Q1705" s="5" t="s">
        <v>67</v>
      </c>
      <c r="R1705" s="5"/>
      <c r="S1705" s="5">
        <v>0.5</v>
      </c>
      <c r="T1705" s="5">
        <v>3.5</v>
      </c>
      <c r="U1705" s="5">
        <v>4</v>
      </c>
      <c r="V1705" s="5"/>
      <c r="W1705" s="5">
        <v>8</v>
      </c>
      <c r="X1705" s="6" t="s">
        <v>5</v>
      </c>
      <c r="Y1705" s="4" t="s">
        <v>80</v>
      </c>
      <c r="Z1705" s="4" t="s">
        <v>14</v>
      </c>
      <c r="AA1705" s="4" t="s">
        <v>13746</v>
      </c>
      <c r="AB1705" s="5" t="s">
        <v>13750</v>
      </c>
    </row>
    <row r="1706" spans="2:28" ht="45.75" x14ac:dyDescent="0.25">
      <c r="B1706" s="11" t="s">
        <v>632</v>
      </c>
      <c r="C1706" s="12" t="str">
        <f t="shared" si="28"/>
        <v>Винт</v>
      </c>
      <c r="D1706" s="12"/>
      <c r="E1706" s="12" t="s">
        <v>4918</v>
      </c>
      <c r="F1706" s="12" t="s">
        <v>9662</v>
      </c>
      <c r="G1706" s="16" t="s">
        <v>13928</v>
      </c>
      <c r="H1706" t="s">
        <v>14758</v>
      </c>
      <c r="K1706" t="s">
        <v>14758</v>
      </c>
      <c r="AA1706" s="4" t="s">
        <v>13746</v>
      </c>
      <c r="AB1706" s="1" t="s">
        <v>13750</v>
      </c>
    </row>
    <row r="1707" spans="2:28" ht="45.75" x14ac:dyDescent="0.25">
      <c r="B1707" s="11" t="s">
        <v>633</v>
      </c>
      <c r="C1707" s="12" t="str">
        <f t="shared" si="28"/>
        <v>Винт</v>
      </c>
      <c r="D1707" s="12"/>
      <c r="E1707" s="12" t="s">
        <v>4919</v>
      </c>
      <c r="F1707" s="12" t="s">
        <v>9663</v>
      </c>
      <c r="G1707" s="16" t="s">
        <v>13928</v>
      </c>
      <c r="H1707" t="s">
        <v>14758</v>
      </c>
      <c r="K1707" t="s">
        <v>14758</v>
      </c>
      <c r="AA1707" s="4" t="s">
        <v>13746</v>
      </c>
      <c r="AB1707" s="1" t="s">
        <v>13750</v>
      </c>
    </row>
    <row r="1708" spans="2:28" ht="45.75" x14ac:dyDescent="0.25">
      <c r="B1708" s="11" t="s">
        <v>634</v>
      </c>
      <c r="C1708" s="12" t="str">
        <f t="shared" si="28"/>
        <v>Винт</v>
      </c>
      <c r="D1708" s="12"/>
      <c r="E1708" s="12" t="s">
        <v>4920</v>
      </c>
      <c r="F1708" s="12" t="s">
        <v>9664</v>
      </c>
      <c r="G1708" s="16" t="s">
        <v>13928</v>
      </c>
      <c r="H1708" t="s">
        <v>14758</v>
      </c>
      <c r="K1708" t="s">
        <v>14758</v>
      </c>
      <c r="AA1708" s="4" t="s">
        <v>13746</v>
      </c>
      <c r="AB1708" s="1" t="s">
        <v>13750</v>
      </c>
    </row>
    <row r="1709" spans="2:28" ht="45.75" x14ac:dyDescent="0.25">
      <c r="B1709" s="11" t="s">
        <v>635</v>
      </c>
      <c r="C1709" s="12" t="str">
        <f t="shared" si="28"/>
        <v>Винт</v>
      </c>
      <c r="D1709" s="12"/>
      <c r="E1709" s="12" t="s">
        <v>4921</v>
      </c>
      <c r="F1709" s="12" t="s">
        <v>9665</v>
      </c>
      <c r="G1709" s="16" t="s">
        <v>13928</v>
      </c>
      <c r="H1709" t="s">
        <v>14759</v>
      </c>
      <c r="K1709" t="s">
        <v>14759</v>
      </c>
      <c r="AA1709" s="4" t="s">
        <v>13746</v>
      </c>
      <c r="AB1709" s="1" t="s">
        <v>13750</v>
      </c>
    </row>
    <row r="1710" spans="2:28" ht="45" x14ac:dyDescent="0.25">
      <c r="B1710" s="11" t="s">
        <v>3801</v>
      </c>
      <c r="C1710" s="12" t="str">
        <f t="shared" si="28"/>
        <v>Винт</v>
      </c>
      <c r="D1710" s="12"/>
      <c r="E1710" s="12" t="s">
        <v>8501</v>
      </c>
      <c r="F1710" s="12" t="s">
        <v>13232</v>
      </c>
      <c r="G1710" s="15" t="s">
        <v>13845</v>
      </c>
      <c r="H1710" t="s">
        <v>14760</v>
      </c>
      <c r="K1710" t="s">
        <v>14760</v>
      </c>
      <c r="AA1710" s="4" t="s">
        <v>13746</v>
      </c>
      <c r="AB1710" s="1" t="s">
        <v>13750</v>
      </c>
    </row>
    <row r="1711" spans="2:28" ht="45.75" x14ac:dyDescent="0.25">
      <c r="B1711" s="11" t="s">
        <v>14017</v>
      </c>
      <c r="C1711" s="12" t="str">
        <f t="shared" si="28"/>
        <v>Винт</v>
      </c>
      <c r="D1711" s="12"/>
      <c r="E1711" s="12" t="s">
        <v>4923</v>
      </c>
      <c r="F1711" s="12" t="s">
        <v>9667</v>
      </c>
      <c r="G1711" s="16" t="s">
        <v>13928</v>
      </c>
      <c r="H1711" t="s">
        <v>14730</v>
      </c>
      <c r="K1711" t="s">
        <v>14730</v>
      </c>
      <c r="AA1711" s="4" t="s">
        <v>13746</v>
      </c>
      <c r="AB1711" s="1" t="s">
        <v>13750</v>
      </c>
    </row>
    <row r="1712" spans="2:28" ht="45.75" x14ac:dyDescent="0.25">
      <c r="B1712" s="11" t="s">
        <v>637</v>
      </c>
      <c r="C1712" s="12" t="str">
        <f t="shared" si="28"/>
        <v>Винт</v>
      </c>
      <c r="D1712" s="12"/>
      <c r="E1712" s="12" t="s">
        <v>4924</v>
      </c>
      <c r="F1712" s="12" t="s">
        <v>9668</v>
      </c>
      <c r="G1712" s="16" t="s">
        <v>13928</v>
      </c>
      <c r="H1712" t="s">
        <v>14727</v>
      </c>
      <c r="K1712" t="s">
        <v>14727</v>
      </c>
      <c r="AA1712" s="4" t="s">
        <v>13746</v>
      </c>
      <c r="AB1712" s="1" t="s">
        <v>13750</v>
      </c>
    </row>
    <row r="1713" spans="2:28" ht="45.75" x14ac:dyDescent="0.25">
      <c r="B1713" s="11" t="s">
        <v>14018</v>
      </c>
      <c r="C1713" s="12" t="str">
        <f t="shared" si="28"/>
        <v>Винт</v>
      </c>
      <c r="D1713" s="12"/>
      <c r="E1713" s="12" t="s">
        <v>4925</v>
      </c>
      <c r="F1713" s="12" t="s">
        <v>9669</v>
      </c>
      <c r="G1713" s="16" t="s">
        <v>13928</v>
      </c>
      <c r="H1713" t="s">
        <v>14570</v>
      </c>
      <c r="K1713" t="s">
        <v>14570</v>
      </c>
      <c r="AA1713" s="4" t="s">
        <v>13746</v>
      </c>
      <c r="AB1713" s="1" t="s">
        <v>13750</v>
      </c>
    </row>
    <row r="1714" spans="2:28" ht="45.75" x14ac:dyDescent="0.25">
      <c r="B1714" s="11" t="s">
        <v>638</v>
      </c>
      <c r="C1714" s="12" t="str">
        <f t="shared" si="28"/>
        <v>Винт</v>
      </c>
      <c r="D1714" s="12"/>
      <c r="E1714" s="12" t="s">
        <v>4926</v>
      </c>
      <c r="F1714" s="12" t="s">
        <v>9670</v>
      </c>
      <c r="G1714" s="16" t="s">
        <v>13928</v>
      </c>
      <c r="H1714" t="s">
        <v>14582</v>
      </c>
      <c r="K1714" t="s">
        <v>14582</v>
      </c>
      <c r="AA1714" s="4" t="s">
        <v>13746</v>
      </c>
      <c r="AB1714" s="1" t="s">
        <v>13750</v>
      </c>
    </row>
    <row r="1715" spans="2:28" ht="45.75" x14ac:dyDescent="0.25">
      <c r="B1715" s="11" t="s">
        <v>639</v>
      </c>
      <c r="C1715" s="12" t="str">
        <f t="shared" si="28"/>
        <v>Винт</v>
      </c>
      <c r="D1715" s="12"/>
      <c r="E1715" s="12" t="s">
        <v>4927</v>
      </c>
      <c r="F1715" s="12" t="s">
        <v>9671</v>
      </c>
      <c r="G1715" s="16" t="s">
        <v>13928</v>
      </c>
      <c r="H1715" t="s">
        <v>14728</v>
      </c>
      <c r="K1715" t="s">
        <v>14728</v>
      </c>
      <c r="AA1715" s="4" t="s">
        <v>13746</v>
      </c>
      <c r="AB1715" s="1" t="s">
        <v>13750</v>
      </c>
    </row>
    <row r="1716" spans="2:28" ht="45.75" x14ac:dyDescent="0.25">
      <c r="B1716" s="11" t="s">
        <v>14019</v>
      </c>
      <c r="C1716" s="12" t="str">
        <f t="shared" si="28"/>
        <v>Винт</v>
      </c>
      <c r="D1716" s="12"/>
      <c r="E1716" s="12" t="s">
        <v>4928</v>
      </c>
      <c r="F1716" s="12" t="s">
        <v>9672</v>
      </c>
      <c r="G1716" s="16" t="s">
        <v>13928</v>
      </c>
      <c r="H1716" t="s">
        <v>14570</v>
      </c>
      <c r="K1716" t="s">
        <v>14570</v>
      </c>
      <c r="AA1716" s="4" t="s">
        <v>13746</v>
      </c>
      <c r="AB1716" s="1" t="s">
        <v>13750</v>
      </c>
    </row>
    <row r="1717" spans="2:28" ht="45.75" x14ac:dyDescent="0.25">
      <c r="B1717" s="11" t="s">
        <v>14020</v>
      </c>
      <c r="C1717" s="12" t="str">
        <f t="shared" si="28"/>
        <v>Винт</v>
      </c>
      <c r="D1717" s="12"/>
      <c r="E1717" s="12" t="s">
        <v>4929</v>
      </c>
      <c r="F1717" s="12" t="s">
        <v>9673</v>
      </c>
      <c r="G1717" s="16" t="s">
        <v>13928</v>
      </c>
      <c r="H1717" t="s">
        <v>14730</v>
      </c>
      <c r="K1717" t="s">
        <v>14730</v>
      </c>
      <c r="AA1717" s="4" t="s">
        <v>13746</v>
      </c>
      <c r="AB1717" s="1" t="s">
        <v>13750</v>
      </c>
    </row>
    <row r="1718" spans="2:28" ht="45.75" x14ac:dyDescent="0.25">
      <c r="B1718" s="11" t="s">
        <v>14021</v>
      </c>
      <c r="C1718" s="12" t="str">
        <f t="shared" si="28"/>
        <v>Винт</v>
      </c>
      <c r="D1718" s="12"/>
      <c r="E1718" s="12" t="s">
        <v>4930</v>
      </c>
      <c r="F1718" s="12" t="s">
        <v>9674</v>
      </c>
      <c r="G1718" s="16" t="s">
        <v>13928</v>
      </c>
      <c r="H1718" t="s">
        <v>14570</v>
      </c>
      <c r="K1718" t="s">
        <v>14570</v>
      </c>
      <c r="AA1718" s="4" t="s">
        <v>13746</v>
      </c>
      <c r="AB1718" s="1" t="s">
        <v>13750</v>
      </c>
    </row>
    <row r="1719" spans="2:28" ht="45.75" x14ac:dyDescent="0.25">
      <c r="B1719" s="11" t="s">
        <v>649</v>
      </c>
      <c r="C1719" s="12" t="str">
        <f t="shared" si="28"/>
        <v>Винт</v>
      </c>
      <c r="D1719" s="12"/>
      <c r="E1719" s="12" t="s">
        <v>4940</v>
      </c>
      <c r="F1719" s="12" t="s">
        <v>9684</v>
      </c>
      <c r="G1719" s="16" t="s">
        <v>13928</v>
      </c>
      <c r="H1719" t="s">
        <v>14758</v>
      </c>
      <c r="K1719" t="s">
        <v>14758</v>
      </c>
      <c r="AA1719" s="4" t="s">
        <v>13746</v>
      </c>
      <c r="AB1719" s="1" t="s">
        <v>13750</v>
      </c>
    </row>
    <row r="1720" spans="2:28" ht="45" x14ac:dyDescent="0.25">
      <c r="B1720" s="11" t="s">
        <v>2482</v>
      </c>
      <c r="C1720" s="12" t="str">
        <f t="shared" si="28"/>
        <v>Винт</v>
      </c>
      <c r="D1720" s="12"/>
      <c r="E1720" s="12" t="s">
        <v>7009</v>
      </c>
      <c r="F1720" s="12" t="s">
        <v>11748</v>
      </c>
      <c r="G1720" s="15" t="s">
        <v>13845</v>
      </c>
      <c r="H1720" t="s">
        <v>14760</v>
      </c>
      <c r="K1720" t="s">
        <v>14760</v>
      </c>
      <c r="AA1720" s="4" t="s">
        <v>13746</v>
      </c>
      <c r="AB1720" s="1" t="s">
        <v>13750</v>
      </c>
    </row>
    <row r="1721" spans="2:28" ht="45" x14ac:dyDescent="0.25">
      <c r="B1721" s="11" t="s">
        <v>2344</v>
      </c>
      <c r="C1721" s="12" t="str">
        <f t="shared" si="28"/>
        <v>Винт</v>
      </c>
      <c r="D1721" s="12"/>
      <c r="E1721" s="12" t="s">
        <v>6862</v>
      </c>
      <c r="F1721" s="12" t="s">
        <v>11601</v>
      </c>
      <c r="G1721" s="15" t="s">
        <v>13845</v>
      </c>
      <c r="H1721" t="s">
        <v>14760</v>
      </c>
      <c r="K1721" t="s">
        <v>14760</v>
      </c>
      <c r="AA1721" s="4" t="s">
        <v>13746</v>
      </c>
      <c r="AB1721" s="1" t="s">
        <v>13750</v>
      </c>
    </row>
    <row r="1722" spans="2:28" ht="45.75" x14ac:dyDescent="0.25">
      <c r="B1722" s="11" t="s">
        <v>652</v>
      </c>
      <c r="C1722" s="12" t="str">
        <f t="shared" si="28"/>
        <v>Винт</v>
      </c>
      <c r="D1722" s="12"/>
      <c r="E1722" s="12" t="s">
        <v>4943</v>
      </c>
      <c r="F1722" s="12" t="s">
        <v>9687</v>
      </c>
      <c r="G1722" s="16" t="s">
        <v>13928</v>
      </c>
      <c r="H1722" t="s">
        <v>14758</v>
      </c>
      <c r="K1722" t="s">
        <v>14758</v>
      </c>
      <c r="AA1722" s="4" t="s">
        <v>13746</v>
      </c>
      <c r="AB1722" s="1" t="s">
        <v>13750</v>
      </c>
    </row>
    <row r="1723" spans="2:28" ht="45.75" x14ac:dyDescent="0.25">
      <c r="B1723" s="11" t="s">
        <v>653</v>
      </c>
      <c r="C1723" s="12" t="str">
        <f t="shared" si="28"/>
        <v>Винт</v>
      </c>
      <c r="D1723" s="12"/>
      <c r="E1723" s="12" t="s">
        <v>4944</v>
      </c>
      <c r="F1723" s="12" t="s">
        <v>9688</v>
      </c>
      <c r="G1723" s="16" t="s">
        <v>13928</v>
      </c>
      <c r="H1723" t="s">
        <v>14735</v>
      </c>
      <c r="K1723" t="s">
        <v>14735</v>
      </c>
      <c r="AA1723" s="4" t="s">
        <v>13746</v>
      </c>
      <c r="AB1723" s="1" t="s">
        <v>13750</v>
      </c>
    </row>
    <row r="1724" spans="2:28" ht="45.75" x14ac:dyDescent="0.25">
      <c r="B1724" s="11" t="s">
        <v>654</v>
      </c>
      <c r="C1724" s="12" t="str">
        <f t="shared" si="28"/>
        <v>Винт</v>
      </c>
      <c r="D1724" s="12"/>
      <c r="E1724" s="12" t="s">
        <v>4945</v>
      </c>
      <c r="F1724" s="12" t="s">
        <v>9689</v>
      </c>
      <c r="G1724" s="16" t="s">
        <v>13928</v>
      </c>
      <c r="H1724" t="s">
        <v>14735</v>
      </c>
      <c r="K1724" t="s">
        <v>14735</v>
      </c>
      <c r="AA1724" s="4" t="s">
        <v>13746</v>
      </c>
      <c r="AB1724" s="1" t="s">
        <v>13750</v>
      </c>
    </row>
    <row r="1725" spans="2:28" ht="45.75" x14ac:dyDescent="0.25">
      <c r="B1725" s="11" t="s">
        <v>655</v>
      </c>
      <c r="C1725" s="12" t="str">
        <f t="shared" si="28"/>
        <v>Винт</v>
      </c>
      <c r="D1725" s="12"/>
      <c r="E1725" s="12" t="s">
        <v>4946</v>
      </c>
      <c r="F1725" s="12" t="s">
        <v>9690</v>
      </c>
      <c r="G1725" s="16" t="s">
        <v>13928</v>
      </c>
      <c r="H1725" t="s">
        <v>14758</v>
      </c>
      <c r="K1725" t="s">
        <v>14758</v>
      </c>
      <c r="AA1725" s="4" t="s">
        <v>13746</v>
      </c>
      <c r="AB1725" s="1" t="s">
        <v>13750</v>
      </c>
    </row>
    <row r="1726" spans="2:28" ht="45.75" x14ac:dyDescent="0.25">
      <c r="B1726" s="11" t="s">
        <v>656</v>
      </c>
      <c r="C1726" s="12" t="str">
        <f t="shared" si="28"/>
        <v>Винт</v>
      </c>
      <c r="D1726" s="12"/>
      <c r="E1726" s="12" t="s">
        <v>4947</v>
      </c>
      <c r="F1726" s="12" t="s">
        <v>9691</v>
      </c>
      <c r="G1726" s="16" t="s">
        <v>13928</v>
      </c>
      <c r="H1726" t="s">
        <v>14758</v>
      </c>
      <c r="K1726" t="s">
        <v>14758</v>
      </c>
      <c r="AA1726" s="4" t="s">
        <v>13746</v>
      </c>
      <c r="AB1726" s="1" t="s">
        <v>13750</v>
      </c>
    </row>
    <row r="1727" spans="2:28" ht="45.75" x14ac:dyDescent="0.25">
      <c r="B1727" s="11" t="s">
        <v>668</v>
      </c>
      <c r="C1727" s="12" t="str">
        <f t="shared" si="28"/>
        <v>Винт</v>
      </c>
      <c r="D1727" s="12"/>
      <c r="E1727" s="12" t="s">
        <v>4959</v>
      </c>
      <c r="F1727" s="12" t="s">
        <v>9703</v>
      </c>
      <c r="G1727" s="16" t="s">
        <v>13928</v>
      </c>
      <c r="H1727" t="s">
        <v>14751</v>
      </c>
      <c r="K1727" t="s">
        <v>14751</v>
      </c>
      <c r="AA1727" s="4" t="s">
        <v>13746</v>
      </c>
      <c r="AB1727" s="1" t="s">
        <v>13750</v>
      </c>
    </row>
    <row r="1728" spans="2:28" ht="45.75" x14ac:dyDescent="0.25">
      <c r="B1728" s="11" t="s">
        <v>14022</v>
      </c>
      <c r="C1728" s="12" t="str">
        <f t="shared" si="28"/>
        <v>Винт</v>
      </c>
      <c r="D1728" s="12"/>
      <c r="E1728" s="12" t="s">
        <v>4960</v>
      </c>
      <c r="F1728" s="12" t="s">
        <v>9704</v>
      </c>
      <c r="G1728" s="16" t="s">
        <v>13928</v>
      </c>
      <c r="H1728" t="s">
        <v>14753</v>
      </c>
      <c r="K1728" t="s">
        <v>14753</v>
      </c>
      <c r="AA1728" s="4" t="s">
        <v>13746</v>
      </c>
      <c r="AB1728" s="1" t="s">
        <v>13750</v>
      </c>
    </row>
    <row r="1729" spans="2:28" ht="45.75" x14ac:dyDescent="0.25">
      <c r="B1729" s="11" t="s">
        <v>669</v>
      </c>
      <c r="C1729" s="12" t="str">
        <f t="shared" si="28"/>
        <v>Винт</v>
      </c>
      <c r="D1729" s="12"/>
      <c r="E1729" s="12" t="s">
        <v>4961</v>
      </c>
      <c r="F1729" s="12" t="s">
        <v>9705</v>
      </c>
      <c r="G1729" s="16" t="s">
        <v>13928</v>
      </c>
      <c r="H1729" t="s">
        <v>14751</v>
      </c>
      <c r="K1729" t="s">
        <v>14751</v>
      </c>
      <c r="AA1729" s="4" t="s">
        <v>13746</v>
      </c>
      <c r="AB1729" s="1" t="s">
        <v>13750</v>
      </c>
    </row>
    <row r="1730" spans="2:28" ht="45.75" x14ac:dyDescent="0.25">
      <c r="B1730" s="11" t="s">
        <v>670</v>
      </c>
      <c r="C1730" s="12" t="str">
        <f t="shared" si="28"/>
        <v>Винт</v>
      </c>
      <c r="D1730" s="12"/>
      <c r="E1730" s="12" t="s">
        <v>4962</v>
      </c>
      <c r="F1730" s="12" t="s">
        <v>9706</v>
      </c>
      <c r="G1730" s="16" t="s">
        <v>13928</v>
      </c>
      <c r="H1730" t="s">
        <v>14734</v>
      </c>
      <c r="K1730" t="s">
        <v>14734</v>
      </c>
      <c r="AA1730" s="4" t="s">
        <v>13746</v>
      </c>
      <c r="AB1730" s="1" t="s">
        <v>13750</v>
      </c>
    </row>
    <row r="1731" spans="2:28" ht="45.75" x14ac:dyDescent="0.25">
      <c r="B1731" s="11" t="s">
        <v>671</v>
      </c>
      <c r="C1731" s="12" t="str">
        <f t="shared" ref="C1731:C1794" si="29">LEFT(B1731,SEARCH(" ",B1731)-1)</f>
        <v>Винт</v>
      </c>
      <c r="D1731" s="12"/>
      <c r="E1731" s="12" t="s">
        <v>4963</v>
      </c>
      <c r="F1731" s="12" t="s">
        <v>9707</v>
      </c>
      <c r="G1731" s="16" t="s">
        <v>13928</v>
      </c>
      <c r="H1731" t="s">
        <v>14752</v>
      </c>
      <c r="K1731" t="s">
        <v>14752</v>
      </c>
      <c r="AA1731" s="4" t="s">
        <v>13746</v>
      </c>
      <c r="AB1731" s="1" t="s">
        <v>13750</v>
      </c>
    </row>
    <row r="1732" spans="2:28" ht="45.75" x14ac:dyDescent="0.25">
      <c r="B1732" s="11" t="s">
        <v>672</v>
      </c>
      <c r="C1732" s="12" t="str">
        <f t="shared" si="29"/>
        <v>Винт</v>
      </c>
      <c r="D1732" s="12"/>
      <c r="E1732" s="12" t="s">
        <v>4964</v>
      </c>
      <c r="F1732" s="12" t="s">
        <v>9708</v>
      </c>
      <c r="G1732" s="16" t="s">
        <v>13928</v>
      </c>
      <c r="H1732" t="s">
        <v>14751</v>
      </c>
      <c r="K1732" t="s">
        <v>14751</v>
      </c>
      <c r="AA1732" s="4" t="s">
        <v>13746</v>
      </c>
      <c r="AB1732" s="1" t="s">
        <v>13750</v>
      </c>
    </row>
    <row r="1733" spans="2:28" ht="45.75" x14ac:dyDescent="0.25">
      <c r="B1733" s="11" t="s">
        <v>14023</v>
      </c>
      <c r="C1733" s="12" t="str">
        <f t="shared" si="29"/>
        <v>Винт</v>
      </c>
      <c r="D1733" s="12"/>
      <c r="E1733" s="12" t="s">
        <v>4965</v>
      </c>
      <c r="F1733" s="12" t="s">
        <v>9709</v>
      </c>
      <c r="G1733" s="16" t="s">
        <v>13928</v>
      </c>
      <c r="H1733" t="s">
        <v>14753</v>
      </c>
      <c r="K1733" t="s">
        <v>14753</v>
      </c>
      <c r="AA1733" s="4" t="s">
        <v>13746</v>
      </c>
      <c r="AB1733" s="1" t="s">
        <v>13750</v>
      </c>
    </row>
    <row r="1734" spans="2:28" ht="45.75" x14ac:dyDescent="0.25">
      <c r="B1734" s="11" t="s">
        <v>14024</v>
      </c>
      <c r="C1734" s="12" t="str">
        <f t="shared" si="29"/>
        <v>Винт</v>
      </c>
      <c r="D1734" s="12"/>
      <c r="E1734" s="12" t="s">
        <v>4966</v>
      </c>
      <c r="F1734" s="12" t="s">
        <v>9710</v>
      </c>
      <c r="G1734" s="16" t="s">
        <v>13928</v>
      </c>
      <c r="H1734" t="s">
        <v>14730</v>
      </c>
      <c r="K1734" t="s">
        <v>14730</v>
      </c>
      <c r="AA1734" s="4" t="s">
        <v>13746</v>
      </c>
      <c r="AB1734" s="1" t="s">
        <v>13750</v>
      </c>
    </row>
    <row r="1735" spans="2:28" ht="45.75" x14ac:dyDescent="0.25">
      <c r="B1735" s="11" t="s">
        <v>14025</v>
      </c>
      <c r="C1735" s="12" t="str">
        <f t="shared" si="29"/>
        <v>Винт</v>
      </c>
      <c r="D1735" s="12"/>
      <c r="E1735" s="12" t="s">
        <v>4967</v>
      </c>
      <c r="F1735" s="12" t="s">
        <v>9711</v>
      </c>
      <c r="G1735" s="16" t="s">
        <v>13928</v>
      </c>
      <c r="H1735" t="s">
        <v>14730</v>
      </c>
      <c r="K1735" t="s">
        <v>14730</v>
      </c>
      <c r="AA1735" s="4" t="s">
        <v>13746</v>
      </c>
      <c r="AB1735" s="1" t="s">
        <v>13750</v>
      </c>
    </row>
    <row r="1736" spans="2:28" ht="45.75" x14ac:dyDescent="0.25">
      <c r="B1736" s="11" t="s">
        <v>673</v>
      </c>
      <c r="C1736" s="12" t="str">
        <f t="shared" si="29"/>
        <v>Винт</v>
      </c>
      <c r="D1736" s="12"/>
      <c r="E1736" s="12" t="s">
        <v>4968</v>
      </c>
      <c r="F1736" s="12" t="s">
        <v>9712</v>
      </c>
      <c r="G1736" s="16" t="s">
        <v>13928</v>
      </c>
      <c r="H1736" t="s">
        <v>14623</v>
      </c>
      <c r="K1736" t="s">
        <v>14623</v>
      </c>
      <c r="AA1736" s="4" t="s">
        <v>13746</v>
      </c>
      <c r="AB1736" s="1" t="s">
        <v>13750</v>
      </c>
    </row>
    <row r="1737" spans="2:28" ht="45.75" x14ac:dyDescent="0.25">
      <c r="B1737" s="11" t="s">
        <v>674</v>
      </c>
      <c r="C1737" s="12" t="str">
        <f t="shared" si="29"/>
        <v>Винт</v>
      </c>
      <c r="D1737" s="12"/>
      <c r="E1737" s="12" t="s">
        <v>4969</v>
      </c>
      <c r="F1737" s="12" t="s">
        <v>9713</v>
      </c>
      <c r="G1737" s="16" t="s">
        <v>13928</v>
      </c>
      <c r="H1737" t="s">
        <v>14728</v>
      </c>
      <c r="K1737" t="s">
        <v>14728</v>
      </c>
      <c r="AA1737" s="4" t="s">
        <v>13746</v>
      </c>
      <c r="AB1737" s="1" t="s">
        <v>13750</v>
      </c>
    </row>
    <row r="1738" spans="2:28" ht="45.75" x14ac:dyDescent="0.25">
      <c r="B1738" s="11" t="s">
        <v>14026</v>
      </c>
      <c r="C1738" s="12" t="str">
        <f t="shared" si="29"/>
        <v>Винт</v>
      </c>
      <c r="D1738" s="12"/>
      <c r="E1738" s="12" t="s">
        <v>4970</v>
      </c>
      <c r="F1738" s="12" t="s">
        <v>9714</v>
      </c>
      <c r="G1738" s="16" t="s">
        <v>13928</v>
      </c>
      <c r="H1738" t="s">
        <v>14570</v>
      </c>
      <c r="K1738" t="s">
        <v>14570</v>
      </c>
      <c r="AA1738" s="4" t="s">
        <v>13746</v>
      </c>
      <c r="AB1738" s="1" t="s">
        <v>13750</v>
      </c>
    </row>
    <row r="1739" spans="2:28" ht="45" x14ac:dyDescent="0.25">
      <c r="B1739" s="11" t="s">
        <v>1917</v>
      </c>
      <c r="C1739" s="12" t="str">
        <f t="shared" si="29"/>
        <v>Винт</v>
      </c>
      <c r="D1739" s="12"/>
      <c r="E1739" s="12" t="s">
        <v>6373</v>
      </c>
      <c r="F1739" s="12" t="s">
        <v>11114</v>
      </c>
      <c r="G1739" s="15" t="s">
        <v>13845</v>
      </c>
      <c r="H1739" t="s">
        <v>14760</v>
      </c>
      <c r="K1739" t="s">
        <v>14760</v>
      </c>
      <c r="AA1739" s="4" t="s">
        <v>13746</v>
      </c>
      <c r="AB1739" s="1" t="s">
        <v>13750</v>
      </c>
    </row>
    <row r="1740" spans="2:28" ht="45" x14ac:dyDescent="0.25">
      <c r="B1740" s="11" t="s">
        <v>2473</v>
      </c>
      <c r="C1740" s="12" t="str">
        <f t="shared" si="29"/>
        <v>Винт</v>
      </c>
      <c r="D1740" s="12"/>
      <c r="E1740" s="12" t="s">
        <v>6999</v>
      </c>
      <c r="F1740" s="12" t="s">
        <v>11738</v>
      </c>
      <c r="G1740" s="15" t="s">
        <v>13845</v>
      </c>
      <c r="H1740" t="s">
        <v>14760</v>
      </c>
      <c r="K1740" t="s">
        <v>14760</v>
      </c>
      <c r="AA1740" s="4" t="s">
        <v>13746</v>
      </c>
      <c r="AB1740" s="1" t="s">
        <v>13750</v>
      </c>
    </row>
    <row r="1741" spans="2:28" ht="45.75" x14ac:dyDescent="0.25">
      <c r="B1741" s="11" t="s">
        <v>14027</v>
      </c>
      <c r="C1741" s="12" t="str">
        <f t="shared" si="29"/>
        <v>Винт</v>
      </c>
      <c r="D1741" s="12"/>
      <c r="E1741" s="12" t="s">
        <v>4973</v>
      </c>
      <c r="F1741" s="12" t="s">
        <v>9717</v>
      </c>
      <c r="G1741" s="16" t="s">
        <v>13928</v>
      </c>
      <c r="H1741" t="s">
        <v>14730</v>
      </c>
      <c r="K1741" t="s">
        <v>14730</v>
      </c>
      <c r="AA1741" s="4" t="s">
        <v>13746</v>
      </c>
      <c r="AB1741" s="1" t="s">
        <v>13750</v>
      </c>
    </row>
    <row r="1742" spans="2:28" ht="34.5" x14ac:dyDescent="0.25">
      <c r="B1742" s="11" t="s">
        <v>677</v>
      </c>
      <c r="C1742" s="12" t="str">
        <f t="shared" si="29"/>
        <v>Винт</v>
      </c>
      <c r="D1742" s="12"/>
      <c r="E1742" s="12" t="s">
        <v>4975</v>
      </c>
      <c r="F1742" s="12" t="s">
        <v>9719</v>
      </c>
      <c r="G1742" s="20" t="s">
        <v>13813</v>
      </c>
      <c r="H1742" t="s">
        <v>14709</v>
      </c>
      <c r="K1742" t="s">
        <v>14709</v>
      </c>
      <c r="AA1742" s="4" t="s">
        <v>13746</v>
      </c>
      <c r="AB1742" s="1" t="s">
        <v>13750</v>
      </c>
    </row>
    <row r="1743" spans="2:28" ht="45.75" x14ac:dyDescent="0.25">
      <c r="B1743" s="11" t="s">
        <v>692</v>
      </c>
      <c r="C1743" s="12" t="str">
        <f t="shared" si="29"/>
        <v>Винт</v>
      </c>
      <c r="D1743" s="12"/>
      <c r="E1743" s="12" t="s">
        <v>4990</v>
      </c>
      <c r="F1743" s="12" t="s">
        <v>9734</v>
      </c>
      <c r="G1743" s="16" t="s">
        <v>13928</v>
      </c>
      <c r="H1743" t="s">
        <v>14747</v>
      </c>
      <c r="K1743" t="s">
        <v>14747</v>
      </c>
      <c r="AA1743" s="4" t="s">
        <v>13746</v>
      </c>
      <c r="AB1743" s="1" t="s">
        <v>13750</v>
      </c>
    </row>
    <row r="1744" spans="2:28" ht="45.75" x14ac:dyDescent="0.25">
      <c r="B1744" s="11" t="s">
        <v>693</v>
      </c>
      <c r="C1744" s="12" t="str">
        <f t="shared" si="29"/>
        <v>Винт</v>
      </c>
      <c r="D1744" s="12"/>
      <c r="E1744" s="12" t="s">
        <v>4991</v>
      </c>
      <c r="F1744" s="12" t="s">
        <v>9735</v>
      </c>
      <c r="G1744" s="16" t="s">
        <v>13928</v>
      </c>
      <c r="H1744" t="s">
        <v>14751</v>
      </c>
      <c r="K1744" t="s">
        <v>14751</v>
      </c>
      <c r="AA1744" s="4" t="s">
        <v>13746</v>
      </c>
      <c r="AB1744" s="1" t="s">
        <v>13750</v>
      </c>
    </row>
    <row r="1745" spans="2:28" ht="45.75" x14ac:dyDescent="0.25">
      <c r="B1745" s="11" t="s">
        <v>694</v>
      </c>
      <c r="C1745" s="12" t="str">
        <f t="shared" si="29"/>
        <v>Винт</v>
      </c>
      <c r="D1745" s="12"/>
      <c r="E1745" s="12" t="s">
        <v>4992</v>
      </c>
      <c r="F1745" s="12" t="s">
        <v>9736</v>
      </c>
      <c r="G1745" s="16" t="s">
        <v>13928</v>
      </c>
      <c r="H1745" t="s">
        <v>14752</v>
      </c>
      <c r="K1745" t="s">
        <v>14752</v>
      </c>
      <c r="AA1745" s="4" t="s">
        <v>13746</v>
      </c>
      <c r="AB1745" s="1" t="s">
        <v>13750</v>
      </c>
    </row>
    <row r="1746" spans="2:28" ht="45.75" x14ac:dyDescent="0.25">
      <c r="B1746" s="11" t="s">
        <v>14028</v>
      </c>
      <c r="C1746" s="12" t="str">
        <f t="shared" si="29"/>
        <v>Винт</v>
      </c>
      <c r="D1746" s="12"/>
      <c r="E1746" s="12" t="s">
        <v>4993</v>
      </c>
      <c r="F1746" s="12" t="s">
        <v>9737</v>
      </c>
      <c r="G1746" s="16" t="s">
        <v>13928</v>
      </c>
      <c r="H1746" t="s">
        <v>14753</v>
      </c>
      <c r="K1746" t="s">
        <v>14753</v>
      </c>
      <c r="AA1746" s="4" t="s">
        <v>13746</v>
      </c>
      <c r="AB1746" s="1" t="s">
        <v>13750</v>
      </c>
    </row>
    <row r="1747" spans="2:28" ht="45.75" x14ac:dyDescent="0.25">
      <c r="B1747" s="11" t="s">
        <v>695</v>
      </c>
      <c r="C1747" s="12" t="str">
        <f t="shared" si="29"/>
        <v>Винт</v>
      </c>
      <c r="D1747" s="12"/>
      <c r="E1747" s="12" t="s">
        <v>4994</v>
      </c>
      <c r="F1747" s="12" t="s">
        <v>9738</v>
      </c>
      <c r="G1747" s="16" t="s">
        <v>13928</v>
      </c>
      <c r="H1747" t="s">
        <v>14751</v>
      </c>
      <c r="K1747" t="s">
        <v>14751</v>
      </c>
      <c r="AA1747" s="4" t="s">
        <v>13746</v>
      </c>
      <c r="AB1747" s="1" t="s">
        <v>13750</v>
      </c>
    </row>
    <row r="1748" spans="2:28" ht="45.75" x14ac:dyDescent="0.25">
      <c r="B1748" s="11" t="s">
        <v>696</v>
      </c>
      <c r="C1748" s="12" t="str">
        <f t="shared" si="29"/>
        <v>Винт</v>
      </c>
      <c r="D1748" s="12"/>
      <c r="E1748" s="12" t="s">
        <v>4995</v>
      </c>
      <c r="F1748" s="12" t="s">
        <v>9739</v>
      </c>
      <c r="G1748" s="16" t="s">
        <v>13928</v>
      </c>
      <c r="H1748" t="s">
        <v>14733</v>
      </c>
      <c r="K1748" t="s">
        <v>14733</v>
      </c>
      <c r="AA1748" s="4" t="s">
        <v>13746</v>
      </c>
      <c r="AB1748" s="1" t="s">
        <v>13750</v>
      </c>
    </row>
    <row r="1749" spans="2:28" ht="45.75" x14ac:dyDescent="0.25">
      <c r="B1749" s="11" t="s">
        <v>697</v>
      </c>
      <c r="C1749" s="12" t="str">
        <f t="shared" si="29"/>
        <v>Винт</v>
      </c>
      <c r="D1749" s="12"/>
      <c r="E1749" s="12" t="s">
        <v>4996</v>
      </c>
      <c r="F1749" s="12" t="s">
        <v>9740</v>
      </c>
      <c r="G1749" s="16" t="s">
        <v>13928</v>
      </c>
      <c r="H1749" t="s">
        <v>14747</v>
      </c>
      <c r="K1749" t="s">
        <v>14747</v>
      </c>
      <c r="AA1749" s="4" t="s">
        <v>13746</v>
      </c>
      <c r="AB1749" s="1" t="s">
        <v>13750</v>
      </c>
    </row>
    <row r="1750" spans="2:28" ht="45" x14ac:dyDescent="0.25">
      <c r="B1750" s="11" t="s">
        <v>2052</v>
      </c>
      <c r="C1750" s="12" t="str">
        <f t="shared" si="29"/>
        <v>Винт</v>
      </c>
      <c r="D1750" s="12"/>
      <c r="E1750" s="12" t="s">
        <v>6529</v>
      </c>
      <c r="F1750" s="12" t="s">
        <v>11269</v>
      </c>
      <c r="G1750" s="15" t="s">
        <v>13845</v>
      </c>
      <c r="H1750" t="s">
        <v>14760</v>
      </c>
      <c r="K1750" t="s">
        <v>14760</v>
      </c>
      <c r="AA1750" s="4" t="s">
        <v>13746</v>
      </c>
      <c r="AB1750" s="1" t="s">
        <v>13750</v>
      </c>
    </row>
    <row r="1751" spans="2:28" ht="45.75" x14ac:dyDescent="0.25">
      <c r="B1751" s="11" t="s">
        <v>14029</v>
      </c>
      <c r="C1751" s="12" t="str">
        <f t="shared" si="29"/>
        <v>Винт</v>
      </c>
      <c r="D1751" s="12"/>
      <c r="E1751" s="12" t="s">
        <v>5009</v>
      </c>
      <c r="F1751" s="12" t="s">
        <v>9753</v>
      </c>
      <c r="G1751" s="16" t="s">
        <v>13928</v>
      </c>
      <c r="H1751" t="s">
        <v>14732</v>
      </c>
      <c r="K1751" t="s">
        <v>14732</v>
      </c>
      <c r="AA1751" s="4" t="s">
        <v>13746</v>
      </c>
      <c r="AB1751" s="1" t="s">
        <v>13750</v>
      </c>
    </row>
    <row r="1752" spans="2:28" ht="45.75" x14ac:dyDescent="0.25">
      <c r="B1752" s="11" t="s">
        <v>710</v>
      </c>
      <c r="C1752" s="12" t="str">
        <f t="shared" si="29"/>
        <v>Винт</v>
      </c>
      <c r="D1752" s="12"/>
      <c r="E1752" s="12" t="s">
        <v>5010</v>
      </c>
      <c r="F1752" s="12" t="s">
        <v>9754</v>
      </c>
      <c r="G1752" s="16" t="s">
        <v>13928</v>
      </c>
      <c r="H1752" t="s">
        <v>14747</v>
      </c>
      <c r="K1752" t="s">
        <v>14747</v>
      </c>
      <c r="AA1752" s="4" t="s">
        <v>13746</v>
      </c>
      <c r="AB1752" s="1" t="s">
        <v>13750</v>
      </c>
    </row>
    <row r="1753" spans="2:28" ht="45.75" x14ac:dyDescent="0.25">
      <c r="B1753" s="11" t="s">
        <v>711</v>
      </c>
      <c r="C1753" s="12" t="str">
        <f t="shared" si="29"/>
        <v>Винт</v>
      </c>
      <c r="D1753" s="12"/>
      <c r="E1753" s="12" t="s">
        <v>5011</v>
      </c>
      <c r="F1753" s="12" t="s">
        <v>9755</v>
      </c>
      <c r="G1753" s="16" t="s">
        <v>13928</v>
      </c>
      <c r="H1753" t="s">
        <v>14752</v>
      </c>
      <c r="K1753" t="s">
        <v>14752</v>
      </c>
      <c r="AA1753" s="4" t="s">
        <v>13746</v>
      </c>
      <c r="AB1753" s="1" t="s">
        <v>13750</v>
      </c>
    </row>
    <row r="1754" spans="2:28" ht="45.75" x14ac:dyDescent="0.25">
      <c r="B1754" s="11" t="s">
        <v>712</v>
      </c>
      <c r="C1754" s="12" t="str">
        <f t="shared" si="29"/>
        <v>Винт</v>
      </c>
      <c r="D1754" s="12"/>
      <c r="E1754" s="12" t="s">
        <v>5012</v>
      </c>
      <c r="F1754" s="12" t="s">
        <v>9756</v>
      </c>
      <c r="G1754" s="16" t="s">
        <v>13928</v>
      </c>
      <c r="H1754" t="s">
        <v>14752</v>
      </c>
      <c r="K1754" t="s">
        <v>14752</v>
      </c>
      <c r="AA1754" s="4" t="s">
        <v>13746</v>
      </c>
      <c r="AB1754" s="1" t="s">
        <v>13750</v>
      </c>
    </row>
    <row r="1755" spans="2:28" ht="45.75" x14ac:dyDescent="0.25">
      <c r="B1755" s="11" t="s">
        <v>713</v>
      </c>
      <c r="C1755" s="12" t="str">
        <f t="shared" si="29"/>
        <v>Винт</v>
      </c>
      <c r="D1755" s="12"/>
      <c r="E1755" s="12" t="s">
        <v>5013</v>
      </c>
      <c r="F1755" s="12" t="s">
        <v>9757</v>
      </c>
      <c r="G1755" s="16" t="s">
        <v>13928</v>
      </c>
      <c r="H1755" t="s">
        <v>14752</v>
      </c>
      <c r="K1755" t="s">
        <v>14752</v>
      </c>
      <c r="AA1755" s="4" t="s">
        <v>13746</v>
      </c>
      <c r="AB1755" s="1" t="s">
        <v>13750</v>
      </c>
    </row>
    <row r="1756" spans="2:28" ht="45.75" x14ac:dyDescent="0.25">
      <c r="B1756" s="11" t="s">
        <v>714</v>
      </c>
      <c r="C1756" s="12" t="str">
        <f t="shared" si="29"/>
        <v>Винт</v>
      </c>
      <c r="D1756" s="12"/>
      <c r="E1756" s="12" t="s">
        <v>5014</v>
      </c>
      <c r="F1756" s="12" t="s">
        <v>9758</v>
      </c>
      <c r="G1756" s="16" t="s">
        <v>13928</v>
      </c>
      <c r="H1756" t="s">
        <v>14751</v>
      </c>
      <c r="K1756" t="s">
        <v>14751</v>
      </c>
      <c r="AA1756" s="4" t="s">
        <v>13746</v>
      </c>
      <c r="AB1756" s="1" t="s">
        <v>13750</v>
      </c>
    </row>
    <row r="1757" spans="2:28" ht="45.75" x14ac:dyDescent="0.25">
      <c r="B1757" s="11" t="s">
        <v>715</v>
      </c>
      <c r="C1757" s="12" t="str">
        <f t="shared" si="29"/>
        <v>Винт</v>
      </c>
      <c r="D1757" s="12"/>
      <c r="E1757" s="12" t="s">
        <v>5015</v>
      </c>
      <c r="F1757" s="12" t="s">
        <v>9759</v>
      </c>
      <c r="G1757" s="16" t="s">
        <v>13928</v>
      </c>
      <c r="H1757" t="s">
        <v>14728</v>
      </c>
      <c r="K1757" t="s">
        <v>14728</v>
      </c>
      <c r="AA1757" s="4" t="s">
        <v>13746</v>
      </c>
      <c r="AB1757" s="1" t="s">
        <v>13750</v>
      </c>
    </row>
    <row r="1758" spans="2:28" ht="45.75" x14ac:dyDescent="0.25">
      <c r="B1758" s="11" t="s">
        <v>716</v>
      </c>
      <c r="C1758" s="12" t="str">
        <f t="shared" si="29"/>
        <v>Винт</v>
      </c>
      <c r="D1758" s="12"/>
      <c r="E1758" s="12" t="s">
        <v>5016</v>
      </c>
      <c r="F1758" s="12" t="s">
        <v>9760</v>
      </c>
      <c r="G1758" s="16" t="s">
        <v>13928</v>
      </c>
      <c r="H1758" t="s">
        <v>14728</v>
      </c>
      <c r="K1758" t="s">
        <v>14728</v>
      </c>
      <c r="AA1758" s="4" t="s">
        <v>13746</v>
      </c>
      <c r="AB1758" s="1" t="s">
        <v>13750</v>
      </c>
    </row>
    <row r="1759" spans="2:28" ht="45.75" x14ac:dyDescent="0.25">
      <c r="B1759" s="11" t="s">
        <v>717</v>
      </c>
      <c r="C1759" s="12" t="str">
        <f t="shared" si="29"/>
        <v>Винт</v>
      </c>
      <c r="D1759" s="12"/>
      <c r="E1759" s="12" t="s">
        <v>5017</v>
      </c>
      <c r="F1759" s="12" t="s">
        <v>9761</v>
      </c>
      <c r="G1759" s="16" t="s">
        <v>13928</v>
      </c>
      <c r="H1759" t="s">
        <v>14728</v>
      </c>
      <c r="K1759" t="s">
        <v>14728</v>
      </c>
      <c r="AA1759" s="4" t="s">
        <v>13746</v>
      </c>
      <c r="AB1759" s="1" t="s">
        <v>13750</v>
      </c>
    </row>
    <row r="1760" spans="2:28" ht="45.75" x14ac:dyDescent="0.25">
      <c r="B1760" s="11" t="s">
        <v>728</v>
      </c>
      <c r="C1760" s="12" t="str">
        <f t="shared" si="29"/>
        <v>Винт</v>
      </c>
      <c r="D1760" s="12"/>
      <c r="E1760" s="12" t="s">
        <v>5028</v>
      </c>
      <c r="F1760" s="12" t="s">
        <v>9772</v>
      </c>
      <c r="G1760" s="16" t="s">
        <v>13928</v>
      </c>
      <c r="H1760" t="s">
        <v>14735</v>
      </c>
      <c r="K1760" t="s">
        <v>14735</v>
      </c>
      <c r="AA1760" s="4" t="s">
        <v>13746</v>
      </c>
      <c r="AB1760" s="1" t="s">
        <v>13750</v>
      </c>
    </row>
    <row r="1761" spans="2:28" ht="45.75" x14ac:dyDescent="0.25">
      <c r="B1761" s="11" t="s">
        <v>729</v>
      </c>
      <c r="C1761" s="12" t="str">
        <f t="shared" si="29"/>
        <v>Винт</v>
      </c>
      <c r="D1761" s="12"/>
      <c r="E1761" s="12" t="s">
        <v>5029</v>
      </c>
      <c r="F1761" s="12" t="s">
        <v>9773</v>
      </c>
      <c r="G1761" s="16" t="s">
        <v>13928</v>
      </c>
      <c r="H1761" t="s">
        <v>14751</v>
      </c>
      <c r="K1761" t="s">
        <v>14751</v>
      </c>
      <c r="AA1761" s="4" t="s">
        <v>13746</v>
      </c>
      <c r="AB1761" s="1" t="s">
        <v>13750</v>
      </c>
    </row>
    <row r="1762" spans="2:28" ht="45.75" x14ac:dyDescent="0.25">
      <c r="B1762" s="11" t="s">
        <v>730</v>
      </c>
      <c r="C1762" s="12" t="str">
        <f t="shared" si="29"/>
        <v>Винт</v>
      </c>
      <c r="D1762" s="12"/>
      <c r="E1762" s="12" t="s">
        <v>5030</v>
      </c>
      <c r="F1762" s="12" t="s">
        <v>9774</v>
      </c>
      <c r="G1762" s="16" t="s">
        <v>13928</v>
      </c>
      <c r="H1762" t="s">
        <v>14735</v>
      </c>
      <c r="K1762" t="s">
        <v>14735</v>
      </c>
      <c r="AA1762" s="4" t="s">
        <v>13746</v>
      </c>
      <c r="AB1762" s="1" t="s">
        <v>13750</v>
      </c>
    </row>
    <row r="1763" spans="2:28" ht="45.75" x14ac:dyDescent="0.25">
      <c r="B1763" s="11" t="s">
        <v>731</v>
      </c>
      <c r="C1763" s="12" t="str">
        <f t="shared" si="29"/>
        <v>Винт</v>
      </c>
      <c r="D1763" s="12"/>
      <c r="E1763" s="12" t="s">
        <v>5031</v>
      </c>
      <c r="F1763" s="12" t="s">
        <v>9775</v>
      </c>
      <c r="G1763" s="16" t="s">
        <v>13928</v>
      </c>
      <c r="H1763" t="s">
        <v>14751</v>
      </c>
      <c r="K1763" t="s">
        <v>14751</v>
      </c>
      <c r="AA1763" s="4" t="s">
        <v>13746</v>
      </c>
      <c r="AB1763" s="1" t="s">
        <v>13750</v>
      </c>
    </row>
    <row r="1764" spans="2:28" ht="45.75" x14ac:dyDescent="0.25">
      <c r="B1764" s="11" t="s">
        <v>732</v>
      </c>
      <c r="C1764" s="12" t="str">
        <f t="shared" si="29"/>
        <v>Винт</v>
      </c>
      <c r="D1764" s="12"/>
      <c r="E1764" s="12" t="s">
        <v>5032</v>
      </c>
      <c r="F1764" s="12" t="s">
        <v>9776</v>
      </c>
      <c r="G1764" s="16" t="s">
        <v>13928</v>
      </c>
      <c r="H1764" t="s">
        <v>14751</v>
      </c>
      <c r="K1764" t="s">
        <v>14751</v>
      </c>
      <c r="AA1764" s="4" t="s">
        <v>13746</v>
      </c>
      <c r="AB1764" s="1" t="s">
        <v>13750</v>
      </c>
    </row>
    <row r="1765" spans="2:28" ht="45.75" x14ac:dyDescent="0.25">
      <c r="B1765" s="11" t="s">
        <v>14030</v>
      </c>
      <c r="C1765" s="12" t="str">
        <f t="shared" si="29"/>
        <v>Винт</v>
      </c>
      <c r="D1765" s="12"/>
      <c r="E1765" s="12" t="s">
        <v>5033</v>
      </c>
      <c r="F1765" s="12" t="s">
        <v>9777</v>
      </c>
      <c r="G1765" s="16" t="s">
        <v>13928</v>
      </c>
      <c r="H1765" t="s">
        <v>14753</v>
      </c>
      <c r="K1765" t="s">
        <v>14753</v>
      </c>
      <c r="AA1765" s="4" t="s">
        <v>13746</v>
      </c>
      <c r="AB1765" s="1" t="s">
        <v>13750</v>
      </c>
    </row>
    <row r="1766" spans="2:28" ht="45.75" x14ac:dyDescent="0.25">
      <c r="B1766" s="11" t="s">
        <v>733</v>
      </c>
      <c r="C1766" s="12" t="str">
        <f t="shared" si="29"/>
        <v>Винт</v>
      </c>
      <c r="D1766" s="12"/>
      <c r="E1766" s="12" t="s">
        <v>5034</v>
      </c>
      <c r="F1766" s="12" t="s">
        <v>9778</v>
      </c>
      <c r="G1766" s="16" t="s">
        <v>13928</v>
      </c>
      <c r="H1766" t="s">
        <v>14747</v>
      </c>
      <c r="K1766" t="s">
        <v>14747</v>
      </c>
      <c r="AA1766" s="4" t="s">
        <v>13746</v>
      </c>
      <c r="AB1766" s="1" t="s">
        <v>13750</v>
      </c>
    </row>
    <row r="1767" spans="2:28" ht="45.75" x14ac:dyDescent="0.25">
      <c r="B1767" s="11" t="s">
        <v>734</v>
      </c>
      <c r="C1767" s="12" t="str">
        <f t="shared" si="29"/>
        <v>Винт</v>
      </c>
      <c r="D1767" s="12"/>
      <c r="E1767" s="12" t="s">
        <v>5035</v>
      </c>
      <c r="F1767" s="12" t="s">
        <v>9779</v>
      </c>
      <c r="G1767" s="16" t="s">
        <v>13928</v>
      </c>
      <c r="H1767" t="s">
        <v>14758</v>
      </c>
      <c r="K1767" t="s">
        <v>14758</v>
      </c>
      <c r="AA1767" s="4" t="s">
        <v>13746</v>
      </c>
      <c r="AB1767" s="1" t="s">
        <v>13750</v>
      </c>
    </row>
    <row r="1768" spans="2:28" ht="45.75" x14ac:dyDescent="0.25">
      <c r="B1768" s="11" t="s">
        <v>735</v>
      </c>
      <c r="C1768" s="12" t="str">
        <f t="shared" si="29"/>
        <v>Винт</v>
      </c>
      <c r="D1768" s="12"/>
      <c r="E1768" s="12" t="s">
        <v>5036</v>
      </c>
      <c r="F1768" s="12" t="s">
        <v>9780</v>
      </c>
      <c r="G1768" s="16" t="s">
        <v>13928</v>
      </c>
      <c r="H1768" t="s">
        <v>14758</v>
      </c>
      <c r="K1768" t="s">
        <v>14758</v>
      </c>
      <c r="AA1768" s="4" t="s">
        <v>13746</v>
      </c>
      <c r="AB1768" s="1" t="s">
        <v>13750</v>
      </c>
    </row>
    <row r="1769" spans="2:28" ht="45.75" x14ac:dyDescent="0.25">
      <c r="B1769" s="11" t="s">
        <v>736</v>
      </c>
      <c r="C1769" s="12" t="str">
        <f t="shared" si="29"/>
        <v>Винт</v>
      </c>
      <c r="D1769" s="12"/>
      <c r="E1769" s="12" t="s">
        <v>5037</v>
      </c>
      <c r="F1769" s="12" t="s">
        <v>9781</v>
      </c>
      <c r="G1769" s="16" t="s">
        <v>13928</v>
      </c>
      <c r="H1769" t="s">
        <v>14758</v>
      </c>
      <c r="K1769" t="s">
        <v>14758</v>
      </c>
      <c r="AA1769" s="4" t="s">
        <v>13746</v>
      </c>
      <c r="AB1769" s="1" t="s">
        <v>13750</v>
      </c>
    </row>
    <row r="1770" spans="2:28" ht="56.25" x14ac:dyDescent="0.25">
      <c r="B1770" s="11" t="s">
        <v>14031</v>
      </c>
      <c r="C1770" s="12" t="str">
        <f t="shared" si="29"/>
        <v>Винт</v>
      </c>
      <c r="D1770" s="12"/>
      <c r="E1770" s="12" t="s">
        <v>6218</v>
      </c>
      <c r="F1770" s="12" t="s">
        <v>10959</v>
      </c>
      <c r="G1770" s="15" t="s">
        <v>13846</v>
      </c>
      <c r="H1770" t="s">
        <v>14760</v>
      </c>
      <c r="K1770" t="s">
        <v>14760</v>
      </c>
      <c r="AA1770" s="4" t="s">
        <v>13746</v>
      </c>
      <c r="AB1770" s="1" t="s">
        <v>13750</v>
      </c>
    </row>
    <row r="1771" spans="2:28" ht="56.25" x14ac:dyDescent="0.25">
      <c r="B1771" s="11" t="s">
        <v>3650</v>
      </c>
      <c r="C1771" s="12" t="str">
        <f t="shared" si="29"/>
        <v>Винт</v>
      </c>
      <c r="D1771" s="12"/>
      <c r="E1771" s="12" t="s">
        <v>8334</v>
      </c>
      <c r="F1771" s="12" t="s">
        <v>13066</v>
      </c>
      <c r="G1771" s="15" t="s">
        <v>13835</v>
      </c>
      <c r="H1771" t="s">
        <v>14757</v>
      </c>
      <c r="K1771" t="s">
        <v>14757</v>
      </c>
      <c r="AA1771" s="4" t="s">
        <v>13746</v>
      </c>
      <c r="AB1771" s="1" t="s">
        <v>13750</v>
      </c>
    </row>
    <row r="1772" spans="2:28" ht="45.75" x14ac:dyDescent="0.25">
      <c r="B1772" s="11" t="s">
        <v>742</v>
      </c>
      <c r="C1772" s="12" t="str">
        <f t="shared" si="29"/>
        <v>Винт</v>
      </c>
      <c r="D1772" s="12"/>
      <c r="E1772" s="12" t="s">
        <v>5043</v>
      </c>
      <c r="F1772" s="12" t="s">
        <v>9787</v>
      </c>
      <c r="G1772" s="16" t="s">
        <v>13928</v>
      </c>
      <c r="H1772" t="s">
        <v>14751</v>
      </c>
      <c r="K1772" t="s">
        <v>14751</v>
      </c>
      <c r="AA1772" s="4" t="s">
        <v>13746</v>
      </c>
      <c r="AB1772" s="1" t="s">
        <v>13750</v>
      </c>
    </row>
    <row r="1773" spans="2:28" ht="45.75" x14ac:dyDescent="0.25">
      <c r="B1773" s="11" t="s">
        <v>743</v>
      </c>
      <c r="C1773" s="12" t="str">
        <f t="shared" si="29"/>
        <v>Винт</v>
      </c>
      <c r="D1773" s="12"/>
      <c r="E1773" s="12" t="s">
        <v>5044</v>
      </c>
      <c r="F1773" s="12" t="s">
        <v>9788</v>
      </c>
      <c r="G1773" s="16" t="s">
        <v>13928</v>
      </c>
      <c r="H1773" t="s">
        <v>14751</v>
      </c>
      <c r="K1773" t="s">
        <v>14751</v>
      </c>
      <c r="AA1773" s="4" t="s">
        <v>13746</v>
      </c>
      <c r="AB1773" s="1" t="s">
        <v>13750</v>
      </c>
    </row>
    <row r="1774" spans="2:28" ht="45.75" x14ac:dyDescent="0.25">
      <c r="B1774" s="11" t="s">
        <v>14032</v>
      </c>
      <c r="C1774" s="12" t="str">
        <f t="shared" si="29"/>
        <v>Винт</v>
      </c>
      <c r="D1774" s="12"/>
      <c r="E1774" s="12" t="s">
        <v>5045</v>
      </c>
      <c r="F1774" s="12" t="s">
        <v>9789</v>
      </c>
      <c r="G1774" s="16" t="s">
        <v>13928</v>
      </c>
      <c r="H1774" t="s">
        <v>14732</v>
      </c>
      <c r="K1774" t="s">
        <v>14732</v>
      </c>
      <c r="AA1774" s="4" t="s">
        <v>13746</v>
      </c>
      <c r="AB1774" s="1" t="s">
        <v>13750</v>
      </c>
    </row>
    <row r="1775" spans="2:28" ht="45.75" x14ac:dyDescent="0.25">
      <c r="B1775" s="11" t="s">
        <v>14033</v>
      </c>
      <c r="C1775" s="12" t="str">
        <f t="shared" si="29"/>
        <v>Винт</v>
      </c>
      <c r="D1775" s="12"/>
      <c r="E1775" s="12" t="s">
        <v>5046</v>
      </c>
      <c r="F1775" s="12" t="s">
        <v>9790</v>
      </c>
      <c r="G1775" s="16" t="s">
        <v>13928</v>
      </c>
      <c r="H1775" t="s">
        <v>14732</v>
      </c>
      <c r="K1775" t="s">
        <v>14732</v>
      </c>
      <c r="AA1775" s="4" t="s">
        <v>13746</v>
      </c>
      <c r="AB1775" s="1" t="s">
        <v>13750</v>
      </c>
    </row>
    <row r="1776" spans="2:28" ht="45.75" x14ac:dyDescent="0.25">
      <c r="B1776" s="11" t="s">
        <v>744</v>
      </c>
      <c r="C1776" s="12" t="str">
        <f t="shared" si="29"/>
        <v>Винт</v>
      </c>
      <c r="D1776" s="12"/>
      <c r="E1776" s="12" t="s">
        <v>5047</v>
      </c>
      <c r="F1776" s="12" t="s">
        <v>9791</v>
      </c>
      <c r="G1776" s="16" t="s">
        <v>13928</v>
      </c>
      <c r="H1776" t="s">
        <v>14751</v>
      </c>
      <c r="K1776" t="s">
        <v>14751</v>
      </c>
      <c r="AA1776" s="4" t="s">
        <v>13746</v>
      </c>
      <c r="AB1776" s="1" t="s">
        <v>13750</v>
      </c>
    </row>
    <row r="1777" spans="2:28" ht="45.75" x14ac:dyDescent="0.25">
      <c r="B1777" s="11" t="s">
        <v>745</v>
      </c>
      <c r="C1777" s="12" t="str">
        <f t="shared" si="29"/>
        <v>Винт</v>
      </c>
      <c r="D1777" s="12"/>
      <c r="E1777" s="12" t="s">
        <v>5048</v>
      </c>
      <c r="F1777" s="12" t="s">
        <v>9792</v>
      </c>
      <c r="G1777" s="16" t="s">
        <v>13928</v>
      </c>
      <c r="H1777" t="s">
        <v>14751</v>
      </c>
      <c r="K1777" t="s">
        <v>14751</v>
      </c>
      <c r="AA1777" s="4" t="s">
        <v>13746</v>
      </c>
      <c r="AB1777" s="1" t="s">
        <v>13750</v>
      </c>
    </row>
    <row r="1778" spans="2:28" ht="45.75" x14ac:dyDescent="0.25">
      <c r="B1778" s="11" t="s">
        <v>755</v>
      </c>
      <c r="C1778" s="12" t="str">
        <f t="shared" si="29"/>
        <v>Винт</v>
      </c>
      <c r="D1778" s="12"/>
      <c r="E1778" s="12" t="s">
        <v>5058</v>
      </c>
      <c r="F1778" s="12" t="s">
        <v>9802</v>
      </c>
      <c r="G1778" s="16" t="s">
        <v>13928</v>
      </c>
      <c r="H1778" t="s">
        <v>14751</v>
      </c>
      <c r="K1778" t="s">
        <v>14751</v>
      </c>
      <c r="AA1778" s="4" t="s">
        <v>13746</v>
      </c>
      <c r="AB1778" s="1" t="s">
        <v>13750</v>
      </c>
    </row>
    <row r="1779" spans="2:28" ht="45.75" x14ac:dyDescent="0.25">
      <c r="B1779" s="11" t="s">
        <v>14034</v>
      </c>
      <c r="C1779" s="12" t="str">
        <f t="shared" si="29"/>
        <v>Винт</v>
      </c>
      <c r="D1779" s="12"/>
      <c r="E1779" s="12" t="s">
        <v>5059</v>
      </c>
      <c r="F1779" s="12" t="s">
        <v>9803</v>
      </c>
      <c r="G1779" s="16" t="s">
        <v>13928</v>
      </c>
      <c r="H1779" t="s">
        <v>14753</v>
      </c>
      <c r="K1779" t="s">
        <v>14753</v>
      </c>
      <c r="AA1779" s="4" t="s">
        <v>13746</v>
      </c>
      <c r="AB1779" s="1" t="s">
        <v>13750</v>
      </c>
    </row>
    <row r="1780" spans="2:28" ht="45.75" x14ac:dyDescent="0.25">
      <c r="B1780" s="11" t="s">
        <v>756</v>
      </c>
      <c r="C1780" s="12" t="str">
        <f t="shared" si="29"/>
        <v>Винт</v>
      </c>
      <c r="D1780" s="12"/>
      <c r="E1780" s="12" t="s">
        <v>5060</v>
      </c>
      <c r="F1780" s="12" t="s">
        <v>9804</v>
      </c>
      <c r="G1780" s="16" t="s">
        <v>13928</v>
      </c>
      <c r="H1780" t="s">
        <v>14751</v>
      </c>
      <c r="K1780" t="s">
        <v>14751</v>
      </c>
      <c r="AA1780" s="4" t="s">
        <v>13746</v>
      </c>
      <c r="AB1780" s="1" t="s">
        <v>13750</v>
      </c>
    </row>
    <row r="1781" spans="2:28" ht="45.75" x14ac:dyDescent="0.25">
      <c r="B1781" s="11" t="s">
        <v>14035</v>
      </c>
      <c r="C1781" s="12" t="str">
        <f t="shared" si="29"/>
        <v>Винт</v>
      </c>
      <c r="D1781" s="12"/>
      <c r="E1781" s="12" t="s">
        <v>5061</v>
      </c>
      <c r="F1781" s="12" t="s">
        <v>9805</v>
      </c>
      <c r="G1781" s="16" t="s">
        <v>13928</v>
      </c>
      <c r="H1781" t="s">
        <v>14732</v>
      </c>
      <c r="K1781" t="s">
        <v>14732</v>
      </c>
      <c r="AA1781" s="4" t="s">
        <v>13746</v>
      </c>
      <c r="AB1781" s="1" t="s">
        <v>13750</v>
      </c>
    </row>
    <row r="1782" spans="2:28" ht="45.75" x14ac:dyDescent="0.25">
      <c r="B1782" s="11" t="s">
        <v>757</v>
      </c>
      <c r="C1782" s="12" t="str">
        <f t="shared" si="29"/>
        <v>Винт</v>
      </c>
      <c r="D1782" s="12"/>
      <c r="E1782" s="12" t="s">
        <v>5062</v>
      </c>
      <c r="F1782" s="12" t="s">
        <v>9806</v>
      </c>
      <c r="G1782" s="16" t="s">
        <v>13928</v>
      </c>
      <c r="H1782" t="s">
        <v>14751</v>
      </c>
      <c r="K1782" t="s">
        <v>14751</v>
      </c>
      <c r="AA1782" s="4" t="s">
        <v>13746</v>
      </c>
      <c r="AB1782" s="1" t="s">
        <v>13750</v>
      </c>
    </row>
    <row r="1783" spans="2:28" ht="45.75" x14ac:dyDescent="0.25">
      <c r="B1783" s="11" t="s">
        <v>758</v>
      </c>
      <c r="C1783" s="12" t="str">
        <f t="shared" si="29"/>
        <v>Винт</v>
      </c>
      <c r="D1783" s="12"/>
      <c r="E1783" s="12" t="s">
        <v>5063</v>
      </c>
      <c r="F1783" s="12" t="s">
        <v>9807</v>
      </c>
      <c r="G1783" s="16" t="s">
        <v>13928</v>
      </c>
      <c r="H1783" t="s">
        <v>14752</v>
      </c>
      <c r="K1783" t="s">
        <v>14752</v>
      </c>
      <c r="AA1783" s="4" t="s">
        <v>13746</v>
      </c>
      <c r="AB1783" s="1" t="s">
        <v>13750</v>
      </c>
    </row>
    <row r="1784" spans="2:28" ht="45.75" x14ac:dyDescent="0.25">
      <c r="B1784" s="11" t="s">
        <v>759</v>
      </c>
      <c r="C1784" s="12" t="str">
        <f t="shared" si="29"/>
        <v>Винт</v>
      </c>
      <c r="D1784" s="12"/>
      <c r="E1784" s="12" t="s">
        <v>5064</v>
      </c>
      <c r="F1784" s="12" t="s">
        <v>9808</v>
      </c>
      <c r="G1784" s="16" t="s">
        <v>13928</v>
      </c>
      <c r="H1784" t="s">
        <v>14751</v>
      </c>
      <c r="K1784" t="s">
        <v>14751</v>
      </c>
      <c r="AA1784" s="4" t="s">
        <v>13746</v>
      </c>
      <c r="AB1784" s="1" t="s">
        <v>13750</v>
      </c>
    </row>
    <row r="1785" spans="2:28" ht="45.75" x14ac:dyDescent="0.25">
      <c r="B1785" s="11" t="s">
        <v>779</v>
      </c>
      <c r="C1785" s="12" t="str">
        <f t="shared" si="29"/>
        <v>Винт</v>
      </c>
      <c r="D1785" s="12"/>
      <c r="E1785" s="12" t="s">
        <v>5084</v>
      </c>
      <c r="F1785" s="12" t="s">
        <v>9828</v>
      </c>
      <c r="G1785" s="16" t="s">
        <v>13928</v>
      </c>
      <c r="H1785" t="s">
        <v>14734</v>
      </c>
      <c r="K1785" t="s">
        <v>14734</v>
      </c>
      <c r="AA1785" s="4" t="s">
        <v>13746</v>
      </c>
      <c r="AB1785" s="1" t="s">
        <v>13750</v>
      </c>
    </row>
    <row r="1786" spans="2:28" ht="56.25" x14ac:dyDescent="0.25">
      <c r="B1786" s="11" t="s">
        <v>3602</v>
      </c>
      <c r="C1786" s="12" t="str">
        <f t="shared" si="29"/>
        <v>Винт</v>
      </c>
      <c r="D1786" s="12"/>
      <c r="E1786" s="12" t="s">
        <v>8279</v>
      </c>
      <c r="F1786" s="12" t="s">
        <v>13011</v>
      </c>
      <c r="G1786" s="15" t="s">
        <v>13835</v>
      </c>
      <c r="H1786" t="s">
        <v>14757</v>
      </c>
      <c r="K1786" t="s">
        <v>14757</v>
      </c>
      <c r="AA1786" s="4" t="s">
        <v>13746</v>
      </c>
      <c r="AB1786" s="1" t="s">
        <v>13750</v>
      </c>
    </row>
    <row r="1787" spans="2:28" ht="45.75" x14ac:dyDescent="0.25">
      <c r="B1787" s="11" t="s">
        <v>14036</v>
      </c>
      <c r="C1787" s="12" t="str">
        <f t="shared" si="29"/>
        <v>Винт</v>
      </c>
      <c r="D1787" s="12"/>
      <c r="E1787" s="12" t="s">
        <v>5086</v>
      </c>
      <c r="F1787" s="12" t="s">
        <v>9830</v>
      </c>
      <c r="G1787" s="16" t="s">
        <v>13928</v>
      </c>
      <c r="H1787" t="s">
        <v>14732</v>
      </c>
      <c r="K1787" t="s">
        <v>14732</v>
      </c>
      <c r="AA1787" s="4" t="s">
        <v>13746</v>
      </c>
      <c r="AB1787" s="1" t="s">
        <v>13750</v>
      </c>
    </row>
    <row r="1788" spans="2:28" ht="45.75" x14ac:dyDescent="0.25">
      <c r="B1788" s="11" t="s">
        <v>781</v>
      </c>
      <c r="C1788" s="12" t="str">
        <f t="shared" si="29"/>
        <v>Винт</v>
      </c>
      <c r="D1788" s="12"/>
      <c r="E1788" s="12" t="s">
        <v>5087</v>
      </c>
      <c r="F1788" s="12" t="s">
        <v>9831</v>
      </c>
      <c r="G1788" s="16" t="s">
        <v>13928</v>
      </c>
      <c r="H1788" t="s">
        <v>14754</v>
      </c>
      <c r="K1788" t="s">
        <v>14754</v>
      </c>
      <c r="AA1788" s="4" t="s">
        <v>13746</v>
      </c>
      <c r="AB1788" s="1" t="s">
        <v>13750</v>
      </c>
    </row>
    <row r="1789" spans="2:28" ht="45.75" x14ac:dyDescent="0.25">
      <c r="B1789" s="11" t="s">
        <v>782</v>
      </c>
      <c r="C1789" s="12" t="str">
        <f t="shared" si="29"/>
        <v>Винт</v>
      </c>
      <c r="D1789" s="12"/>
      <c r="E1789" s="12" t="s">
        <v>5088</v>
      </c>
      <c r="F1789" s="12" t="s">
        <v>9832</v>
      </c>
      <c r="G1789" s="16" t="s">
        <v>13928</v>
      </c>
      <c r="H1789" t="s">
        <v>14734</v>
      </c>
      <c r="K1789" t="s">
        <v>14734</v>
      </c>
      <c r="AA1789" s="4" t="s">
        <v>13746</v>
      </c>
      <c r="AB1789" s="1" t="s">
        <v>13750</v>
      </c>
    </row>
    <row r="1790" spans="2:28" ht="45.75" x14ac:dyDescent="0.25">
      <c r="B1790" s="11" t="s">
        <v>783</v>
      </c>
      <c r="C1790" s="12" t="str">
        <f t="shared" si="29"/>
        <v>Винт</v>
      </c>
      <c r="D1790" s="12"/>
      <c r="E1790" s="12" t="s">
        <v>5089</v>
      </c>
      <c r="F1790" s="12" t="s">
        <v>9833</v>
      </c>
      <c r="G1790" s="16" t="s">
        <v>13928</v>
      </c>
      <c r="H1790" t="s">
        <v>14752</v>
      </c>
      <c r="K1790" t="s">
        <v>14752</v>
      </c>
      <c r="AA1790" s="4" t="s">
        <v>13746</v>
      </c>
      <c r="AB1790" s="1" t="s">
        <v>13750</v>
      </c>
    </row>
    <row r="1791" spans="2:28" ht="45.75" x14ac:dyDescent="0.25">
      <c r="B1791" s="11" t="s">
        <v>784</v>
      </c>
      <c r="C1791" s="12" t="str">
        <f t="shared" si="29"/>
        <v>Винт</v>
      </c>
      <c r="D1791" s="12"/>
      <c r="E1791" s="12" t="s">
        <v>5090</v>
      </c>
      <c r="F1791" s="12" t="s">
        <v>9834</v>
      </c>
      <c r="G1791" s="16" t="s">
        <v>13928</v>
      </c>
      <c r="H1791" t="s">
        <v>14735</v>
      </c>
      <c r="K1791" t="s">
        <v>14735</v>
      </c>
      <c r="AA1791" s="4" t="s">
        <v>13746</v>
      </c>
      <c r="AB1791" s="1" t="s">
        <v>13750</v>
      </c>
    </row>
    <row r="1792" spans="2:28" ht="56.25" x14ac:dyDescent="0.25">
      <c r="B1792" s="11" t="s">
        <v>3606</v>
      </c>
      <c r="C1792" s="12" t="str">
        <f t="shared" si="29"/>
        <v>Винт</v>
      </c>
      <c r="D1792" s="12"/>
      <c r="E1792" s="12" t="s">
        <v>8283</v>
      </c>
      <c r="F1792" s="12" t="s">
        <v>13015</v>
      </c>
      <c r="G1792" s="15" t="s">
        <v>13835</v>
      </c>
      <c r="H1792" t="s">
        <v>14757</v>
      </c>
      <c r="K1792" t="s">
        <v>14757</v>
      </c>
      <c r="AA1792" s="4" t="s">
        <v>13746</v>
      </c>
      <c r="AB1792" s="1" t="s">
        <v>13750</v>
      </c>
    </row>
    <row r="1793" spans="2:28" ht="45.75" x14ac:dyDescent="0.25">
      <c r="B1793" s="11" t="s">
        <v>805</v>
      </c>
      <c r="C1793" s="12" t="str">
        <f t="shared" si="29"/>
        <v>Винт</v>
      </c>
      <c r="D1793" s="12"/>
      <c r="E1793" s="12" t="s">
        <v>5111</v>
      </c>
      <c r="F1793" s="12" t="s">
        <v>9855</v>
      </c>
      <c r="G1793" s="16" t="s">
        <v>13928</v>
      </c>
      <c r="H1793" t="s">
        <v>14752</v>
      </c>
      <c r="K1793" t="s">
        <v>14752</v>
      </c>
      <c r="AA1793" s="4" t="s">
        <v>13746</v>
      </c>
      <c r="AB1793" s="1" t="s">
        <v>13750</v>
      </c>
    </row>
    <row r="1794" spans="2:28" ht="45.75" x14ac:dyDescent="0.25">
      <c r="B1794" s="11" t="s">
        <v>806</v>
      </c>
      <c r="C1794" s="12" t="str">
        <f t="shared" si="29"/>
        <v>Винт</v>
      </c>
      <c r="D1794" s="12"/>
      <c r="E1794" s="12" t="s">
        <v>5112</v>
      </c>
      <c r="F1794" s="12" t="s">
        <v>9856</v>
      </c>
      <c r="G1794" s="16" t="s">
        <v>13928</v>
      </c>
      <c r="H1794" t="s">
        <v>14751</v>
      </c>
      <c r="K1794" t="s">
        <v>14751</v>
      </c>
      <c r="AA1794" s="4" t="s">
        <v>13746</v>
      </c>
      <c r="AB1794" s="1" t="s">
        <v>13750</v>
      </c>
    </row>
    <row r="1795" spans="2:28" ht="45.75" x14ac:dyDescent="0.25">
      <c r="B1795" s="11" t="s">
        <v>807</v>
      </c>
      <c r="C1795" s="12" t="str">
        <f t="shared" ref="C1795:C1858" si="30">LEFT(B1795,SEARCH(" ",B1795)-1)</f>
        <v>Винт</v>
      </c>
      <c r="D1795" s="12"/>
      <c r="E1795" s="12" t="s">
        <v>5113</v>
      </c>
      <c r="F1795" s="12" t="s">
        <v>9857</v>
      </c>
      <c r="G1795" s="16" t="s">
        <v>13928</v>
      </c>
      <c r="H1795" t="s">
        <v>14747</v>
      </c>
      <c r="K1795" t="s">
        <v>14747</v>
      </c>
      <c r="AA1795" s="4" t="s">
        <v>13746</v>
      </c>
      <c r="AB1795" s="1" t="s">
        <v>13750</v>
      </c>
    </row>
    <row r="1796" spans="2:28" ht="45.75" x14ac:dyDescent="0.25">
      <c r="B1796" s="11" t="s">
        <v>808</v>
      </c>
      <c r="C1796" s="12" t="str">
        <f t="shared" si="30"/>
        <v>Винт</v>
      </c>
      <c r="D1796" s="12"/>
      <c r="E1796" s="12" t="s">
        <v>5114</v>
      </c>
      <c r="F1796" s="12" t="s">
        <v>9858</v>
      </c>
      <c r="G1796" s="16" t="s">
        <v>13928</v>
      </c>
      <c r="H1796" t="s">
        <v>14751</v>
      </c>
      <c r="K1796" t="s">
        <v>14751</v>
      </c>
      <c r="AA1796" s="4" t="s">
        <v>13746</v>
      </c>
      <c r="AB1796" s="1" t="s">
        <v>13750</v>
      </c>
    </row>
    <row r="1797" spans="2:28" ht="45.75" x14ac:dyDescent="0.25">
      <c r="B1797" s="11" t="s">
        <v>809</v>
      </c>
      <c r="C1797" s="12" t="str">
        <f t="shared" si="30"/>
        <v>Винт</v>
      </c>
      <c r="D1797" s="12"/>
      <c r="E1797" s="12" t="s">
        <v>5115</v>
      </c>
      <c r="F1797" s="12" t="s">
        <v>9859</v>
      </c>
      <c r="G1797" s="16" t="s">
        <v>13928</v>
      </c>
      <c r="H1797" t="s">
        <v>14751</v>
      </c>
      <c r="K1797" t="s">
        <v>14751</v>
      </c>
      <c r="AA1797" s="4" t="s">
        <v>13746</v>
      </c>
      <c r="AB1797" s="1" t="s">
        <v>13750</v>
      </c>
    </row>
    <row r="1798" spans="2:28" ht="45.75" x14ac:dyDescent="0.25">
      <c r="B1798" s="11" t="s">
        <v>810</v>
      </c>
      <c r="C1798" s="12" t="str">
        <f t="shared" si="30"/>
        <v>Винт</v>
      </c>
      <c r="D1798" s="12"/>
      <c r="E1798" s="12" t="s">
        <v>5116</v>
      </c>
      <c r="F1798" s="12" t="s">
        <v>9860</v>
      </c>
      <c r="G1798" s="16" t="s">
        <v>13928</v>
      </c>
      <c r="H1798" t="s">
        <v>14734</v>
      </c>
      <c r="K1798" t="s">
        <v>14734</v>
      </c>
      <c r="AA1798" s="4" t="s">
        <v>13746</v>
      </c>
      <c r="AB1798" s="1" t="s">
        <v>13750</v>
      </c>
    </row>
    <row r="1799" spans="2:28" ht="45.75" x14ac:dyDescent="0.25">
      <c r="B1799" s="11" t="s">
        <v>14037</v>
      </c>
      <c r="C1799" s="12" t="str">
        <f t="shared" si="30"/>
        <v>Винт</v>
      </c>
      <c r="D1799" s="12"/>
      <c r="E1799" s="12" t="s">
        <v>5117</v>
      </c>
      <c r="F1799" s="12" t="s">
        <v>9861</v>
      </c>
      <c r="G1799" s="16" t="s">
        <v>13928</v>
      </c>
      <c r="H1799" t="s">
        <v>14753</v>
      </c>
      <c r="K1799" t="s">
        <v>14753</v>
      </c>
      <c r="AA1799" s="4" t="s">
        <v>13746</v>
      </c>
      <c r="AB1799" s="1" t="s">
        <v>13750</v>
      </c>
    </row>
    <row r="1800" spans="2:28" ht="45.75" x14ac:dyDescent="0.25">
      <c r="B1800" s="11" t="s">
        <v>811</v>
      </c>
      <c r="C1800" s="12" t="str">
        <f t="shared" si="30"/>
        <v>Винт</v>
      </c>
      <c r="D1800" s="12"/>
      <c r="E1800" s="12" t="s">
        <v>5118</v>
      </c>
      <c r="F1800" s="12" t="s">
        <v>9862</v>
      </c>
      <c r="G1800" s="16" t="s">
        <v>13928</v>
      </c>
      <c r="H1800" t="s">
        <v>14751</v>
      </c>
      <c r="K1800" t="s">
        <v>14751</v>
      </c>
      <c r="AA1800" s="4" t="s">
        <v>13746</v>
      </c>
      <c r="AB1800" s="1" t="s">
        <v>13750</v>
      </c>
    </row>
    <row r="1801" spans="2:28" ht="45.75" x14ac:dyDescent="0.25">
      <c r="B1801" s="11" t="s">
        <v>812</v>
      </c>
      <c r="C1801" s="12" t="str">
        <f t="shared" si="30"/>
        <v>Винт</v>
      </c>
      <c r="D1801" s="12"/>
      <c r="E1801" s="12" t="s">
        <v>5119</v>
      </c>
      <c r="F1801" s="12" t="s">
        <v>9863</v>
      </c>
      <c r="G1801" s="16" t="s">
        <v>13928</v>
      </c>
      <c r="H1801" t="s">
        <v>14751</v>
      </c>
      <c r="K1801" t="s">
        <v>14751</v>
      </c>
      <c r="AA1801" s="4" t="s">
        <v>13746</v>
      </c>
      <c r="AB1801" s="1" t="s">
        <v>13750</v>
      </c>
    </row>
    <row r="1802" spans="2:28" ht="45.75" x14ac:dyDescent="0.25">
      <c r="B1802" s="11" t="s">
        <v>813</v>
      </c>
      <c r="C1802" s="12" t="str">
        <f t="shared" si="30"/>
        <v>Винт</v>
      </c>
      <c r="D1802" s="12"/>
      <c r="E1802" s="12" t="s">
        <v>5120</v>
      </c>
      <c r="F1802" s="12" t="s">
        <v>9864</v>
      </c>
      <c r="G1802" s="16" t="s">
        <v>13928</v>
      </c>
      <c r="H1802" t="s">
        <v>14735</v>
      </c>
      <c r="K1802" t="s">
        <v>14735</v>
      </c>
      <c r="AA1802" s="4" t="s">
        <v>13746</v>
      </c>
      <c r="AB1802" s="1" t="s">
        <v>13750</v>
      </c>
    </row>
    <row r="1803" spans="2:28" ht="45.75" x14ac:dyDescent="0.25">
      <c r="B1803" s="11" t="s">
        <v>814</v>
      </c>
      <c r="C1803" s="12" t="str">
        <f t="shared" si="30"/>
        <v>Винт</v>
      </c>
      <c r="D1803" s="12"/>
      <c r="E1803" s="12" t="s">
        <v>5121</v>
      </c>
      <c r="F1803" s="12" t="s">
        <v>9865</v>
      </c>
      <c r="G1803" s="16" t="s">
        <v>13928</v>
      </c>
      <c r="H1803" t="s">
        <v>14747</v>
      </c>
      <c r="K1803" t="s">
        <v>14747</v>
      </c>
      <c r="AA1803" s="4" t="s">
        <v>13746</v>
      </c>
      <c r="AB1803" s="1" t="s">
        <v>13750</v>
      </c>
    </row>
    <row r="1804" spans="2:28" ht="45.75" x14ac:dyDescent="0.25">
      <c r="B1804" s="11" t="s">
        <v>815</v>
      </c>
      <c r="C1804" s="12" t="str">
        <f t="shared" si="30"/>
        <v>Винт</v>
      </c>
      <c r="D1804" s="12"/>
      <c r="E1804" s="12" t="s">
        <v>5122</v>
      </c>
      <c r="F1804" s="12" t="s">
        <v>9866</v>
      </c>
      <c r="G1804" s="16" t="s">
        <v>13928</v>
      </c>
      <c r="H1804" t="s">
        <v>14751</v>
      </c>
      <c r="K1804" t="s">
        <v>14751</v>
      </c>
      <c r="AA1804" s="4" t="s">
        <v>13746</v>
      </c>
      <c r="AB1804" s="1" t="s">
        <v>13750</v>
      </c>
    </row>
    <row r="1805" spans="2:28" ht="45.75" x14ac:dyDescent="0.25">
      <c r="B1805" s="11" t="s">
        <v>492</v>
      </c>
      <c r="C1805" s="12" t="str">
        <f t="shared" si="30"/>
        <v>Винт</v>
      </c>
      <c r="D1805" s="12"/>
      <c r="E1805" s="12" t="s">
        <v>5123</v>
      </c>
      <c r="F1805" s="12" t="s">
        <v>9867</v>
      </c>
      <c r="G1805" s="16" t="s">
        <v>13928</v>
      </c>
      <c r="H1805" t="s">
        <v>14752</v>
      </c>
      <c r="K1805" t="s">
        <v>14752</v>
      </c>
      <c r="AA1805" s="4" t="s">
        <v>13746</v>
      </c>
      <c r="AB1805" s="1" t="s">
        <v>13750</v>
      </c>
    </row>
    <row r="1806" spans="2:28" ht="45.75" x14ac:dyDescent="0.25">
      <c r="B1806" s="11" t="s">
        <v>816</v>
      </c>
      <c r="C1806" s="12" t="str">
        <f t="shared" si="30"/>
        <v>Винт</v>
      </c>
      <c r="D1806" s="12"/>
      <c r="E1806" s="12" t="s">
        <v>5124</v>
      </c>
      <c r="F1806" s="12" t="s">
        <v>9868</v>
      </c>
      <c r="G1806" s="16" t="s">
        <v>13928</v>
      </c>
      <c r="H1806" t="s">
        <v>14751</v>
      </c>
      <c r="K1806" t="s">
        <v>14751</v>
      </c>
      <c r="AA1806" s="4" t="s">
        <v>13746</v>
      </c>
      <c r="AB1806" s="1" t="s">
        <v>13750</v>
      </c>
    </row>
    <row r="1807" spans="2:28" ht="45.75" x14ac:dyDescent="0.25">
      <c r="B1807" s="11" t="s">
        <v>828</v>
      </c>
      <c r="C1807" s="12" t="str">
        <f t="shared" si="30"/>
        <v>Винт</v>
      </c>
      <c r="D1807" s="12"/>
      <c r="E1807" s="12" t="s">
        <v>5136</v>
      </c>
      <c r="F1807" s="12" t="s">
        <v>9880</v>
      </c>
      <c r="G1807" s="16" t="s">
        <v>13928</v>
      </c>
      <c r="H1807" t="s">
        <v>14751</v>
      </c>
      <c r="K1807" t="s">
        <v>14751</v>
      </c>
      <c r="AA1807" s="4" t="s">
        <v>13746</v>
      </c>
      <c r="AB1807" s="1" t="s">
        <v>13750</v>
      </c>
    </row>
    <row r="1808" spans="2:28" ht="45.75" x14ac:dyDescent="0.25">
      <c r="B1808" s="11" t="s">
        <v>829</v>
      </c>
      <c r="C1808" s="12" t="str">
        <f t="shared" si="30"/>
        <v>Винт</v>
      </c>
      <c r="D1808" s="12"/>
      <c r="E1808" s="12" t="s">
        <v>5137</v>
      </c>
      <c r="F1808" s="12" t="s">
        <v>9881</v>
      </c>
      <c r="G1808" s="16" t="s">
        <v>13928</v>
      </c>
      <c r="H1808" t="s">
        <v>14747</v>
      </c>
      <c r="K1808" t="s">
        <v>14747</v>
      </c>
      <c r="AA1808" s="4" t="s">
        <v>13746</v>
      </c>
      <c r="AB1808" s="1" t="s">
        <v>13750</v>
      </c>
    </row>
    <row r="1809" spans="2:28" ht="45.75" x14ac:dyDescent="0.25">
      <c r="B1809" s="11" t="s">
        <v>830</v>
      </c>
      <c r="C1809" s="12" t="str">
        <f t="shared" si="30"/>
        <v>Винт</v>
      </c>
      <c r="D1809" s="12"/>
      <c r="E1809" s="12" t="s">
        <v>5138</v>
      </c>
      <c r="F1809" s="12" t="s">
        <v>9882</v>
      </c>
      <c r="G1809" s="16" t="s">
        <v>13928</v>
      </c>
      <c r="H1809" t="s">
        <v>14747</v>
      </c>
      <c r="K1809" t="s">
        <v>14747</v>
      </c>
      <c r="AA1809" s="4" t="s">
        <v>13746</v>
      </c>
      <c r="AB1809" s="1" t="s">
        <v>13750</v>
      </c>
    </row>
    <row r="1810" spans="2:28" ht="45.75" x14ac:dyDescent="0.25">
      <c r="B1810" s="11" t="s">
        <v>831</v>
      </c>
      <c r="C1810" s="12" t="str">
        <f t="shared" si="30"/>
        <v>Винт</v>
      </c>
      <c r="D1810" s="12"/>
      <c r="E1810" s="12" t="s">
        <v>5139</v>
      </c>
      <c r="F1810" s="12" t="s">
        <v>9883</v>
      </c>
      <c r="G1810" s="16" t="s">
        <v>13928</v>
      </c>
      <c r="H1810" t="s">
        <v>14747</v>
      </c>
      <c r="K1810" t="s">
        <v>14747</v>
      </c>
      <c r="AA1810" s="4" t="s">
        <v>13746</v>
      </c>
      <c r="AB1810" s="1" t="s">
        <v>13750</v>
      </c>
    </row>
    <row r="1811" spans="2:28" ht="45.75" x14ac:dyDescent="0.25">
      <c r="B1811" s="11" t="s">
        <v>14038</v>
      </c>
      <c r="C1811" s="12" t="str">
        <f t="shared" si="30"/>
        <v>Винт</v>
      </c>
      <c r="D1811" s="12"/>
      <c r="E1811" s="12" t="s">
        <v>5140</v>
      </c>
      <c r="F1811" s="12" t="s">
        <v>9884</v>
      </c>
      <c r="G1811" s="16" t="s">
        <v>13928</v>
      </c>
      <c r="H1811" t="s">
        <v>14753</v>
      </c>
      <c r="K1811" t="s">
        <v>14753</v>
      </c>
      <c r="AA1811" s="4" t="s">
        <v>13746</v>
      </c>
      <c r="AB1811" s="1" t="s">
        <v>13750</v>
      </c>
    </row>
    <row r="1812" spans="2:28" ht="45.75" x14ac:dyDescent="0.25">
      <c r="B1812" s="11" t="s">
        <v>832</v>
      </c>
      <c r="C1812" s="12" t="str">
        <f t="shared" si="30"/>
        <v>Винт</v>
      </c>
      <c r="D1812" s="12"/>
      <c r="E1812" s="12" t="s">
        <v>5141</v>
      </c>
      <c r="F1812" s="12" t="s">
        <v>9885</v>
      </c>
      <c r="G1812" s="16" t="s">
        <v>13928</v>
      </c>
      <c r="H1812" t="s">
        <v>14751</v>
      </c>
      <c r="K1812" t="s">
        <v>14751</v>
      </c>
      <c r="AA1812" s="4" t="s">
        <v>13746</v>
      </c>
      <c r="AB1812" s="1" t="s">
        <v>13750</v>
      </c>
    </row>
    <row r="1813" spans="2:28" ht="45.75" x14ac:dyDescent="0.25">
      <c r="B1813" s="11" t="s">
        <v>833</v>
      </c>
      <c r="C1813" s="12" t="str">
        <f t="shared" si="30"/>
        <v>Винт</v>
      </c>
      <c r="D1813" s="12"/>
      <c r="E1813" s="12" t="s">
        <v>5142</v>
      </c>
      <c r="F1813" s="12" t="s">
        <v>9886</v>
      </c>
      <c r="G1813" s="16" t="s">
        <v>13928</v>
      </c>
      <c r="H1813" t="s">
        <v>14752</v>
      </c>
      <c r="K1813" t="s">
        <v>14752</v>
      </c>
      <c r="AA1813" s="4" t="s">
        <v>13746</v>
      </c>
      <c r="AB1813" s="1" t="s">
        <v>13750</v>
      </c>
    </row>
    <row r="1814" spans="2:28" ht="56.25" x14ac:dyDescent="0.25">
      <c r="B1814" s="11" t="s">
        <v>3607</v>
      </c>
      <c r="C1814" s="12" t="str">
        <f t="shared" si="30"/>
        <v>Винт</v>
      </c>
      <c r="D1814" s="12"/>
      <c r="E1814" s="12" t="s">
        <v>8284</v>
      </c>
      <c r="F1814" s="12" t="s">
        <v>13016</v>
      </c>
      <c r="G1814" s="15" t="s">
        <v>13835</v>
      </c>
      <c r="H1814" t="s">
        <v>14757</v>
      </c>
      <c r="K1814" t="s">
        <v>14757</v>
      </c>
      <c r="AA1814" s="4" t="s">
        <v>13746</v>
      </c>
      <c r="AB1814" s="1" t="s">
        <v>13750</v>
      </c>
    </row>
    <row r="1815" spans="2:28" ht="45.75" x14ac:dyDescent="0.25">
      <c r="B1815" s="11" t="s">
        <v>849</v>
      </c>
      <c r="C1815" s="12" t="str">
        <f t="shared" si="30"/>
        <v>Винт</v>
      </c>
      <c r="D1815" s="12"/>
      <c r="E1815" s="12" t="s">
        <v>5159</v>
      </c>
      <c r="F1815" s="12" t="s">
        <v>9903</v>
      </c>
      <c r="G1815" s="16" t="s">
        <v>13928</v>
      </c>
      <c r="H1815" t="s">
        <v>14761</v>
      </c>
      <c r="K1815" t="s">
        <v>14761</v>
      </c>
      <c r="AA1815" s="4" t="s">
        <v>13746</v>
      </c>
      <c r="AB1815" s="1" t="s">
        <v>13750</v>
      </c>
    </row>
    <row r="1816" spans="2:28" ht="56.25" x14ac:dyDescent="0.25">
      <c r="B1816" s="11" t="s">
        <v>3720</v>
      </c>
      <c r="C1816" s="12" t="str">
        <f t="shared" si="30"/>
        <v>Винт</v>
      </c>
      <c r="D1816" s="12"/>
      <c r="E1816" s="12" t="s">
        <v>8411</v>
      </c>
      <c r="F1816" s="12" t="s">
        <v>13143</v>
      </c>
      <c r="G1816" s="15" t="s">
        <v>13835</v>
      </c>
      <c r="H1816" t="s">
        <v>14757</v>
      </c>
      <c r="K1816" t="s">
        <v>14757</v>
      </c>
      <c r="AA1816" s="4" t="s">
        <v>13746</v>
      </c>
      <c r="AB1816" s="1" t="s">
        <v>13750</v>
      </c>
    </row>
    <row r="1817" spans="2:28" ht="45.75" x14ac:dyDescent="0.25">
      <c r="B1817" s="11" t="s">
        <v>14039</v>
      </c>
      <c r="C1817" s="12" t="str">
        <f t="shared" si="30"/>
        <v>Винт</v>
      </c>
      <c r="D1817" s="12"/>
      <c r="E1817" s="12" t="s">
        <v>5161</v>
      </c>
      <c r="F1817" s="12" t="s">
        <v>9905</v>
      </c>
      <c r="G1817" s="16" t="s">
        <v>13928</v>
      </c>
      <c r="H1817" t="s">
        <v>14732</v>
      </c>
      <c r="K1817" t="s">
        <v>14732</v>
      </c>
      <c r="AA1817" s="4" t="s">
        <v>13746</v>
      </c>
      <c r="AB1817" s="1" t="s">
        <v>13750</v>
      </c>
    </row>
    <row r="1818" spans="2:28" ht="45.75" x14ac:dyDescent="0.25">
      <c r="B1818" s="11" t="s">
        <v>14040</v>
      </c>
      <c r="C1818" s="12" t="str">
        <f t="shared" si="30"/>
        <v>Винт</v>
      </c>
      <c r="D1818" s="12"/>
      <c r="E1818" s="12" t="s">
        <v>5162</v>
      </c>
      <c r="F1818" s="12" t="s">
        <v>9906</v>
      </c>
      <c r="G1818" s="16" t="s">
        <v>13928</v>
      </c>
      <c r="H1818" t="s">
        <v>14732</v>
      </c>
      <c r="K1818" t="s">
        <v>14732</v>
      </c>
      <c r="AA1818" s="4" t="s">
        <v>13746</v>
      </c>
      <c r="AB1818" s="1" t="s">
        <v>13750</v>
      </c>
    </row>
    <row r="1819" spans="2:28" ht="56.25" x14ac:dyDescent="0.25">
      <c r="B1819" s="11" t="s">
        <v>3446</v>
      </c>
      <c r="C1819" s="12" t="str">
        <f t="shared" si="30"/>
        <v>Винт</v>
      </c>
      <c r="D1819" s="12"/>
      <c r="E1819" s="12" t="s">
        <v>8106</v>
      </c>
      <c r="F1819" s="12" t="s">
        <v>12839</v>
      </c>
      <c r="G1819" s="15" t="s">
        <v>13835</v>
      </c>
      <c r="H1819" t="s">
        <v>14757</v>
      </c>
      <c r="K1819" t="s">
        <v>14757</v>
      </c>
      <c r="AA1819" s="4" t="s">
        <v>13746</v>
      </c>
      <c r="AB1819" s="1" t="s">
        <v>13750</v>
      </c>
    </row>
    <row r="1820" spans="2:28" ht="45.75" x14ac:dyDescent="0.25">
      <c r="B1820" s="11" t="s">
        <v>853</v>
      </c>
      <c r="C1820" s="12" t="str">
        <f t="shared" si="30"/>
        <v>Винт</v>
      </c>
      <c r="D1820" s="12"/>
      <c r="E1820" s="12" t="s">
        <v>5165</v>
      </c>
      <c r="F1820" s="12" t="s">
        <v>9909</v>
      </c>
      <c r="G1820" s="16" t="s">
        <v>13928</v>
      </c>
      <c r="H1820" t="s">
        <v>14747</v>
      </c>
      <c r="K1820" t="s">
        <v>14747</v>
      </c>
      <c r="AA1820" s="4" t="s">
        <v>13746</v>
      </c>
      <c r="AB1820" s="1" t="s">
        <v>13750</v>
      </c>
    </row>
    <row r="1821" spans="2:28" ht="45.75" x14ac:dyDescent="0.25">
      <c r="B1821" s="11" t="s">
        <v>854</v>
      </c>
      <c r="C1821" s="12" t="str">
        <f t="shared" si="30"/>
        <v>Винт</v>
      </c>
      <c r="D1821" s="12"/>
      <c r="E1821" s="12" t="s">
        <v>5166</v>
      </c>
      <c r="F1821" s="12" t="s">
        <v>9910</v>
      </c>
      <c r="G1821" s="16" t="s">
        <v>13928</v>
      </c>
      <c r="H1821" t="s">
        <v>14733</v>
      </c>
      <c r="K1821" t="s">
        <v>14733</v>
      </c>
      <c r="AA1821" s="4" t="s">
        <v>13746</v>
      </c>
      <c r="AB1821" s="1" t="s">
        <v>13750</v>
      </c>
    </row>
    <row r="1822" spans="2:28" ht="56.25" x14ac:dyDescent="0.25">
      <c r="B1822" s="11" t="s">
        <v>3582</v>
      </c>
      <c r="C1822" s="12" t="str">
        <f t="shared" si="30"/>
        <v>Винт</v>
      </c>
      <c r="D1822" s="12"/>
      <c r="E1822" s="12" t="s">
        <v>8259</v>
      </c>
      <c r="F1822" s="12" t="s">
        <v>12991</v>
      </c>
      <c r="G1822" s="15" t="s">
        <v>13835</v>
      </c>
      <c r="H1822" t="s">
        <v>14757</v>
      </c>
      <c r="K1822" t="s">
        <v>14757</v>
      </c>
      <c r="AA1822" s="4" t="s">
        <v>13746</v>
      </c>
      <c r="AB1822" s="1" t="s">
        <v>13750</v>
      </c>
    </row>
    <row r="1823" spans="2:28" ht="45.75" x14ac:dyDescent="0.25">
      <c r="B1823" s="11" t="s">
        <v>856</v>
      </c>
      <c r="C1823" s="12" t="str">
        <f t="shared" si="30"/>
        <v>Винт</v>
      </c>
      <c r="D1823" s="12"/>
      <c r="E1823" s="12" t="s">
        <v>5168</v>
      </c>
      <c r="F1823" s="12" t="s">
        <v>9912</v>
      </c>
      <c r="G1823" s="16" t="s">
        <v>13928</v>
      </c>
      <c r="H1823" t="s">
        <v>14751</v>
      </c>
      <c r="K1823" t="s">
        <v>14751</v>
      </c>
      <c r="AA1823" s="4" t="s">
        <v>13746</v>
      </c>
      <c r="AB1823" s="1" t="s">
        <v>13750</v>
      </c>
    </row>
    <row r="1824" spans="2:28" ht="45.75" x14ac:dyDescent="0.25">
      <c r="B1824" s="11" t="s">
        <v>857</v>
      </c>
      <c r="C1824" s="12" t="str">
        <f t="shared" si="30"/>
        <v>Винт</v>
      </c>
      <c r="D1824" s="12"/>
      <c r="E1824" s="12" t="s">
        <v>5169</v>
      </c>
      <c r="F1824" s="12" t="s">
        <v>9913</v>
      </c>
      <c r="G1824" s="16" t="s">
        <v>13928</v>
      </c>
      <c r="H1824" t="s">
        <v>14752</v>
      </c>
      <c r="K1824" t="s">
        <v>14752</v>
      </c>
      <c r="AA1824" s="4" t="s">
        <v>13746</v>
      </c>
      <c r="AB1824" s="1" t="s">
        <v>13750</v>
      </c>
    </row>
    <row r="1825" spans="2:28" ht="56.25" x14ac:dyDescent="0.25">
      <c r="B1825" s="11" t="s">
        <v>3582</v>
      </c>
      <c r="C1825" s="12" t="str">
        <f t="shared" si="30"/>
        <v>Винт</v>
      </c>
      <c r="D1825" s="12"/>
      <c r="E1825" s="12" t="s">
        <v>8949</v>
      </c>
      <c r="F1825" s="12" t="s">
        <v>13678</v>
      </c>
      <c r="G1825" s="15" t="s">
        <v>13835</v>
      </c>
      <c r="H1825" t="s">
        <v>14757</v>
      </c>
      <c r="K1825" t="s">
        <v>14757</v>
      </c>
      <c r="AA1825" s="4" t="s">
        <v>13746</v>
      </c>
      <c r="AB1825" s="1" t="s">
        <v>13750</v>
      </c>
    </row>
    <row r="1826" spans="2:28" ht="45.75" x14ac:dyDescent="0.25">
      <c r="B1826" s="11" t="s">
        <v>859</v>
      </c>
      <c r="C1826" s="12" t="str">
        <f t="shared" si="30"/>
        <v>Винт</v>
      </c>
      <c r="D1826" s="12"/>
      <c r="E1826" s="12" t="s">
        <v>5171</v>
      </c>
      <c r="F1826" s="12" t="s">
        <v>9915</v>
      </c>
      <c r="G1826" s="16" t="s">
        <v>13928</v>
      </c>
      <c r="H1826" t="s">
        <v>14752</v>
      </c>
      <c r="K1826" t="s">
        <v>14752</v>
      </c>
      <c r="AA1826" s="4" t="s">
        <v>13746</v>
      </c>
      <c r="AB1826" s="1" t="s">
        <v>13750</v>
      </c>
    </row>
    <row r="1827" spans="2:28" ht="45.75" x14ac:dyDescent="0.25">
      <c r="B1827" s="11" t="s">
        <v>14041</v>
      </c>
      <c r="C1827" s="12" t="str">
        <f t="shared" si="30"/>
        <v>Винт</v>
      </c>
      <c r="D1827" s="12"/>
      <c r="E1827" s="12" t="s">
        <v>5172</v>
      </c>
      <c r="F1827" s="12" t="s">
        <v>9916</v>
      </c>
      <c r="G1827" s="16" t="s">
        <v>13928</v>
      </c>
      <c r="H1827" t="s">
        <v>14732</v>
      </c>
      <c r="K1827" t="s">
        <v>14732</v>
      </c>
      <c r="AA1827" s="4" t="s">
        <v>13746</v>
      </c>
      <c r="AB1827" s="1" t="s">
        <v>13750</v>
      </c>
    </row>
    <row r="1828" spans="2:28" ht="45.75" x14ac:dyDescent="0.25">
      <c r="B1828" s="11" t="s">
        <v>860</v>
      </c>
      <c r="C1828" s="12" t="str">
        <f t="shared" si="30"/>
        <v>Винт</v>
      </c>
      <c r="D1828" s="12"/>
      <c r="E1828" s="12" t="s">
        <v>5173</v>
      </c>
      <c r="F1828" s="12" t="s">
        <v>9917</v>
      </c>
      <c r="G1828" s="16" t="s">
        <v>13928</v>
      </c>
      <c r="H1828" t="s">
        <v>14751</v>
      </c>
      <c r="K1828" t="s">
        <v>14751</v>
      </c>
      <c r="AA1828" s="4" t="s">
        <v>13746</v>
      </c>
      <c r="AB1828" s="1" t="s">
        <v>13750</v>
      </c>
    </row>
    <row r="1829" spans="2:28" ht="45.75" x14ac:dyDescent="0.25">
      <c r="B1829" s="11" t="s">
        <v>861</v>
      </c>
      <c r="C1829" s="12" t="str">
        <f t="shared" si="30"/>
        <v>Винт</v>
      </c>
      <c r="D1829" s="12"/>
      <c r="E1829" s="12" t="s">
        <v>5174</v>
      </c>
      <c r="F1829" s="12" t="s">
        <v>9918</v>
      </c>
      <c r="G1829" s="16" t="s">
        <v>13928</v>
      </c>
      <c r="H1829" t="s">
        <v>14734</v>
      </c>
      <c r="K1829" t="s">
        <v>14734</v>
      </c>
      <c r="AA1829" s="4" t="s">
        <v>13746</v>
      </c>
      <c r="AB1829" s="1" t="s">
        <v>13750</v>
      </c>
    </row>
    <row r="1830" spans="2:28" ht="45.75" x14ac:dyDescent="0.25">
      <c r="B1830" s="11" t="s">
        <v>862</v>
      </c>
      <c r="C1830" s="12" t="str">
        <f t="shared" si="30"/>
        <v>Винт</v>
      </c>
      <c r="D1830" s="12"/>
      <c r="E1830" s="12" t="s">
        <v>5175</v>
      </c>
      <c r="F1830" s="12" t="s">
        <v>9919</v>
      </c>
      <c r="G1830" s="16" t="s">
        <v>13928</v>
      </c>
      <c r="H1830" t="s">
        <v>14751</v>
      </c>
      <c r="K1830" t="s">
        <v>14751</v>
      </c>
      <c r="AA1830" s="4" t="s">
        <v>13746</v>
      </c>
      <c r="AB1830" s="1" t="s">
        <v>13750</v>
      </c>
    </row>
    <row r="1831" spans="2:28" ht="45.75" x14ac:dyDescent="0.25">
      <c r="B1831" s="11" t="s">
        <v>14042</v>
      </c>
      <c r="C1831" s="12" t="str">
        <f t="shared" si="30"/>
        <v>Винт</v>
      </c>
      <c r="D1831" s="12"/>
      <c r="E1831" s="12" t="s">
        <v>5176</v>
      </c>
      <c r="F1831" s="12" t="s">
        <v>9920</v>
      </c>
      <c r="G1831" s="16" t="s">
        <v>13928</v>
      </c>
      <c r="H1831" t="s">
        <v>14732</v>
      </c>
      <c r="K1831" t="s">
        <v>14732</v>
      </c>
      <c r="AA1831" s="4" t="s">
        <v>13746</v>
      </c>
      <c r="AB1831" s="1" t="s">
        <v>13750</v>
      </c>
    </row>
    <row r="1832" spans="2:28" ht="45.75" x14ac:dyDescent="0.25">
      <c r="B1832" s="11" t="s">
        <v>863</v>
      </c>
      <c r="C1832" s="12" t="str">
        <f t="shared" si="30"/>
        <v>Винт</v>
      </c>
      <c r="D1832" s="12"/>
      <c r="E1832" s="12" t="s">
        <v>5177</v>
      </c>
      <c r="F1832" s="12" t="s">
        <v>9921</v>
      </c>
      <c r="G1832" s="16" t="s">
        <v>13928</v>
      </c>
      <c r="H1832" t="s">
        <v>14747</v>
      </c>
      <c r="K1832" t="s">
        <v>14747</v>
      </c>
      <c r="AA1832" s="4" t="s">
        <v>13746</v>
      </c>
      <c r="AB1832" s="1" t="s">
        <v>13750</v>
      </c>
    </row>
    <row r="1833" spans="2:28" ht="45.75" x14ac:dyDescent="0.25">
      <c r="B1833" s="11" t="s">
        <v>864</v>
      </c>
      <c r="C1833" s="12" t="str">
        <f t="shared" si="30"/>
        <v>Винт</v>
      </c>
      <c r="D1833" s="12"/>
      <c r="E1833" s="12" t="s">
        <v>5178</v>
      </c>
      <c r="F1833" s="12" t="s">
        <v>9922</v>
      </c>
      <c r="G1833" s="16" t="s">
        <v>13928</v>
      </c>
      <c r="H1833" t="s">
        <v>14747</v>
      </c>
      <c r="K1833" t="s">
        <v>14747</v>
      </c>
      <c r="AA1833" s="4" t="s">
        <v>13746</v>
      </c>
      <c r="AB1833" s="1" t="s">
        <v>13750</v>
      </c>
    </row>
    <row r="1834" spans="2:28" ht="45.75" x14ac:dyDescent="0.25">
      <c r="B1834" s="11" t="s">
        <v>865</v>
      </c>
      <c r="C1834" s="12" t="str">
        <f t="shared" si="30"/>
        <v>Винт</v>
      </c>
      <c r="D1834" s="12"/>
      <c r="E1834" s="12" t="s">
        <v>5179</v>
      </c>
      <c r="F1834" s="12" t="s">
        <v>9923</v>
      </c>
      <c r="G1834" s="16" t="s">
        <v>13928</v>
      </c>
      <c r="H1834" t="s">
        <v>14747</v>
      </c>
      <c r="K1834" t="s">
        <v>14747</v>
      </c>
      <c r="AA1834" s="4" t="s">
        <v>13746</v>
      </c>
      <c r="AB1834" s="1" t="s">
        <v>13750</v>
      </c>
    </row>
    <row r="1835" spans="2:28" ht="45.75" x14ac:dyDescent="0.25">
      <c r="B1835" s="11" t="s">
        <v>866</v>
      </c>
      <c r="C1835" s="12" t="str">
        <f t="shared" si="30"/>
        <v>Винт</v>
      </c>
      <c r="D1835" s="12"/>
      <c r="E1835" s="12" t="s">
        <v>5180</v>
      </c>
      <c r="F1835" s="12" t="s">
        <v>9924</v>
      </c>
      <c r="G1835" s="16" t="s">
        <v>13928</v>
      </c>
      <c r="H1835" t="s">
        <v>14747</v>
      </c>
      <c r="K1835" t="s">
        <v>14747</v>
      </c>
      <c r="AA1835" s="4" t="s">
        <v>13746</v>
      </c>
      <c r="AB1835" s="1" t="s">
        <v>13750</v>
      </c>
    </row>
    <row r="1836" spans="2:28" ht="45.75" x14ac:dyDescent="0.25">
      <c r="B1836" s="11" t="s">
        <v>867</v>
      </c>
      <c r="C1836" s="12" t="str">
        <f t="shared" si="30"/>
        <v>Винт</v>
      </c>
      <c r="D1836" s="12"/>
      <c r="E1836" s="12" t="s">
        <v>5181</v>
      </c>
      <c r="F1836" s="12" t="s">
        <v>9925</v>
      </c>
      <c r="G1836" s="16" t="s">
        <v>13928</v>
      </c>
      <c r="H1836" t="s">
        <v>14747</v>
      </c>
      <c r="K1836" t="s">
        <v>14747</v>
      </c>
      <c r="AA1836" s="4" t="s">
        <v>13746</v>
      </c>
      <c r="AB1836" s="1" t="s">
        <v>13750</v>
      </c>
    </row>
    <row r="1837" spans="2:28" ht="45.75" x14ac:dyDescent="0.25">
      <c r="B1837" s="11" t="s">
        <v>868</v>
      </c>
      <c r="C1837" s="12" t="str">
        <f t="shared" si="30"/>
        <v>Винт</v>
      </c>
      <c r="D1837" s="12"/>
      <c r="E1837" s="12" t="s">
        <v>5182</v>
      </c>
      <c r="F1837" s="12" t="s">
        <v>9926</v>
      </c>
      <c r="G1837" s="16" t="s">
        <v>13928</v>
      </c>
      <c r="H1837" t="s">
        <v>14747</v>
      </c>
      <c r="K1837" t="s">
        <v>14747</v>
      </c>
      <c r="AA1837" s="4" t="s">
        <v>13746</v>
      </c>
      <c r="AB1837" s="1" t="s">
        <v>13750</v>
      </c>
    </row>
    <row r="1838" spans="2:28" ht="45.75" x14ac:dyDescent="0.25">
      <c r="B1838" s="11" t="s">
        <v>869</v>
      </c>
      <c r="C1838" s="12" t="str">
        <f t="shared" si="30"/>
        <v>Винт</v>
      </c>
      <c r="D1838" s="12"/>
      <c r="E1838" s="12" t="s">
        <v>5183</v>
      </c>
      <c r="F1838" s="12" t="s">
        <v>9927</v>
      </c>
      <c r="G1838" s="16" t="s">
        <v>13928</v>
      </c>
      <c r="H1838" t="s">
        <v>14734</v>
      </c>
      <c r="K1838" t="s">
        <v>14734</v>
      </c>
      <c r="AA1838" s="4" t="s">
        <v>13746</v>
      </c>
      <c r="AB1838" s="1" t="s">
        <v>13750</v>
      </c>
    </row>
    <row r="1839" spans="2:28" ht="45.75" x14ac:dyDescent="0.25">
      <c r="B1839" s="11" t="s">
        <v>870</v>
      </c>
      <c r="C1839" s="12" t="str">
        <f t="shared" si="30"/>
        <v>Винт</v>
      </c>
      <c r="D1839" s="12"/>
      <c r="E1839" s="12" t="s">
        <v>5184</v>
      </c>
      <c r="F1839" s="12" t="s">
        <v>9928</v>
      </c>
      <c r="G1839" s="16" t="s">
        <v>13928</v>
      </c>
      <c r="H1839" t="s">
        <v>14734</v>
      </c>
      <c r="K1839" t="s">
        <v>14734</v>
      </c>
      <c r="AA1839" s="4" t="s">
        <v>13746</v>
      </c>
      <c r="AB1839" s="1" t="s">
        <v>13750</v>
      </c>
    </row>
    <row r="1840" spans="2:28" ht="45.75" x14ac:dyDescent="0.25">
      <c r="B1840" s="11" t="s">
        <v>872</v>
      </c>
      <c r="C1840" s="12" t="str">
        <f t="shared" si="30"/>
        <v>Винт</v>
      </c>
      <c r="D1840" s="12"/>
      <c r="E1840" s="12" t="s">
        <v>5186</v>
      </c>
      <c r="F1840" s="12" t="s">
        <v>9930</v>
      </c>
      <c r="G1840" s="16" t="s">
        <v>13928</v>
      </c>
      <c r="H1840" t="s">
        <v>14751</v>
      </c>
      <c r="K1840" t="s">
        <v>14751</v>
      </c>
      <c r="AA1840" s="4" t="s">
        <v>13746</v>
      </c>
      <c r="AB1840" s="1" t="s">
        <v>13750</v>
      </c>
    </row>
    <row r="1841" spans="2:28" ht="45.75" x14ac:dyDescent="0.25">
      <c r="B1841" s="11" t="s">
        <v>14043</v>
      </c>
      <c r="C1841" s="12" t="str">
        <f t="shared" si="30"/>
        <v>Винт</v>
      </c>
      <c r="D1841" s="12"/>
      <c r="E1841" s="12" t="s">
        <v>5191</v>
      </c>
      <c r="F1841" s="12" t="s">
        <v>9935</v>
      </c>
      <c r="G1841" s="16" t="s">
        <v>13928</v>
      </c>
      <c r="H1841" t="s">
        <v>14732</v>
      </c>
      <c r="K1841" t="s">
        <v>14732</v>
      </c>
      <c r="AA1841" s="4" t="s">
        <v>13746</v>
      </c>
      <c r="AB1841" s="1" t="s">
        <v>13750</v>
      </c>
    </row>
    <row r="1842" spans="2:28" ht="45.75" x14ac:dyDescent="0.25">
      <c r="B1842" s="11" t="s">
        <v>14044</v>
      </c>
      <c r="C1842" s="12" t="str">
        <f t="shared" si="30"/>
        <v>Винт</v>
      </c>
      <c r="D1842" s="12"/>
      <c r="E1842" s="12" t="s">
        <v>5193</v>
      </c>
      <c r="F1842" s="12" t="s">
        <v>9937</v>
      </c>
      <c r="G1842" s="16" t="s">
        <v>13928</v>
      </c>
      <c r="H1842" t="s">
        <v>14570</v>
      </c>
      <c r="K1842" t="s">
        <v>14570</v>
      </c>
      <c r="AA1842" s="4" t="s">
        <v>13746</v>
      </c>
      <c r="AB1842" s="1" t="s">
        <v>13750</v>
      </c>
    </row>
    <row r="1843" spans="2:28" ht="45.75" x14ac:dyDescent="0.25">
      <c r="B1843" s="11" t="s">
        <v>878</v>
      </c>
      <c r="C1843" s="12" t="str">
        <f t="shared" si="30"/>
        <v>Винт</v>
      </c>
      <c r="D1843" s="12"/>
      <c r="E1843" s="12" t="s">
        <v>5195</v>
      </c>
      <c r="F1843" s="12" t="s">
        <v>9939</v>
      </c>
      <c r="G1843" s="16" t="s">
        <v>13928</v>
      </c>
      <c r="H1843" t="s">
        <v>14752</v>
      </c>
      <c r="K1843" t="s">
        <v>14752</v>
      </c>
      <c r="AA1843" s="4" t="s">
        <v>13746</v>
      </c>
      <c r="AB1843" s="1" t="s">
        <v>13750</v>
      </c>
    </row>
    <row r="1844" spans="2:28" ht="45.75" x14ac:dyDescent="0.25">
      <c r="B1844" s="11" t="s">
        <v>14045</v>
      </c>
      <c r="C1844" s="12" t="str">
        <f t="shared" si="30"/>
        <v>Винт</v>
      </c>
      <c r="D1844" s="12"/>
      <c r="E1844" s="12" t="s">
        <v>5196</v>
      </c>
      <c r="F1844" s="12" t="s">
        <v>9940</v>
      </c>
      <c r="G1844" s="16" t="s">
        <v>13928</v>
      </c>
      <c r="H1844" t="s">
        <v>14753</v>
      </c>
      <c r="K1844" t="s">
        <v>14753</v>
      </c>
      <c r="AA1844" s="4" t="s">
        <v>13746</v>
      </c>
      <c r="AB1844" s="1" t="s">
        <v>13750</v>
      </c>
    </row>
    <row r="1845" spans="2:28" ht="45.75" x14ac:dyDescent="0.25">
      <c r="B1845" s="11" t="s">
        <v>879</v>
      </c>
      <c r="C1845" s="12" t="str">
        <f t="shared" si="30"/>
        <v>Винт</v>
      </c>
      <c r="D1845" s="12"/>
      <c r="E1845" s="12" t="s">
        <v>5197</v>
      </c>
      <c r="F1845" s="12" t="s">
        <v>9941</v>
      </c>
      <c r="G1845" s="16" t="s">
        <v>13928</v>
      </c>
      <c r="H1845" t="s">
        <v>14734</v>
      </c>
      <c r="K1845" t="s">
        <v>14734</v>
      </c>
      <c r="AA1845" s="4" t="s">
        <v>13746</v>
      </c>
      <c r="AB1845" s="1" t="s">
        <v>13750</v>
      </c>
    </row>
    <row r="1846" spans="2:28" ht="45.75" x14ac:dyDescent="0.25">
      <c r="B1846" s="11" t="s">
        <v>880</v>
      </c>
      <c r="C1846" s="12" t="str">
        <f t="shared" si="30"/>
        <v>Винт</v>
      </c>
      <c r="D1846" s="12"/>
      <c r="E1846" s="12" t="s">
        <v>5198</v>
      </c>
      <c r="F1846" s="12" t="s">
        <v>9942</v>
      </c>
      <c r="G1846" s="16" t="s">
        <v>13928</v>
      </c>
      <c r="H1846" t="s">
        <v>14747</v>
      </c>
      <c r="K1846" t="s">
        <v>14747</v>
      </c>
      <c r="AA1846" s="4" t="s">
        <v>13746</v>
      </c>
      <c r="AB1846" s="1" t="s">
        <v>13750</v>
      </c>
    </row>
    <row r="1847" spans="2:28" ht="45.75" x14ac:dyDescent="0.25">
      <c r="B1847" s="11" t="s">
        <v>14046</v>
      </c>
      <c r="C1847" s="12" t="str">
        <f t="shared" si="30"/>
        <v>Винт</v>
      </c>
      <c r="D1847" s="12"/>
      <c r="E1847" s="12" t="s">
        <v>5199</v>
      </c>
      <c r="F1847" s="12" t="s">
        <v>9943</v>
      </c>
      <c r="G1847" s="16" t="s">
        <v>13928</v>
      </c>
      <c r="H1847" t="s">
        <v>14732</v>
      </c>
      <c r="K1847" t="s">
        <v>14732</v>
      </c>
      <c r="AA1847" s="4" t="s">
        <v>13746</v>
      </c>
      <c r="AB1847" s="1" t="s">
        <v>13750</v>
      </c>
    </row>
    <row r="1848" spans="2:28" ht="45.75" x14ac:dyDescent="0.25">
      <c r="B1848" s="11" t="s">
        <v>881</v>
      </c>
      <c r="C1848" s="12" t="str">
        <f t="shared" si="30"/>
        <v>Винт</v>
      </c>
      <c r="D1848" s="12"/>
      <c r="E1848" s="12" t="s">
        <v>5200</v>
      </c>
      <c r="F1848" s="12" t="s">
        <v>9944</v>
      </c>
      <c r="G1848" s="16" t="s">
        <v>13928</v>
      </c>
      <c r="H1848" t="s">
        <v>14747</v>
      </c>
      <c r="K1848" t="s">
        <v>14747</v>
      </c>
      <c r="AA1848" s="4" t="s">
        <v>13746</v>
      </c>
      <c r="AB1848" s="1" t="s">
        <v>13750</v>
      </c>
    </row>
    <row r="1849" spans="2:28" ht="45.75" x14ac:dyDescent="0.25">
      <c r="B1849" s="11" t="s">
        <v>882</v>
      </c>
      <c r="C1849" s="12" t="str">
        <f t="shared" si="30"/>
        <v>Винт</v>
      </c>
      <c r="D1849" s="12"/>
      <c r="E1849" s="12" t="s">
        <v>5201</v>
      </c>
      <c r="F1849" s="12" t="s">
        <v>9945</v>
      </c>
      <c r="G1849" s="16" t="s">
        <v>13928</v>
      </c>
      <c r="H1849" t="s">
        <v>14747</v>
      </c>
      <c r="K1849" t="s">
        <v>14747</v>
      </c>
      <c r="AA1849" s="4" t="s">
        <v>13746</v>
      </c>
      <c r="AB1849" s="1" t="s">
        <v>13750</v>
      </c>
    </row>
    <row r="1850" spans="2:28" ht="56.25" x14ac:dyDescent="0.25">
      <c r="B1850" s="11" t="s">
        <v>3451</v>
      </c>
      <c r="C1850" s="12" t="str">
        <f t="shared" si="30"/>
        <v>Винт</v>
      </c>
      <c r="D1850" s="12"/>
      <c r="E1850" s="12" t="s">
        <v>8113</v>
      </c>
      <c r="F1850" s="12" t="s">
        <v>12846</v>
      </c>
      <c r="G1850" s="15" t="s">
        <v>13835</v>
      </c>
      <c r="H1850" t="s">
        <v>14757</v>
      </c>
      <c r="K1850" t="s">
        <v>14757</v>
      </c>
      <c r="AA1850" s="4" t="s">
        <v>13746</v>
      </c>
      <c r="AB1850" s="1" t="s">
        <v>13750</v>
      </c>
    </row>
    <row r="1851" spans="2:28" ht="45.75" x14ac:dyDescent="0.25">
      <c r="B1851" s="11" t="s">
        <v>892</v>
      </c>
      <c r="C1851" s="12" t="str">
        <f t="shared" si="30"/>
        <v>Винт</v>
      </c>
      <c r="D1851" s="12"/>
      <c r="E1851" s="12" t="s">
        <v>5211</v>
      </c>
      <c r="F1851" s="12" t="s">
        <v>9955</v>
      </c>
      <c r="G1851" s="16" t="s">
        <v>13928</v>
      </c>
      <c r="H1851" t="s">
        <v>14568</v>
      </c>
      <c r="K1851" t="s">
        <v>14568</v>
      </c>
      <c r="AA1851" s="4" t="s">
        <v>13746</v>
      </c>
      <c r="AB1851" s="1" t="s">
        <v>13750</v>
      </c>
    </row>
    <row r="1852" spans="2:28" ht="45.75" x14ac:dyDescent="0.25">
      <c r="B1852" s="11" t="s">
        <v>14047</v>
      </c>
      <c r="C1852" s="12" t="str">
        <f t="shared" si="30"/>
        <v>Винт</v>
      </c>
      <c r="D1852" s="12"/>
      <c r="E1852" s="12" t="s">
        <v>5212</v>
      </c>
      <c r="F1852" s="12" t="s">
        <v>9956</v>
      </c>
      <c r="G1852" s="16" t="s">
        <v>13928</v>
      </c>
      <c r="H1852" t="s">
        <v>14753</v>
      </c>
      <c r="K1852" t="s">
        <v>14753</v>
      </c>
      <c r="AA1852" s="4" t="s">
        <v>13746</v>
      </c>
      <c r="AB1852" s="1" t="s">
        <v>13750</v>
      </c>
    </row>
    <row r="1853" spans="2:28" ht="45.75" x14ac:dyDescent="0.25">
      <c r="B1853" s="11" t="s">
        <v>893</v>
      </c>
      <c r="C1853" s="12" t="str">
        <f t="shared" si="30"/>
        <v>Винт</v>
      </c>
      <c r="D1853" s="12"/>
      <c r="E1853" s="12" t="s">
        <v>5213</v>
      </c>
      <c r="F1853" s="12" t="s">
        <v>9957</v>
      </c>
      <c r="G1853" s="16" t="s">
        <v>13928</v>
      </c>
      <c r="H1853" t="s">
        <v>14747</v>
      </c>
      <c r="K1853" t="s">
        <v>14747</v>
      </c>
      <c r="AA1853" s="4" t="s">
        <v>13746</v>
      </c>
      <c r="AB1853" s="1" t="s">
        <v>13750</v>
      </c>
    </row>
    <row r="1854" spans="2:28" ht="45.75" x14ac:dyDescent="0.25">
      <c r="B1854" s="11" t="s">
        <v>894</v>
      </c>
      <c r="C1854" s="12" t="str">
        <f t="shared" si="30"/>
        <v>Винт</v>
      </c>
      <c r="D1854" s="12"/>
      <c r="E1854" s="12" t="s">
        <v>5214</v>
      </c>
      <c r="F1854" s="12" t="s">
        <v>9958</v>
      </c>
      <c r="G1854" s="16" t="s">
        <v>13928</v>
      </c>
      <c r="H1854" t="s">
        <v>14747</v>
      </c>
      <c r="K1854" t="s">
        <v>14747</v>
      </c>
      <c r="AA1854" s="4" t="s">
        <v>13746</v>
      </c>
      <c r="AB1854" s="1" t="s">
        <v>13750</v>
      </c>
    </row>
    <row r="1855" spans="2:28" ht="56.25" x14ac:dyDescent="0.25">
      <c r="B1855" s="11" t="s">
        <v>3545</v>
      </c>
      <c r="C1855" s="12" t="str">
        <f t="shared" si="30"/>
        <v>Винт</v>
      </c>
      <c r="D1855" s="12"/>
      <c r="E1855" s="12" t="s">
        <v>8218</v>
      </c>
      <c r="F1855" s="12" t="s">
        <v>12950</v>
      </c>
      <c r="G1855" s="15" t="s">
        <v>13835</v>
      </c>
      <c r="H1855" t="s">
        <v>14757</v>
      </c>
      <c r="K1855" t="s">
        <v>14757</v>
      </c>
      <c r="AA1855" s="4" t="s">
        <v>13746</v>
      </c>
      <c r="AB1855" s="1" t="s">
        <v>13750</v>
      </c>
    </row>
    <row r="1856" spans="2:28" ht="45.75" x14ac:dyDescent="0.25">
      <c r="B1856" s="11" t="s">
        <v>896</v>
      </c>
      <c r="C1856" s="12" t="str">
        <f t="shared" si="30"/>
        <v>Винт</v>
      </c>
      <c r="D1856" s="12"/>
      <c r="E1856" s="12" t="s">
        <v>5216</v>
      </c>
      <c r="F1856" s="12" t="s">
        <v>9960</v>
      </c>
      <c r="G1856" s="16" t="s">
        <v>13928</v>
      </c>
      <c r="H1856" t="s">
        <v>14747</v>
      </c>
      <c r="K1856" t="s">
        <v>14747</v>
      </c>
      <c r="AA1856" s="4" t="s">
        <v>13746</v>
      </c>
      <c r="AB1856" s="1" t="s">
        <v>13750</v>
      </c>
    </row>
    <row r="1857" spans="2:28" ht="45.75" x14ac:dyDescent="0.25">
      <c r="B1857" s="11" t="s">
        <v>897</v>
      </c>
      <c r="C1857" s="12" t="str">
        <f t="shared" si="30"/>
        <v>Винт</v>
      </c>
      <c r="D1857" s="12"/>
      <c r="E1857" s="12" t="s">
        <v>5217</v>
      </c>
      <c r="F1857" s="12" t="s">
        <v>9961</v>
      </c>
      <c r="G1857" s="16" t="s">
        <v>13928</v>
      </c>
      <c r="H1857" t="s">
        <v>14747</v>
      </c>
      <c r="K1857" t="s">
        <v>14747</v>
      </c>
      <c r="AA1857" s="4" t="s">
        <v>13746</v>
      </c>
      <c r="AB1857" s="1" t="s">
        <v>13750</v>
      </c>
    </row>
    <row r="1858" spans="2:28" ht="45.75" x14ac:dyDescent="0.25">
      <c r="B1858" s="11" t="s">
        <v>898</v>
      </c>
      <c r="C1858" s="12" t="str">
        <f t="shared" si="30"/>
        <v>Винт</v>
      </c>
      <c r="D1858" s="12"/>
      <c r="E1858" s="12" t="s">
        <v>5218</v>
      </c>
      <c r="F1858" s="12" t="s">
        <v>9962</v>
      </c>
      <c r="G1858" s="16" t="s">
        <v>13928</v>
      </c>
      <c r="H1858" t="s">
        <v>14747</v>
      </c>
      <c r="K1858" t="s">
        <v>14747</v>
      </c>
      <c r="AA1858" s="4" t="s">
        <v>13746</v>
      </c>
      <c r="AB1858" s="1" t="s">
        <v>13750</v>
      </c>
    </row>
    <row r="1859" spans="2:28" ht="45.75" x14ac:dyDescent="0.25">
      <c r="B1859" s="11" t="s">
        <v>902</v>
      </c>
      <c r="C1859" s="12" t="str">
        <f t="shared" ref="C1859:C1922" si="31">LEFT(B1859,SEARCH(" ",B1859)-1)</f>
        <v>Винт</v>
      </c>
      <c r="D1859" s="12"/>
      <c r="E1859" s="12" t="s">
        <v>5222</v>
      </c>
      <c r="F1859" s="12" t="s">
        <v>9966</v>
      </c>
      <c r="G1859" s="16" t="s">
        <v>13928</v>
      </c>
      <c r="H1859" t="s">
        <v>14568</v>
      </c>
      <c r="K1859" t="s">
        <v>14568</v>
      </c>
      <c r="AA1859" s="4" t="s">
        <v>13746</v>
      </c>
      <c r="AB1859" s="1" t="s">
        <v>13750</v>
      </c>
    </row>
    <row r="1860" spans="2:28" ht="56.25" x14ac:dyDescent="0.25">
      <c r="B1860" s="11" t="s">
        <v>151</v>
      </c>
      <c r="C1860" s="12" t="str">
        <f t="shared" si="31"/>
        <v>Винт</v>
      </c>
      <c r="D1860" s="12"/>
      <c r="E1860" s="12" t="s">
        <v>4358</v>
      </c>
      <c r="F1860" s="12" t="s">
        <v>9102</v>
      </c>
      <c r="G1860" s="15" t="s">
        <v>13835</v>
      </c>
      <c r="H1860" t="s">
        <v>14562</v>
      </c>
      <c r="I1860" s="7"/>
      <c r="J1860" s="8"/>
      <c r="K1860" t="s">
        <v>14562</v>
      </c>
      <c r="L1860" s="5"/>
      <c r="M1860" s="5"/>
      <c r="N1860" s="5"/>
      <c r="O1860" s="5" t="s">
        <v>40</v>
      </c>
      <c r="P1860" s="5"/>
      <c r="Q1860" s="5" t="s">
        <v>17</v>
      </c>
      <c r="R1860" s="5"/>
      <c r="S1860" s="5"/>
      <c r="T1860" s="5"/>
      <c r="U1860" s="5">
        <v>4</v>
      </c>
      <c r="V1860" s="5"/>
      <c r="W1860" s="5">
        <v>16</v>
      </c>
      <c r="X1860" s="6" t="s">
        <v>5</v>
      </c>
      <c r="Y1860" s="4" t="s">
        <v>80</v>
      </c>
      <c r="Z1860" s="4" t="s">
        <v>14</v>
      </c>
      <c r="AA1860" s="4" t="s">
        <v>13746</v>
      </c>
      <c r="AB1860" s="5" t="s">
        <v>13750</v>
      </c>
    </row>
    <row r="1861" spans="2:28" ht="45.75" x14ac:dyDescent="0.25">
      <c r="B1861" s="11" t="s">
        <v>908</v>
      </c>
      <c r="C1861" s="12" t="str">
        <f t="shared" si="31"/>
        <v>Винт</v>
      </c>
      <c r="D1861" s="12"/>
      <c r="E1861" s="12" t="s">
        <v>5229</v>
      </c>
      <c r="F1861" s="12" t="s">
        <v>9973</v>
      </c>
      <c r="G1861" s="16" t="s">
        <v>13928</v>
      </c>
      <c r="H1861" t="s">
        <v>14747</v>
      </c>
      <c r="K1861" t="s">
        <v>14747</v>
      </c>
      <c r="AA1861" s="4" t="s">
        <v>13746</v>
      </c>
      <c r="AB1861" s="1" t="s">
        <v>13750</v>
      </c>
    </row>
    <row r="1862" spans="2:28" ht="45.75" x14ac:dyDescent="0.25">
      <c r="B1862" s="11" t="s">
        <v>909</v>
      </c>
      <c r="C1862" s="12" t="str">
        <f t="shared" si="31"/>
        <v>Винт</v>
      </c>
      <c r="D1862" s="12"/>
      <c r="E1862" s="12" t="s">
        <v>5230</v>
      </c>
      <c r="F1862" s="12" t="s">
        <v>9974</v>
      </c>
      <c r="G1862" s="16" t="s">
        <v>13928</v>
      </c>
      <c r="H1862" t="s">
        <v>14747</v>
      </c>
      <c r="K1862" t="s">
        <v>14747</v>
      </c>
      <c r="AA1862" s="4" t="s">
        <v>13746</v>
      </c>
      <c r="AB1862" s="1" t="s">
        <v>13750</v>
      </c>
    </row>
    <row r="1863" spans="2:28" ht="45.75" x14ac:dyDescent="0.25">
      <c r="B1863" s="11" t="s">
        <v>910</v>
      </c>
      <c r="C1863" s="12" t="str">
        <f t="shared" si="31"/>
        <v>Винт</v>
      </c>
      <c r="D1863" s="12"/>
      <c r="E1863" s="12" t="s">
        <v>5231</v>
      </c>
      <c r="F1863" s="12" t="s">
        <v>9975</v>
      </c>
      <c r="G1863" s="16" t="s">
        <v>13928</v>
      </c>
      <c r="H1863" t="s">
        <v>14747</v>
      </c>
      <c r="K1863" t="s">
        <v>14747</v>
      </c>
      <c r="AA1863" s="4" t="s">
        <v>13746</v>
      </c>
      <c r="AB1863" s="1" t="s">
        <v>13750</v>
      </c>
    </row>
    <row r="1864" spans="2:28" ht="45.75" x14ac:dyDescent="0.25">
      <c r="B1864" s="11" t="s">
        <v>911</v>
      </c>
      <c r="C1864" s="12" t="str">
        <f t="shared" si="31"/>
        <v>Винт</v>
      </c>
      <c r="D1864" s="12"/>
      <c r="E1864" s="12" t="s">
        <v>5232</v>
      </c>
      <c r="F1864" s="12" t="s">
        <v>9976</v>
      </c>
      <c r="G1864" s="16" t="s">
        <v>13928</v>
      </c>
      <c r="H1864" t="s">
        <v>14734</v>
      </c>
      <c r="K1864" t="s">
        <v>14734</v>
      </c>
      <c r="AA1864" s="4" t="s">
        <v>13746</v>
      </c>
      <c r="AB1864" s="1" t="s">
        <v>13750</v>
      </c>
    </row>
    <row r="1865" spans="2:28" ht="56.25" x14ac:dyDescent="0.25">
      <c r="B1865" s="11" t="s">
        <v>150</v>
      </c>
      <c r="C1865" s="12" t="str">
        <f t="shared" si="31"/>
        <v>Винт</v>
      </c>
      <c r="D1865" s="12"/>
      <c r="E1865" s="12" t="s">
        <v>4357</v>
      </c>
      <c r="F1865" s="12" t="s">
        <v>9101</v>
      </c>
      <c r="G1865" s="15" t="s">
        <v>13835</v>
      </c>
      <c r="H1865" t="s">
        <v>14562</v>
      </c>
      <c r="I1865" s="7"/>
      <c r="J1865" s="8"/>
      <c r="K1865" t="s">
        <v>14562</v>
      </c>
      <c r="L1865" s="5"/>
      <c r="M1865" s="5"/>
      <c r="N1865" s="5"/>
      <c r="O1865" s="5" t="s">
        <v>40</v>
      </c>
      <c r="P1865" s="5"/>
      <c r="Q1865" s="5" t="s">
        <v>17</v>
      </c>
      <c r="R1865" s="5"/>
      <c r="S1865" s="5"/>
      <c r="T1865" s="5"/>
      <c r="U1865" s="5">
        <v>3</v>
      </c>
      <c r="V1865" s="5"/>
      <c r="W1865" s="5">
        <v>16</v>
      </c>
      <c r="X1865" s="6" t="s">
        <v>5</v>
      </c>
      <c r="Y1865" s="4" t="s">
        <v>80</v>
      </c>
      <c r="Z1865" s="4" t="s">
        <v>14</v>
      </c>
      <c r="AA1865" s="4" t="s">
        <v>13746</v>
      </c>
      <c r="AB1865" s="5" t="s">
        <v>13750</v>
      </c>
    </row>
    <row r="1866" spans="2:28" ht="45" x14ac:dyDescent="0.25">
      <c r="B1866" s="11" t="s">
        <v>2094</v>
      </c>
      <c r="C1866" s="12" t="str">
        <f t="shared" si="31"/>
        <v>Винт</v>
      </c>
      <c r="D1866" s="12"/>
      <c r="E1866" s="12" t="s">
        <v>6575</v>
      </c>
      <c r="F1866" s="12" t="s">
        <v>11315</v>
      </c>
      <c r="G1866" s="15" t="s">
        <v>13836</v>
      </c>
      <c r="H1866" t="s">
        <v>14762</v>
      </c>
      <c r="K1866" t="s">
        <v>14762</v>
      </c>
      <c r="AA1866" s="4" t="s">
        <v>13746</v>
      </c>
      <c r="AB1866" s="1" t="s">
        <v>13750</v>
      </c>
    </row>
    <row r="1867" spans="2:28" ht="45.75" x14ac:dyDescent="0.25">
      <c r="B1867" s="11" t="s">
        <v>914</v>
      </c>
      <c r="C1867" s="12" t="str">
        <f t="shared" si="31"/>
        <v>Винт</v>
      </c>
      <c r="D1867" s="12"/>
      <c r="E1867" s="12" t="s">
        <v>5235</v>
      </c>
      <c r="F1867" s="12" t="s">
        <v>9979</v>
      </c>
      <c r="G1867" s="16" t="s">
        <v>13928</v>
      </c>
      <c r="H1867" t="s">
        <v>14747</v>
      </c>
      <c r="K1867" t="s">
        <v>14747</v>
      </c>
      <c r="AA1867" s="4" t="s">
        <v>13746</v>
      </c>
      <c r="AB1867" s="1" t="s">
        <v>13750</v>
      </c>
    </row>
    <row r="1868" spans="2:28" ht="45.75" x14ac:dyDescent="0.25">
      <c r="B1868" s="11" t="s">
        <v>917</v>
      </c>
      <c r="C1868" s="12" t="str">
        <f t="shared" si="31"/>
        <v>Винт</v>
      </c>
      <c r="D1868" s="12"/>
      <c r="E1868" s="12" t="s">
        <v>5238</v>
      </c>
      <c r="F1868" s="12" t="s">
        <v>9982</v>
      </c>
      <c r="G1868" s="16" t="s">
        <v>13928</v>
      </c>
      <c r="H1868" t="s">
        <v>14727</v>
      </c>
      <c r="K1868" t="s">
        <v>14727</v>
      </c>
      <c r="AA1868" s="4" t="s">
        <v>13746</v>
      </c>
      <c r="AB1868" s="1" t="s">
        <v>13750</v>
      </c>
    </row>
    <row r="1869" spans="2:28" ht="45" x14ac:dyDescent="0.25">
      <c r="B1869" s="11" t="s">
        <v>2112</v>
      </c>
      <c r="C1869" s="12" t="str">
        <f t="shared" si="31"/>
        <v>Винт</v>
      </c>
      <c r="D1869" s="12"/>
      <c r="E1869" s="12" t="s">
        <v>6595</v>
      </c>
      <c r="F1869" s="12" t="s">
        <v>11335</v>
      </c>
      <c r="G1869" s="15" t="s">
        <v>13836</v>
      </c>
      <c r="H1869" t="s">
        <v>14762</v>
      </c>
      <c r="K1869" t="s">
        <v>14762</v>
      </c>
      <c r="AA1869" s="4" t="s">
        <v>13746</v>
      </c>
      <c r="AB1869" s="1" t="s">
        <v>13750</v>
      </c>
    </row>
    <row r="1870" spans="2:28" ht="45" x14ac:dyDescent="0.25">
      <c r="B1870" s="11" t="s">
        <v>1566</v>
      </c>
      <c r="C1870" s="12" t="str">
        <f t="shared" si="31"/>
        <v>Винт</v>
      </c>
      <c r="D1870" s="12"/>
      <c r="E1870" s="12" t="s">
        <v>5962</v>
      </c>
      <c r="F1870" s="12" t="s">
        <v>10703</v>
      </c>
      <c r="G1870" s="15" t="s">
        <v>13836</v>
      </c>
      <c r="H1870" t="s">
        <v>14762</v>
      </c>
      <c r="K1870" t="s">
        <v>14762</v>
      </c>
      <c r="AA1870" s="4" t="s">
        <v>13746</v>
      </c>
      <c r="AB1870" s="1" t="s">
        <v>13750</v>
      </c>
    </row>
    <row r="1871" spans="2:28" ht="45" x14ac:dyDescent="0.25">
      <c r="B1871" s="11" t="s">
        <v>149</v>
      </c>
      <c r="C1871" s="12" t="str">
        <f t="shared" si="31"/>
        <v>Винт</v>
      </c>
      <c r="D1871" s="12"/>
      <c r="E1871" s="12" t="s">
        <v>4356</v>
      </c>
      <c r="F1871" s="12" t="s">
        <v>9100</v>
      </c>
      <c r="G1871" s="15" t="s">
        <v>13836</v>
      </c>
      <c r="H1871" t="s">
        <v>14743</v>
      </c>
      <c r="I1871" s="5"/>
      <c r="J1871" s="4"/>
      <c r="K1871" t="s">
        <v>14743</v>
      </c>
      <c r="L1871" s="5"/>
      <c r="M1871" s="4">
        <v>2000</v>
      </c>
      <c r="N1871" s="5" t="s">
        <v>43</v>
      </c>
      <c r="O1871" s="5" t="s">
        <v>26</v>
      </c>
      <c r="P1871" s="4" t="s">
        <v>19</v>
      </c>
      <c r="Q1871" s="5" t="s">
        <v>17</v>
      </c>
      <c r="R1871" s="5" t="s">
        <v>58</v>
      </c>
      <c r="S1871" s="5">
        <v>0.5</v>
      </c>
      <c r="T1871" s="5">
        <v>2.5</v>
      </c>
      <c r="U1871" s="5"/>
      <c r="V1871" s="5">
        <v>6</v>
      </c>
      <c r="W1871" s="5"/>
      <c r="X1871" s="6" t="s">
        <v>5</v>
      </c>
      <c r="Y1871" s="4" t="s">
        <v>24</v>
      </c>
      <c r="Z1871" s="4" t="s">
        <v>14</v>
      </c>
      <c r="AA1871" s="4" t="s">
        <v>13746</v>
      </c>
      <c r="AB1871" s="5" t="s">
        <v>13750</v>
      </c>
    </row>
    <row r="1872" spans="2:28" ht="45" x14ac:dyDescent="0.25">
      <c r="B1872" s="11" t="s">
        <v>3258</v>
      </c>
      <c r="C1872" s="12" t="str">
        <f t="shared" si="31"/>
        <v>Винт</v>
      </c>
      <c r="D1872" s="12"/>
      <c r="E1872" s="12" t="s">
        <v>7891</v>
      </c>
      <c r="F1872" s="12" t="s">
        <v>12624</v>
      </c>
      <c r="G1872" s="15" t="s">
        <v>13836</v>
      </c>
      <c r="H1872" t="s">
        <v>14763</v>
      </c>
      <c r="K1872" t="s">
        <v>14763</v>
      </c>
      <c r="AA1872" s="4" t="s">
        <v>13746</v>
      </c>
      <c r="AB1872" s="1" t="s">
        <v>13750</v>
      </c>
    </row>
    <row r="1873" spans="2:28" ht="45" x14ac:dyDescent="0.25">
      <c r="B1873" s="11" t="s">
        <v>2531</v>
      </c>
      <c r="C1873" s="12" t="str">
        <f t="shared" si="31"/>
        <v>Винт</v>
      </c>
      <c r="D1873" s="12"/>
      <c r="E1873" s="12" t="s">
        <v>7068</v>
      </c>
      <c r="F1873" s="12" t="s">
        <v>11807</v>
      </c>
      <c r="G1873" s="15" t="s">
        <v>13837</v>
      </c>
      <c r="H1873" t="s">
        <v>14763</v>
      </c>
      <c r="K1873" t="s">
        <v>14763</v>
      </c>
      <c r="AA1873" s="4" t="s">
        <v>13746</v>
      </c>
      <c r="AB1873" s="1" t="s">
        <v>13750</v>
      </c>
    </row>
    <row r="1874" spans="2:28" ht="45.75" x14ac:dyDescent="0.25">
      <c r="B1874" s="11" t="s">
        <v>924</v>
      </c>
      <c r="C1874" s="12" t="str">
        <f t="shared" si="31"/>
        <v>Винт</v>
      </c>
      <c r="D1874" s="12"/>
      <c r="E1874" s="12" t="s">
        <v>5246</v>
      </c>
      <c r="F1874" s="12" t="s">
        <v>9990</v>
      </c>
      <c r="G1874" s="16" t="s">
        <v>13928</v>
      </c>
      <c r="H1874" t="s">
        <v>14734</v>
      </c>
      <c r="K1874" t="s">
        <v>14734</v>
      </c>
      <c r="AA1874" s="4" t="s">
        <v>13746</v>
      </c>
      <c r="AB1874" s="1" t="s">
        <v>13750</v>
      </c>
    </row>
    <row r="1875" spans="2:28" ht="45.75" x14ac:dyDescent="0.25">
      <c r="B1875" s="11" t="s">
        <v>925</v>
      </c>
      <c r="C1875" s="12" t="str">
        <f t="shared" si="31"/>
        <v>Винт</v>
      </c>
      <c r="D1875" s="12"/>
      <c r="E1875" s="12" t="s">
        <v>5247</v>
      </c>
      <c r="F1875" s="12" t="s">
        <v>9991</v>
      </c>
      <c r="G1875" s="16" t="s">
        <v>13928</v>
      </c>
      <c r="H1875" t="s">
        <v>14747</v>
      </c>
      <c r="K1875" t="s">
        <v>14747</v>
      </c>
      <c r="AA1875" s="4" t="s">
        <v>13746</v>
      </c>
      <c r="AB1875" s="1" t="s">
        <v>13750</v>
      </c>
    </row>
    <row r="1876" spans="2:28" ht="45.75" x14ac:dyDescent="0.25">
      <c r="B1876" s="11" t="s">
        <v>926</v>
      </c>
      <c r="C1876" s="12" t="str">
        <f t="shared" si="31"/>
        <v>Винт</v>
      </c>
      <c r="D1876" s="12"/>
      <c r="E1876" s="12" t="s">
        <v>5248</v>
      </c>
      <c r="F1876" s="12" t="s">
        <v>9992</v>
      </c>
      <c r="G1876" s="16" t="s">
        <v>13928</v>
      </c>
      <c r="H1876" t="s">
        <v>14747</v>
      </c>
      <c r="K1876" t="s">
        <v>14747</v>
      </c>
      <c r="AA1876" s="4" t="s">
        <v>13746</v>
      </c>
      <c r="AB1876" s="1" t="s">
        <v>13750</v>
      </c>
    </row>
    <row r="1877" spans="2:28" ht="45.75" x14ac:dyDescent="0.25">
      <c r="B1877" s="11" t="s">
        <v>14048</v>
      </c>
      <c r="C1877" s="12" t="str">
        <f t="shared" si="31"/>
        <v>Винт</v>
      </c>
      <c r="D1877" s="12"/>
      <c r="E1877" s="12" t="s">
        <v>5249</v>
      </c>
      <c r="F1877" s="12" t="s">
        <v>9993</v>
      </c>
      <c r="G1877" s="16" t="s">
        <v>13928</v>
      </c>
      <c r="H1877" t="s">
        <v>14753</v>
      </c>
      <c r="K1877" t="s">
        <v>14753</v>
      </c>
      <c r="AA1877" s="4" t="s">
        <v>13746</v>
      </c>
      <c r="AB1877" s="1" t="s">
        <v>13750</v>
      </c>
    </row>
    <row r="1878" spans="2:28" ht="45.75" x14ac:dyDescent="0.25">
      <c r="B1878" s="11" t="s">
        <v>14049</v>
      </c>
      <c r="C1878" s="12" t="str">
        <f t="shared" si="31"/>
        <v>Винт</v>
      </c>
      <c r="D1878" s="12"/>
      <c r="E1878" s="12" t="s">
        <v>5250</v>
      </c>
      <c r="F1878" s="12" t="s">
        <v>9994</v>
      </c>
      <c r="G1878" s="16" t="s">
        <v>13928</v>
      </c>
      <c r="H1878" t="s">
        <v>14753</v>
      </c>
      <c r="K1878" t="s">
        <v>14753</v>
      </c>
      <c r="AA1878" s="4" t="s">
        <v>13746</v>
      </c>
      <c r="AB1878" s="1" t="s">
        <v>13750</v>
      </c>
    </row>
    <row r="1879" spans="2:28" ht="45.75" x14ac:dyDescent="0.25">
      <c r="B1879" s="11" t="s">
        <v>927</v>
      </c>
      <c r="C1879" s="12" t="str">
        <f t="shared" si="31"/>
        <v>Винт</v>
      </c>
      <c r="D1879" s="12"/>
      <c r="E1879" s="12" t="s">
        <v>5251</v>
      </c>
      <c r="F1879" s="12" t="s">
        <v>9995</v>
      </c>
      <c r="G1879" s="16" t="s">
        <v>13928</v>
      </c>
      <c r="H1879" t="s">
        <v>14734</v>
      </c>
      <c r="K1879" t="s">
        <v>14734</v>
      </c>
      <c r="AA1879" s="4" t="s">
        <v>13746</v>
      </c>
      <c r="AB1879" s="1" t="s">
        <v>13750</v>
      </c>
    </row>
    <row r="1880" spans="2:28" ht="45.75" x14ac:dyDescent="0.25">
      <c r="B1880" s="11" t="s">
        <v>14050</v>
      </c>
      <c r="C1880" s="12" t="str">
        <f t="shared" si="31"/>
        <v>Винт</v>
      </c>
      <c r="D1880" s="12"/>
      <c r="E1880" s="12" t="s">
        <v>5252</v>
      </c>
      <c r="F1880" s="12" t="s">
        <v>9996</v>
      </c>
      <c r="G1880" s="16" t="s">
        <v>13928</v>
      </c>
      <c r="H1880" t="s">
        <v>14732</v>
      </c>
      <c r="K1880" t="s">
        <v>14732</v>
      </c>
      <c r="AA1880" s="4" t="s">
        <v>13746</v>
      </c>
      <c r="AB1880" s="1" t="s">
        <v>13750</v>
      </c>
    </row>
    <row r="1881" spans="2:28" ht="45.75" x14ac:dyDescent="0.25">
      <c r="B1881" s="11" t="s">
        <v>14051</v>
      </c>
      <c r="C1881" s="12" t="str">
        <f t="shared" si="31"/>
        <v>Винт</v>
      </c>
      <c r="D1881" s="12"/>
      <c r="E1881" s="12" t="s">
        <v>5254</v>
      </c>
      <c r="F1881" s="12" t="s">
        <v>9998</v>
      </c>
      <c r="G1881" s="16" t="s">
        <v>13928</v>
      </c>
      <c r="H1881" t="s">
        <v>14624</v>
      </c>
      <c r="K1881" t="s">
        <v>14624</v>
      </c>
      <c r="AA1881" s="4" t="s">
        <v>13746</v>
      </c>
      <c r="AB1881" s="1" t="s">
        <v>13753</v>
      </c>
    </row>
    <row r="1882" spans="2:28" ht="45" x14ac:dyDescent="0.25">
      <c r="B1882" s="11" t="s">
        <v>154</v>
      </c>
      <c r="C1882" s="12" t="str">
        <f t="shared" si="31"/>
        <v>Винт</v>
      </c>
      <c r="D1882" s="12"/>
      <c r="E1882" s="12" t="s">
        <v>4361</v>
      </c>
      <c r="F1882" s="12" t="s">
        <v>9105</v>
      </c>
      <c r="G1882" s="15" t="s">
        <v>13837</v>
      </c>
      <c r="H1882" t="s">
        <v>14563</v>
      </c>
      <c r="I1882" s="5"/>
      <c r="J1882" s="4"/>
      <c r="K1882" t="s">
        <v>14563</v>
      </c>
      <c r="L1882" s="5"/>
      <c r="M1882" s="5"/>
      <c r="N1882" s="5"/>
      <c r="O1882" s="5" t="s">
        <v>40</v>
      </c>
      <c r="P1882" s="5"/>
      <c r="Q1882" s="5" t="s">
        <v>67</v>
      </c>
      <c r="R1882" s="5"/>
      <c r="S1882" s="5">
        <v>6.5</v>
      </c>
      <c r="T1882" s="5">
        <v>8</v>
      </c>
      <c r="U1882" s="5">
        <v>4</v>
      </c>
      <c r="V1882" s="5"/>
      <c r="W1882" s="5">
        <v>12</v>
      </c>
      <c r="X1882" s="6" t="s">
        <v>5</v>
      </c>
      <c r="Y1882" s="4" t="s">
        <v>80</v>
      </c>
      <c r="Z1882" s="4" t="s">
        <v>14</v>
      </c>
      <c r="AA1882" s="4" t="s">
        <v>13746</v>
      </c>
      <c r="AB1882" s="5" t="s">
        <v>13750</v>
      </c>
    </row>
    <row r="1883" spans="2:28" ht="45.75" x14ac:dyDescent="0.25">
      <c r="B1883" s="11" t="s">
        <v>14052</v>
      </c>
      <c r="C1883" s="12" t="str">
        <f t="shared" si="31"/>
        <v>Винт</v>
      </c>
      <c r="D1883" s="12"/>
      <c r="E1883" s="12" t="s">
        <v>5259</v>
      </c>
      <c r="F1883" s="12" t="s">
        <v>10003</v>
      </c>
      <c r="G1883" s="16" t="s">
        <v>13928</v>
      </c>
      <c r="H1883" t="s">
        <v>14570</v>
      </c>
      <c r="K1883" t="s">
        <v>14570</v>
      </c>
      <c r="AA1883" s="4" t="s">
        <v>13746</v>
      </c>
      <c r="AB1883" s="1" t="s">
        <v>13750</v>
      </c>
    </row>
    <row r="1884" spans="2:28" ht="33.75" x14ac:dyDescent="0.25">
      <c r="B1884" s="11" t="s">
        <v>1667</v>
      </c>
      <c r="C1884" s="12" t="str">
        <f t="shared" si="31"/>
        <v>Винт</v>
      </c>
      <c r="D1884" s="12"/>
      <c r="E1884" s="12" t="s">
        <v>6079</v>
      </c>
      <c r="F1884" s="12" t="s">
        <v>10820</v>
      </c>
      <c r="G1884" s="15" t="s">
        <v>14502</v>
      </c>
      <c r="H1884" t="s">
        <v>14568</v>
      </c>
      <c r="K1884" t="s">
        <v>14568</v>
      </c>
      <c r="AA1884" s="4" t="s">
        <v>13746</v>
      </c>
      <c r="AB1884" s="1" t="s">
        <v>13750</v>
      </c>
    </row>
    <row r="1885" spans="2:28" ht="45.75" x14ac:dyDescent="0.25">
      <c r="B1885" s="11" t="s">
        <v>938</v>
      </c>
      <c r="C1885" s="12" t="str">
        <f t="shared" si="31"/>
        <v>Винт</v>
      </c>
      <c r="D1885" s="12"/>
      <c r="E1885" s="12" t="s">
        <v>5265</v>
      </c>
      <c r="F1885" s="12" t="s">
        <v>10008</v>
      </c>
      <c r="G1885" s="16" t="s">
        <v>13928</v>
      </c>
      <c r="H1885" t="s">
        <v>14751</v>
      </c>
      <c r="K1885" t="s">
        <v>14751</v>
      </c>
      <c r="AA1885" s="4" t="s">
        <v>13746</v>
      </c>
      <c r="AB1885" s="1" t="s">
        <v>13750</v>
      </c>
    </row>
    <row r="1886" spans="2:28" ht="45.75" x14ac:dyDescent="0.25">
      <c r="B1886" s="11" t="s">
        <v>14053</v>
      </c>
      <c r="C1886" s="12" t="str">
        <f t="shared" si="31"/>
        <v>Винт</v>
      </c>
      <c r="D1886" s="12"/>
      <c r="E1886" s="12" t="s">
        <v>5266</v>
      </c>
      <c r="F1886" s="12" t="s">
        <v>10009</v>
      </c>
      <c r="G1886" s="16" t="s">
        <v>13928</v>
      </c>
      <c r="H1886" t="s">
        <v>14732</v>
      </c>
      <c r="K1886" t="s">
        <v>14732</v>
      </c>
      <c r="AA1886" s="4" t="s">
        <v>13746</v>
      </c>
      <c r="AB1886" s="1" t="s">
        <v>13750</v>
      </c>
    </row>
    <row r="1887" spans="2:28" ht="45.75" x14ac:dyDescent="0.25">
      <c r="B1887" s="11" t="s">
        <v>939</v>
      </c>
      <c r="C1887" s="12" t="str">
        <f t="shared" si="31"/>
        <v>Винт</v>
      </c>
      <c r="D1887" s="12"/>
      <c r="E1887" s="12" t="s">
        <v>5267</v>
      </c>
      <c r="F1887" s="12" t="s">
        <v>10010</v>
      </c>
      <c r="G1887" s="16" t="s">
        <v>13928</v>
      </c>
      <c r="H1887" t="s">
        <v>14751</v>
      </c>
      <c r="K1887" t="s">
        <v>14751</v>
      </c>
      <c r="AA1887" s="4" t="s">
        <v>13746</v>
      </c>
      <c r="AB1887" s="1" t="s">
        <v>13750</v>
      </c>
    </row>
    <row r="1888" spans="2:28" ht="45.75" x14ac:dyDescent="0.25">
      <c r="B1888" s="11" t="s">
        <v>940</v>
      </c>
      <c r="C1888" s="12" t="str">
        <f t="shared" si="31"/>
        <v>Винт</v>
      </c>
      <c r="D1888" s="12"/>
      <c r="E1888" s="12" t="s">
        <v>5268</v>
      </c>
      <c r="F1888" s="12" t="s">
        <v>10011</v>
      </c>
      <c r="G1888" s="16" t="s">
        <v>13928</v>
      </c>
      <c r="H1888" t="s">
        <v>14747</v>
      </c>
      <c r="K1888" t="s">
        <v>14747</v>
      </c>
      <c r="AA1888" s="4" t="s">
        <v>13746</v>
      </c>
      <c r="AB1888" s="1" t="s">
        <v>13750</v>
      </c>
    </row>
    <row r="1889" spans="2:28" ht="45.75" x14ac:dyDescent="0.25">
      <c r="B1889" s="11" t="s">
        <v>941</v>
      </c>
      <c r="C1889" s="12" t="str">
        <f t="shared" si="31"/>
        <v>Винт</v>
      </c>
      <c r="D1889" s="12"/>
      <c r="E1889" s="12" t="s">
        <v>5269</v>
      </c>
      <c r="F1889" s="12" t="s">
        <v>10012</v>
      </c>
      <c r="G1889" s="16" t="s">
        <v>13928</v>
      </c>
      <c r="H1889" t="s">
        <v>14751</v>
      </c>
      <c r="K1889" t="s">
        <v>14751</v>
      </c>
      <c r="AA1889" s="4" t="s">
        <v>13746</v>
      </c>
      <c r="AB1889" s="1" t="s">
        <v>13750</v>
      </c>
    </row>
    <row r="1890" spans="2:28" ht="45.75" x14ac:dyDescent="0.25">
      <c r="B1890" s="11" t="s">
        <v>942</v>
      </c>
      <c r="C1890" s="12" t="str">
        <f t="shared" si="31"/>
        <v>Винт</v>
      </c>
      <c r="D1890" s="12"/>
      <c r="E1890" s="12" t="s">
        <v>5270</v>
      </c>
      <c r="F1890" s="12" t="s">
        <v>10013</v>
      </c>
      <c r="G1890" s="16" t="s">
        <v>13928</v>
      </c>
      <c r="H1890" t="s">
        <v>14751</v>
      </c>
      <c r="K1890" t="s">
        <v>14751</v>
      </c>
      <c r="AA1890" s="4" t="s">
        <v>13746</v>
      </c>
      <c r="AB1890" s="1" t="s">
        <v>13750</v>
      </c>
    </row>
    <row r="1891" spans="2:28" ht="33.75" x14ac:dyDescent="0.25">
      <c r="B1891" s="11" t="s">
        <v>3972</v>
      </c>
      <c r="C1891" s="12" t="str">
        <f t="shared" si="31"/>
        <v>Винт</v>
      </c>
      <c r="D1891" s="12"/>
      <c r="E1891" s="12" t="s">
        <v>8688</v>
      </c>
      <c r="F1891" s="12" t="s">
        <v>13417</v>
      </c>
      <c r="G1891" s="15" t="s">
        <v>14502</v>
      </c>
      <c r="H1891" t="s">
        <v>14568</v>
      </c>
      <c r="K1891" t="s">
        <v>14568</v>
      </c>
      <c r="AA1891" s="4" t="s">
        <v>13746</v>
      </c>
      <c r="AB1891" s="1" t="s">
        <v>13750</v>
      </c>
    </row>
    <row r="1892" spans="2:28" ht="33.75" x14ac:dyDescent="0.25">
      <c r="B1892" s="11" t="s">
        <v>3291</v>
      </c>
      <c r="C1892" s="12" t="str">
        <f t="shared" si="31"/>
        <v>Винт</v>
      </c>
      <c r="D1892" s="12"/>
      <c r="E1892" s="12" t="s">
        <v>7931</v>
      </c>
      <c r="F1892" s="12" t="s">
        <v>12664</v>
      </c>
      <c r="G1892" s="15" t="s">
        <v>14502</v>
      </c>
      <c r="H1892" t="s">
        <v>14568</v>
      </c>
      <c r="K1892" t="s">
        <v>14568</v>
      </c>
      <c r="AA1892" s="4" t="s">
        <v>13746</v>
      </c>
      <c r="AB1892" s="1" t="s">
        <v>13750</v>
      </c>
    </row>
    <row r="1893" spans="2:28" ht="45.75" x14ac:dyDescent="0.25">
      <c r="B1893" s="11" t="s">
        <v>949</v>
      </c>
      <c r="C1893" s="12" t="str">
        <f t="shared" si="31"/>
        <v>Винт</v>
      </c>
      <c r="D1893" s="12"/>
      <c r="E1893" s="12" t="s">
        <v>5278</v>
      </c>
      <c r="F1893" s="12" t="s">
        <v>10021</v>
      </c>
      <c r="G1893" s="16" t="s">
        <v>13928</v>
      </c>
      <c r="H1893" t="s">
        <v>14568</v>
      </c>
      <c r="K1893" t="s">
        <v>14568</v>
      </c>
      <c r="AA1893" s="4" t="s">
        <v>13746</v>
      </c>
      <c r="AB1893" s="1" t="s">
        <v>13750</v>
      </c>
    </row>
    <row r="1894" spans="2:28" ht="45.75" x14ac:dyDescent="0.25">
      <c r="B1894" s="11" t="s">
        <v>952</v>
      </c>
      <c r="C1894" s="12" t="str">
        <f t="shared" si="31"/>
        <v>Винт</v>
      </c>
      <c r="D1894" s="12"/>
      <c r="E1894" s="12" t="s">
        <v>5281</v>
      </c>
      <c r="F1894" s="12" t="s">
        <v>10024</v>
      </c>
      <c r="G1894" s="16" t="s">
        <v>13928</v>
      </c>
      <c r="H1894" t="s">
        <v>14751</v>
      </c>
      <c r="K1894" t="s">
        <v>14751</v>
      </c>
      <c r="AA1894" s="4" t="s">
        <v>13746</v>
      </c>
      <c r="AB1894" s="1" t="s">
        <v>13750</v>
      </c>
    </row>
    <row r="1895" spans="2:28" ht="45.75" x14ac:dyDescent="0.25">
      <c r="B1895" s="11" t="s">
        <v>953</v>
      </c>
      <c r="C1895" s="12" t="str">
        <f t="shared" si="31"/>
        <v>Винт</v>
      </c>
      <c r="D1895" s="12"/>
      <c r="E1895" s="12" t="s">
        <v>5282</v>
      </c>
      <c r="F1895" s="12" t="s">
        <v>10025</v>
      </c>
      <c r="G1895" s="16" t="s">
        <v>13928</v>
      </c>
      <c r="H1895" t="s">
        <v>14751</v>
      </c>
      <c r="K1895" t="s">
        <v>14751</v>
      </c>
      <c r="AA1895" s="4" t="s">
        <v>13746</v>
      </c>
      <c r="AB1895" s="1" t="s">
        <v>13750</v>
      </c>
    </row>
    <row r="1896" spans="2:28" ht="45.75" x14ac:dyDescent="0.25">
      <c r="B1896" s="11" t="s">
        <v>14054</v>
      </c>
      <c r="C1896" s="12" t="str">
        <f t="shared" si="31"/>
        <v>Винт</v>
      </c>
      <c r="D1896" s="12"/>
      <c r="E1896" s="12" t="s">
        <v>5283</v>
      </c>
      <c r="F1896" s="12" t="s">
        <v>10026</v>
      </c>
      <c r="G1896" s="16" t="s">
        <v>13928</v>
      </c>
      <c r="H1896" t="s">
        <v>14732</v>
      </c>
      <c r="K1896" t="s">
        <v>14732</v>
      </c>
      <c r="AA1896" s="4" t="s">
        <v>13746</v>
      </c>
      <c r="AB1896" s="1" t="s">
        <v>13750</v>
      </c>
    </row>
    <row r="1897" spans="2:28" ht="33.75" x14ac:dyDescent="0.25">
      <c r="B1897" s="11" t="s">
        <v>164</v>
      </c>
      <c r="C1897" s="12" t="str">
        <f t="shared" si="31"/>
        <v>Винт</v>
      </c>
      <c r="D1897" s="12"/>
      <c r="E1897" s="12" t="s">
        <v>4371</v>
      </c>
      <c r="F1897" s="12" t="s">
        <v>9115</v>
      </c>
      <c r="G1897" s="15" t="s">
        <v>14502</v>
      </c>
      <c r="H1897" t="s">
        <v>14568</v>
      </c>
      <c r="I1897" s="7"/>
      <c r="J1897" s="8"/>
      <c r="K1897" t="s">
        <v>14568</v>
      </c>
      <c r="L1897" s="5"/>
      <c r="M1897" s="5"/>
      <c r="N1897" s="5"/>
      <c r="O1897" s="5" t="s">
        <v>40</v>
      </c>
      <c r="P1897" s="5"/>
      <c r="Q1897" s="5" t="s">
        <v>17</v>
      </c>
      <c r="R1897" s="5"/>
      <c r="S1897" s="5"/>
      <c r="T1897" s="5"/>
      <c r="U1897" s="5">
        <v>4</v>
      </c>
      <c r="V1897" s="5"/>
      <c r="W1897" s="5">
        <v>6</v>
      </c>
      <c r="X1897" s="6" t="s">
        <v>5</v>
      </c>
      <c r="Y1897" s="4" t="s">
        <v>80</v>
      </c>
      <c r="Z1897" s="4" t="s">
        <v>14</v>
      </c>
      <c r="AA1897" s="4" t="s">
        <v>13746</v>
      </c>
      <c r="AB1897" s="5" t="s">
        <v>13750</v>
      </c>
    </row>
    <row r="1898" spans="2:28" ht="33.75" x14ac:dyDescent="0.25">
      <c r="B1898" s="11" t="s">
        <v>124</v>
      </c>
      <c r="C1898" s="12" t="str">
        <f t="shared" si="31"/>
        <v>Винт</v>
      </c>
      <c r="D1898" s="12"/>
      <c r="E1898" s="12" t="s">
        <v>4324</v>
      </c>
      <c r="F1898" s="12" t="s">
        <v>9068</v>
      </c>
      <c r="G1898" s="15" t="s">
        <v>14502</v>
      </c>
      <c r="H1898" t="s">
        <v>14568</v>
      </c>
      <c r="I1898" s="5"/>
      <c r="J1898" s="4"/>
      <c r="K1898" t="s">
        <v>14568</v>
      </c>
      <c r="L1898" s="5"/>
      <c r="M1898" s="5"/>
      <c r="N1898" s="5"/>
      <c r="O1898" s="5" t="s">
        <v>40</v>
      </c>
      <c r="P1898" s="5"/>
      <c r="Q1898" s="5" t="s">
        <v>67</v>
      </c>
      <c r="R1898" s="5"/>
      <c r="S1898" s="5">
        <v>3.2</v>
      </c>
      <c r="T1898" s="5">
        <v>6</v>
      </c>
      <c r="U1898" s="5">
        <v>1.5</v>
      </c>
      <c r="V1898" s="5"/>
      <c r="W1898" s="5">
        <v>3.5</v>
      </c>
      <c r="X1898" s="6" t="s">
        <v>5</v>
      </c>
      <c r="Y1898" s="4" t="s">
        <v>80</v>
      </c>
      <c r="Z1898" s="4" t="s">
        <v>14</v>
      </c>
      <c r="AA1898" s="4" t="s">
        <v>13746</v>
      </c>
      <c r="AB1898" s="5" t="s">
        <v>13750</v>
      </c>
    </row>
    <row r="1899" spans="2:28" ht="33.75" x14ac:dyDescent="0.25">
      <c r="B1899" s="11" t="s">
        <v>1026</v>
      </c>
      <c r="C1899" s="12" t="str">
        <f t="shared" si="31"/>
        <v>Винт</v>
      </c>
      <c r="D1899" s="12"/>
      <c r="E1899" s="12" t="s">
        <v>5367</v>
      </c>
      <c r="F1899" s="12" t="s">
        <v>10110</v>
      </c>
      <c r="G1899" s="15" t="s">
        <v>14502</v>
      </c>
      <c r="H1899" t="s">
        <v>14568</v>
      </c>
      <c r="K1899" t="s">
        <v>14568</v>
      </c>
      <c r="AA1899" s="4" t="s">
        <v>13746</v>
      </c>
      <c r="AB1899" s="1" t="s">
        <v>13750</v>
      </c>
    </row>
    <row r="1900" spans="2:28" ht="33.75" x14ac:dyDescent="0.25">
      <c r="B1900" s="11" t="s">
        <v>1227</v>
      </c>
      <c r="C1900" s="12" t="str">
        <f t="shared" si="31"/>
        <v>Винт</v>
      </c>
      <c r="D1900" s="12"/>
      <c r="E1900" s="12" t="s">
        <v>5589</v>
      </c>
      <c r="F1900" s="12" t="s">
        <v>10332</v>
      </c>
      <c r="G1900" s="15" t="s">
        <v>14502</v>
      </c>
      <c r="H1900" t="s">
        <v>14568</v>
      </c>
      <c r="K1900" t="s">
        <v>14568</v>
      </c>
      <c r="AA1900" s="4" t="s">
        <v>13746</v>
      </c>
      <c r="AB1900" s="1" t="s">
        <v>13750</v>
      </c>
    </row>
    <row r="1901" spans="2:28" ht="33.75" x14ac:dyDescent="0.25">
      <c r="B1901" s="11" t="s">
        <v>2650</v>
      </c>
      <c r="C1901" s="12" t="str">
        <f t="shared" si="31"/>
        <v>Винт</v>
      </c>
      <c r="D1901" s="12"/>
      <c r="E1901" s="12" t="s">
        <v>7199</v>
      </c>
      <c r="F1901" s="12" t="s">
        <v>11938</v>
      </c>
      <c r="G1901" s="15" t="s">
        <v>14502</v>
      </c>
      <c r="H1901" t="s">
        <v>14568</v>
      </c>
      <c r="K1901" t="s">
        <v>14568</v>
      </c>
      <c r="AA1901" s="4" t="s">
        <v>13746</v>
      </c>
      <c r="AB1901" s="1" t="s">
        <v>13750</v>
      </c>
    </row>
    <row r="1902" spans="2:28" ht="45.75" x14ac:dyDescent="0.25">
      <c r="B1902" s="11" t="s">
        <v>959</v>
      </c>
      <c r="C1902" s="12" t="str">
        <f t="shared" si="31"/>
        <v>Винт</v>
      </c>
      <c r="D1902" s="12"/>
      <c r="E1902" s="12" t="s">
        <v>5289</v>
      </c>
      <c r="F1902" s="12" t="s">
        <v>10032</v>
      </c>
      <c r="G1902" s="16" t="s">
        <v>13928</v>
      </c>
      <c r="H1902" t="s">
        <v>14735</v>
      </c>
      <c r="K1902" t="s">
        <v>14735</v>
      </c>
      <c r="AA1902" s="4" t="s">
        <v>13746</v>
      </c>
      <c r="AB1902" s="1" t="s">
        <v>13750</v>
      </c>
    </row>
    <row r="1903" spans="2:28" ht="45.75" x14ac:dyDescent="0.25">
      <c r="B1903" s="11" t="s">
        <v>960</v>
      </c>
      <c r="C1903" s="12" t="str">
        <f t="shared" si="31"/>
        <v>Винт</v>
      </c>
      <c r="D1903" s="12"/>
      <c r="E1903" s="12" t="s">
        <v>5290</v>
      </c>
      <c r="F1903" s="12" t="s">
        <v>10033</v>
      </c>
      <c r="G1903" s="16" t="s">
        <v>13928</v>
      </c>
      <c r="H1903" t="s">
        <v>14751</v>
      </c>
      <c r="K1903" t="s">
        <v>14751</v>
      </c>
      <c r="AA1903" s="4" t="s">
        <v>13746</v>
      </c>
      <c r="AB1903" s="1" t="s">
        <v>13750</v>
      </c>
    </row>
    <row r="1904" spans="2:28" ht="33.75" x14ac:dyDescent="0.25">
      <c r="B1904" s="11" t="s">
        <v>2318</v>
      </c>
      <c r="C1904" s="12" t="str">
        <f t="shared" si="31"/>
        <v>Винт</v>
      </c>
      <c r="D1904" s="12"/>
      <c r="E1904" s="12" t="s">
        <v>6834</v>
      </c>
      <c r="F1904" s="12" t="s">
        <v>11573</v>
      </c>
      <c r="G1904" s="15" t="s">
        <v>14502</v>
      </c>
      <c r="H1904" t="s">
        <v>14568</v>
      </c>
      <c r="K1904" t="s">
        <v>14568</v>
      </c>
      <c r="AA1904" s="4" t="s">
        <v>13746</v>
      </c>
      <c r="AB1904" s="1" t="s">
        <v>13750</v>
      </c>
    </row>
    <row r="1905" spans="2:28" ht="45.75" x14ac:dyDescent="0.25">
      <c r="B1905" s="11" t="s">
        <v>962</v>
      </c>
      <c r="C1905" s="12" t="str">
        <f t="shared" si="31"/>
        <v>Винт</v>
      </c>
      <c r="D1905" s="12"/>
      <c r="E1905" s="12" t="s">
        <v>5292</v>
      </c>
      <c r="F1905" s="12" t="s">
        <v>10035</v>
      </c>
      <c r="G1905" s="16" t="s">
        <v>13928</v>
      </c>
      <c r="H1905" t="s">
        <v>14747</v>
      </c>
      <c r="K1905" t="s">
        <v>14747</v>
      </c>
      <c r="AA1905" s="4" t="s">
        <v>13746</v>
      </c>
      <c r="AB1905" s="1" t="s">
        <v>13750</v>
      </c>
    </row>
    <row r="1906" spans="2:28" ht="45.75" x14ac:dyDescent="0.25">
      <c r="B1906" s="11" t="s">
        <v>963</v>
      </c>
      <c r="C1906" s="12" t="str">
        <f t="shared" si="31"/>
        <v>Винт</v>
      </c>
      <c r="D1906" s="12"/>
      <c r="E1906" s="12" t="s">
        <v>5293</v>
      </c>
      <c r="F1906" s="12" t="s">
        <v>10036</v>
      </c>
      <c r="G1906" s="16" t="s">
        <v>13928</v>
      </c>
      <c r="H1906" t="s">
        <v>14747</v>
      </c>
      <c r="K1906" t="s">
        <v>14747</v>
      </c>
      <c r="AA1906" s="4" t="s">
        <v>13746</v>
      </c>
      <c r="AB1906" s="1" t="s">
        <v>13750</v>
      </c>
    </row>
    <row r="1907" spans="2:28" ht="45.75" x14ac:dyDescent="0.25">
      <c r="B1907" s="11" t="s">
        <v>964</v>
      </c>
      <c r="C1907" s="12" t="str">
        <f t="shared" si="31"/>
        <v>Винт</v>
      </c>
      <c r="D1907" s="12"/>
      <c r="E1907" s="12" t="s">
        <v>5294</v>
      </c>
      <c r="F1907" s="12" t="s">
        <v>10037</v>
      </c>
      <c r="G1907" s="16" t="s">
        <v>13928</v>
      </c>
      <c r="H1907" t="s">
        <v>14751</v>
      </c>
      <c r="K1907" t="s">
        <v>14751</v>
      </c>
      <c r="AA1907" s="4" t="s">
        <v>13746</v>
      </c>
      <c r="AB1907" s="1" t="s">
        <v>13750</v>
      </c>
    </row>
    <row r="1908" spans="2:28" ht="45.75" x14ac:dyDescent="0.25">
      <c r="B1908" s="11" t="s">
        <v>965</v>
      </c>
      <c r="C1908" s="12" t="str">
        <f t="shared" si="31"/>
        <v>Винт</v>
      </c>
      <c r="D1908" s="12"/>
      <c r="E1908" s="12" t="s">
        <v>5295</v>
      </c>
      <c r="F1908" s="12" t="s">
        <v>10038</v>
      </c>
      <c r="G1908" s="16" t="s">
        <v>13928</v>
      </c>
      <c r="H1908" t="s">
        <v>14756</v>
      </c>
      <c r="K1908" t="s">
        <v>14756</v>
      </c>
      <c r="AA1908" s="4" t="s">
        <v>13746</v>
      </c>
      <c r="AB1908" s="1" t="s">
        <v>13750</v>
      </c>
    </row>
    <row r="1909" spans="2:28" ht="33.75" x14ac:dyDescent="0.25">
      <c r="B1909" s="11" t="s">
        <v>1691</v>
      </c>
      <c r="C1909" s="12" t="str">
        <f t="shared" si="31"/>
        <v>Винт</v>
      </c>
      <c r="D1909" s="12"/>
      <c r="E1909" s="12" t="s">
        <v>6104</v>
      </c>
      <c r="F1909" s="12" t="s">
        <v>10845</v>
      </c>
      <c r="G1909" s="15" t="s">
        <v>14502</v>
      </c>
      <c r="H1909" t="s">
        <v>14568</v>
      </c>
      <c r="K1909" t="s">
        <v>14568</v>
      </c>
      <c r="AA1909" s="4" t="s">
        <v>13746</v>
      </c>
      <c r="AB1909" s="1" t="s">
        <v>13750</v>
      </c>
    </row>
    <row r="1910" spans="2:28" ht="33.75" x14ac:dyDescent="0.25">
      <c r="B1910" s="11" t="s">
        <v>194</v>
      </c>
      <c r="C1910" s="12" t="str">
        <f t="shared" si="31"/>
        <v>Винт</v>
      </c>
      <c r="D1910" s="12"/>
      <c r="E1910" s="12" t="s">
        <v>4418</v>
      </c>
      <c r="F1910" s="12" t="s">
        <v>9162</v>
      </c>
      <c r="G1910" s="15" t="s">
        <v>14502</v>
      </c>
      <c r="H1910" t="s">
        <v>14568</v>
      </c>
      <c r="I1910" s="7"/>
      <c r="J1910" s="8"/>
      <c r="K1910" t="s">
        <v>14568</v>
      </c>
      <c r="L1910" s="5"/>
      <c r="M1910" s="5"/>
      <c r="N1910" s="5"/>
      <c r="O1910" s="5" t="s">
        <v>40</v>
      </c>
      <c r="P1910" s="5"/>
      <c r="Q1910" s="5" t="s">
        <v>17</v>
      </c>
      <c r="R1910" s="5"/>
      <c r="S1910" s="5"/>
      <c r="T1910" s="5"/>
      <c r="U1910" s="5">
        <v>3.2</v>
      </c>
      <c r="V1910" s="5"/>
      <c r="W1910" s="5">
        <v>8</v>
      </c>
      <c r="X1910" s="6" t="s">
        <v>5</v>
      </c>
      <c r="Y1910" s="4" t="s">
        <v>80</v>
      </c>
      <c r="Z1910" s="4" t="s">
        <v>14</v>
      </c>
      <c r="AA1910" s="4" t="s">
        <v>13746</v>
      </c>
      <c r="AB1910" s="5" t="s">
        <v>13750</v>
      </c>
    </row>
    <row r="1911" spans="2:28" ht="33.75" x14ac:dyDescent="0.25">
      <c r="B1911" s="11" t="s">
        <v>1511</v>
      </c>
      <c r="C1911" s="12" t="str">
        <f t="shared" si="31"/>
        <v>Винт</v>
      </c>
      <c r="D1911" s="12"/>
      <c r="E1911" s="12" t="s">
        <v>5901</v>
      </c>
      <c r="F1911" s="12" t="s">
        <v>10644</v>
      </c>
      <c r="G1911" s="15" t="s">
        <v>14502</v>
      </c>
      <c r="H1911" t="s">
        <v>14568</v>
      </c>
      <c r="K1911" t="s">
        <v>14568</v>
      </c>
      <c r="AA1911" s="4" t="s">
        <v>13746</v>
      </c>
      <c r="AB1911" s="1" t="s">
        <v>13750</v>
      </c>
    </row>
    <row r="1912" spans="2:28" ht="45.75" x14ac:dyDescent="0.25">
      <c r="B1912" s="11" t="s">
        <v>974</v>
      </c>
      <c r="C1912" s="12" t="str">
        <f t="shared" si="31"/>
        <v>Винт</v>
      </c>
      <c r="D1912" s="12"/>
      <c r="E1912" s="12" t="s">
        <v>5306</v>
      </c>
      <c r="F1912" s="12" t="s">
        <v>10049</v>
      </c>
      <c r="G1912" s="16" t="s">
        <v>13928</v>
      </c>
      <c r="H1912" t="s">
        <v>14747</v>
      </c>
      <c r="K1912" t="s">
        <v>14747</v>
      </c>
      <c r="AA1912" s="4" t="s">
        <v>13746</v>
      </c>
      <c r="AB1912" s="1" t="s">
        <v>13750</v>
      </c>
    </row>
    <row r="1913" spans="2:28" ht="45.75" x14ac:dyDescent="0.25">
      <c r="B1913" s="11" t="s">
        <v>975</v>
      </c>
      <c r="C1913" s="12" t="str">
        <f t="shared" si="31"/>
        <v>Винт</v>
      </c>
      <c r="D1913" s="12"/>
      <c r="E1913" s="12" t="s">
        <v>5307</v>
      </c>
      <c r="F1913" s="12" t="s">
        <v>10050</v>
      </c>
      <c r="G1913" s="16" t="s">
        <v>13928</v>
      </c>
      <c r="H1913" t="s">
        <v>14747</v>
      </c>
      <c r="K1913" t="s">
        <v>14747</v>
      </c>
      <c r="AA1913" s="4" t="s">
        <v>13746</v>
      </c>
      <c r="AB1913" s="1" t="s">
        <v>13750</v>
      </c>
    </row>
    <row r="1914" spans="2:28" ht="45.75" x14ac:dyDescent="0.25">
      <c r="B1914" s="11" t="s">
        <v>14055</v>
      </c>
      <c r="C1914" s="12" t="str">
        <f t="shared" si="31"/>
        <v>Винт</v>
      </c>
      <c r="D1914" s="12"/>
      <c r="E1914" s="12" t="s">
        <v>5308</v>
      </c>
      <c r="F1914" s="12" t="s">
        <v>10051</v>
      </c>
      <c r="G1914" s="16" t="s">
        <v>13928</v>
      </c>
      <c r="H1914" t="s">
        <v>14732</v>
      </c>
      <c r="K1914" t="s">
        <v>14732</v>
      </c>
      <c r="AA1914" s="4" t="s">
        <v>13746</v>
      </c>
      <c r="AB1914" s="1" t="s">
        <v>13750</v>
      </c>
    </row>
    <row r="1915" spans="2:28" ht="33.75" x14ac:dyDescent="0.25">
      <c r="B1915" s="11" t="s">
        <v>128</v>
      </c>
      <c r="C1915" s="12" t="str">
        <f t="shared" si="31"/>
        <v>Винт</v>
      </c>
      <c r="D1915" s="12"/>
      <c r="E1915" s="12" t="s">
        <v>4328</v>
      </c>
      <c r="F1915" s="12" t="s">
        <v>9072</v>
      </c>
      <c r="G1915" s="15" t="s">
        <v>14502</v>
      </c>
      <c r="H1915" t="s">
        <v>14568</v>
      </c>
      <c r="I1915" s="5"/>
      <c r="J1915" s="4"/>
      <c r="K1915" t="s">
        <v>14568</v>
      </c>
      <c r="L1915" s="5"/>
      <c r="M1915" s="5"/>
      <c r="N1915" s="5"/>
      <c r="O1915" s="5" t="s">
        <v>40</v>
      </c>
      <c r="P1915" s="5"/>
      <c r="Q1915" s="5" t="s">
        <v>17</v>
      </c>
      <c r="R1915" s="5"/>
      <c r="S1915" s="5"/>
      <c r="T1915" s="5"/>
      <c r="U1915" s="5">
        <v>3.2</v>
      </c>
      <c r="V1915" s="5"/>
      <c r="W1915" s="5">
        <v>12</v>
      </c>
      <c r="X1915" s="6" t="s">
        <v>5</v>
      </c>
      <c r="Y1915" s="4" t="s">
        <v>80</v>
      </c>
      <c r="Z1915" s="4" t="s">
        <v>14</v>
      </c>
      <c r="AA1915" s="4" t="s">
        <v>13746</v>
      </c>
      <c r="AB1915" s="5" t="s">
        <v>13750</v>
      </c>
    </row>
    <row r="1916" spans="2:28" ht="45.75" x14ac:dyDescent="0.25">
      <c r="B1916" s="11" t="s">
        <v>977</v>
      </c>
      <c r="C1916" s="12" t="str">
        <f t="shared" si="31"/>
        <v>Винт</v>
      </c>
      <c r="D1916" s="12"/>
      <c r="E1916" s="12" t="s">
        <v>5310</v>
      </c>
      <c r="F1916" s="12" t="s">
        <v>10053</v>
      </c>
      <c r="G1916" s="16" t="s">
        <v>13928</v>
      </c>
      <c r="H1916" t="s">
        <v>14735</v>
      </c>
      <c r="K1916" t="s">
        <v>14735</v>
      </c>
      <c r="AA1916" s="4" t="s">
        <v>13746</v>
      </c>
      <c r="AB1916" s="1" t="s">
        <v>13750</v>
      </c>
    </row>
    <row r="1917" spans="2:28" ht="45.75" x14ac:dyDescent="0.25">
      <c r="B1917" s="11" t="s">
        <v>978</v>
      </c>
      <c r="C1917" s="12" t="str">
        <f t="shared" si="31"/>
        <v>Винт</v>
      </c>
      <c r="D1917" s="12"/>
      <c r="E1917" s="12" t="s">
        <v>5311</v>
      </c>
      <c r="F1917" s="12" t="s">
        <v>10054</v>
      </c>
      <c r="G1917" s="16" t="s">
        <v>13928</v>
      </c>
      <c r="H1917" t="s">
        <v>14735</v>
      </c>
      <c r="K1917" t="s">
        <v>14735</v>
      </c>
      <c r="AA1917" s="4" t="s">
        <v>13746</v>
      </c>
      <c r="AB1917" s="1" t="s">
        <v>13750</v>
      </c>
    </row>
    <row r="1918" spans="2:28" ht="33.75" x14ac:dyDescent="0.25">
      <c r="B1918" s="11" t="s">
        <v>3245</v>
      </c>
      <c r="C1918" s="12" t="str">
        <f t="shared" si="31"/>
        <v>Винт</v>
      </c>
      <c r="D1918" s="12"/>
      <c r="E1918" s="12" t="s">
        <v>7876</v>
      </c>
      <c r="F1918" s="12" t="s">
        <v>12609</v>
      </c>
      <c r="G1918" s="15" t="s">
        <v>13829</v>
      </c>
      <c r="H1918" t="s">
        <v>14568</v>
      </c>
      <c r="K1918" t="s">
        <v>14568</v>
      </c>
      <c r="AA1918" s="4" t="s">
        <v>13746</v>
      </c>
      <c r="AB1918" s="1" t="s">
        <v>13750</v>
      </c>
    </row>
    <row r="1919" spans="2:28" ht="45.75" x14ac:dyDescent="0.25">
      <c r="B1919" s="11" t="s">
        <v>980</v>
      </c>
      <c r="C1919" s="12" t="str">
        <f t="shared" si="31"/>
        <v>Винт</v>
      </c>
      <c r="D1919" s="12"/>
      <c r="E1919" s="12" t="s">
        <v>5313</v>
      </c>
      <c r="F1919" s="12" t="s">
        <v>10056</v>
      </c>
      <c r="G1919" s="16" t="s">
        <v>13928</v>
      </c>
      <c r="H1919" t="s">
        <v>14764</v>
      </c>
      <c r="K1919" t="s">
        <v>14764</v>
      </c>
      <c r="AA1919" s="4" t="s">
        <v>13746</v>
      </c>
      <c r="AB1919" s="1" t="s">
        <v>13750</v>
      </c>
    </row>
    <row r="1920" spans="2:28" ht="45.75" x14ac:dyDescent="0.25">
      <c r="B1920" s="11" t="s">
        <v>984</v>
      </c>
      <c r="C1920" s="12" t="str">
        <f t="shared" si="31"/>
        <v>Винт</v>
      </c>
      <c r="D1920" s="12"/>
      <c r="E1920" s="12" t="s">
        <v>5317</v>
      </c>
      <c r="F1920" s="12" t="s">
        <v>10060</v>
      </c>
      <c r="G1920" s="16" t="s">
        <v>13928</v>
      </c>
      <c r="H1920" t="s">
        <v>14728</v>
      </c>
      <c r="K1920" t="s">
        <v>14728</v>
      </c>
      <c r="AA1920" s="4" t="s">
        <v>13746</v>
      </c>
      <c r="AB1920" s="1" t="s">
        <v>13750</v>
      </c>
    </row>
    <row r="1921" spans="2:28" ht="45.75" x14ac:dyDescent="0.25">
      <c r="B1921" s="11" t="s">
        <v>987</v>
      </c>
      <c r="C1921" s="12" t="str">
        <f t="shared" si="31"/>
        <v>Винт</v>
      </c>
      <c r="D1921" s="12"/>
      <c r="E1921" s="12" t="s">
        <v>5320</v>
      </c>
      <c r="F1921" s="12" t="s">
        <v>10063</v>
      </c>
      <c r="G1921" s="16" t="s">
        <v>13928</v>
      </c>
      <c r="H1921" t="s">
        <v>14568</v>
      </c>
      <c r="K1921" t="s">
        <v>14568</v>
      </c>
      <c r="AA1921" s="4" t="s">
        <v>13746</v>
      </c>
      <c r="AB1921" s="1" t="s">
        <v>13750</v>
      </c>
    </row>
    <row r="1922" spans="2:28" ht="33.75" x14ac:dyDescent="0.25">
      <c r="B1922" s="11" t="s">
        <v>1495</v>
      </c>
      <c r="C1922" s="12" t="str">
        <f t="shared" si="31"/>
        <v>Винт</v>
      </c>
      <c r="D1922" s="12"/>
      <c r="E1922" s="12" t="s">
        <v>5883</v>
      </c>
      <c r="F1922" s="12" t="s">
        <v>10626</v>
      </c>
      <c r="G1922" s="15" t="s">
        <v>13829</v>
      </c>
      <c r="H1922" t="s">
        <v>14568</v>
      </c>
      <c r="K1922" t="s">
        <v>14568</v>
      </c>
      <c r="AA1922" s="4" t="s">
        <v>13746</v>
      </c>
      <c r="AB1922" s="1" t="s">
        <v>13750</v>
      </c>
    </row>
    <row r="1923" spans="2:28" ht="45.75" x14ac:dyDescent="0.25">
      <c r="B1923" s="11" t="s">
        <v>993</v>
      </c>
      <c r="C1923" s="12" t="str">
        <f t="shared" ref="C1923:C1986" si="32">LEFT(B1923,SEARCH(" ",B1923)-1)</f>
        <v>Винт</v>
      </c>
      <c r="D1923" s="12"/>
      <c r="E1923" s="12" t="s">
        <v>5326</v>
      </c>
      <c r="F1923" s="12" t="s">
        <v>10069</v>
      </c>
      <c r="G1923" s="16" t="s">
        <v>13928</v>
      </c>
      <c r="H1923" t="s">
        <v>14736</v>
      </c>
      <c r="K1923" t="s">
        <v>14736</v>
      </c>
      <c r="AA1923" s="4" t="s">
        <v>13746</v>
      </c>
      <c r="AB1923" s="1" t="s">
        <v>13750</v>
      </c>
    </row>
    <row r="1924" spans="2:28" ht="33.75" x14ac:dyDescent="0.25">
      <c r="B1924" s="11" t="s">
        <v>3513</v>
      </c>
      <c r="C1924" s="12" t="str">
        <f t="shared" si="32"/>
        <v>Винт</v>
      </c>
      <c r="D1924" s="12"/>
      <c r="E1924" s="12" t="s">
        <v>8182</v>
      </c>
      <c r="F1924" s="12" t="s">
        <v>12914</v>
      </c>
      <c r="G1924" s="15" t="s">
        <v>13829</v>
      </c>
      <c r="H1924" t="s">
        <v>14568</v>
      </c>
      <c r="K1924" t="s">
        <v>14568</v>
      </c>
      <c r="AA1924" s="4" t="s">
        <v>13746</v>
      </c>
      <c r="AB1924" s="1" t="s">
        <v>13750</v>
      </c>
    </row>
    <row r="1925" spans="2:28" ht="33.75" x14ac:dyDescent="0.25">
      <c r="B1925" s="11" t="s">
        <v>3330</v>
      </c>
      <c r="C1925" s="12" t="str">
        <f t="shared" si="32"/>
        <v>Винт</v>
      </c>
      <c r="D1925" s="12"/>
      <c r="E1925" s="12" t="s">
        <v>7974</v>
      </c>
      <c r="F1925" s="12" t="s">
        <v>12707</v>
      </c>
      <c r="G1925" s="15" t="s">
        <v>13829</v>
      </c>
      <c r="H1925" t="s">
        <v>14568</v>
      </c>
      <c r="K1925" t="s">
        <v>14568</v>
      </c>
      <c r="AA1925" s="4" t="s">
        <v>13746</v>
      </c>
      <c r="AB1925" s="1" t="s">
        <v>13750</v>
      </c>
    </row>
    <row r="1926" spans="2:28" ht="45.75" x14ac:dyDescent="0.25">
      <c r="B1926" s="11" t="s">
        <v>998</v>
      </c>
      <c r="C1926" s="12" t="str">
        <f t="shared" si="32"/>
        <v>Винт</v>
      </c>
      <c r="D1926" s="12"/>
      <c r="E1926" s="12" t="s">
        <v>5333</v>
      </c>
      <c r="F1926" s="12" t="s">
        <v>10076</v>
      </c>
      <c r="G1926" s="16" t="s">
        <v>13928</v>
      </c>
      <c r="H1926" t="s">
        <v>14751</v>
      </c>
      <c r="K1926" t="s">
        <v>14751</v>
      </c>
      <c r="AA1926" s="4" t="s">
        <v>13746</v>
      </c>
      <c r="AB1926" s="1" t="s">
        <v>13750</v>
      </c>
    </row>
    <row r="1927" spans="2:28" ht="33.75" x14ac:dyDescent="0.25">
      <c r="B1927" s="11" t="s">
        <v>2461</v>
      </c>
      <c r="C1927" s="12" t="str">
        <f t="shared" si="32"/>
        <v>Винт</v>
      </c>
      <c r="D1927" s="12"/>
      <c r="E1927" s="12" t="s">
        <v>6986</v>
      </c>
      <c r="F1927" s="12" t="s">
        <v>11725</v>
      </c>
      <c r="G1927" s="15" t="s">
        <v>13829</v>
      </c>
      <c r="H1927" t="s">
        <v>14568</v>
      </c>
      <c r="K1927" t="s">
        <v>14568</v>
      </c>
      <c r="AA1927" s="4" t="s">
        <v>13746</v>
      </c>
      <c r="AB1927" s="1" t="s">
        <v>13750</v>
      </c>
    </row>
    <row r="1928" spans="2:28" ht="33.75" x14ac:dyDescent="0.25">
      <c r="B1928" s="11" t="s">
        <v>1223</v>
      </c>
      <c r="C1928" s="12" t="str">
        <f t="shared" si="32"/>
        <v>Винт</v>
      </c>
      <c r="D1928" s="12"/>
      <c r="E1928" s="12" t="s">
        <v>5585</v>
      </c>
      <c r="F1928" s="12" t="s">
        <v>10328</v>
      </c>
      <c r="G1928" s="15" t="s">
        <v>13829</v>
      </c>
      <c r="H1928" t="s">
        <v>14568</v>
      </c>
      <c r="K1928" t="s">
        <v>14568</v>
      </c>
      <c r="AA1928" s="4" t="s">
        <v>13746</v>
      </c>
      <c r="AB1928" s="1" t="s">
        <v>13750</v>
      </c>
    </row>
    <row r="1929" spans="2:28" ht="45.75" x14ac:dyDescent="0.25">
      <c r="B1929" s="11" t="s">
        <v>1006</v>
      </c>
      <c r="C1929" s="12" t="str">
        <f t="shared" si="32"/>
        <v>Винт</v>
      </c>
      <c r="D1929" s="12"/>
      <c r="E1929" s="12" t="s">
        <v>5344</v>
      </c>
      <c r="F1929" s="12" t="s">
        <v>10087</v>
      </c>
      <c r="G1929" s="16" t="s">
        <v>13928</v>
      </c>
      <c r="H1929" t="s">
        <v>14728</v>
      </c>
      <c r="K1929" t="s">
        <v>14728</v>
      </c>
      <c r="AA1929" s="4" t="s">
        <v>13746</v>
      </c>
      <c r="AB1929" s="1" t="s">
        <v>13750</v>
      </c>
    </row>
    <row r="1930" spans="2:28" ht="33.75" x14ac:dyDescent="0.25">
      <c r="B1930" s="11" t="s">
        <v>4186</v>
      </c>
      <c r="C1930" s="12" t="str">
        <f t="shared" si="32"/>
        <v>Винт</v>
      </c>
      <c r="D1930" s="12"/>
      <c r="E1930" s="12" t="s">
        <v>8916</v>
      </c>
      <c r="F1930" s="12" t="s">
        <v>13645</v>
      </c>
      <c r="G1930" s="15" t="s">
        <v>13829</v>
      </c>
      <c r="H1930" t="s">
        <v>14568</v>
      </c>
      <c r="K1930" t="s">
        <v>14568</v>
      </c>
      <c r="AA1930" s="4" t="s">
        <v>13746</v>
      </c>
      <c r="AB1930" s="1" t="s">
        <v>13750</v>
      </c>
    </row>
    <row r="1931" spans="2:28" ht="33.75" x14ac:dyDescent="0.25">
      <c r="B1931" s="11" t="s">
        <v>3230</v>
      </c>
      <c r="C1931" s="12" t="str">
        <f t="shared" si="32"/>
        <v>Винт</v>
      </c>
      <c r="D1931" s="12"/>
      <c r="E1931" s="12" t="s">
        <v>7858</v>
      </c>
      <c r="F1931" s="12" t="s">
        <v>12592</v>
      </c>
      <c r="G1931" s="15" t="s">
        <v>13829</v>
      </c>
      <c r="H1931" t="s">
        <v>14568</v>
      </c>
      <c r="K1931" t="s">
        <v>14568</v>
      </c>
      <c r="AA1931" s="4" t="s">
        <v>13746</v>
      </c>
      <c r="AB1931" s="1" t="s">
        <v>13750</v>
      </c>
    </row>
    <row r="1932" spans="2:28" ht="33.75" x14ac:dyDescent="0.25">
      <c r="B1932" s="11" t="s">
        <v>3639</v>
      </c>
      <c r="C1932" s="12" t="str">
        <f t="shared" si="32"/>
        <v>Винт</v>
      </c>
      <c r="D1932" s="12"/>
      <c r="E1932" s="12" t="s">
        <v>8323</v>
      </c>
      <c r="F1932" s="12" t="s">
        <v>13055</v>
      </c>
      <c r="G1932" s="15" t="s">
        <v>13829</v>
      </c>
      <c r="H1932" t="s">
        <v>14568</v>
      </c>
      <c r="K1932" t="s">
        <v>14568</v>
      </c>
      <c r="AA1932" s="4" t="s">
        <v>13746</v>
      </c>
      <c r="AB1932" s="1" t="s">
        <v>13750</v>
      </c>
    </row>
    <row r="1933" spans="2:28" ht="45.75" x14ac:dyDescent="0.25">
      <c r="B1933" s="11" t="s">
        <v>14056</v>
      </c>
      <c r="C1933" s="12" t="str">
        <f t="shared" si="32"/>
        <v>Винт</v>
      </c>
      <c r="D1933" s="12"/>
      <c r="E1933" s="12" t="s">
        <v>5358</v>
      </c>
      <c r="F1933" s="12" t="s">
        <v>10101</v>
      </c>
      <c r="G1933" s="16" t="s">
        <v>13928</v>
      </c>
      <c r="H1933" t="s">
        <v>14570</v>
      </c>
      <c r="K1933" t="s">
        <v>14570</v>
      </c>
      <c r="AA1933" s="4" t="s">
        <v>13746</v>
      </c>
      <c r="AB1933" s="1" t="s">
        <v>13750</v>
      </c>
    </row>
    <row r="1934" spans="2:28" ht="45.75" x14ac:dyDescent="0.25">
      <c r="B1934" s="11" t="s">
        <v>1021</v>
      </c>
      <c r="C1934" s="12" t="str">
        <f t="shared" si="32"/>
        <v>Винт</v>
      </c>
      <c r="D1934" s="12"/>
      <c r="E1934" s="12" t="s">
        <v>5361</v>
      </c>
      <c r="F1934" s="12" t="s">
        <v>10104</v>
      </c>
      <c r="G1934" s="16" t="s">
        <v>13928</v>
      </c>
      <c r="H1934" t="s">
        <v>14568</v>
      </c>
      <c r="K1934" t="s">
        <v>14568</v>
      </c>
      <c r="AA1934" s="4" t="s">
        <v>13746</v>
      </c>
      <c r="AB1934" s="1" t="s">
        <v>13750</v>
      </c>
    </row>
    <row r="1935" spans="2:28" ht="33.75" x14ac:dyDescent="0.25">
      <c r="B1935" s="11" t="s">
        <v>3612</v>
      </c>
      <c r="C1935" s="12" t="str">
        <f t="shared" si="32"/>
        <v>Винт</v>
      </c>
      <c r="D1935" s="12"/>
      <c r="E1935" s="12" t="s">
        <v>8291</v>
      </c>
      <c r="F1935" s="12" t="s">
        <v>13023</v>
      </c>
      <c r="G1935" s="15" t="s">
        <v>13829</v>
      </c>
      <c r="H1935" t="s">
        <v>14568</v>
      </c>
      <c r="K1935" t="s">
        <v>14568</v>
      </c>
      <c r="AA1935" s="4" t="s">
        <v>13746</v>
      </c>
      <c r="AB1935" s="1" t="s">
        <v>13750</v>
      </c>
    </row>
    <row r="1936" spans="2:28" ht="45.75" x14ac:dyDescent="0.25">
      <c r="B1936" s="11" t="s">
        <v>1023</v>
      </c>
      <c r="C1936" s="12" t="str">
        <f t="shared" si="32"/>
        <v>Винт</v>
      </c>
      <c r="D1936" s="12"/>
      <c r="E1936" s="12" t="s">
        <v>5364</v>
      </c>
      <c r="F1936" s="12" t="s">
        <v>10107</v>
      </c>
      <c r="G1936" s="16" t="s">
        <v>13928</v>
      </c>
      <c r="H1936" t="s">
        <v>14568</v>
      </c>
      <c r="K1936" t="s">
        <v>14568</v>
      </c>
      <c r="AA1936" s="4" t="s">
        <v>13746</v>
      </c>
      <c r="AB1936" s="1" t="s">
        <v>13750</v>
      </c>
    </row>
    <row r="1937" spans="2:28" ht="33.75" x14ac:dyDescent="0.25">
      <c r="B1937" s="11" t="s">
        <v>4106</v>
      </c>
      <c r="C1937" s="12" t="str">
        <f t="shared" si="32"/>
        <v>Винт</v>
      </c>
      <c r="D1937" s="12"/>
      <c r="E1937" s="12" t="s">
        <v>8830</v>
      </c>
      <c r="F1937" s="12" t="s">
        <v>13559</v>
      </c>
      <c r="G1937" s="15" t="s">
        <v>13829</v>
      </c>
      <c r="H1937" t="s">
        <v>14568</v>
      </c>
      <c r="K1937" t="s">
        <v>14568</v>
      </c>
      <c r="AA1937" s="4" t="s">
        <v>13746</v>
      </c>
      <c r="AB1937" s="1" t="s">
        <v>13750</v>
      </c>
    </row>
    <row r="1938" spans="2:28" ht="34.5" x14ac:dyDescent="0.25">
      <c r="B1938" s="11" t="s">
        <v>1027</v>
      </c>
      <c r="C1938" s="12" t="str">
        <f t="shared" si="32"/>
        <v>Винт</v>
      </c>
      <c r="D1938" s="12"/>
      <c r="E1938" s="12" t="s">
        <v>5368</v>
      </c>
      <c r="F1938" s="12" t="s">
        <v>10111</v>
      </c>
      <c r="G1938" s="20" t="s">
        <v>13813</v>
      </c>
      <c r="H1938" t="s">
        <v>14709</v>
      </c>
      <c r="K1938" t="s">
        <v>14709</v>
      </c>
      <c r="AA1938" s="4" t="s">
        <v>13746</v>
      </c>
      <c r="AB1938" s="1" t="s">
        <v>13750</v>
      </c>
    </row>
    <row r="1939" spans="2:28" ht="33.75" x14ac:dyDescent="0.25">
      <c r="B1939" s="11" t="s">
        <v>3584</v>
      </c>
      <c r="C1939" s="12" t="str">
        <f t="shared" si="32"/>
        <v>Винт</v>
      </c>
      <c r="D1939" s="12"/>
      <c r="E1939" s="12" t="s">
        <v>8261</v>
      </c>
      <c r="F1939" s="12" t="s">
        <v>12993</v>
      </c>
      <c r="G1939" s="15" t="s">
        <v>13829</v>
      </c>
      <c r="H1939" t="s">
        <v>14568</v>
      </c>
      <c r="K1939" t="s">
        <v>14568</v>
      </c>
      <c r="AA1939" s="4" t="s">
        <v>13746</v>
      </c>
      <c r="AB1939" s="1" t="s">
        <v>13750</v>
      </c>
    </row>
    <row r="1940" spans="2:28" ht="33.75" x14ac:dyDescent="0.25">
      <c r="B1940" s="11" t="s">
        <v>3000</v>
      </c>
      <c r="C1940" s="12" t="str">
        <f t="shared" si="32"/>
        <v>Винт</v>
      </c>
      <c r="D1940" s="12"/>
      <c r="E1940" s="12" t="s">
        <v>7596</v>
      </c>
      <c r="F1940" s="12" t="s">
        <v>12334</v>
      </c>
      <c r="G1940" s="15" t="s">
        <v>13829</v>
      </c>
      <c r="H1940" t="s">
        <v>14568</v>
      </c>
      <c r="K1940" t="s">
        <v>14568</v>
      </c>
      <c r="AA1940" s="4" t="s">
        <v>13746</v>
      </c>
      <c r="AB1940" s="1" t="s">
        <v>13750</v>
      </c>
    </row>
    <row r="1941" spans="2:28" ht="33.75" x14ac:dyDescent="0.25">
      <c r="B1941" s="11" t="s">
        <v>1779</v>
      </c>
      <c r="C1941" s="12" t="str">
        <f t="shared" si="32"/>
        <v>Винт</v>
      </c>
      <c r="D1941" s="12"/>
      <c r="E1941" s="12" t="s">
        <v>6206</v>
      </c>
      <c r="F1941" s="12" t="s">
        <v>10947</v>
      </c>
      <c r="G1941" s="15" t="s">
        <v>13829</v>
      </c>
      <c r="H1941" t="s">
        <v>14568</v>
      </c>
      <c r="K1941" t="s">
        <v>14568</v>
      </c>
      <c r="AA1941" s="4" t="s">
        <v>13746</v>
      </c>
      <c r="AB1941" s="1" t="s">
        <v>13750</v>
      </c>
    </row>
    <row r="1942" spans="2:28" ht="33.75" x14ac:dyDescent="0.25">
      <c r="B1942" s="11" t="s">
        <v>3178</v>
      </c>
      <c r="C1942" s="12" t="str">
        <f t="shared" si="32"/>
        <v>Винт</v>
      </c>
      <c r="D1942" s="12"/>
      <c r="E1942" s="12" t="s">
        <v>7795</v>
      </c>
      <c r="F1942" s="12" t="s">
        <v>12529</v>
      </c>
      <c r="G1942" s="15" t="s">
        <v>13829</v>
      </c>
      <c r="H1942" t="s">
        <v>14568</v>
      </c>
      <c r="K1942" t="s">
        <v>14568</v>
      </c>
      <c r="AA1942" s="4" t="s">
        <v>13746</v>
      </c>
      <c r="AB1942" s="1" t="s">
        <v>13750</v>
      </c>
    </row>
    <row r="1943" spans="2:28" ht="33.75" x14ac:dyDescent="0.25">
      <c r="B1943" s="11" t="s">
        <v>3802</v>
      </c>
      <c r="C1943" s="12" t="str">
        <f t="shared" si="32"/>
        <v>Винт</v>
      </c>
      <c r="D1943" s="12"/>
      <c r="E1943" s="12" t="s">
        <v>8502</v>
      </c>
      <c r="F1943" s="12" t="s">
        <v>13233</v>
      </c>
      <c r="G1943" s="15" t="s">
        <v>13829</v>
      </c>
      <c r="H1943" t="s">
        <v>14568</v>
      </c>
      <c r="K1943" t="s">
        <v>14568</v>
      </c>
      <c r="AA1943" s="4" t="s">
        <v>13746</v>
      </c>
      <c r="AB1943" s="1" t="s">
        <v>13750</v>
      </c>
    </row>
    <row r="1944" spans="2:28" ht="45.75" x14ac:dyDescent="0.25">
      <c r="B1944" s="11" t="s">
        <v>1052</v>
      </c>
      <c r="C1944" s="12" t="str">
        <f t="shared" si="32"/>
        <v>Винт</v>
      </c>
      <c r="D1944" s="12"/>
      <c r="E1944" s="12" t="s">
        <v>5393</v>
      </c>
      <c r="F1944" s="12" t="s">
        <v>10136</v>
      </c>
      <c r="G1944" s="16" t="s">
        <v>13928</v>
      </c>
      <c r="H1944" t="s">
        <v>14728</v>
      </c>
      <c r="K1944" t="s">
        <v>14728</v>
      </c>
      <c r="AA1944" s="4" t="s">
        <v>13746</v>
      </c>
      <c r="AB1944" s="1" t="s">
        <v>13750</v>
      </c>
    </row>
    <row r="1945" spans="2:28" ht="45.75" x14ac:dyDescent="0.25">
      <c r="B1945" s="11" t="s">
        <v>1054</v>
      </c>
      <c r="C1945" s="12" t="str">
        <f t="shared" si="32"/>
        <v>Винт</v>
      </c>
      <c r="D1945" s="12"/>
      <c r="E1945" s="12" t="s">
        <v>5395</v>
      </c>
      <c r="F1945" s="12" t="s">
        <v>10138</v>
      </c>
      <c r="G1945" s="16" t="s">
        <v>13928</v>
      </c>
      <c r="H1945" t="s">
        <v>14765</v>
      </c>
      <c r="K1945" t="s">
        <v>14765</v>
      </c>
      <c r="AA1945" s="4" t="s">
        <v>13746</v>
      </c>
      <c r="AB1945" s="1" t="s">
        <v>13750</v>
      </c>
    </row>
    <row r="1946" spans="2:28" ht="33.75" x14ac:dyDescent="0.25">
      <c r="B1946" s="11" t="s">
        <v>3842</v>
      </c>
      <c r="C1946" s="12" t="str">
        <f t="shared" si="32"/>
        <v>Винт</v>
      </c>
      <c r="D1946" s="12"/>
      <c r="E1946" s="12" t="s">
        <v>8546</v>
      </c>
      <c r="F1946" s="12" t="s">
        <v>13277</v>
      </c>
      <c r="G1946" s="15" t="s">
        <v>13829</v>
      </c>
      <c r="H1946" t="s">
        <v>14568</v>
      </c>
      <c r="K1946" t="s">
        <v>14568</v>
      </c>
      <c r="AA1946" s="4" t="s">
        <v>13746</v>
      </c>
      <c r="AB1946" s="1" t="s">
        <v>13750</v>
      </c>
    </row>
    <row r="1947" spans="2:28" ht="45.75" x14ac:dyDescent="0.25">
      <c r="B1947" s="11" t="s">
        <v>1061</v>
      </c>
      <c r="C1947" s="12" t="str">
        <f t="shared" si="32"/>
        <v>Винт</v>
      </c>
      <c r="D1947" s="12"/>
      <c r="E1947" s="12" t="s">
        <v>5402</v>
      </c>
      <c r="F1947" s="12" t="s">
        <v>10145</v>
      </c>
      <c r="G1947" s="16" t="s">
        <v>13928</v>
      </c>
      <c r="H1947" t="s">
        <v>14751</v>
      </c>
      <c r="K1947" t="s">
        <v>14751</v>
      </c>
      <c r="AA1947" s="4" t="s">
        <v>13746</v>
      </c>
      <c r="AB1947" s="1" t="s">
        <v>13750</v>
      </c>
    </row>
    <row r="1948" spans="2:28" ht="45.75" x14ac:dyDescent="0.25">
      <c r="B1948" s="11" t="s">
        <v>1063</v>
      </c>
      <c r="C1948" s="12" t="str">
        <f t="shared" si="32"/>
        <v>Винт</v>
      </c>
      <c r="D1948" s="12"/>
      <c r="E1948" s="12" t="s">
        <v>5404</v>
      </c>
      <c r="F1948" s="12" t="s">
        <v>10147</v>
      </c>
      <c r="G1948" s="16" t="s">
        <v>13928</v>
      </c>
      <c r="H1948" t="s">
        <v>14736</v>
      </c>
      <c r="K1948" t="s">
        <v>14736</v>
      </c>
      <c r="AA1948" s="4" t="s">
        <v>13746</v>
      </c>
      <c r="AB1948" s="1" t="s">
        <v>13750</v>
      </c>
    </row>
    <row r="1949" spans="2:28" ht="45.75" x14ac:dyDescent="0.25">
      <c r="B1949" s="11" t="s">
        <v>1066</v>
      </c>
      <c r="C1949" s="12" t="str">
        <f t="shared" si="32"/>
        <v>Винт</v>
      </c>
      <c r="D1949" s="12"/>
      <c r="E1949" s="12" t="s">
        <v>5407</v>
      </c>
      <c r="F1949" s="12" t="s">
        <v>10150</v>
      </c>
      <c r="G1949" s="16" t="s">
        <v>13928</v>
      </c>
      <c r="H1949" t="s">
        <v>14568</v>
      </c>
      <c r="K1949" t="s">
        <v>14568</v>
      </c>
      <c r="AA1949" s="4" t="s">
        <v>13746</v>
      </c>
      <c r="AB1949" s="1" t="s">
        <v>13750</v>
      </c>
    </row>
    <row r="1950" spans="2:28" ht="33.75" x14ac:dyDescent="0.25">
      <c r="B1950" s="11" t="s">
        <v>3436</v>
      </c>
      <c r="C1950" s="12" t="str">
        <f t="shared" si="32"/>
        <v>Винт</v>
      </c>
      <c r="D1950" s="12"/>
      <c r="E1950" s="12" t="s">
        <v>8093</v>
      </c>
      <c r="F1950" s="12" t="s">
        <v>12826</v>
      </c>
      <c r="G1950" s="15" t="s">
        <v>13829</v>
      </c>
      <c r="H1950" t="s">
        <v>14568</v>
      </c>
      <c r="K1950" t="s">
        <v>14568</v>
      </c>
      <c r="AA1950" s="4" t="s">
        <v>13746</v>
      </c>
      <c r="AB1950" s="1" t="s">
        <v>13750</v>
      </c>
    </row>
    <row r="1951" spans="2:28" ht="33.75" x14ac:dyDescent="0.25">
      <c r="B1951" s="11" t="s">
        <v>4150</v>
      </c>
      <c r="C1951" s="12" t="str">
        <f t="shared" si="32"/>
        <v>Винт</v>
      </c>
      <c r="D1951" s="12"/>
      <c r="E1951" s="12" t="s">
        <v>8879</v>
      </c>
      <c r="F1951" s="12" t="s">
        <v>13608</v>
      </c>
      <c r="G1951" s="15" t="s">
        <v>13829</v>
      </c>
      <c r="H1951" t="s">
        <v>14568</v>
      </c>
      <c r="K1951" t="s">
        <v>14568</v>
      </c>
      <c r="AA1951" s="4" t="s">
        <v>13746</v>
      </c>
      <c r="AB1951" s="1" t="s">
        <v>13750</v>
      </c>
    </row>
    <row r="1952" spans="2:28" ht="33.75" x14ac:dyDescent="0.25">
      <c r="B1952" s="11" t="s">
        <v>3533</v>
      </c>
      <c r="C1952" s="12" t="str">
        <f t="shared" si="32"/>
        <v>Винт</v>
      </c>
      <c r="D1952" s="12"/>
      <c r="E1952" s="12" t="s">
        <v>8206</v>
      </c>
      <c r="F1952" s="12" t="s">
        <v>12938</v>
      </c>
      <c r="G1952" s="15" t="s">
        <v>13829</v>
      </c>
      <c r="H1952" t="s">
        <v>14568</v>
      </c>
      <c r="K1952" t="s">
        <v>14568</v>
      </c>
      <c r="AA1952" s="4" t="s">
        <v>13746</v>
      </c>
      <c r="AB1952" s="1" t="s">
        <v>13750</v>
      </c>
    </row>
    <row r="1953" spans="2:28" ht="33.75" x14ac:dyDescent="0.25">
      <c r="B1953" s="11" t="s">
        <v>3415</v>
      </c>
      <c r="C1953" s="12" t="str">
        <f t="shared" si="32"/>
        <v>Винт</v>
      </c>
      <c r="D1953" s="12"/>
      <c r="E1953" s="12" t="s">
        <v>8069</v>
      </c>
      <c r="F1953" s="12" t="s">
        <v>12802</v>
      </c>
      <c r="G1953" s="15" t="s">
        <v>13829</v>
      </c>
      <c r="H1953" t="s">
        <v>14568</v>
      </c>
      <c r="K1953" t="s">
        <v>14568</v>
      </c>
      <c r="AA1953" s="4" t="s">
        <v>13746</v>
      </c>
      <c r="AB1953" s="1" t="s">
        <v>13750</v>
      </c>
    </row>
    <row r="1954" spans="2:28" ht="33.75" x14ac:dyDescent="0.25">
      <c r="B1954" s="11" t="s">
        <v>2655</v>
      </c>
      <c r="C1954" s="12" t="str">
        <f t="shared" si="32"/>
        <v>Винт</v>
      </c>
      <c r="D1954" s="12"/>
      <c r="E1954" s="12" t="s">
        <v>7205</v>
      </c>
      <c r="F1954" s="12" t="s">
        <v>11944</v>
      </c>
      <c r="G1954" s="15" t="s">
        <v>13829</v>
      </c>
      <c r="H1954" t="s">
        <v>14568</v>
      </c>
      <c r="K1954" t="s">
        <v>14568</v>
      </c>
      <c r="AA1954" s="4" t="s">
        <v>13746</v>
      </c>
      <c r="AB1954" s="1" t="s">
        <v>13750</v>
      </c>
    </row>
    <row r="1955" spans="2:28" ht="33.75" x14ac:dyDescent="0.25">
      <c r="B1955" s="11" t="s">
        <v>3916</v>
      </c>
      <c r="C1955" s="12" t="str">
        <f t="shared" si="32"/>
        <v>Винт</v>
      </c>
      <c r="D1955" s="12"/>
      <c r="E1955" s="12" t="s">
        <v>8629</v>
      </c>
      <c r="F1955" s="12" t="s">
        <v>13359</v>
      </c>
      <c r="G1955" s="15" t="s">
        <v>13829</v>
      </c>
      <c r="H1955" t="s">
        <v>14568</v>
      </c>
      <c r="K1955" t="s">
        <v>14568</v>
      </c>
      <c r="AA1955" s="4" t="s">
        <v>13746</v>
      </c>
      <c r="AB1955" s="1" t="s">
        <v>13750</v>
      </c>
    </row>
    <row r="1956" spans="2:28" ht="33.75" x14ac:dyDescent="0.25">
      <c r="B1956" s="11" t="s">
        <v>4085</v>
      </c>
      <c r="C1956" s="12" t="str">
        <f t="shared" si="32"/>
        <v>Винт</v>
      </c>
      <c r="D1956" s="12"/>
      <c r="E1956" s="12" t="s">
        <v>8808</v>
      </c>
      <c r="F1956" s="12" t="s">
        <v>13537</v>
      </c>
      <c r="G1956" s="15" t="s">
        <v>13829</v>
      </c>
      <c r="H1956" t="s">
        <v>14568</v>
      </c>
      <c r="K1956" t="s">
        <v>14568</v>
      </c>
      <c r="AA1956" s="4" t="s">
        <v>13746</v>
      </c>
      <c r="AB1956" s="1" t="s">
        <v>13750</v>
      </c>
    </row>
    <row r="1957" spans="2:28" ht="45.75" x14ac:dyDescent="0.25">
      <c r="B1957" s="11" t="s">
        <v>1098</v>
      </c>
      <c r="C1957" s="12" t="str">
        <f t="shared" si="32"/>
        <v>Винт</v>
      </c>
      <c r="D1957" s="12"/>
      <c r="E1957" s="12" t="s">
        <v>5442</v>
      </c>
      <c r="F1957" s="12" t="s">
        <v>10185</v>
      </c>
      <c r="G1957" s="16" t="s">
        <v>13928</v>
      </c>
      <c r="H1957" t="s">
        <v>14751</v>
      </c>
      <c r="K1957" t="s">
        <v>14751</v>
      </c>
      <c r="AA1957" s="4" t="s">
        <v>13746</v>
      </c>
      <c r="AB1957" s="1" t="s">
        <v>13750</v>
      </c>
    </row>
    <row r="1958" spans="2:28" ht="33.75" x14ac:dyDescent="0.25">
      <c r="B1958" s="11" t="s">
        <v>2918</v>
      </c>
      <c r="C1958" s="12" t="str">
        <f t="shared" si="32"/>
        <v>Винт</v>
      </c>
      <c r="D1958" s="12"/>
      <c r="E1958" s="12" t="s">
        <v>7499</v>
      </c>
      <c r="F1958" s="12" t="s">
        <v>12237</v>
      </c>
      <c r="G1958" s="15" t="s">
        <v>13829</v>
      </c>
      <c r="H1958" t="s">
        <v>14568</v>
      </c>
      <c r="K1958" t="s">
        <v>14568</v>
      </c>
      <c r="AA1958" s="4" t="s">
        <v>13746</v>
      </c>
      <c r="AB1958" s="1" t="s">
        <v>13750</v>
      </c>
    </row>
    <row r="1959" spans="2:28" ht="33.75" x14ac:dyDescent="0.25">
      <c r="B1959" s="11" t="s">
        <v>895</v>
      </c>
      <c r="C1959" s="12" t="str">
        <f t="shared" si="32"/>
        <v>Винт</v>
      </c>
      <c r="D1959" s="12"/>
      <c r="E1959" s="12" t="s">
        <v>5215</v>
      </c>
      <c r="F1959" s="12" t="s">
        <v>9959</v>
      </c>
      <c r="G1959" s="15" t="s">
        <v>13829</v>
      </c>
      <c r="H1959" t="s">
        <v>14568</v>
      </c>
      <c r="K1959" t="s">
        <v>14568</v>
      </c>
      <c r="AA1959" s="4" t="s">
        <v>13746</v>
      </c>
      <c r="AB1959" s="1" t="s">
        <v>13750</v>
      </c>
    </row>
    <row r="1960" spans="2:28" ht="45.75" x14ac:dyDescent="0.25">
      <c r="B1960" s="11" t="s">
        <v>1105</v>
      </c>
      <c r="C1960" s="12" t="str">
        <f t="shared" si="32"/>
        <v>Винт</v>
      </c>
      <c r="D1960" s="12"/>
      <c r="E1960" s="12" t="s">
        <v>5449</v>
      </c>
      <c r="F1960" s="12" t="s">
        <v>10192</v>
      </c>
      <c r="G1960" s="16" t="s">
        <v>13928</v>
      </c>
      <c r="H1960" t="s">
        <v>14751</v>
      </c>
      <c r="K1960" t="s">
        <v>14751</v>
      </c>
      <c r="AA1960" s="4" t="s">
        <v>13746</v>
      </c>
      <c r="AB1960" s="1" t="s">
        <v>13750</v>
      </c>
    </row>
    <row r="1961" spans="2:28" ht="33.75" x14ac:dyDescent="0.25">
      <c r="B1961" s="11" t="s">
        <v>228</v>
      </c>
      <c r="C1961" s="12" t="str">
        <f t="shared" si="32"/>
        <v>Винт</v>
      </c>
      <c r="D1961" s="12"/>
      <c r="E1961" s="12" t="s">
        <v>4459</v>
      </c>
      <c r="F1961" s="12" t="s">
        <v>9203</v>
      </c>
      <c r="G1961" s="15" t="s">
        <v>13829</v>
      </c>
      <c r="H1961" t="s">
        <v>14568</v>
      </c>
      <c r="I1961" s="5"/>
      <c r="J1961" s="4"/>
      <c r="K1961" t="s">
        <v>14568</v>
      </c>
      <c r="L1961" s="5"/>
      <c r="M1961" s="4">
        <v>2000</v>
      </c>
      <c r="N1961" s="5" t="s">
        <v>33</v>
      </c>
      <c r="O1961" s="5" t="s">
        <v>40</v>
      </c>
      <c r="P1961" s="4" t="s">
        <v>19</v>
      </c>
      <c r="Q1961" s="5" t="s">
        <v>38</v>
      </c>
      <c r="R1961" s="5" t="s">
        <v>62</v>
      </c>
      <c r="S1961" s="5">
        <v>0.5</v>
      </c>
      <c r="T1961" s="5">
        <v>3.5</v>
      </c>
      <c r="U1961" s="5"/>
      <c r="V1961" s="5">
        <v>10</v>
      </c>
      <c r="W1961" s="5">
        <v>20.3</v>
      </c>
      <c r="X1961" s="6" t="s">
        <v>5</v>
      </c>
      <c r="Y1961" s="4" t="s">
        <v>24</v>
      </c>
      <c r="Z1961" s="4" t="s">
        <v>14</v>
      </c>
      <c r="AA1961" s="4" t="s">
        <v>13746</v>
      </c>
      <c r="AB1961" s="5" t="s">
        <v>13750</v>
      </c>
    </row>
    <row r="1962" spans="2:28" ht="33.75" x14ac:dyDescent="0.25">
      <c r="B1962" s="11" t="s">
        <v>229</v>
      </c>
      <c r="C1962" s="12" t="str">
        <f t="shared" si="32"/>
        <v>Винт</v>
      </c>
      <c r="D1962" s="12"/>
      <c r="E1962" s="12" t="s">
        <v>4463</v>
      </c>
      <c r="F1962" s="12" t="s">
        <v>9207</v>
      </c>
      <c r="G1962" s="15" t="s">
        <v>13829</v>
      </c>
      <c r="H1962" t="s">
        <v>14568</v>
      </c>
      <c r="I1962" s="5"/>
      <c r="J1962" s="4"/>
      <c r="K1962" t="s">
        <v>14568</v>
      </c>
      <c r="L1962" s="5"/>
      <c r="M1962" s="4">
        <v>2000</v>
      </c>
      <c r="N1962" s="5" t="s">
        <v>33</v>
      </c>
      <c r="O1962" s="5" t="s">
        <v>40</v>
      </c>
      <c r="P1962" s="4" t="s">
        <v>19</v>
      </c>
      <c r="Q1962" s="5"/>
      <c r="R1962" s="5" t="s">
        <v>62</v>
      </c>
      <c r="S1962" s="5">
        <v>1</v>
      </c>
      <c r="T1962" s="5">
        <v>3.5</v>
      </c>
      <c r="U1962" s="5"/>
      <c r="V1962" s="5">
        <v>8</v>
      </c>
      <c r="W1962" s="5">
        <v>16</v>
      </c>
      <c r="X1962" s="6" t="s">
        <v>5</v>
      </c>
      <c r="Y1962" s="4" t="s">
        <v>24</v>
      </c>
      <c r="Z1962" s="4" t="s">
        <v>14</v>
      </c>
      <c r="AA1962" s="4" t="s">
        <v>13746</v>
      </c>
      <c r="AB1962" s="5" t="s">
        <v>13750</v>
      </c>
    </row>
    <row r="1963" spans="2:28" ht="33.75" x14ac:dyDescent="0.25">
      <c r="B1963" s="11" t="s">
        <v>227</v>
      </c>
      <c r="C1963" s="12" t="str">
        <f t="shared" si="32"/>
        <v>Винт</v>
      </c>
      <c r="D1963" s="12"/>
      <c r="E1963" s="12" t="s">
        <v>4458</v>
      </c>
      <c r="F1963" s="12" t="s">
        <v>9202</v>
      </c>
      <c r="G1963" s="15" t="s">
        <v>13829</v>
      </c>
      <c r="H1963" t="s">
        <v>14568</v>
      </c>
      <c r="I1963" s="5"/>
      <c r="J1963" s="4"/>
      <c r="K1963" t="s">
        <v>14568</v>
      </c>
      <c r="L1963" s="5"/>
      <c r="M1963" s="4">
        <v>2000</v>
      </c>
      <c r="N1963" s="5" t="s">
        <v>34</v>
      </c>
      <c r="O1963" s="5" t="s">
        <v>26</v>
      </c>
      <c r="P1963" s="4" t="s">
        <v>19</v>
      </c>
      <c r="Q1963" s="5" t="s">
        <v>38</v>
      </c>
      <c r="R1963" s="5" t="s">
        <v>48</v>
      </c>
      <c r="S1963" s="5">
        <v>0.5</v>
      </c>
      <c r="T1963" s="5">
        <v>2</v>
      </c>
      <c r="U1963" s="5"/>
      <c r="V1963" s="5">
        <v>4</v>
      </c>
      <c r="W1963" s="5">
        <v>12</v>
      </c>
      <c r="X1963" s="6" t="s">
        <v>5</v>
      </c>
      <c r="Y1963" s="4" t="s">
        <v>24</v>
      </c>
      <c r="Z1963" s="4" t="s">
        <v>14</v>
      </c>
      <c r="AA1963" s="4" t="s">
        <v>13746</v>
      </c>
      <c r="AB1963" s="5" t="s">
        <v>13750</v>
      </c>
    </row>
    <row r="1964" spans="2:28" ht="33.75" x14ac:dyDescent="0.25">
      <c r="B1964" s="11" t="s">
        <v>1458</v>
      </c>
      <c r="C1964" s="12" t="str">
        <f t="shared" si="32"/>
        <v>Винт</v>
      </c>
      <c r="D1964" s="12"/>
      <c r="E1964" s="12" t="s">
        <v>5842</v>
      </c>
      <c r="F1964" s="12" t="s">
        <v>10585</v>
      </c>
      <c r="G1964" s="15" t="s">
        <v>13829</v>
      </c>
      <c r="H1964" t="s">
        <v>14568</v>
      </c>
      <c r="K1964" t="s">
        <v>14568</v>
      </c>
      <c r="AA1964" s="4" t="s">
        <v>13746</v>
      </c>
      <c r="AB1964" s="1" t="s">
        <v>13750</v>
      </c>
    </row>
    <row r="1965" spans="2:28" ht="45.75" x14ac:dyDescent="0.25">
      <c r="B1965" s="11" t="s">
        <v>1116</v>
      </c>
      <c r="C1965" s="12" t="str">
        <f t="shared" si="32"/>
        <v>Винт</v>
      </c>
      <c r="D1965" s="12"/>
      <c r="E1965" s="12" t="s">
        <v>5461</v>
      </c>
      <c r="F1965" s="12" t="s">
        <v>10204</v>
      </c>
      <c r="G1965" s="16" t="s">
        <v>13928</v>
      </c>
      <c r="H1965" t="s">
        <v>14568</v>
      </c>
      <c r="K1965" t="s">
        <v>14568</v>
      </c>
      <c r="AA1965" s="4" t="s">
        <v>13746</v>
      </c>
      <c r="AB1965" s="1" t="s">
        <v>13758</v>
      </c>
    </row>
    <row r="1966" spans="2:28" ht="45.75" x14ac:dyDescent="0.25">
      <c r="B1966" s="11" t="s">
        <v>14057</v>
      </c>
      <c r="C1966" s="12" t="str">
        <f t="shared" si="32"/>
        <v>Винт</v>
      </c>
      <c r="D1966" s="12"/>
      <c r="E1966" s="12" t="s">
        <v>5465</v>
      </c>
      <c r="F1966" s="12" t="s">
        <v>10208</v>
      </c>
      <c r="G1966" s="16" t="s">
        <v>13928</v>
      </c>
      <c r="H1966" t="s">
        <v>14570</v>
      </c>
      <c r="K1966" t="s">
        <v>14570</v>
      </c>
      <c r="AA1966" s="4" t="s">
        <v>13746</v>
      </c>
      <c r="AB1966" s="1" t="s">
        <v>13750</v>
      </c>
    </row>
    <row r="1967" spans="2:28" ht="45.75" x14ac:dyDescent="0.25">
      <c r="B1967" s="11" t="s">
        <v>1120</v>
      </c>
      <c r="C1967" s="12" t="str">
        <f t="shared" si="32"/>
        <v>Винт</v>
      </c>
      <c r="D1967" s="12"/>
      <c r="E1967" s="12" t="s">
        <v>5466</v>
      </c>
      <c r="F1967" s="12" t="s">
        <v>10209</v>
      </c>
      <c r="G1967" s="16" t="s">
        <v>13928</v>
      </c>
      <c r="H1967" t="s">
        <v>14745</v>
      </c>
      <c r="K1967" t="s">
        <v>14745</v>
      </c>
      <c r="AA1967" s="4" t="s">
        <v>13746</v>
      </c>
      <c r="AB1967" s="1" t="s">
        <v>13750</v>
      </c>
    </row>
    <row r="1968" spans="2:28" ht="45.75" x14ac:dyDescent="0.25">
      <c r="B1968" s="11" t="s">
        <v>1122</v>
      </c>
      <c r="C1968" s="12" t="str">
        <f t="shared" si="32"/>
        <v>Винт</v>
      </c>
      <c r="D1968" s="12"/>
      <c r="E1968" s="12" t="s">
        <v>5468</v>
      </c>
      <c r="F1968" s="12" t="s">
        <v>10211</v>
      </c>
      <c r="G1968" s="16" t="s">
        <v>13928</v>
      </c>
      <c r="H1968" t="s">
        <v>14568</v>
      </c>
      <c r="K1968" t="s">
        <v>14568</v>
      </c>
      <c r="AA1968" s="4" t="s">
        <v>13746</v>
      </c>
      <c r="AB1968" s="1" t="s">
        <v>13750</v>
      </c>
    </row>
    <row r="1969" spans="2:28" ht="33.75" x14ac:dyDescent="0.25">
      <c r="B1969" s="11" t="s">
        <v>1278</v>
      </c>
      <c r="C1969" s="12" t="str">
        <f t="shared" si="32"/>
        <v>Винт</v>
      </c>
      <c r="D1969" s="12"/>
      <c r="E1969" s="12" t="s">
        <v>5645</v>
      </c>
      <c r="F1969" s="12" t="s">
        <v>10388</v>
      </c>
      <c r="G1969" s="15" t="s">
        <v>13829</v>
      </c>
      <c r="H1969" t="s">
        <v>14568</v>
      </c>
      <c r="K1969" t="s">
        <v>14568</v>
      </c>
      <c r="AA1969" s="4" t="s">
        <v>13746</v>
      </c>
      <c r="AB1969" s="1" t="s">
        <v>13750</v>
      </c>
    </row>
    <row r="1970" spans="2:28" ht="45.75" x14ac:dyDescent="0.25">
      <c r="B1970" s="11" t="s">
        <v>1125</v>
      </c>
      <c r="C1970" s="12" t="str">
        <f t="shared" si="32"/>
        <v>Винт</v>
      </c>
      <c r="D1970" s="12"/>
      <c r="E1970" s="12" t="s">
        <v>5472</v>
      </c>
      <c r="F1970" s="12" t="s">
        <v>10215</v>
      </c>
      <c r="G1970" s="16" t="s">
        <v>13928</v>
      </c>
      <c r="H1970" t="s">
        <v>14626</v>
      </c>
      <c r="K1970" t="s">
        <v>14626</v>
      </c>
      <c r="AA1970" s="4" t="s">
        <v>13746</v>
      </c>
      <c r="AB1970" s="1" t="s">
        <v>13750</v>
      </c>
    </row>
    <row r="1971" spans="2:28" ht="45.75" x14ac:dyDescent="0.25">
      <c r="B1971" s="11" t="s">
        <v>1129</v>
      </c>
      <c r="C1971" s="12" t="str">
        <f t="shared" si="32"/>
        <v>Винт</v>
      </c>
      <c r="D1971" s="12"/>
      <c r="E1971" s="12" t="s">
        <v>5476</v>
      </c>
      <c r="F1971" s="12" t="s">
        <v>10219</v>
      </c>
      <c r="G1971" s="16" t="s">
        <v>13928</v>
      </c>
      <c r="H1971" t="s">
        <v>14762</v>
      </c>
      <c r="K1971" t="s">
        <v>14762</v>
      </c>
      <c r="AA1971" s="4" t="s">
        <v>13746</v>
      </c>
      <c r="AB1971" s="1" t="s">
        <v>13750</v>
      </c>
    </row>
    <row r="1972" spans="2:28" ht="33.75" x14ac:dyDescent="0.25">
      <c r="B1972" s="11" t="s">
        <v>1945</v>
      </c>
      <c r="C1972" s="12" t="str">
        <f t="shared" si="32"/>
        <v>Винт</v>
      </c>
      <c r="D1972" s="12"/>
      <c r="E1972" s="12" t="s">
        <v>6403</v>
      </c>
      <c r="F1972" s="12" t="s">
        <v>11144</v>
      </c>
      <c r="G1972" s="15" t="s">
        <v>13829</v>
      </c>
      <c r="H1972" t="s">
        <v>14568</v>
      </c>
      <c r="K1972" t="s">
        <v>14568</v>
      </c>
      <c r="AA1972" s="4" t="s">
        <v>13746</v>
      </c>
      <c r="AB1972" s="1" t="s">
        <v>13750</v>
      </c>
    </row>
    <row r="1973" spans="2:28" ht="33.75" x14ac:dyDescent="0.25">
      <c r="B1973" s="11" t="s">
        <v>3393</v>
      </c>
      <c r="C1973" s="12" t="str">
        <f t="shared" si="32"/>
        <v>Винт</v>
      </c>
      <c r="D1973" s="12"/>
      <c r="E1973" s="12" t="s">
        <v>8046</v>
      </c>
      <c r="F1973" s="12" t="s">
        <v>12779</v>
      </c>
      <c r="G1973" s="15" t="s">
        <v>13829</v>
      </c>
      <c r="H1973" t="s">
        <v>14568</v>
      </c>
      <c r="K1973" t="s">
        <v>14568</v>
      </c>
      <c r="AA1973" s="4" t="s">
        <v>13746</v>
      </c>
      <c r="AB1973" s="1" t="s">
        <v>13750</v>
      </c>
    </row>
    <row r="1974" spans="2:28" ht="45.75" x14ac:dyDescent="0.25">
      <c r="B1974" s="11" t="s">
        <v>1144</v>
      </c>
      <c r="C1974" s="12" t="str">
        <f t="shared" si="32"/>
        <v>Винт</v>
      </c>
      <c r="D1974" s="12"/>
      <c r="E1974" s="12" t="s">
        <v>5492</v>
      </c>
      <c r="F1974" s="12" t="s">
        <v>10235</v>
      </c>
      <c r="G1974" s="16" t="s">
        <v>13928</v>
      </c>
      <c r="H1974" t="s">
        <v>14751</v>
      </c>
      <c r="K1974" t="s">
        <v>14751</v>
      </c>
      <c r="AA1974" s="4" t="s">
        <v>13746</v>
      </c>
      <c r="AB1974" s="1" t="s">
        <v>13750</v>
      </c>
    </row>
    <row r="1975" spans="2:28" ht="33.75" x14ac:dyDescent="0.25">
      <c r="B1975" s="11" t="s">
        <v>1201</v>
      </c>
      <c r="C1975" s="12" t="str">
        <f t="shared" si="32"/>
        <v>Винт</v>
      </c>
      <c r="D1975" s="12"/>
      <c r="E1975" s="12" t="s">
        <v>5561</v>
      </c>
      <c r="F1975" s="12" t="s">
        <v>10304</v>
      </c>
      <c r="G1975" s="15" t="s">
        <v>13829</v>
      </c>
      <c r="H1975" t="s">
        <v>14568</v>
      </c>
      <c r="K1975" t="s">
        <v>14568</v>
      </c>
      <c r="AA1975" s="4" t="s">
        <v>13746</v>
      </c>
      <c r="AB1975" s="1" t="s">
        <v>13750</v>
      </c>
    </row>
    <row r="1976" spans="2:28" ht="45.75" x14ac:dyDescent="0.25">
      <c r="B1976" s="11" t="s">
        <v>1149</v>
      </c>
      <c r="C1976" s="12" t="str">
        <f t="shared" si="32"/>
        <v>Винт</v>
      </c>
      <c r="D1976" s="12"/>
      <c r="E1976" s="12" t="s">
        <v>5497</v>
      </c>
      <c r="F1976" s="12" t="s">
        <v>10240</v>
      </c>
      <c r="G1976" s="16" t="s">
        <v>13928</v>
      </c>
      <c r="H1976" t="s">
        <v>14568</v>
      </c>
      <c r="K1976" t="s">
        <v>14568</v>
      </c>
      <c r="AA1976" s="4" t="s">
        <v>13746</v>
      </c>
      <c r="AB1976" s="1" t="s">
        <v>13750</v>
      </c>
    </row>
    <row r="1977" spans="2:28" ht="45.75" x14ac:dyDescent="0.25">
      <c r="B1977" s="11" t="s">
        <v>14058</v>
      </c>
      <c r="C1977" s="12" t="str">
        <f t="shared" si="32"/>
        <v>Винт</v>
      </c>
      <c r="D1977" s="12"/>
      <c r="E1977" s="12" t="s">
        <v>5499</v>
      </c>
      <c r="F1977" s="12" t="s">
        <v>10242</v>
      </c>
      <c r="G1977" s="16" t="s">
        <v>13928</v>
      </c>
      <c r="H1977" t="s">
        <v>14766</v>
      </c>
      <c r="K1977" t="s">
        <v>14766</v>
      </c>
      <c r="AA1977" s="4" t="s">
        <v>13746</v>
      </c>
      <c r="AB1977" s="1" t="s">
        <v>13750</v>
      </c>
    </row>
    <row r="1978" spans="2:28" ht="45.75" x14ac:dyDescent="0.25">
      <c r="B1978" s="11" t="s">
        <v>1152</v>
      </c>
      <c r="C1978" s="12" t="str">
        <f t="shared" si="32"/>
        <v>Винт</v>
      </c>
      <c r="D1978" s="12"/>
      <c r="E1978" s="12" t="s">
        <v>5501</v>
      </c>
      <c r="F1978" s="12" t="s">
        <v>10244</v>
      </c>
      <c r="G1978" s="16" t="s">
        <v>13928</v>
      </c>
      <c r="H1978" t="s">
        <v>14728</v>
      </c>
      <c r="K1978" t="s">
        <v>14728</v>
      </c>
      <c r="AA1978" s="4" t="s">
        <v>13746</v>
      </c>
      <c r="AB1978" s="1" t="s">
        <v>13750</v>
      </c>
    </row>
    <row r="1979" spans="2:28" ht="33.75" x14ac:dyDescent="0.25">
      <c r="B1979" s="11" t="s">
        <v>1071</v>
      </c>
      <c r="C1979" s="12" t="str">
        <f t="shared" si="32"/>
        <v>Винт</v>
      </c>
      <c r="D1979" s="12"/>
      <c r="E1979" s="12" t="s">
        <v>5412</v>
      </c>
      <c r="F1979" s="12" t="s">
        <v>10155</v>
      </c>
      <c r="G1979" s="15" t="s">
        <v>13829</v>
      </c>
      <c r="H1979" t="s">
        <v>14568</v>
      </c>
      <c r="K1979" t="s">
        <v>14568</v>
      </c>
      <c r="AA1979" s="4" t="s">
        <v>13746</v>
      </c>
      <c r="AB1979" s="1" t="s">
        <v>13750</v>
      </c>
    </row>
    <row r="1980" spans="2:28" ht="45.75" x14ac:dyDescent="0.25">
      <c r="B1980" s="11" t="s">
        <v>14059</v>
      </c>
      <c r="C1980" s="12" t="str">
        <f t="shared" si="32"/>
        <v>Винт</v>
      </c>
      <c r="D1980" s="12"/>
      <c r="E1980" s="12" t="s">
        <v>5504</v>
      </c>
      <c r="F1980" s="12" t="s">
        <v>10247</v>
      </c>
      <c r="G1980" s="16" t="s">
        <v>13928</v>
      </c>
      <c r="H1980" t="s">
        <v>14570</v>
      </c>
      <c r="K1980" t="s">
        <v>14570</v>
      </c>
      <c r="AA1980" s="4" t="s">
        <v>13746</v>
      </c>
      <c r="AB1980" s="1" t="s">
        <v>13750</v>
      </c>
    </row>
    <row r="1981" spans="2:28" ht="33.75" x14ac:dyDescent="0.25">
      <c r="B1981" s="11" t="s">
        <v>1050</v>
      </c>
      <c r="C1981" s="12" t="str">
        <f t="shared" si="32"/>
        <v>Винт</v>
      </c>
      <c r="D1981" s="12"/>
      <c r="E1981" s="12" t="s">
        <v>5391</v>
      </c>
      <c r="F1981" s="12" t="s">
        <v>10134</v>
      </c>
      <c r="G1981" s="15" t="s">
        <v>13829</v>
      </c>
      <c r="H1981" t="s">
        <v>14568</v>
      </c>
      <c r="K1981" t="s">
        <v>14568</v>
      </c>
      <c r="AA1981" s="4" t="s">
        <v>13746</v>
      </c>
      <c r="AB1981" s="1" t="s">
        <v>13750</v>
      </c>
    </row>
    <row r="1982" spans="2:28" ht="33.75" x14ac:dyDescent="0.25">
      <c r="B1982" s="11" t="s">
        <v>1608</v>
      </c>
      <c r="C1982" s="12" t="str">
        <f t="shared" si="32"/>
        <v>Винт</v>
      </c>
      <c r="D1982" s="12"/>
      <c r="E1982" s="12" t="s">
        <v>6010</v>
      </c>
      <c r="F1982" s="12" t="s">
        <v>10751</v>
      </c>
      <c r="G1982" s="15" t="s">
        <v>13829</v>
      </c>
      <c r="H1982" t="s">
        <v>14568</v>
      </c>
      <c r="K1982" t="s">
        <v>14568</v>
      </c>
      <c r="AA1982" s="4" t="s">
        <v>13746</v>
      </c>
      <c r="AB1982" s="1" t="s">
        <v>13750</v>
      </c>
    </row>
    <row r="1983" spans="2:28" ht="33.75" x14ac:dyDescent="0.25">
      <c r="B1983" s="11" t="s">
        <v>1609</v>
      </c>
      <c r="C1983" s="12" t="str">
        <f t="shared" si="32"/>
        <v>Винт</v>
      </c>
      <c r="D1983" s="12"/>
      <c r="E1983" s="12" t="s">
        <v>6011</v>
      </c>
      <c r="F1983" s="12" t="s">
        <v>10752</v>
      </c>
      <c r="G1983" s="15" t="s">
        <v>13829</v>
      </c>
      <c r="H1983" t="s">
        <v>14568</v>
      </c>
      <c r="K1983" t="s">
        <v>14568</v>
      </c>
      <c r="AA1983" s="4" t="s">
        <v>13746</v>
      </c>
      <c r="AB1983" s="1" t="s">
        <v>13750</v>
      </c>
    </row>
    <row r="1984" spans="2:28" ht="45.75" x14ac:dyDescent="0.25">
      <c r="B1984" s="11" t="s">
        <v>14060</v>
      </c>
      <c r="C1984" s="12" t="str">
        <f t="shared" si="32"/>
        <v>Винт</v>
      </c>
      <c r="D1984" s="12"/>
      <c r="E1984" s="12" t="s">
        <v>5510</v>
      </c>
      <c r="F1984" s="12" t="s">
        <v>10253</v>
      </c>
      <c r="G1984" s="16" t="s">
        <v>13928</v>
      </c>
      <c r="H1984" t="s">
        <v>14730</v>
      </c>
      <c r="K1984" t="s">
        <v>14730</v>
      </c>
      <c r="AA1984" s="4" t="s">
        <v>13746</v>
      </c>
      <c r="AB1984" s="1" t="s">
        <v>13750</v>
      </c>
    </row>
    <row r="1985" spans="2:28" ht="45.75" x14ac:dyDescent="0.25">
      <c r="B1985" s="11" t="s">
        <v>1161</v>
      </c>
      <c r="C1985" s="12" t="str">
        <f t="shared" si="32"/>
        <v>Винт</v>
      </c>
      <c r="D1985" s="12"/>
      <c r="E1985" s="12" t="s">
        <v>5512</v>
      </c>
      <c r="F1985" s="12" t="s">
        <v>10255</v>
      </c>
      <c r="G1985" s="16" t="s">
        <v>13928</v>
      </c>
      <c r="H1985" t="s">
        <v>14568</v>
      </c>
      <c r="K1985" t="s">
        <v>14568</v>
      </c>
      <c r="AA1985" s="4" t="s">
        <v>13746</v>
      </c>
      <c r="AB1985" s="1" t="s">
        <v>13750</v>
      </c>
    </row>
    <row r="1986" spans="2:28" ht="33.75" x14ac:dyDescent="0.25">
      <c r="B1986" s="11" t="s">
        <v>1315</v>
      </c>
      <c r="C1986" s="12" t="str">
        <f t="shared" si="32"/>
        <v>Винт</v>
      </c>
      <c r="D1986" s="12"/>
      <c r="E1986" s="12" t="s">
        <v>5686</v>
      </c>
      <c r="F1986" s="12" t="s">
        <v>10429</v>
      </c>
      <c r="G1986" s="15" t="s">
        <v>13829</v>
      </c>
      <c r="H1986" t="s">
        <v>14568</v>
      </c>
      <c r="K1986" t="s">
        <v>14568</v>
      </c>
      <c r="AA1986" s="4" t="s">
        <v>13746</v>
      </c>
      <c r="AB1986" s="1" t="s">
        <v>13750</v>
      </c>
    </row>
    <row r="1987" spans="2:28" ht="45.75" x14ac:dyDescent="0.25">
      <c r="B1987" s="11" t="s">
        <v>14061</v>
      </c>
      <c r="C1987" s="12" t="str">
        <f t="shared" ref="C1987:C2050" si="33">LEFT(B1987,SEARCH(" ",B1987)-1)</f>
        <v>Винт</v>
      </c>
      <c r="D1987" s="12"/>
      <c r="E1987" s="12" t="s">
        <v>5515</v>
      </c>
      <c r="F1987" s="12" t="s">
        <v>10258</v>
      </c>
      <c r="G1987" s="16" t="s">
        <v>13928</v>
      </c>
      <c r="H1987" t="s">
        <v>14766</v>
      </c>
      <c r="K1987" t="s">
        <v>14766</v>
      </c>
      <c r="AA1987" s="4" t="s">
        <v>13746</v>
      </c>
      <c r="AB1987" s="1" t="s">
        <v>13750</v>
      </c>
    </row>
    <row r="1988" spans="2:28" ht="33.75" x14ac:dyDescent="0.25">
      <c r="B1988" s="11" t="s">
        <v>1315</v>
      </c>
      <c r="C1988" s="12" t="str">
        <f t="shared" si="33"/>
        <v>Винт</v>
      </c>
      <c r="D1988" s="12"/>
      <c r="E1988" s="12" t="s">
        <v>7905</v>
      </c>
      <c r="F1988" s="12" t="s">
        <v>12638</v>
      </c>
      <c r="G1988" s="15" t="s">
        <v>13829</v>
      </c>
      <c r="H1988" t="s">
        <v>14568</v>
      </c>
      <c r="K1988" t="s">
        <v>14568</v>
      </c>
      <c r="AA1988" s="4" t="s">
        <v>13746</v>
      </c>
      <c r="AB1988" s="1" t="s">
        <v>13750</v>
      </c>
    </row>
    <row r="1989" spans="2:28" ht="45.75" x14ac:dyDescent="0.25">
      <c r="B1989" s="11" t="s">
        <v>14062</v>
      </c>
      <c r="C1989" s="12" t="str">
        <f t="shared" si="33"/>
        <v>Винт</v>
      </c>
      <c r="D1989" s="12"/>
      <c r="E1989" s="12" t="s">
        <v>5520</v>
      </c>
      <c r="F1989" s="12" t="s">
        <v>10263</v>
      </c>
      <c r="G1989" s="16" t="s">
        <v>13928</v>
      </c>
      <c r="H1989" t="s">
        <v>14732</v>
      </c>
      <c r="K1989" t="s">
        <v>14732</v>
      </c>
      <c r="AA1989" s="4" t="s">
        <v>13746</v>
      </c>
      <c r="AB1989" s="1" t="s">
        <v>13750</v>
      </c>
    </row>
    <row r="1990" spans="2:28" ht="33.75" x14ac:dyDescent="0.25">
      <c r="B1990" s="11" t="s">
        <v>1081</v>
      </c>
      <c r="C1990" s="12" t="str">
        <f t="shared" si="33"/>
        <v>Винт</v>
      </c>
      <c r="D1990" s="12"/>
      <c r="E1990" s="12" t="s">
        <v>5423</v>
      </c>
      <c r="F1990" s="12" t="s">
        <v>10166</v>
      </c>
      <c r="G1990" s="15" t="s">
        <v>13829</v>
      </c>
      <c r="H1990" t="s">
        <v>14568</v>
      </c>
      <c r="K1990" t="s">
        <v>14568</v>
      </c>
      <c r="AA1990" s="4" t="s">
        <v>13746</v>
      </c>
      <c r="AB1990" s="1" t="s">
        <v>13750</v>
      </c>
    </row>
    <row r="1991" spans="2:28" ht="33.75" x14ac:dyDescent="0.25">
      <c r="B1991" s="11" t="s">
        <v>1114</v>
      </c>
      <c r="C1991" s="12" t="str">
        <f t="shared" si="33"/>
        <v>Винт</v>
      </c>
      <c r="D1991" s="12"/>
      <c r="E1991" s="12" t="s">
        <v>5458</v>
      </c>
      <c r="F1991" s="12" t="s">
        <v>10201</v>
      </c>
      <c r="G1991" s="15" t="s">
        <v>13829</v>
      </c>
      <c r="H1991" t="s">
        <v>14568</v>
      </c>
      <c r="K1991" t="s">
        <v>14568</v>
      </c>
      <c r="AA1991" s="4" t="s">
        <v>13746</v>
      </c>
      <c r="AB1991" s="1" t="s">
        <v>13750</v>
      </c>
    </row>
    <row r="1992" spans="2:28" ht="33.75" x14ac:dyDescent="0.25">
      <c r="B1992" s="11" t="s">
        <v>1114</v>
      </c>
      <c r="C1992" s="12" t="str">
        <f t="shared" si="33"/>
        <v>Винт</v>
      </c>
      <c r="D1992" s="12"/>
      <c r="E1992" s="12" t="s">
        <v>6001</v>
      </c>
      <c r="F1992" s="12" t="s">
        <v>10742</v>
      </c>
      <c r="G1992" s="15" t="s">
        <v>13829</v>
      </c>
      <c r="H1992" t="s">
        <v>14568</v>
      </c>
      <c r="K1992" t="s">
        <v>14568</v>
      </c>
      <c r="AA1992" s="4" t="s">
        <v>13746</v>
      </c>
      <c r="AB1992" s="1" t="s">
        <v>13750</v>
      </c>
    </row>
    <row r="1993" spans="2:28" ht="45.75" x14ac:dyDescent="0.25">
      <c r="B1993" s="11" t="s">
        <v>14063</v>
      </c>
      <c r="C1993" s="12" t="str">
        <f t="shared" si="33"/>
        <v>Винт</v>
      </c>
      <c r="D1993" s="12"/>
      <c r="E1993" s="12" t="s">
        <v>5542</v>
      </c>
      <c r="F1993" s="12" t="s">
        <v>10285</v>
      </c>
      <c r="G1993" s="16" t="s">
        <v>13928</v>
      </c>
      <c r="H1993" t="s">
        <v>14766</v>
      </c>
      <c r="K1993" t="s">
        <v>14766</v>
      </c>
      <c r="AA1993" s="4" t="s">
        <v>13746</v>
      </c>
      <c r="AB1993" s="1" t="s">
        <v>13750</v>
      </c>
    </row>
    <row r="1994" spans="2:28" ht="33.75" x14ac:dyDescent="0.25">
      <c r="B1994" s="11" t="s">
        <v>1232</v>
      </c>
      <c r="C1994" s="12" t="str">
        <f t="shared" si="33"/>
        <v>Винт</v>
      </c>
      <c r="D1994" s="12"/>
      <c r="E1994" s="12" t="s">
        <v>5594</v>
      </c>
      <c r="F1994" s="12" t="s">
        <v>10337</v>
      </c>
      <c r="G1994" s="15" t="s">
        <v>13829</v>
      </c>
      <c r="H1994" t="s">
        <v>14568</v>
      </c>
      <c r="K1994" t="s">
        <v>14568</v>
      </c>
      <c r="AA1994" s="4" t="s">
        <v>13746</v>
      </c>
      <c r="AB1994" s="1" t="s">
        <v>13750</v>
      </c>
    </row>
    <row r="1995" spans="2:28" ht="33.75" x14ac:dyDescent="0.25">
      <c r="B1995" s="11" t="s">
        <v>3609</v>
      </c>
      <c r="C1995" s="12" t="str">
        <f t="shared" si="33"/>
        <v>Винт</v>
      </c>
      <c r="D1995" s="12"/>
      <c r="E1995" s="12" t="s">
        <v>8287</v>
      </c>
      <c r="F1995" s="12" t="s">
        <v>13019</v>
      </c>
      <c r="G1995" s="15" t="s">
        <v>13829</v>
      </c>
      <c r="H1995" t="s">
        <v>14568</v>
      </c>
      <c r="K1995" t="s">
        <v>14568</v>
      </c>
      <c r="AA1995" s="4" t="s">
        <v>13746</v>
      </c>
      <c r="AB1995" s="1" t="s">
        <v>13750</v>
      </c>
    </row>
    <row r="1996" spans="2:28" ht="33.75" x14ac:dyDescent="0.25">
      <c r="B1996" s="11" t="s">
        <v>1204</v>
      </c>
      <c r="C1996" s="12" t="str">
        <f t="shared" si="33"/>
        <v>Винт</v>
      </c>
      <c r="D1996" s="12"/>
      <c r="E1996" s="12" t="s">
        <v>5564</v>
      </c>
      <c r="F1996" s="12" t="s">
        <v>10307</v>
      </c>
      <c r="G1996" s="15" t="s">
        <v>13829</v>
      </c>
      <c r="H1996" t="s">
        <v>14568</v>
      </c>
      <c r="K1996" t="s">
        <v>14568</v>
      </c>
      <c r="AA1996" s="4" t="s">
        <v>13746</v>
      </c>
      <c r="AB1996" s="1" t="s">
        <v>13750</v>
      </c>
    </row>
    <row r="1997" spans="2:28" ht="45.75" x14ac:dyDescent="0.25">
      <c r="B1997" s="11" t="s">
        <v>1191</v>
      </c>
      <c r="C1997" s="12" t="str">
        <f t="shared" si="33"/>
        <v>Винт</v>
      </c>
      <c r="D1997" s="12"/>
      <c r="E1997" s="12" t="s">
        <v>5550</v>
      </c>
      <c r="F1997" s="12" t="s">
        <v>10293</v>
      </c>
      <c r="G1997" s="16" t="s">
        <v>13928</v>
      </c>
      <c r="H1997" t="s">
        <v>14728</v>
      </c>
      <c r="K1997" t="s">
        <v>14728</v>
      </c>
      <c r="AA1997" s="4" t="s">
        <v>13746</v>
      </c>
      <c r="AB1997" s="1" t="s">
        <v>13750</v>
      </c>
    </row>
    <row r="1998" spans="2:28" ht="45.75" x14ac:dyDescent="0.25">
      <c r="B1998" s="11" t="s">
        <v>1193</v>
      </c>
      <c r="C1998" s="12" t="str">
        <f t="shared" si="33"/>
        <v>Винт</v>
      </c>
      <c r="D1998" s="12"/>
      <c r="E1998" s="12" t="s">
        <v>5552</v>
      </c>
      <c r="F1998" s="12" t="s">
        <v>10295</v>
      </c>
      <c r="G1998" s="16" t="s">
        <v>13928</v>
      </c>
      <c r="H1998" t="s">
        <v>14751</v>
      </c>
      <c r="K1998" t="s">
        <v>14751</v>
      </c>
      <c r="AA1998" s="4" t="s">
        <v>13746</v>
      </c>
      <c r="AB1998" s="1" t="s">
        <v>13750</v>
      </c>
    </row>
    <row r="1999" spans="2:28" ht="45.75" x14ac:dyDescent="0.25">
      <c r="B1999" s="11" t="s">
        <v>14064</v>
      </c>
      <c r="C1999" s="12" t="str">
        <f t="shared" si="33"/>
        <v>Винт</v>
      </c>
      <c r="D1999" s="12"/>
      <c r="E1999" s="12" t="s">
        <v>5554</v>
      </c>
      <c r="F1999" s="12" t="s">
        <v>10297</v>
      </c>
      <c r="G1999" s="16" t="s">
        <v>13928</v>
      </c>
      <c r="H1999" t="s">
        <v>14732</v>
      </c>
      <c r="K1999" t="s">
        <v>14732</v>
      </c>
      <c r="AA1999" s="4" t="s">
        <v>13746</v>
      </c>
      <c r="AB1999" s="1" t="s">
        <v>13750</v>
      </c>
    </row>
    <row r="2000" spans="2:28" ht="33.75" x14ac:dyDescent="0.25">
      <c r="B2000" s="11" t="s">
        <v>3932</v>
      </c>
      <c r="C2000" s="12" t="str">
        <f t="shared" si="33"/>
        <v>Винт</v>
      </c>
      <c r="D2000" s="12"/>
      <c r="E2000" s="12" t="s">
        <v>8647</v>
      </c>
      <c r="F2000" s="12" t="s">
        <v>13377</v>
      </c>
      <c r="G2000" s="15" t="s">
        <v>13829</v>
      </c>
      <c r="H2000" t="s">
        <v>14568</v>
      </c>
      <c r="K2000" t="s">
        <v>14568</v>
      </c>
      <c r="AA2000" s="4" t="s">
        <v>13746</v>
      </c>
      <c r="AB2000" s="1" t="s">
        <v>13750</v>
      </c>
    </row>
    <row r="2001" spans="2:28" ht="33.75" x14ac:dyDescent="0.25">
      <c r="B2001" s="11" t="s">
        <v>1001</v>
      </c>
      <c r="C2001" s="12" t="str">
        <f t="shared" si="33"/>
        <v>Винт</v>
      </c>
      <c r="D2001" s="12"/>
      <c r="E2001" s="12" t="s">
        <v>5338</v>
      </c>
      <c r="F2001" s="12" t="s">
        <v>10081</v>
      </c>
      <c r="G2001" s="15" t="s">
        <v>13829</v>
      </c>
      <c r="H2001" t="s">
        <v>14568</v>
      </c>
      <c r="K2001" t="s">
        <v>14568</v>
      </c>
      <c r="AA2001" s="4" t="s">
        <v>13746</v>
      </c>
      <c r="AB2001" s="1" t="s">
        <v>13750</v>
      </c>
    </row>
    <row r="2002" spans="2:28" ht="33.75" x14ac:dyDescent="0.25">
      <c r="B2002" s="11" t="s">
        <v>1234</v>
      </c>
      <c r="C2002" s="12" t="str">
        <f t="shared" si="33"/>
        <v>Винт</v>
      </c>
      <c r="D2002" s="12"/>
      <c r="E2002" s="12" t="s">
        <v>5596</v>
      </c>
      <c r="F2002" s="12" t="s">
        <v>10339</v>
      </c>
      <c r="G2002" s="15" t="s">
        <v>13829</v>
      </c>
      <c r="H2002" t="s">
        <v>14568</v>
      </c>
      <c r="K2002" t="s">
        <v>14568</v>
      </c>
      <c r="AA2002" s="4" t="s">
        <v>13746</v>
      </c>
      <c r="AB2002" s="1" t="s">
        <v>13750</v>
      </c>
    </row>
    <row r="2003" spans="2:28" ht="33.75" x14ac:dyDescent="0.25">
      <c r="B2003" s="11" t="s">
        <v>2161</v>
      </c>
      <c r="C2003" s="12" t="str">
        <f t="shared" si="33"/>
        <v>Винт</v>
      </c>
      <c r="D2003" s="12"/>
      <c r="E2003" s="12" t="s">
        <v>6651</v>
      </c>
      <c r="F2003" s="12" t="s">
        <v>11391</v>
      </c>
      <c r="G2003" s="15" t="s">
        <v>13829</v>
      </c>
      <c r="H2003" t="s">
        <v>14568</v>
      </c>
      <c r="K2003" t="s">
        <v>14568</v>
      </c>
      <c r="AA2003" s="4" t="s">
        <v>13746</v>
      </c>
      <c r="AB2003" s="1" t="s">
        <v>13750</v>
      </c>
    </row>
    <row r="2004" spans="2:28" ht="33.75" x14ac:dyDescent="0.25">
      <c r="B2004" s="11" t="s">
        <v>1599</v>
      </c>
      <c r="C2004" s="12" t="str">
        <f t="shared" si="33"/>
        <v>Винт</v>
      </c>
      <c r="D2004" s="12"/>
      <c r="E2004" s="12" t="s">
        <v>6000</v>
      </c>
      <c r="F2004" s="12" t="s">
        <v>10741</v>
      </c>
      <c r="G2004" s="15" t="s">
        <v>13829</v>
      </c>
      <c r="H2004" t="s">
        <v>14568</v>
      </c>
      <c r="K2004" t="s">
        <v>14568</v>
      </c>
      <c r="AA2004" s="4" t="s">
        <v>13746</v>
      </c>
      <c r="AB2004" s="1" t="s">
        <v>13750</v>
      </c>
    </row>
    <row r="2005" spans="2:28" ht="45.75" x14ac:dyDescent="0.25">
      <c r="B2005" s="11" t="s">
        <v>1218</v>
      </c>
      <c r="C2005" s="12" t="str">
        <f t="shared" si="33"/>
        <v>Винт</v>
      </c>
      <c r="D2005" s="12"/>
      <c r="E2005" s="12" t="s">
        <v>5580</v>
      </c>
      <c r="F2005" s="12" t="s">
        <v>10323</v>
      </c>
      <c r="G2005" s="16" t="s">
        <v>13928</v>
      </c>
      <c r="H2005" t="s">
        <v>14567</v>
      </c>
      <c r="K2005" t="s">
        <v>14567</v>
      </c>
      <c r="AA2005" s="4" t="s">
        <v>13746</v>
      </c>
      <c r="AB2005" s="1" t="s">
        <v>13750</v>
      </c>
    </row>
    <row r="2006" spans="2:28" ht="45.75" x14ac:dyDescent="0.25">
      <c r="B2006" s="11" t="s">
        <v>1221</v>
      </c>
      <c r="C2006" s="12" t="str">
        <f t="shared" si="33"/>
        <v>Винт</v>
      </c>
      <c r="D2006" s="12"/>
      <c r="E2006" s="12" t="s">
        <v>5583</v>
      </c>
      <c r="F2006" s="12" t="s">
        <v>10326</v>
      </c>
      <c r="G2006" s="16" t="s">
        <v>13928</v>
      </c>
      <c r="H2006" t="s">
        <v>14568</v>
      </c>
      <c r="K2006" t="s">
        <v>14568</v>
      </c>
      <c r="AA2006" s="4" t="s">
        <v>13746</v>
      </c>
      <c r="AB2006" s="1" t="s">
        <v>13750</v>
      </c>
    </row>
    <row r="2007" spans="2:28" ht="33.75" x14ac:dyDescent="0.25">
      <c r="B2007" s="11" t="s">
        <v>1599</v>
      </c>
      <c r="C2007" s="12" t="str">
        <f t="shared" si="33"/>
        <v>Винт</v>
      </c>
      <c r="D2007" s="12"/>
      <c r="E2007" s="12" t="s">
        <v>6424</v>
      </c>
      <c r="F2007" s="12" t="s">
        <v>11165</v>
      </c>
      <c r="G2007" s="15" t="s">
        <v>13829</v>
      </c>
      <c r="H2007" t="s">
        <v>14568</v>
      </c>
      <c r="K2007" t="s">
        <v>14568</v>
      </c>
      <c r="AA2007" s="4" t="s">
        <v>13746</v>
      </c>
      <c r="AB2007" s="1" t="s">
        <v>13750</v>
      </c>
    </row>
    <row r="2008" spans="2:28" ht="33.75" x14ac:dyDescent="0.25">
      <c r="B2008" s="11" t="s">
        <v>1316</v>
      </c>
      <c r="C2008" s="12" t="str">
        <f t="shared" si="33"/>
        <v>Винт</v>
      </c>
      <c r="D2008" s="12"/>
      <c r="E2008" s="12" t="s">
        <v>5687</v>
      </c>
      <c r="F2008" s="12" t="s">
        <v>10430</v>
      </c>
      <c r="G2008" s="15" t="s">
        <v>13829</v>
      </c>
      <c r="H2008" t="s">
        <v>14568</v>
      </c>
      <c r="K2008" t="s">
        <v>14568</v>
      </c>
      <c r="AA2008" s="4" t="s">
        <v>13746</v>
      </c>
      <c r="AB2008" s="1" t="s">
        <v>13750</v>
      </c>
    </row>
    <row r="2009" spans="2:28" ht="33.75" x14ac:dyDescent="0.25">
      <c r="B2009" s="11" t="s">
        <v>1316</v>
      </c>
      <c r="C2009" s="12" t="str">
        <f t="shared" si="33"/>
        <v>Винт</v>
      </c>
      <c r="D2009" s="12"/>
      <c r="E2009" s="12" t="s">
        <v>6484</v>
      </c>
      <c r="F2009" s="12" t="s">
        <v>11224</v>
      </c>
      <c r="G2009" s="15" t="s">
        <v>13829</v>
      </c>
      <c r="H2009" t="s">
        <v>14568</v>
      </c>
      <c r="K2009" t="s">
        <v>14568</v>
      </c>
      <c r="AA2009" s="4" t="s">
        <v>13746</v>
      </c>
      <c r="AB2009" s="1" t="s">
        <v>13750</v>
      </c>
    </row>
    <row r="2010" spans="2:28" ht="45.75" x14ac:dyDescent="0.25">
      <c r="B2010" s="11" t="s">
        <v>1228</v>
      </c>
      <c r="C2010" s="12" t="str">
        <f t="shared" si="33"/>
        <v>Винт</v>
      </c>
      <c r="D2010" s="12"/>
      <c r="E2010" s="12" t="s">
        <v>5590</v>
      </c>
      <c r="F2010" s="12" t="s">
        <v>10333</v>
      </c>
      <c r="G2010" s="16" t="s">
        <v>13928</v>
      </c>
      <c r="H2010" t="s">
        <v>14751</v>
      </c>
      <c r="K2010" t="s">
        <v>14751</v>
      </c>
      <c r="AA2010" s="4" t="s">
        <v>13746</v>
      </c>
      <c r="AB2010" s="1" t="s">
        <v>13750</v>
      </c>
    </row>
    <row r="2011" spans="2:28" ht="33.75" x14ac:dyDescent="0.25">
      <c r="B2011" s="11" t="s">
        <v>1072</v>
      </c>
      <c r="C2011" s="12" t="str">
        <f t="shared" si="33"/>
        <v>Винт</v>
      </c>
      <c r="D2011" s="12"/>
      <c r="E2011" s="12" t="s">
        <v>5413</v>
      </c>
      <c r="F2011" s="12" t="s">
        <v>10156</v>
      </c>
      <c r="G2011" s="15" t="s">
        <v>13829</v>
      </c>
      <c r="H2011" t="s">
        <v>14568</v>
      </c>
      <c r="K2011" t="s">
        <v>14568</v>
      </c>
      <c r="AA2011" s="4" t="s">
        <v>13746</v>
      </c>
      <c r="AB2011" s="1" t="s">
        <v>13750</v>
      </c>
    </row>
    <row r="2012" spans="2:28" ht="33.75" x14ac:dyDescent="0.25">
      <c r="B2012" s="11" t="s">
        <v>1011</v>
      </c>
      <c r="C2012" s="12" t="str">
        <f t="shared" si="33"/>
        <v>Винт</v>
      </c>
      <c r="D2012" s="12"/>
      <c r="E2012" s="12" t="s">
        <v>5350</v>
      </c>
      <c r="F2012" s="12" t="s">
        <v>10093</v>
      </c>
      <c r="G2012" s="15" t="s">
        <v>13829</v>
      </c>
      <c r="H2012" t="s">
        <v>14568</v>
      </c>
      <c r="K2012" t="s">
        <v>14568</v>
      </c>
      <c r="AA2012" s="4" t="s">
        <v>13746</v>
      </c>
      <c r="AB2012" s="1" t="s">
        <v>13750</v>
      </c>
    </row>
    <row r="2013" spans="2:28" ht="33.75" x14ac:dyDescent="0.25">
      <c r="B2013" s="11" t="s">
        <v>1011</v>
      </c>
      <c r="C2013" s="12" t="str">
        <f t="shared" si="33"/>
        <v>Винт</v>
      </c>
      <c r="D2013" s="12"/>
      <c r="E2013" s="12" t="s">
        <v>6583</v>
      </c>
      <c r="F2013" s="12" t="s">
        <v>11323</v>
      </c>
      <c r="G2013" s="15" t="s">
        <v>13829</v>
      </c>
      <c r="H2013" t="s">
        <v>14568</v>
      </c>
      <c r="K2013" t="s">
        <v>14568</v>
      </c>
      <c r="AA2013" s="4" t="s">
        <v>13746</v>
      </c>
      <c r="AB2013" s="1" t="s">
        <v>13750</v>
      </c>
    </row>
    <row r="2014" spans="2:28" ht="33.75" x14ac:dyDescent="0.25">
      <c r="B2014" s="11" t="s">
        <v>3772</v>
      </c>
      <c r="C2014" s="12" t="str">
        <f t="shared" si="33"/>
        <v>Винт</v>
      </c>
      <c r="D2014" s="12"/>
      <c r="E2014" s="12" t="s">
        <v>8468</v>
      </c>
      <c r="F2014" s="12" t="s">
        <v>13200</v>
      </c>
      <c r="G2014" s="15" t="s">
        <v>13829</v>
      </c>
      <c r="H2014" t="s">
        <v>14568</v>
      </c>
      <c r="K2014" t="s">
        <v>14568</v>
      </c>
      <c r="AA2014" s="4" t="s">
        <v>13746</v>
      </c>
      <c r="AB2014" s="1" t="s">
        <v>13750</v>
      </c>
    </row>
    <row r="2015" spans="2:28" ht="33.75" x14ac:dyDescent="0.25">
      <c r="B2015" s="11" t="s">
        <v>1773</v>
      </c>
      <c r="C2015" s="12" t="str">
        <f t="shared" si="33"/>
        <v>Винт</v>
      </c>
      <c r="D2015" s="12"/>
      <c r="E2015" s="12" t="s">
        <v>6198</v>
      </c>
      <c r="F2015" s="12" t="s">
        <v>10939</v>
      </c>
      <c r="G2015" s="15" t="s">
        <v>13829</v>
      </c>
      <c r="H2015" t="s">
        <v>14568</v>
      </c>
      <c r="K2015" t="s">
        <v>14568</v>
      </c>
      <c r="AA2015" s="4" t="s">
        <v>13746</v>
      </c>
      <c r="AB2015" s="1" t="s">
        <v>13750</v>
      </c>
    </row>
    <row r="2016" spans="2:28" ht="45.75" x14ac:dyDescent="0.25">
      <c r="B2016" s="11" t="s">
        <v>1238</v>
      </c>
      <c r="C2016" s="12" t="str">
        <f t="shared" si="33"/>
        <v>Винт</v>
      </c>
      <c r="D2016" s="12"/>
      <c r="E2016" s="12" t="s">
        <v>5601</v>
      </c>
      <c r="F2016" s="12" t="s">
        <v>10344</v>
      </c>
      <c r="G2016" s="16" t="s">
        <v>13928</v>
      </c>
      <c r="H2016" t="s">
        <v>14734</v>
      </c>
      <c r="K2016" t="s">
        <v>14734</v>
      </c>
      <c r="AA2016" s="4" t="s">
        <v>13746</v>
      </c>
      <c r="AB2016" s="1" t="s">
        <v>13750</v>
      </c>
    </row>
    <row r="2017" spans="2:28" ht="33.75" x14ac:dyDescent="0.25">
      <c r="B2017" s="11" t="s">
        <v>3424</v>
      </c>
      <c r="C2017" s="12" t="str">
        <f t="shared" si="33"/>
        <v>Винт</v>
      </c>
      <c r="D2017" s="12"/>
      <c r="E2017" s="12" t="s">
        <v>8078</v>
      </c>
      <c r="F2017" s="12" t="s">
        <v>12811</v>
      </c>
      <c r="G2017" s="15" t="s">
        <v>13829</v>
      </c>
      <c r="H2017" t="s">
        <v>14568</v>
      </c>
      <c r="K2017" t="s">
        <v>14568</v>
      </c>
      <c r="AA2017" s="4" t="s">
        <v>13746</v>
      </c>
      <c r="AB2017" s="1" t="s">
        <v>13750</v>
      </c>
    </row>
    <row r="2018" spans="2:28" ht="33.75" x14ac:dyDescent="0.25">
      <c r="B2018" s="11" t="s">
        <v>3320</v>
      </c>
      <c r="C2018" s="12" t="str">
        <f t="shared" si="33"/>
        <v>Винт</v>
      </c>
      <c r="D2018" s="12"/>
      <c r="E2018" s="12" t="s">
        <v>7964</v>
      </c>
      <c r="F2018" s="12" t="s">
        <v>12697</v>
      </c>
      <c r="G2018" s="15" t="s">
        <v>13829</v>
      </c>
      <c r="H2018" t="s">
        <v>14568</v>
      </c>
      <c r="K2018" t="s">
        <v>14568</v>
      </c>
      <c r="AA2018" s="4" t="s">
        <v>13746</v>
      </c>
      <c r="AB2018" s="1" t="s">
        <v>13750</v>
      </c>
    </row>
    <row r="2019" spans="2:28" ht="33.75" x14ac:dyDescent="0.25">
      <c r="B2019" s="11" t="s">
        <v>3964</v>
      </c>
      <c r="C2019" s="12" t="str">
        <f t="shared" si="33"/>
        <v>Винт</v>
      </c>
      <c r="D2019" s="12"/>
      <c r="E2019" s="12" t="s">
        <v>8680</v>
      </c>
      <c r="F2019" s="12" t="s">
        <v>13410</v>
      </c>
      <c r="G2019" s="15" t="s">
        <v>13829</v>
      </c>
      <c r="H2019" t="s">
        <v>14568</v>
      </c>
      <c r="K2019" t="s">
        <v>14568</v>
      </c>
      <c r="AA2019" s="4" t="s">
        <v>13746</v>
      </c>
      <c r="AB2019" s="1" t="s">
        <v>13750</v>
      </c>
    </row>
    <row r="2020" spans="2:28" ht="45.75" x14ac:dyDescent="0.25">
      <c r="B2020" s="11" t="s">
        <v>1251</v>
      </c>
      <c r="C2020" s="12" t="str">
        <f t="shared" si="33"/>
        <v>Винт</v>
      </c>
      <c r="D2020" s="12"/>
      <c r="E2020" s="12" t="s">
        <v>5615</v>
      </c>
      <c r="F2020" s="12" t="s">
        <v>10358</v>
      </c>
      <c r="G2020" s="16" t="s">
        <v>13928</v>
      </c>
      <c r="H2020" t="s">
        <v>14751</v>
      </c>
      <c r="K2020" t="s">
        <v>14751</v>
      </c>
      <c r="AA2020" s="4" t="s">
        <v>13746</v>
      </c>
      <c r="AB2020" s="1" t="s">
        <v>13750</v>
      </c>
    </row>
    <row r="2021" spans="2:28" ht="45.75" x14ac:dyDescent="0.25">
      <c r="B2021" s="11" t="s">
        <v>1254</v>
      </c>
      <c r="C2021" s="12" t="str">
        <f t="shared" si="33"/>
        <v>Винт</v>
      </c>
      <c r="D2021" s="12"/>
      <c r="E2021" s="12" t="s">
        <v>5619</v>
      </c>
      <c r="F2021" s="12" t="s">
        <v>10362</v>
      </c>
      <c r="G2021" s="16" t="s">
        <v>13928</v>
      </c>
      <c r="H2021" t="s">
        <v>14733</v>
      </c>
      <c r="K2021" t="s">
        <v>14733</v>
      </c>
      <c r="AA2021" s="4" t="s">
        <v>13746</v>
      </c>
      <c r="AB2021" s="1" t="s">
        <v>13750</v>
      </c>
    </row>
    <row r="2022" spans="2:28" ht="33.75" x14ac:dyDescent="0.25">
      <c r="B2022" s="11" t="s">
        <v>2189</v>
      </c>
      <c r="C2022" s="12" t="str">
        <f t="shared" si="33"/>
        <v>Винт</v>
      </c>
      <c r="D2022" s="12"/>
      <c r="E2022" s="12" t="s">
        <v>6684</v>
      </c>
      <c r="F2022" s="12" t="s">
        <v>11424</v>
      </c>
      <c r="G2022" s="15" t="s">
        <v>13829</v>
      </c>
      <c r="H2022" t="s">
        <v>14568</v>
      </c>
      <c r="K2022" t="s">
        <v>14568</v>
      </c>
      <c r="AA2022" s="4" t="s">
        <v>13746</v>
      </c>
      <c r="AB2022" s="1" t="s">
        <v>13750</v>
      </c>
    </row>
    <row r="2023" spans="2:28" ht="45.75" x14ac:dyDescent="0.25">
      <c r="B2023" s="11" t="s">
        <v>1258</v>
      </c>
      <c r="C2023" s="12" t="str">
        <f t="shared" si="33"/>
        <v>Винт</v>
      </c>
      <c r="D2023" s="12"/>
      <c r="E2023" s="12" t="s">
        <v>5623</v>
      </c>
      <c r="F2023" s="12" t="s">
        <v>10366</v>
      </c>
      <c r="G2023" s="16" t="s">
        <v>13928</v>
      </c>
      <c r="H2023" t="s">
        <v>14765</v>
      </c>
      <c r="K2023" t="s">
        <v>14765</v>
      </c>
      <c r="AA2023" s="4" t="s">
        <v>13746</v>
      </c>
      <c r="AB2023" s="1" t="s">
        <v>13750</v>
      </c>
    </row>
    <row r="2024" spans="2:28" ht="33.75" x14ac:dyDescent="0.25">
      <c r="B2024" s="11" t="s">
        <v>4035</v>
      </c>
      <c r="C2024" s="12" t="str">
        <f t="shared" si="33"/>
        <v>Винт</v>
      </c>
      <c r="D2024" s="12"/>
      <c r="E2024" s="12" t="s">
        <v>8756</v>
      </c>
      <c r="F2024" s="12" t="s">
        <v>13485</v>
      </c>
      <c r="G2024" s="15" t="s">
        <v>13829</v>
      </c>
      <c r="H2024" t="s">
        <v>14568</v>
      </c>
      <c r="K2024" t="s">
        <v>14568</v>
      </c>
      <c r="AA2024" s="4" t="s">
        <v>13746</v>
      </c>
      <c r="AB2024" s="1" t="s">
        <v>13750</v>
      </c>
    </row>
    <row r="2025" spans="2:28" ht="33.75" x14ac:dyDescent="0.25">
      <c r="B2025" s="11" t="s">
        <v>2624</v>
      </c>
      <c r="C2025" s="12" t="str">
        <f t="shared" si="33"/>
        <v>Винт</v>
      </c>
      <c r="D2025" s="12"/>
      <c r="E2025" s="12" t="s">
        <v>7170</v>
      </c>
      <c r="F2025" s="12" t="s">
        <v>11909</v>
      </c>
      <c r="G2025" s="15" t="s">
        <v>13829</v>
      </c>
      <c r="H2025" t="s">
        <v>14568</v>
      </c>
      <c r="K2025" t="s">
        <v>14568</v>
      </c>
      <c r="AA2025" s="4" t="s">
        <v>13746</v>
      </c>
      <c r="AB2025" s="1" t="s">
        <v>13750</v>
      </c>
    </row>
    <row r="2026" spans="2:28" ht="33.75" x14ac:dyDescent="0.25">
      <c r="B2026" s="11" t="s">
        <v>4168</v>
      </c>
      <c r="C2026" s="12" t="str">
        <f t="shared" si="33"/>
        <v>Винт</v>
      </c>
      <c r="D2026" s="12"/>
      <c r="E2026" s="12" t="s">
        <v>8897</v>
      </c>
      <c r="F2026" s="12" t="s">
        <v>13626</v>
      </c>
      <c r="G2026" s="15" t="s">
        <v>13829</v>
      </c>
      <c r="H2026" t="s">
        <v>14568</v>
      </c>
      <c r="K2026" t="s">
        <v>14568</v>
      </c>
      <c r="AA2026" s="4" t="s">
        <v>13746</v>
      </c>
      <c r="AB2026" s="1" t="s">
        <v>13750</v>
      </c>
    </row>
    <row r="2027" spans="2:28" ht="45.75" x14ac:dyDescent="0.25">
      <c r="B2027" s="11" t="s">
        <v>1265</v>
      </c>
      <c r="C2027" s="12" t="str">
        <f t="shared" si="33"/>
        <v>Винт</v>
      </c>
      <c r="D2027" s="12"/>
      <c r="E2027" s="12" t="s">
        <v>5632</v>
      </c>
      <c r="F2027" s="12" t="s">
        <v>10375</v>
      </c>
      <c r="G2027" s="16" t="s">
        <v>13928</v>
      </c>
      <c r="H2027" t="s">
        <v>14751</v>
      </c>
      <c r="K2027" t="s">
        <v>14751</v>
      </c>
      <c r="AA2027" s="4" t="s">
        <v>13746</v>
      </c>
      <c r="AB2027" s="1" t="s">
        <v>13750</v>
      </c>
    </row>
    <row r="2028" spans="2:28" ht="45.75" x14ac:dyDescent="0.25">
      <c r="B2028" s="11" t="s">
        <v>1272</v>
      </c>
      <c r="C2028" s="12" t="str">
        <f t="shared" si="33"/>
        <v>Винт</v>
      </c>
      <c r="D2028" s="12"/>
      <c r="E2028" s="12" t="s">
        <v>5639</v>
      </c>
      <c r="F2028" s="12" t="s">
        <v>10382</v>
      </c>
      <c r="G2028" s="16" t="s">
        <v>13928</v>
      </c>
      <c r="H2028" t="s">
        <v>14751</v>
      </c>
      <c r="K2028" t="s">
        <v>14751</v>
      </c>
      <c r="AA2028" s="4" t="s">
        <v>13746</v>
      </c>
      <c r="AB2028" s="1" t="s">
        <v>13750</v>
      </c>
    </row>
    <row r="2029" spans="2:28" ht="45.75" x14ac:dyDescent="0.25">
      <c r="B2029" s="11" t="s">
        <v>1274</v>
      </c>
      <c r="C2029" s="12" t="str">
        <f t="shared" si="33"/>
        <v>Винт</v>
      </c>
      <c r="D2029" s="12"/>
      <c r="E2029" s="12" t="s">
        <v>5641</v>
      </c>
      <c r="F2029" s="12" t="s">
        <v>10384</v>
      </c>
      <c r="G2029" s="16" t="s">
        <v>13928</v>
      </c>
      <c r="H2029" t="s">
        <v>14728</v>
      </c>
      <c r="K2029" t="s">
        <v>14728</v>
      </c>
      <c r="AA2029" s="4" t="s">
        <v>13746</v>
      </c>
      <c r="AB2029" s="1" t="s">
        <v>13750</v>
      </c>
    </row>
    <row r="2030" spans="2:28" ht="45.75" x14ac:dyDescent="0.25">
      <c r="B2030" s="11" t="s">
        <v>1275</v>
      </c>
      <c r="C2030" s="12" t="str">
        <f t="shared" si="33"/>
        <v>Винт</v>
      </c>
      <c r="D2030" s="12"/>
      <c r="E2030" s="12" t="s">
        <v>5642</v>
      </c>
      <c r="F2030" s="12" t="s">
        <v>10385</v>
      </c>
      <c r="G2030" s="16" t="s">
        <v>13928</v>
      </c>
      <c r="H2030" t="s">
        <v>14729</v>
      </c>
      <c r="K2030" t="s">
        <v>14729</v>
      </c>
      <c r="AA2030" s="4" t="s">
        <v>13746</v>
      </c>
      <c r="AB2030" s="1" t="s">
        <v>13750</v>
      </c>
    </row>
    <row r="2031" spans="2:28" ht="33.75" x14ac:dyDescent="0.25">
      <c r="B2031" s="11" t="s">
        <v>1751</v>
      </c>
      <c r="C2031" s="12" t="str">
        <f t="shared" si="33"/>
        <v>Винт</v>
      </c>
      <c r="D2031" s="12"/>
      <c r="E2031" s="12" t="s">
        <v>6171</v>
      </c>
      <c r="F2031" s="12" t="s">
        <v>10912</v>
      </c>
      <c r="G2031" s="15" t="s">
        <v>13829</v>
      </c>
      <c r="H2031" t="s">
        <v>14568</v>
      </c>
      <c r="K2031" t="s">
        <v>14568</v>
      </c>
      <c r="AA2031" s="4" t="s">
        <v>13746</v>
      </c>
      <c r="AB2031" s="1" t="s">
        <v>13750</v>
      </c>
    </row>
    <row r="2032" spans="2:28" ht="33.75" x14ac:dyDescent="0.25">
      <c r="B2032" s="11" t="s">
        <v>3861</v>
      </c>
      <c r="C2032" s="12" t="str">
        <f t="shared" si="33"/>
        <v>Винт</v>
      </c>
      <c r="D2032" s="12"/>
      <c r="E2032" s="12" t="s">
        <v>8566</v>
      </c>
      <c r="F2032" s="12" t="s">
        <v>13296</v>
      </c>
      <c r="G2032" s="15" t="s">
        <v>13829</v>
      </c>
      <c r="H2032" t="s">
        <v>14568</v>
      </c>
      <c r="K2032" t="s">
        <v>14568</v>
      </c>
      <c r="AA2032" s="4" t="s">
        <v>13746</v>
      </c>
      <c r="AB2032" s="1" t="s">
        <v>13750</v>
      </c>
    </row>
    <row r="2033" spans="2:28" ht="33.75" x14ac:dyDescent="0.25">
      <c r="B2033" s="11" t="s">
        <v>1124</v>
      </c>
      <c r="C2033" s="12" t="str">
        <f t="shared" si="33"/>
        <v>Винт</v>
      </c>
      <c r="D2033" s="12"/>
      <c r="E2033" s="12" t="s">
        <v>5470</v>
      </c>
      <c r="F2033" s="12" t="s">
        <v>10213</v>
      </c>
      <c r="G2033" s="15" t="s">
        <v>13829</v>
      </c>
      <c r="H2033" t="s">
        <v>14568</v>
      </c>
      <c r="K2033" t="s">
        <v>14568</v>
      </c>
      <c r="AA2033" s="4" t="s">
        <v>13746</v>
      </c>
      <c r="AB2033" s="1" t="s">
        <v>13750</v>
      </c>
    </row>
    <row r="2034" spans="2:28" ht="45.75" x14ac:dyDescent="0.25">
      <c r="B2034" s="11" t="s">
        <v>1294</v>
      </c>
      <c r="C2034" s="12" t="str">
        <f t="shared" si="33"/>
        <v>Винт</v>
      </c>
      <c r="D2034" s="12"/>
      <c r="E2034" s="12" t="s">
        <v>5661</v>
      </c>
      <c r="F2034" s="12" t="s">
        <v>10404</v>
      </c>
      <c r="G2034" s="16" t="s">
        <v>13928</v>
      </c>
      <c r="H2034" t="s">
        <v>14568</v>
      </c>
      <c r="K2034" t="s">
        <v>14568</v>
      </c>
      <c r="AA2034" s="4" t="s">
        <v>13746</v>
      </c>
      <c r="AB2034" s="1" t="s">
        <v>13750</v>
      </c>
    </row>
    <row r="2035" spans="2:28" ht="45.75" x14ac:dyDescent="0.25">
      <c r="B2035" s="11" t="s">
        <v>1295</v>
      </c>
      <c r="C2035" s="12" t="str">
        <f t="shared" si="33"/>
        <v>Винт</v>
      </c>
      <c r="D2035" s="12"/>
      <c r="E2035" s="12" t="s">
        <v>5662</v>
      </c>
      <c r="F2035" s="12" t="s">
        <v>10405</v>
      </c>
      <c r="G2035" s="16" t="s">
        <v>13928</v>
      </c>
      <c r="H2035" t="s">
        <v>14568</v>
      </c>
      <c r="K2035" t="s">
        <v>14568</v>
      </c>
      <c r="AA2035" s="4" t="s">
        <v>13746</v>
      </c>
      <c r="AB2035" s="1" t="s">
        <v>13750</v>
      </c>
    </row>
    <row r="2036" spans="2:28" ht="45.75" x14ac:dyDescent="0.25">
      <c r="B2036" s="11" t="s">
        <v>14065</v>
      </c>
      <c r="C2036" s="12" t="str">
        <f t="shared" si="33"/>
        <v>Винт</v>
      </c>
      <c r="D2036" s="12"/>
      <c r="E2036" s="12" t="s">
        <v>5663</v>
      </c>
      <c r="F2036" s="12" t="s">
        <v>10406</v>
      </c>
      <c r="G2036" s="16" t="s">
        <v>13928</v>
      </c>
      <c r="H2036" t="s">
        <v>14570</v>
      </c>
      <c r="K2036" t="s">
        <v>14570</v>
      </c>
      <c r="AA2036" s="4" t="s">
        <v>13746</v>
      </c>
      <c r="AB2036" s="1" t="s">
        <v>13750</v>
      </c>
    </row>
    <row r="2037" spans="2:28" ht="33.75" x14ac:dyDescent="0.25">
      <c r="B2037" s="11" t="s">
        <v>1233</v>
      </c>
      <c r="C2037" s="12" t="str">
        <f t="shared" si="33"/>
        <v>Винт</v>
      </c>
      <c r="D2037" s="12"/>
      <c r="E2037" s="12" t="s">
        <v>5595</v>
      </c>
      <c r="F2037" s="12" t="s">
        <v>10338</v>
      </c>
      <c r="G2037" s="15" t="s">
        <v>13829</v>
      </c>
      <c r="H2037" t="s">
        <v>14568</v>
      </c>
      <c r="K2037" t="s">
        <v>14568</v>
      </c>
      <c r="AA2037" s="4" t="s">
        <v>13746</v>
      </c>
      <c r="AB2037" s="1" t="s">
        <v>13750</v>
      </c>
    </row>
    <row r="2038" spans="2:28" ht="33.75" x14ac:dyDescent="0.25">
      <c r="B2038" s="11" t="s">
        <v>1244</v>
      </c>
      <c r="C2038" s="12" t="str">
        <f t="shared" si="33"/>
        <v>Винт</v>
      </c>
      <c r="D2038" s="12"/>
      <c r="E2038" s="12" t="s">
        <v>5607</v>
      </c>
      <c r="F2038" s="12" t="s">
        <v>10350</v>
      </c>
      <c r="G2038" s="15" t="s">
        <v>13829</v>
      </c>
      <c r="H2038" t="s">
        <v>14568</v>
      </c>
      <c r="K2038" t="s">
        <v>14568</v>
      </c>
      <c r="AA2038" s="4" t="s">
        <v>13746</v>
      </c>
      <c r="AB2038" s="1" t="s">
        <v>13750</v>
      </c>
    </row>
    <row r="2039" spans="2:28" ht="33.75" x14ac:dyDescent="0.25">
      <c r="B2039" s="11" t="s">
        <v>1012</v>
      </c>
      <c r="C2039" s="12" t="str">
        <f t="shared" si="33"/>
        <v>Винт</v>
      </c>
      <c r="D2039" s="12"/>
      <c r="E2039" s="12" t="s">
        <v>5351</v>
      </c>
      <c r="F2039" s="12" t="s">
        <v>10094</v>
      </c>
      <c r="G2039" s="15" t="s">
        <v>13829</v>
      </c>
      <c r="H2039" t="s">
        <v>14568</v>
      </c>
      <c r="K2039" t="s">
        <v>14568</v>
      </c>
      <c r="AA2039" s="4" t="s">
        <v>13746</v>
      </c>
      <c r="AB2039" s="1" t="s">
        <v>13750</v>
      </c>
    </row>
    <row r="2040" spans="2:28" ht="33.75" x14ac:dyDescent="0.25">
      <c r="B2040" s="11" t="s">
        <v>3102</v>
      </c>
      <c r="C2040" s="12" t="str">
        <f t="shared" si="33"/>
        <v>Винт</v>
      </c>
      <c r="D2040" s="12"/>
      <c r="E2040" s="12" t="s">
        <v>7710</v>
      </c>
      <c r="F2040" s="12" t="s">
        <v>12445</v>
      </c>
      <c r="G2040" s="15" t="s">
        <v>13829</v>
      </c>
      <c r="H2040" t="s">
        <v>14568</v>
      </c>
      <c r="K2040" t="s">
        <v>14568</v>
      </c>
      <c r="AA2040" s="4" t="s">
        <v>13746</v>
      </c>
      <c r="AB2040" s="1" t="s">
        <v>13750</v>
      </c>
    </row>
    <row r="2041" spans="2:28" ht="33.75" x14ac:dyDescent="0.25">
      <c r="B2041" s="11" t="s">
        <v>2015</v>
      </c>
      <c r="C2041" s="12" t="str">
        <f t="shared" si="33"/>
        <v>Винт</v>
      </c>
      <c r="D2041" s="12"/>
      <c r="E2041" s="12" t="s">
        <v>6483</v>
      </c>
      <c r="F2041" s="12" t="s">
        <v>11223</v>
      </c>
      <c r="G2041" s="15" t="s">
        <v>13829</v>
      </c>
      <c r="H2041" t="s">
        <v>14568</v>
      </c>
      <c r="K2041" t="s">
        <v>14568</v>
      </c>
      <c r="AA2041" s="4" t="s">
        <v>13746</v>
      </c>
      <c r="AB2041" s="1" t="s">
        <v>13750</v>
      </c>
    </row>
    <row r="2042" spans="2:28" ht="33.75" x14ac:dyDescent="0.25">
      <c r="B2042" s="11" t="s">
        <v>4199</v>
      </c>
      <c r="C2042" s="12" t="str">
        <f t="shared" si="33"/>
        <v>Винт</v>
      </c>
      <c r="D2042" s="12"/>
      <c r="E2042" s="12" t="s">
        <v>8935</v>
      </c>
      <c r="F2042" s="12" t="s">
        <v>13664</v>
      </c>
      <c r="G2042" s="15" t="s">
        <v>13829</v>
      </c>
      <c r="H2042" t="s">
        <v>14568</v>
      </c>
      <c r="K2042" t="s">
        <v>14568</v>
      </c>
      <c r="AA2042" s="4" t="s">
        <v>13746</v>
      </c>
      <c r="AB2042" s="1" t="s">
        <v>13750</v>
      </c>
    </row>
    <row r="2043" spans="2:28" ht="45.75" x14ac:dyDescent="0.25">
      <c r="B2043" s="11" t="s">
        <v>1311</v>
      </c>
      <c r="C2043" s="12" t="str">
        <f t="shared" si="33"/>
        <v>Винт</v>
      </c>
      <c r="D2043" s="12"/>
      <c r="E2043" s="12" t="s">
        <v>5681</v>
      </c>
      <c r="F2043" s="12" t="s">
        <v>10424</v>
      </c>
      <c r="G2043" s="16" t="s">
        <v>13928</v>
      </c>
      <c r="H2043" t="s">
        <v>14762</v>
      </c>
      <c r="K2043" t="s">
        <v>14762</v>
      </c>
      <c r="AA2043" s="4" t="s">
        <v>13746</v>
      </c>
      <c r="AB2043" s="1" t="s">
        <v>13750</v>
      </c>
    </row>
    <row r="2044" spans="2:28" ht="33.75" x14ac:dyDescent="0.25">
      <c r="B2044" s="11" t="s">
        <v>4174</v>
      </c>
      <c r="C2044" s="12" t="str">
        <f t="shared" si="33"/>
        <v>Винт</v>
      </c>
      <c r="D2044" s="12"/>
      <c r="E2044" s="12" t="s">
        <v>8903</v>
      </c>
      <c r="F2044" s="12" t="s">
        <v>13632</v>
      </c>
      <c r="G2044" s="15" t="s">
        <v>13829</v>
      </c>
      <c r="H2044" t="s">
        <v>14568</v>
      </c>
      <c r="K2044" t="s">
        <v>14568</v>
      </c>
      <c r="AA2044" s="4" t="s">
        <v>13746</v>
      </c>
      <c r="AB2044" s="1" t="s">
        <v>13750</v>
      </c>
    </row>
    <row r="2045" spans="2:28" ht="45.75" x14ac:dyDescent="0.25">
      <c r="B2045" s="11" t="s">
        <v>1313</v>
      </c>
      <c r="C2045" s="12" t="str">
        <f t="shared" si="33"/>
        <v>Винт</v>
      </c>
      <c r="D2045" s="12"/>
      <c r="E2045" s="12" t="s">
        <v>5683</v>
      </c>
      <c r="F2045" s="12" t="s">
        <v>10426</v>
      </c>
      <c r="G2045" s="16" t="s">
        <v>13928</v>
      </c>
      <c r="H2045" t="s">
        <v>14750</v>
      </c>
      <c r="K2045" t="s">
        <v>14750</v>
      </c>
      <c r="AA2045" s="4" t="s">
        <v>13746</v>
      </c>
      <c r="AB2045" s="1" t="s">
        <v>13750</v>
      </c>
    </row>
    <row r="2046" spans="2:28" ht="45.75" x14ac:dyDescent="0.25">
      <c r="B2046" s="11" t="s">
        <v>14066</v>
      </c>
      <c r="C2046" s="12" t="str">
        <f t="shared" si="33"/>
        <v>Винт</v>
      </c>
      <c r="D2046" s="12"/>
      <c r="E2046" s="12" t="s">
        <v>5685</v>
      </c>
      <c r="F2046" s="12" t="s">
        <v>10428</v>
      </c>
      <c r="G2046" s="16" t="s">
        <v>13928</v>
      </c>
      <c r="H2046" t="s">
        <v>14732</v>
      </c>
      <c r="K2046" t="s">
        <v>14732</v>
      </c>
      <c r="AA2046" s="4" t="s">
        <v>13746</v>
      </c>
      <c r="AB2046" s="1" t="s">
        <v>13750</v>
      </c>
    </row>
    <row r="2047" spans="2:28" ht="33.75" x14ac:dyDescent="0.25">
      <c r="B2047" s="11" t="s">
        <v>165</v>
      </c>
      <c r="C2047" s="12" t="str">
        <f t="shared" si="33"/>
        <v>Винт</v>
      </c>
      <c r="D2047" s="12"/>
      <c r="E2047" s="12" t="s">
        <v>4372</v>
      </c>
      <c r="F2047" s="12" t="s">
        <v>9116</v>
      </c>
      <c r="G2047" s="15" t="s">
        <v>13829</v>
      </c>
      <c r="H2047" t="s">
        <v>14568</v>
      </c>
      <c r="I2047" s="7"/>
      <c r="J2047" s="8"/>
      <c r="K2047" t="s">
        <v>14568</v>
      </c>
      <c r="L2047" s="5"/>
      <c r="M2047" s="5"/>
      <c r="N2047" s="5"/>
      <c r="O2047" s="5" t="s">
        <v>40</v>
      </c>
      <c r="P2047" s="5"/>
      <c r="Q2047" s="5" t="s">
        <v>17</v>
      </c>
      <c r="R2047" s="5"/>
      <c r="S2047" s="5"/>
      <c r="T2047" s="5"/>
      <c r="U2047" s="5">
        <v>3</v>
      </c>
      <c r="V2047" s="5"/>
      <c r="W2047" s="5">
        <v>10</v>
      </c>
      <c r="X2047" s="6" t="s">
        <v>5</v>
      </c>
      <c r="Y2047" s="4" t="s">
        <v>80</v>
      </c>
      <c r="Z2047" s="4" t="s">
        <v>14</v>
      </c>
      <c r="AA2047" s="4" t="s">
        <v>13746</v>
      </c>
      <c r="AB2047" s="5" t="s">
        <v>13750</v>
      </c>
    </row>
    <row r="2048" spans="2:28" ht="33.75" x14ac:dyDescent="0.25">
      <c r="B2048" s="11" t="s">
        <v>14067</v>
      </c>
      <c r="C2048" s="12" t="str">
        <f t="shared" si="33"/>
        <v>Винт</v>
      </c>
      <c r="D2048" s="12"/>
      <c r="E2048" s="12" t="s">
        <v>8232</v>
      </c>
      <c r="F2048" s="12" t="s">
        <v>12964</v>
      </c>
      <c r="G2048" s="15" t="s">
        <v>14503</v>
      </c>
      <c r="H2048" t="s">
        <v>14732</v>
      </c>
      <c r="K2048" t="s">
        <v>14732</v>
      </c>
      <c r="AA2048" s="4" t="s">
        <v>13746</v>
      </c>
      <c r="AB2048" s="1" t="s">
        <v>13750</v>
      </c>
    </row>
    <row r="2049" spans="2:28" ht="45.75" x14ac:dyDescent="0.25">
      <c r="B2049" s="11" t="s">
        <v>1320</v>
      </c>
      <c r="C2049" s="12" t="str">
        <f t="shared" si="33"/>
        <v>Винт</v>
      </c>
      <c r="D2049" s="12"/>
      <c r="E2049" s="12" t="s">
        <v>5691</v>
      </c>
      <c r="F2049" s="12" t="s">
        <v>10434</v>
      </c>
      <c r="G2049" s="16" t="s">
        <v>13928</v>
      </c>
      <c r="H2049" t="s">
        <v>14751</v>
      </c>
      <c r="K2049" t="s">
        <v>14751</v>
      </c>
      <c r="AA2049" s="4" t="s">
        <v>13746</v>
      </c>
      <c r="AB2049" s="1" t="s">
        <v>13750</v>
      </c>
    </row>
    <row r="2050" spans="2:28" ht="45.75" x14ac:dyDescent="0.25">
      <c r="B2050" s="11" t="s">
        <v>14068</v>
      </c>
      <c r="C2050" s="12" t="str">
        <f t="shared" si="33"/>
        <v>Винт</v>
      </c>
      <c r="D2050" s="12"/>
      <c r="E2050" s="12" t="s">
        <v>5699</v>
      </c>
      <c r="F2050" s="12" t="s">
        <v>10442</v>
      </c>
      <c r="G2050" s="16" t="s">
        <v>13928</v>
      </c>
      <c r="H2050" t="s">
        <v>14570</v>
      </c>
      <c r="K2050" t="s">
        <v>14570</v>
      </c>
      <c r="AA2050" s="4" t="s">
        <v>13746</v>
      </c>
      <c r="AB2050" s="1" t="s">
        <v>13750</v>
      </c>
    </row>
    <row r="2051" spans="2:28" ht="33.75" x14ac:dyDescent="0.25">
      <c r="B2051" s="11" t="s">
        <v>14069</v>
      </c>
      <c r="C2051" s="12" t="str">
        <f t="shared" ref="C2051:C2114" si="34">LEFT(B2051,SEARCH(" ",B2051)-1)</f>
        <v>Винт</v>
      </c>
      <c r="D2051" s="12"/>
      <c r="E2051" s="12" t="s">
        <v>8473</v>
      </c>
      <c r="F2051" s="12" t="s">
        <v>13204</v>
      </c>
      <c r="G2051" s="15" t="s">
        <v>14503</v>
      </c>
      <c r="H2051" t="s">
        <v>14732</v>
      </c>
      <c r="K2051" t="s">
        <v>14732</v>
      </c>
      <c r="AA2051" s="4" t="s">
        <v>13746</v>
      </c>
      <c r="AB2051" s="1" t="s">
        <v>13750</v>
      </c>
    </row>
    <row r="2052" spans="2:28" ht="45.75" x14ac:dyDescent="0.25">
      <c r="B2052" s="11" t="s">
        <v>1330</v>
      </c>
      <c r="C2052" s="12" t="str">
        <f t="shared" si="34"/>
        <v>Винт</v>
      </c>
      <c r="D2052" s="12"/>
      <c r="E2052" s="12" t="s">
        <v>5703</v>
      </c>
      <c r="F2052" s="12" t="s">
        <v>10446</v>
      </c>
      <c r="G2052" s="16" t="s">
        <v>13928</v>
      </c>
      <c r="H2052" t="s">
        <v>14568</v>
      </c>
      <c r="K2052" t="s">
        <v>14568</v>
      </c>
      <c r="AA2052" s="4" t="s">
        <v>13746</v>
      </c>
      <c r="AB2052" s="1" t="s">
        <v>13750</v>
      </c>
    </row>
    <row r="2053" spans="2:28" ht="45.75" x14ac:dyDescent="0.25">
      <c r="B2053" s="11" t="s">
        <v>1335</v>
      </c>
      <c r="C2053" s="12" t="str">
        <f t="shared" si="34"/>
        <v>Винт</v>
      </c>
      <c r="D2053" s="12"/>
      <c r="E2053" s="12" t="s">
        <v>5708</v>
      </c>
      <c r="F2053" s="12" t="s">
        <v>10451</v>
      </c>
      <c r="G2053" s="16" t="s">
        <v>13928</v>
      </c>
      <c r="H2053" t="s">
        <v>14728</v>
      </c>
      <c r="K2053" t="s">
        <v>14728</v>
      </c>
      <c r="AA2053" s="4" t="s">
        <v>13746</v>
      </c>
      <c r="AB2053" s="1" t="s">
        <v>13750</v>
      </c>
    </row>
    <row r="2054" spans="2:28" ht="33.75" x14ac:dyDescent="0.25">
      <c r="B2054" s="11" t="s">
        <v>14070</v>
      </c>
      <c r="C2054" s="12" t="str">
        <f t="shared" si="34"/>
        <v>Винт</v>
      </c>
      <c r="D2054" s="12"/>
      <c r="E2054" s="12" t="s">
        <v>9002</v>
      </c>
      <c r="F2054" s="12" t="s">
        <v>13731</v>
      </c>
      <c r="G2054" s="15" t="s">
        <v>14503</v>
      </c>
      <c r="H2054" t="s">
        <v>14732</v>
      </c>
      <c r="K2054" t="s">
        <v>14732</v>
      </c>
      <c r="AA2054" s="4" t="s">
        <v>13746</v>
      </c>
      <c r="AB2054" s="1" t="s">
        <v>13750</v>
      </c>
    </row>
    <row r="2055" spans="2:28" ht="45.75" x14ac:dyDescent="0.25">
      <c r="B2055" s="11" t="s">
        <v>1343</v>
      </c>
      <c r="C2055" s="12" t="str">
        <f t="shared" si="34"/>
        <v>Винт</v>
      </c>
      <c r="D2055" s="12"/>
      <c r="E2055" s="12" t="s">
        <v>5717</v>
      </c>
      <c r="F2055" s="12" t="s">
        <v>10460</v>
      </c>
      <c r="G2055" s="16" t="s">
        <v>13928</v>
      </c>
      <c r="H2055" t="s">
        <v>14751</v>
      </c>
      <c r="K2055" t="s">
        <v>14751</v>
      </c>
      <c r="AA2055" s="4" t="s">
        <v>13746</v>
      </c>
      <c r="AB2055" s="1" t="s">
        <v>13750</v>
      </c>
    </row>
    <row r="2056" spans="2:28" ht="45.75" x14ac:dyDescent="0.25">
      <c r="B2056" s="11" t="s">
        <v>14071</v>
      </c>
      <c r="C2056" s="12" t="str">
        <f t="shared" si="34"/>
        <v>Винт</v>
      </c>
      <c r="D2056" s="12"/>
      <c r="E2056" s="12" t="s">
        <v>5719</v>
      </c>
      <c r="F2056" s="12" t="s">
        <v>10462</v>
      </c>
      <c r="G2056" s="16" t="s">
        <v>13928</v>
      </c>
      <c r="H2056" t="s">
        <v>14570</v>
      </c>
      <c r="K2056" t="s">
        <v>14570</v>
      </c>
      <c r="AA2056" s="4" t="s">
        <v>13746</v>
      </c>
      <c r="AB2056" s="1" t="s">
        <v>13750</v>
      </c>
    </row>
    <row r="2057" spans="2:28" ht="33.75" x14ac:dyDescent="0.25">
      <c r="B2057" s="11" t="s">
        <v>14072</v>
      </c>
      <c r="C2057" s="12" t="str">
        <f t="shared" si="34"/>
        <v>Винт</v>
      </c>
      <c r="D2057" s="12"/>
      <c r="E2057" s="12" t="s">
        <v>8199</v>
      </c>
      <c r="F2057" s="12" t="s">
        <v>12931</v>
      </c>
      <c r="G2057" s="15" t="s">
        <v>14503</v>
      </c>
      <c r="H2057" t="s">
        <v>14732</v>
      </c>
      <c r="K2057" t="s">
        <v>14732</v>
      </c>
      <c r="AA2057" s="4" t="s">
        <v>13746</v>
      </c>
      <c r="AB2057" s="1" t="s">
        <v>13750</v>
      </c>
    </row>
    <row r="2058" spans="2:28" ht="33.75" x14ac:dyDescent="0.25">
      <c r="B2058" s="11" t="s">
        <v>14073</v>
      </c>
      <c r="C2058" s="12" t="str">
        <f t="shared" si="34"/>
        <v>Винт</v>
      </c>
      <c r="D2058" s="12"/>
      <c r="E2058" s="12" t="s">
        <v>8861</v>
      </c>
      <c r="F2058" s="12" t="s">
        <v>13590</v>
      </c>
      <c r="G2058" s="15" t="s">
        <v>14503</v>
      </c>
      <c r="H2058" t="s">
        <v>14732</v>
      </c>
      <c r="K2058" t="s">
        <v>14732</v>
      </c>
      <c r="AA2058" s="4" t="s">
        <v>13746</v>
      </c>
      <c r="AB2058" s="1" t="s">
        <v>13750</v>
      </c>
    </row>
    <row r="2059" spans="2:28" ht="33.75" x14ac:dyDescent="0.25">
      <c r="B2059" s="11" t="s">
        <v>14074</v>
      </c>
      <c r="C2059" s="12" t="str">
        <f t="shared" si="34"/>
        <v>Винт</v>
      </c>
      <c r="D2059" s="12"/>
      <c r="E2059" s="12" t="s">
        <v>5923</v>
      </c>
      <c r="F2059" s="12" t="s">
        <v>10664</v>
      </c>
      <c r="G2059" s="15" t="s">
        <v>14503</v>
      </c>
      <c r="H2059" t="s">
        <v>14732</v>
      </c>
      <c r="K2059" t="s">
        <v>14732</v>
      </c>
      <c r="AA2059" s="4" t="s">
        <v>13746</v>
      </c>
      <c r="AB2059" s="1" t="s">
        <v>13750</v>
      </c>
    </row>
    <row r="2060" spans="2:28" ht="45.75" x14ac:dyDescent="0.25">
      <c r="B2060" s="11" t="s">
        <v>14075</v>
      </c>
      <c r="C2060" s="12" t="str">
        <f t="shared" si="34"/>
        <v>Винт</v>
      </c>
      <c r="D2060" s="12"/>
      <c r="E2060" s="12" t="s">
        <v>5734</v>
      </c>
      <c r="F2060" s="12" t="s">
        <v>10477</v>
      </c>
      <c r="G2060" s="16" t="s">
        <v>13928</v>
      </c>
      <c r="H2060" t="s">
        <v>14570</v>
      </c>
      <c r="K2060" t="s">
        <v>14570</v>
      </c>
      <c r="AA2060" s="4" t="s">
        <v>13746</v>
      </c>
      <c r="AB2060" s="1" t="s">
        <v>13750</v>
      </c>
    </row>
    <row r="2061" spans="2:28" ht="45.75" x14ac:dyDescent="0.25">
      <c r="B2061" s="11" t="s">
        <v>1358</v>
      </c>
      <c r="C2061" s="12" t="str">
        <f t="shared" si="34"/>
        <v>Винт</v>
      </c>
      <c r="D2061" s="12"/>
      <c r="E2061" s="12" t="s">
        <v>5735</v>
      </c>
      <c r="F2061" s="12" t="s">
        <v>10478</v>
      </c>
      <c r="G2061" s="16" t="s">
        <v>13928</v>
      </c>
      <c r="H2061" t="s">
        <v>14568</v>
      </c>
      <c r="K2061" t="s">
        <v>14568</v>
      </c>
      <c r="AA2061" s="4" t="s">
        <v>13746</v>
      </c>
      <c r="AB2061" s="1" t="s">
        <v>13750</v>
      </c>
    </row>
    <row r="2062" spans="2:28" ht="45.75" x14ac:dyDescent="0.25">
      <c r="B2062" s="11" t="s">
        <v>1359</v>
      </c>
      <c r="C2062" s="12" t="str">
        <f t="shared" si="34"/>
        <v>Винт</v>
      </c>
      <c r="D2062" s="12"/>
      <c r="E2062" s="12" t="s">
        <v>5737</v>
      </c>
      <c r="F2062" s="12" t="s">
        <v>10480</v>
      </c>
      <c r="G2062" s="16" t="s">
        <v>13928</v>
      </c>
      <c r="H2062" t="s">
        <v>14751</v>
      </c>
      <c r="K2062" t="s">
        <v>14751</v>
      </c>
      <c r="AA2062" s="4" t="s">
        <v>13746</v>
      </c>
      <c r="AB2062" s="1" t="s">
        <v>13750</v>
      </c>
    </row>
    <row r="2063" spans="2:28" ht="45.75" x14ac:dyDescent="0.25">
      <c r="B2063" s="11" t="s">
        <v>1365</v>
      </c>
      <c r="C2063" s="12" t="str">
        <f t="shared" si="34"/>
        <v>Винт</v>
      </c>
      <c r="D2063" s="12"/>
      <c r="E2063" s="12" t="s">
        <v>5743</v>
      </c>
      <c r="F2063" s="12" t="s">
        <v>10486</v>
      </c>
      <c r="G2063" s="16" t="s">
        <v>13928</v>
      </c>
      <c r="H2063" t="s">
        <v>14751</v>
      </c>
      <c r="K2063" t="s">
        <v>14751</v>
      </c>
      <c r="AA2063" s="4" t="s">
        <v>13746</v>
      </c>
      <c r="AB2063" s="1" t="s">
        <v>13750</v>
      </c>
    </row>
    <row r="2064" spans="2:28" ht="33.75" x14ac:dyDescent="0.25">
      <c r="B2064" s="11" t="s">
        <v>14076</v>
      </c>
      <c r="C2064" s="12" t="str">
        <f t="shared" si="34"/>
        <v>Винт</v>
      </c>
      <c r="D2064" s="12"/>
      <c r="E2064" s="12" t="s">
        <v>8532</v>
      </c>
      <c r="F2064" s="12" t="s">
        <v>13263</v>
      </c>
      <c r="G2064" s="15" t="s">
        <v>14503</v>
      </c>
      <c r="H2064" t="s">
        <v>14732</v>
      </c>
      <c r="K2064" t="s">
        <v>14732</v>
      </c>
      <c r="AA2064" s="4" t="s">
        <v>13746</v>
      </c>
      <c r="AB2064" s="1" t="s">
        <v>13750</v>
      </c>
    </row>
    <row r="2065" spans="2:28" ht="33.75" x14ac:dyDescent="0.25">
      <c r="B2065" s="11" t="s">
        <v>14077</v>
      </c>
      <c r="C2065" s="12" t="str">
        <f t="shared" si="34"/>
        <v>Винт</v>
      </c>
      <c r="D2065" s="12"/>
      <c r="E2065" s="12" t="s">
        <v>8118</v>
      </c>
      <c r="F2065" s="12" t="s">
        <v>12851</v>
      </c>
      <c r="G2065" s="15" t="s">
        <v>14503</v>
      </c>
      <c r="H2065" t="s">
        <v>14732</v>
      </c>
      <c r="K2065" t="s">
        <v>14732</v>
      </c>
      <c r="AA2065" s="4" t="s">
        <v>13746</v>
      </c>
      <c r="AB2065" s="1" t="s">
        <v>13750</v>
      </c>
    </row>
    <row r="2066" spans="2:28" ht="45.75" x14ac:dyDescent="0.25">
      <c r="B2066" s="11" t="s">
        <v>1376</v>
      </c>
      <c r="C2066" s="12" t="str">
        <f t="shared" si="34"/>
        <v>Винт</v>
      </c>
      <c r="D2066" s="12"/>
      <c r="E2066" s="12" t="s">
        <v>5754</v>
      </c>
      <c r="F2066" s="12" t="s">
        <v>10497</v>
      </c>
      <c r="G2066" s="16" t="s">
        <v>13928</v>
      </c>
      <c r="H2066" t="s">
        <v>14733</v>
      </c>
      <c r="K2066" t="s">
        <v>14733</v>
      </c>
      <c r="AA2066" s="4" t="s">
        <v>13746</v>
      </c>
      <c r="AB2066" s="1" t="s">
        <v>13750</v>
      </c>
    </row>
    <row r="2067" spans="2:28" ht="45.75" x14ac:dyDescent="0.25">
      <c r="B2067" s="11" t="s">
        <v>1377</v>
      </c>
      <c r="C2067" s="12" t="str">
        <f t="shared" si="34"/>
        <v>Винт</v>
      </c>
      <c r="D2067" s="12"/>
      <c r="E2067" s="12" t="s">
        <v>5755</v>
      </c>
      <c r="F2067" s="12" t="s">
        <v>10498</v>
      </c>
      <c r="G2067" s="16" t="s">
        <v>13928</v>
      </c>
      <c r="H2067" t="s">
        <v>14752</v>
      </c>
      <c r="K2067" t="s">
        <v>14752</v>
      </c>
      <c r="AA2067" s="4" t="s">
        <v>13746</v>
      </c>
      <c r="AB2067" s="1" t="s">
        <v>13750</v>
      </c>
    </row>
    <row r="2068" spans="2:28" ht="45.75" x14ac:dyDescent="0.25">
      <c r="B2068" s="11" t="s">
        <v>1379</v>
      </c>
      <c r="C2068" s="12" t="str">
        <f t="shared" si="34"/>
        <v>Винт</v>
      </c>
      <c r="D2068" s="12"/>
      <c r="E2068" s="12" t="s">
        <v>5757</v>
      </c>
      <c r="F2068" s="12" t="s">
        <v>10500</v>
      </c>
      <c r="G2068" s="16" t="s">
        <v>13928</v>
      </c>
      <c r="H2068" t="s">
        <v>14767</v>
      </c>
      <c r="K2068" t="s">
        <v>14767</v>
      </c>
      <c r="AA2068" s="4" t="s">
        <v>13746</v>
      </c>
      <c r="AB2068" s="1" t="s">
        <v>13750</v>
      </c>
    </row>
    <row r="2069" spans="2:28" ht="45.75" x14ac:dyDescent="0.25">
      <c r="B2069" s="11" t="s">
        <v>1380</v>
      </c>
      <c r="C2069" s="12" t="str">
        <f t="shared" si="34"/>
        <v>Винт</v>
      </c>
      <c r="D2069" s="12"/>
      <c r="E2069" s="12" t="s">
        <v>5758</v>
      </c>
      <c r="F2069" s="12" t="s">
        <v>10501</v>
      </c>
      <c r="G2069" s="16" t="s">
        <v>13928</v>
      </c>
      <c r="H2069" t="s">
        <v>14568</v>
      </c>
      <c r="K2069" t="s">
        <v>14568</v>
      </c>
      <c r="AA2069" s="4" t="s">
        <v>13746</v>
      </c>
      <c r="AB2069" s="1" t="s">
        <v>13750</v>
      </c>
    </row>
    <row r="2070" spans="2:28" ht="45.75" x14ac:dyDescent="0.25">
      <c r="B2070" s="11" t="s">
        <v>14078</v>
      </c>
      <c r="C2070" s="12" t="str">
        <f t="shared" si="34"/>
        <v>Винт</v>
      </c>
      <c r="D2070" s="12"/>
      <c r="E2070" s="12" t="s">
        <v>5764</v>
      </c>
      <c r="F2070" s="12" t="s">
        <v>10507</v>
      </c>
      <c r="G2070" s="16" t="s">
        <v>13928</v>
      </c>
      <c r="H2070" t="s">
        <v>14732</v>
      </c>
      <c r="K2070" t="s">
        <v>14732</v>
      </c>
      <c r="AA2070" s="4" t="s">
        <v>13746</v>
      </c>
      <c r="AB2070" s="1" t="s">
        <v>13750</v>
      </c>
    </row>
    <row r="2071" spans="2:28" ht="45.75" x14ac:dyDescent="0.25">
      <c r="B2071" s="11" t="s">
        <v>14079</v>
      </c>
      <c r="C2071" s="12" t="str">
        <f t="shared" si="34"/>
        <v>Винт</v>
      </c>
      <c r="D2071" s="12"/>
      <c r="E2071" s="12" t="s">
        <v>5773</v>
      </c>
      <c r="F2071" s="12" t="s">
        <v>10516</v>
      </c>
      <c r="G2071" s="16" t="s">
        <v>13928</v>
      </c>
      <c r="H2071" t="s">
        <v>14732</v>
      </c>
      <c r="K2071" t="s">
        <v>14732</v>
      </c>
      <c r="AA2071" s="4" t="s">
        <v>13746</v>
      </c>
      <c r="AB2071" s="1" t="s">
        <v>13750</v>
      </c>
    </row>
    <row r="2072" spans="2:28" ht="33.75" x14ac:dyDescent="0.25">
      <c r="B2072" s="11" t="s">
        <v>14080</v>
      </c>
      <c r="C2072" s="12" t="str">
        <f t="shared" si="34"/>
        <v>Винт</v>
      </c>
      <c r="D2072" s="12"/>
      <c r="E2072" s="12" t="s">
        <v>8000</v>
      </c>
      <c r="F2072" s="12" t="s">
        <v>12733</v>
      </c>
      <c r="G2072" s="15" t="s">
        <v>14503</v>
      </c>
      <c r="H2072" t="s">
        <v>14732</v>
      </c>
      <c r="K2072" t="s">
        <v>14732</v>
      </c>
      <c r="AA2072" s="4" t="s">
        <v>13746</v>
      </c>
      <c r="AB2072" s="1" t="s">
        <v>13750</v>
      </c>
    </row>
    <row r="2073" spans="2:28" ht="45.75" x14ac:dyDescent="0.25">
      <c r="B2073" s="11" t="s">
        <v>1414</v>
      </c>
      <c r="C2073" s="12" t="str">
        <f t="shared" si="34"/>
        <v>Винт</v>
      </c>
      <c r="D2073" s="12"/>
      <c r="E2073" s="12" t="s">
        <v>5795</v>
      </c>
      <c r="F2073" s="12" t="s">
        <v>10538</v>
      </c>
      <c r="G2073" s="16" t="s">
        <v>13928</v>
      </c>
      <c r="H2073" t="s">
        <v>14752</v>
      </c>
      <c r="K2073" t="s">
        <v>14752</v>
      </c>
      <c r="AA2073" s="4" t="s">
        <v>13746</v>
      </c>
      <c r="AB2073" s="1" t="s">
        <v>13750</v>
      </c>
    </row>
    <row r="2074" spans="2:28" ht="45.75" x14ac:dyDescent="0.25">
      <c r="B2074" s="11" t="s">
        <v>14081</v>
      </c>
      <c r="C2074" s="12" t="str">
        <f t="shared" si="34"/>
        <v>Винт</v>
      </c>
      <c r="D2074" s="12"/>
      <c r="E2074" s="12" t="s">
        <v>5798</v>
      </c>
      <c r="F2074" s="12" t="s">
        <v>10541</v>
      </c>
      <c r="G2074" s="16" t="s">
        <v>13928</v>
      </c>
      <c r="H2074" t="s">
        <v>14768</v>
      </c>
      <c r="K2074" t="s">
        <v>14768</v>
      </c>
      <c r="AA2074" s="4" t="s">
        <v>13746</v>
      </c>
      <c r="AB2074" s="1" t="s">
        <v>13750</v>
      </c>
    </row>
    <row r="2075" spans="2:28" ht="45.75" x14ac:dyDescent="0.25">
      <c r="B2075" s="11" t="s">
        <v>1419</v>
      </c>
      <c r="C2075" s="12" t="str">
        <f t="shared" si="34"/>
        <v>Винт</v>
      </c>
      <c r="D2075" s="12"/>
      <c r="E2075" s="12" t="s">
        <v>5801</v>
      </c>
      <c r="F2075" s="12" t="s">
        <v>10544</v>
      </c>
      <c r="G2075" s="16" t="s">
        <v>13928</v>
      </c>
      <c r="H2075" t="s">
        <v>14735</v>
      </c>
      <c r="K2075" t="s">
        <v>14735</v>
      </c>
      <c r="AA2075" s="4" t="s">
        <v>13746</v>
      </c>
      <c r="AB2075" s="1" t="s">
        <v>13750</v>
      </c>
    </row>
    <row r="2076" spans="2:28" ht="45.75" x14ac:dyDescent="0.25">
      <c r="B2076" s="11" t="s">
        <v>1432</v>
      </c>
      <c r="C2076" s="12" t="str">
        <f t="shared" si="34"/>
        <v>Винт</v>
      </c>
      <c r="D2076" s="12"/>
      <c r="E2076" s="12" t="s">
        <v>5815</v>
      </c>
      <c r="F2076" s="12" t="s">
        <v>10558</v>
      </c>
      <c r="G2076" s="16" t="s">
        <v>13928</v>
      </c>
      <c r="H2076" t="s">
        <v>14568</v>
      </c>
      <c r="K2076" t="s">
        <v>14568</v>
      </c>
      <c r="AA2076" s="4" t="s">
        <v>13746</v>
      </c>
      <c r="AB2076" s="1" t="s">
        <v>13750</v>
      </c>
    </row>
    <row r="2077" spans="2:28" ht="45.75" x14ac:dyDescent="0.25">
      <c r="B2077" s="11" t="s">
        <v>1433</v>
      </c>
      <c r="C2077" s="12" t="str">
        <f t="shared" si="34"/>
        <v>Винт</v>
      </c>
      <c r="D2077" s="12"/>
      <c r="E2077" s="12" t="s">
        <v>5816</v>
      </c>
      <c r="F2077" s="12" t="s">
        <v>10559</v>
      </c>
      <c r="G2077" s="16" t="s">
        <v>13928</v>
      </c>
      <c r="H2077" t="s">
        <v>14751</v>
      </c>
      <c r="K2077" t="s">
        <v>14751</v>
      </c>
      <c r="AA2077" s="4" t="s">
        <v>13746</v>
      </c>
      <c r="AB2077" s="1" t="s">
        <v>13750</v>
      </c>
    </row>
    <row r="2078" spans="2:28" ht="33.75" x14ac:dyDescent="0.25">
      <c r="B2078" s="11" t="s">
        <v>14082</v>
      </c>
      <c r="C2078" s="12" t="str">
        <f t="shared" si="34"/>
        <v>Винт</v>
      </c>
      <c r="D2078" s="12"/>
      <c r="E2078" s="12" t="s">
        <v>6077</v>
      </c>
      <c r="F2078" s="12" t="s">
        <v>10818</v>
      </c>
      <c r="G2078" s="15" t="s">
        <v>14503</v>
      </c>
      <c r="H2078" t="s">
        <v>14732</v>
      </c>
      <c r="K2078" t="s">
        <v>14732</v>
      </c>
      <c r="AA2078" s="4" t="s">
        <v>13746</v>
      </c>
      <c r="AB2078" s="1" t="s">
        <v>13750</v>
      </c>
    </row>
    <row r="2079" spans="2:28" ht="33.75" x14ac:dyDescent="0.25">
      <c r="B2079" s="11" t="s">
        <v>14083</v>
      </c>
      <c r="C2079" s="12" t="str">
        <f t="shared" si="34"/>
        <v>Винт</v>
      </c>
      <c r="D2079" s="12"/>
      <c r="E2079" s="12" t="s">
        <v>7413</v>
      </c>
      <c r="F2079" s="12" t="s">
        <v>12151</v>
      </c>
      <c r="G2079" s="15" t="s">
        <v>14503</v>
      </c>
      <c r="H2079" t="s">
        <v>14732</v>
      </c>
      <c r="K2079" t="s">
        <v>14732</v>
      </c>
      <c r="AA2079" s="4" t="s">
        <v>13746</v>
      </c>
      <c r="AB2079" s="1" t="s">
        <v>13750</v>
      </c>
    </row>
    <row r="2080" spans="2:28" ht="33.75" x14ac:dyDescent="0.25">
      <c r="B2080" s="11" t="s">
        <v>14084</v>
      </c>
      <c r="C2080" s="12" t="str">
        <f t="shared" si="34"/>
        <v>Винт</v>
      </c>
      <c r="D2080" s="12"/>
      <c r="E2080" s="12" t="s">
        <v>8930</v>
      </c>
      <c r="F2080" s="12" t="s">
        <v>13659</v>
      </c>
      <c r="G2080" s="15" t="s">
        <v>14503</v>
      </c>
      <c r="H2080" t="s">
        <v>14732</v>
      </c>
      <c r="K2080" t="s">
        <v>14732</v>
      </c>
      <c r="AA2080" s="4" t="s">
        <v>13746</v>
      </c>
      <c r="AB2080" s="1" t="s">
        <v>13750</v>
      </c>
    </row>
    <row r="2081" spans="2:28" ht="45.75" x14ac:dyDescent="0.25">
      <c r="B2081" s="11" t="s">
        <v>1454</v>
      </c>
      <c r="C2081" s="12" t="str">
        <f t="shared" si="34"/>
        <v>Винт</v>
      </c>
      <c r="D2081" s="12"/>
      <c r="E2081" s="12" t="s">
        <v>5838</v>
      </c>
      <c r="F2081" s="12" t="s">
        <v>10581</v>
      </c>
      <c r="G2081" s="16" t="s">
        <v>13928</v>
      </c>
      <c r="H2081" t="s">
        <v>14728</v>
      </c>
      <c r="K2081" t="s">
        <v>14728</v>
      </c>
      <c r="AA2081" s="4" t="s">
        <v>13746</v>
      </c>
      <c r="AB2081" s="1" t="s">
        <v>13750</v>
      </c>
    </row>
    <row r="2082" spans="2:28" ht="45.75" x14ac:dyDescent="0.25">
      <c r="B2082" s="11" t="s">
        <v>1457</v>
      </c>
      <c r="C2082" s="12" t="str">
        <f t="shared" si="34"/>
        <v>Винт</v>
      </c>
      <c r="D2082" s="12"/>
      <c r="E2082" s="12" t="s">
        <v>5841</v>
      </c>
      <c r="F2082" s="12" t="s">
        <v>10584</v>
      </c>
      <c r="G2082" s="16" t="s">
        <v>13928</v>
      </c>
      <c r="H2082" t="s">
        <v>14623</v>
      </c>
      <c r="K2082" t="s">
        <v>14623</v>
      </c>
      <c r="AA2082" s="4" t="s">
        <v>13746</v>
      </c>
      <c r="AB2082" s="1" t="s">
        <v>13750</v>
      </c>
    </row>
    <row r="2083" spans="2:28" ht="33.75" x14ac:dyDescent="0.25">
      <c r="B2083" s="11" t="s">
        <v>14085</v>
      </c>
      <c r="C2083" s="12" t="str">
        <f t="shared" si="34"/>
        <v>Винт</v>
      </c>
      <c r="D2083" s="12"/>
      <c r="E2083" s="12" t="s">
        <v>7411</v>
      </c>
      <c r="F2083" s="12" t="s">
        <v>12149</v>
      </c>
      <c r="G2083" s="15" t="s">
        <v>14503</v>
      </c>
      <c r="H2083" t="s">
        <v>14732</v>
      </c>
      <c r="K2083" t="s">
        <v>14732</v>
      </c>
      <c r="AA2083" s="4" t="s">
        <v>13746</v>
      </c>
      <c r="AB2083" s="1" t="s">
        <v>13750</v>
      </c>
    </row>
    <row r="2084" spans="2:28" ht="33.75" x14ac:dyDescent="0.25">
      <c r="B2084" s="11" t="s">
        <v>14086</v>
      </c>
      <c r="C2084" s="12" t="str">
        <f t="shared" si="34"/>
        <v>Винт</v>
      </c>
      <c r="D2084" s="12"/>
      <c r="E2084" s="12" t="s">
        <v>6075</v>
      </c>
      <c r="F2084" s="12" t="s">
        <v>10816</v>
      </c>
      <c r="G2084" s="15" t="s">
        <v>14503</v>
      </c>
      <c r="H2084" t="s">
        <v>14732</v>
      </c>
      <c r="K2084" t="s">
        <v>14732</v>
      </c>
      <c r="AA2084" s="4" t="s">
        <v>13746</v>
      </c>
      <c r="AB2084" s="1" t="s">
        <v>13750</v>
      </c>
    </row>
    <row r="2085" spans="2:28" ht="45.75" x14ac:dyDescent="0.25">
      <c r="B2085" s="11" t="s">
        <v>14087</v>
      </c>
      <c r="C2085" s="12" t="str">
        <f t="shared" si="34"/>
        <v>Винт</v>
      </c>
      <c r="D2085" s="12"/>
      <c r="E2085" s="12" t="s">
        <v>5849</v>
      </c>
      <c r="F2085" s="12" t="s">
        <v>10592</v>
      </c>
      <c r="G2085" s="16" t="s">
        <v>13928</v>
      </c>
      <c r="H2085" t="s">
        <v>14732</v>
      </c>
      <c r="K2085" t="s">
        <v>14732</v>
      </c>
      <c r="AA2085" s="4" t="s">
        <v>13746</v>
      </c>
      <c r="AB2085" s="1" t="s">
        <v>13750</v>
      </c>
    </row>
    <row r="2086" spans="2:28" ht="33.75" x14ac:dyDescent="0.25">
      <c r="B2086" s="11" t="s">
        <v>14088</v>
      </c>
      <c r="C2086" s="12" t="str">
        <f t="shared" si="34"/>
        <v>Винт</v>
      </c>
      <c r="D2086" s="12"/>
      <c r="E2086" s="12" t="s">
        <v>8851</v>
      </c>
      <c r="F2086" s="12" t="s">
        <v>13580</v>
      </c>
      <c r="G2086" s="15" t="s">
        <v>14503</v>
      </c>
      <c r="H2086" t="s">
        <v>14732</v>
      </c>
      <c r="K2086" t="s">
        <v>14732</v>
      </c>
      <c r="AA2086" s="4" t="s">
        <v>13746</v>
      </c>
      <c r="AB2086" s="1" t="s">
        <v>13750</v>
      </c>
    </row>
    <row r="2087" spans="2:28" ht="45.75" x14ac:dyDescent="0.25">
      <c r="B2087" s="11" t="s">
        <v>1469</v>
      </c>
      <c r="C2087" s="12" t="str">
        <f t="shared" si="34"/>
        <v>Винт</v>
      </c>
      <c r="D2087" s="12"/>
      <c r="E2087" s="12" t="s">
        <v>5854</v>
      </c>
      <c r="F2087" s="12" t="s">
        <v>10597</v>
      </c>
      <c r="G2087" s="16" t="s">
        <v>13928</v>
      </c>
      <c r="H2087" t="s">
        <v>14752</v>
      </c>
      <c r="K2087" t="s">
        <v>14752</v>
      </c>
      <c r="AA2087" s="4" t="s">
        <v>13746</v>
      </c>
      <c r="AB2087" s="1" t="s">
        <v>13750</v>
      </c>
    </row>
    <row r="2088" spans="2:28" ht="33.75" x14ac:dyDescent="0.25">
      <c r="B2088" s="11" t="s">
        <v>14089</v>
      </c>
      <c r="C2088" s="12" t="str">
        <f t="shared" si="34"/>
        <v>Винт</v>
      </c>
      <c r="D2088" s="12"/>
      <c r="E2088" s="12" t="s">
        <v>5347</v>
      </c>
      <c r="F2088" s="12" t="s">
        <v>10090</v>
      </c>
      <c r="G2088" s="15" t="s">
        <v>14503</v>
      </c>
      <c r="H2088" t="s">
        <v>14732</v>
      </c>
      <c r="K2088" t="s">
        <v>14732</v>
      </c>
      <c r="AA2088" s="4" t="s">
        <v>13746</v>
      </c>
      <c r="AB2088" s="1" t="s">
        <v>13750</v>
      </c>
    </row>
    <row r="2089" spans="2:28" ht="33.75" x14ac:dyDescent="0.25">
      <c r="B2089" s="11" t="s">
        <v>14090</v>
      </c>
      <c r="C2089" s="12" t="str">
        <f t="shared" si="34"/>
        <v>Винт</v>
      </c>
      <c r="D2089" s="12"/>
      <c r="E2089" s="12" t="s">
        <v>8994</v>
      </c>
      <c r="F2089" s="12" t="s">
        <v>13723</v>
      </c>
      <c r="G2089" s="15" t="s">
        <v>14503</v>
      </c>
      <c r="H2089" t="s">
        <v>14732</v>
      </c>
      <c r="K2089" t="s">
        <v>14732</v>
      </c>
      <c r="AA2089" s="4" t="s">
        <v>13746</v>
      </c>
      <c r="AB2089" s="1" t="s">
        <v>13750</v>
      </c>
    </row>
    <row r="2090" spans="2:28" ht="33.75" x14ac:dyDescent="0.25">
      <c r="B2090" s="11" t="s">
        <v>14091</v>
      </c>
      <c r="C2090" s="12" t="str">
        <f t="shared" si="34"/>
        <v>Винт</v>
      </c>
      <c r="D2090" s="12"/>
      <c r="E2090" s="12" t="s">
        <v>8737</v>
      </c>
      <c r="F2090" s="12" t="s">
        <v>13466</v>
      </c>
      <c r="G2090" s="15" t="s">
        <v>14503</v>
      </c>
      <c r="H2090" t="s">
        <v>14732</v>
      </c>
      <c r="K2090" t="s">
        <v>14732</v>
      </c>
      <c r="AA2090" s="4" t="s">
        <v>13746</v>
      </c>
      <c r="AB2090" s="1" t="s">
        <v>13750</v>
      </c>
    </row>
    <row r="2091" spans="2:28" ht="33.75" x14ac:dyDescent="0.25">
      <c r="B2091" s="11" t="s">
        <v>14092</v>
      </c>
      <c r="C2091" s="12" t="str">
        <f t="shared" si="34"/>
        <v>Винт</v>
      </c>
      <c r="D2091" s="12"/>
      <c r="E2091" s="12" t="s">
        <v>7481</v>
      </c>
      <c r="F2091" s="12" t="s">
        <v>12219</v>
      </c>
      <c r="G2091" s="15" t="s">
        <v>14503</v>
      </c>
      <c r="H2091" t="s">
        <v>14732</v>
      </c>
      <c r="K2091" t="s">
        <v>14732</v>
      </c>
      <c r="AA2091" s="4" t="s">
        <v>13746</v>
      </c>
      <c r="AB2091" s="1" t="s">
        <v>13750</v>
      </c>
    </row>
    <row r="2092" spans="2:28" ht="45.75" x14ac:dyDescent="0.25">
      <c r="B2092" s="11" t="s">
        <v>14093</v>
      </c>
      <c r="C2092" s="12" t="str">
        <f t="shared" si="34"/>
        <v>Винт</v>
      </c>
      <c r="D2092" s="12"/>
      <c r="E2092" s="12" t="s">
        <v>5860</v>
      </c>
      <c r="F2092" s="12" t="s">
        <v>10603</v>
      </c>
      <c r="G2092" s="16" t="s">
        <v>13928</v>
      </c>
      <c r="H2092" t="s">
        <v>14570</v>
      </c>
      <c r="K2092" t="s">
        <v>14570</v>
      </c>
      <c r="AA2092" s="4" t="s">
        <v>13746</v>
      </c>
      <c r="AB2092" s="1" t="s">
        <v>13750</v>
      </c>
    </row>
    <row r="2093" spans="2:28" ht="33.75" x14ac:dyDescent="0.25">
      <c r="B2093" s="11" t="s">
        <v>14094</v>
      </c>
      <c r="C2093" s="12" t="str">
        <f t="shared" si="34"/>
        <v>Винт</v>
      </c>
      <c r="D2093" s="12"/>
      <c r="E2093" s="12" t="s">
        <v>8967</v>
      </c>
      <c r="F2093" s="12" t="s">
        <v>13696</v>
      </c>
      <c r="G2093" s="15" t="s">
        <v>14503</v>
      </c>
      <c r="H2093" t="s">
        <v>14732</v>
      </c>
      <c r="K2093" t="s">
        <v>14732</v>
      </c>
      <c r="AA2093" s="4" t="s">
        <v>13746</v>
      </c>
      <c r="AB2093" s="1" t="s">
        <v>13750</v>
      </c>
    </row>
    <row r="2094" spans="2:28" ht="45.75" x14ac:dyDescent="0.25">
      <c r="B2094" s="11" t="s">
        <v>1478</v>
      </c>
      <c r="C2094" s="12" t="str">
        <f t="shared" si="34"/>
        <v>Винт</v>
      </c>
      <c r="D2094" s="12"/>
      <c r="E2094" s="12" t="s">
        <v>5864</v>
      </c>
      <c r="F2094" s="12" t="s">
        <v>10607</v>
      </c>
      <c r="G2094" s="16" t="s">
        <v>13928</v>
      </c>
      <c r="H2094" t="s">
        <v>14752</v>
      </c>
      <c r="K2094" t="s">
        <v>14752</v>
      </c>
      <c r="AA2094" s="4" t="s">
        <v>13746</v>
      </c>
      <c r="AB2094" s="1" t="s">
        <v>13750</v>
      </c>
    </row>
    <row r="2095" spans="2:28" ht="45.75" x14ac:dyDescent="0.25">
      <c r="B2095" s="11" t="s">
        <v>1485</v>
      </c>
      <c r="C2095" s="12" t="str">
        <f t="shared" si="34"/>
        <v>Винт</v>
      </c>
      <c r="D2095" s="12"/>
      <c r="E2095" s="12" t="s">
        <v>5871</v>
      </c>
      <c r="F2095" s="12" t="s">
        <v>10614</v>
      </c>
      <c r="G2095" s="16" t="s">
        <v>13928</v>
      </c>
      <c r="H2095" t="s">
        <v>14567</v>
      </c>
      <c r="K2095" t="s">
        <v>14567</v>
      </c>
      <c r="AA2095" s="4" t="s">
        <v>13746</v>
      </c>
      <c r="AB2095" s="1" t="s">
        <v>13750</v>
      </c>
    </row>
    <row r="2096" spans="2:28" ht="45.75" x14ac:dyDescent="0.25">
      <c r="B2096" s="11" t="s">
        <v>1489</v>
      </c>
      <c r="C2096" s="12" t="str">
        <f t="shared" si="34"/>
        <v>Винт</v>
      </c>
      <c r="D2096" s="12"/>
      <c r="E2096" s="12" t="s">
        <v>5875</v>
      </c>
      <c r="F2096" s="12" t="s">
        <v>10618</v>
      </c>
      <c r="G2096" s="16" t="s">
        <v>13928</v>
      </c>
      <c r="H2096" t="s">
        <v>14769</v>
      </c>
      <c r="K2096" t="s">
        <v>14769</v>
      </c>
      <c r="AA2096" s="4" t="s">
        <v>13746</v>
      </c>
      <c r="AB2096" s="1" t="s">
        <v>13750</v>
      </c>
    </row>
    <row r="2097" spans="2:28" ht="45.75" x14ac:dyDescent="0.25">
      <c r="B2097" s="11" t="s">
        <v>1490</v>
      </c>
      <c r="C2097" s="12" t="str">
        <f t="shared" si="34"/>
        <v>Винт</v>
      </c>
      <c r="D2097" s="12"/>
      <c r="E2097" s="12" t="s">
        <v>5876</v>
      </c>
      <c r="F2097" s="12" t="s">
        <v>10619</v>
      </c>
      <c r="G2097" s="16" t="s">
        <v>13928</v>
      </c>
      <c r="H2097" t="s">
        <v>14751</v>
      </c>
      <c r="K2097" t="s">
        <v>14751</v>
      </c>
      <c r="AA2097" s="4" t="s">
        <v>13746</v>
      </c>
      <c r="AB2097" s="1" t="s">
        <v>13750</v>
      </c>
    </row>
    <row r="2098" spans="2:28" ht="45.75" x14ac:dyDescent="0.25">
      <c r="B2098" s="11" t="s">
        <v>1491</v>
      </c>
      <c r="C2098" s="12" t="str">
        <f t="shared" si="34"/>
        <v>Винт</v>
      </c>
      <c r="D2098" s="12"/>
      <c r="E2098" s="12" t="s">
        <v>5877</v>
      </c>
      <c r="F2098" s="12" t="s">
        <v>10620</v>
      </c>
      <c r="G2098" s="16" t="s">
        <v>13928</v>
      </c>
      <c r="H2098" t="s">
        <v>14769</v>
      </c>
      <c r="K2098" t="s">
        <v>14769</v>
      </c>
      <c r="AA2098" s="4" t="s">
        <v>13746</v>
      </c>
      <c r="AB2098" s="1" t="s">
        <v>13750</v>
      </c>
    </row>
    <row r="2099" spans="2:28" ht="33.75" x14ac:dyDescent="0.25">
      <c r="B2099" s="11" t="s">
        <v>14095</v>
      </c>
      <c r="C2099" s="12" t="str">
        <f t="shared" si="34"/>
        <v>Винт</v>
      </c>
      <c r="D2099" s="12"/>
      <c r="E2099" s="12" t="s">
        <v>8085</v>
      </c>
      <c r="F2099" s="12" t="s">
        <v>12818</v>
      </c>
      <c r="G2099" s="15" t="s">
        <v>14503</v>
      </c>
      <c r="H2099" t="s">
        <v>14732</v>
      </c>
      <c r="K2099" t="s">
        <v>14732</v>
      </c>
      <c r="AA2099" s="4" t="s">
        <v>13746</v>
      </c>
      <c r="AB2099" s="1" t="s">
        <v>13750</v>
      </c>
    </row>
    <row r="2100" spans="2:28" ht="45.75" x14ac:dyDescent="0.25">
      <c r="B2100" s="11" t="s">
        <v>1497</v>
      </c>
      <c r="C2100" s="12" t="str">
        <f t="shared" si="34"/>
        <v>Винт</v>
      </c>
      <c r="D2100" s="12"/>
      <c r="E2100" s="12" t="s">
        <v>5885</v>
      </c>
      <c r="F2100" s="12" t="s">
        <v>10628</v>
      </c>
      <c r="G2100" s="16" t="s">
        <v>13928</v>
      </c>
      <c r="H2100" t="s">
        <v>14752</v>
      </c>
      <c r="K2100" t="s">
        <v>14752</v>
      </c>
      <c r="AA2100" s="4" t="s">
        <v>13746</v>
      </c>
      <c r="AB2100" s="1" t="s">
        <v>13750</v>
      </c>
    </row>
    <row r="2101" spans="2:28" ht="45.75" x14ac:dyDescent="0.25">
      <c r="B2101" s="11" t="s">
        <v>1498</v>
      </c>
      <c r="C2101" s="12" t="str">
        <f t="shared" si="34"/>
        <v>Винт</v>
      </c>
      <c r="D2101" s="12"/>
      <c r="E2101" s="12" t="s">
        <v>5886</v>
      </c>
      <c r="F2101" s="12" t="s">
        <v>10629</v>
      </c>
      <c r="G2101" s="16" t="s">
        <v>13928</v>
      </c>
      <c r="H2101" t="s">
        <v>14751</v>
      </c>
      <c r="K2101" t="s">
        <v>14751</v>
      </c>
      <c r="AA2101" s="4" t="s">
        <v>13746</v>
      </c>
      <c r="AB2101" s="1" t="s">
        <v>13750</v>
      </c>
    </row>
    <row r="2102" spans="2:28" ht="33.75" x14ac:dyDescent="0.25">
      <c r="B2102" s="11" t="s">
        <v>14096</v>
      </c>
      <c r="C2102" s="12" t="str">
        <f t="shared" si="34"/>
        <v>Винт</v>
      </c>
      <c r="D2102" s="12"/>
      <c r="E2102" s="12" t="s">
        <v>7911</v>
      </c>
      <c r="F2102" s="12" t="s">
        <v>12644</v>
      </c>
      <c r="G2102" s="15" t="s">
        <v>14503</v>
      </c>
      <c r="H2102" t="s">
        <v>14732</v>
      </c>
      <c r="K2102" t="s">
        <v>14732</v>
      </c>
      <c r="AA2102" s="4" t="s">
        <v>13746</v>
      </c>
      <c r="AB2102" s="1" t="s">
        <v>13750</v>
      </c>
    </row>
    <row r="2103" spans="2:28" ht="45.75" x14ac:dyDescent="0.25">
      <c r="B2103" s="11" t="s">
        <v>1500</v>
      </c>
      <c r="C2103" s="12" t="str">
        <f t="shared" si="34"/>
        <v>Винт</v>
      </c>
      <c r="D2103" s="12"/>
      <c r="E2103" s="12" t="s">
        <v>5888</v>
      </c>
      <c r="F2103" s="12" t="s">
        <v>10631</v>
      </c>
      <c r="G2103" s="16" t="s">
        <v>13928</v>
      </c>
      <c r="H2103" t="s">
        <v>14764</v>
      </c>
      <c r="K2103" t="s">
        <v>14764</v>
      </c>
      <c r="AA2103" s="4" t="s">
        <v>13746</v>
      </c>
      <c r="AB2103" s="1" t="s">
        <v>13750</v>
      </c>
    </row>
    <row r="2104" spans="2:28" ht="45.75" x14ac:dyDescent="0.25">
      <c r="B2104" s="11" t="s">
        <v>1503</v>
      </c>
      <c r="C2104" s="12" t="str">
        <f t="shared" si="34"/>
        <v>Винт</v>
      </c>
      <c r="D2104" s="12"/>
      <c r="E2104" s="12" t="s">
        <v>5891</v>
      </c>
      <c r="F2104" s="12" t="s">
        <v>10634</v>
      </c>
      <c r="G2104" s="16" t="s">
        <v>13928</v>
      </c>
      <c r="H2104" t="s">
        <v>14751</v>
      </c>
      <c r="K2104" t="s">
        <v>14751</v>
      </c>
      <c r="AA2104" s="4" t="s">
        <v>13746</v>
      </c>
      <c r="AB2104" s="1" t="s">
        <v>13750</v>
      </c>
    </row>
    <row r="2105" spans="2:28" ht="45.75" x14ac:dyDescent="0.25">
      <c r="B2105" s="11" t="s">
        <v>1504</v>
      </c>
      <c r="C2105" s="12" t="str">
        <f t="shared" si="34"/>
        <v>Винт</v>
      </c>
      <c r="D2105" s="12"/>
      <c r="E2105" s="12" t="s">
        <v>5892</v>
      </c>
      <c r="F2105" s="12" t="s">
        <v>10635</v>
      </c>
      <c r="G2105" s="16" t="s">
        <v>13928</v>
      </c>
      <c r="H2105" t="s">
        <v>14751</v>
      </c>
      <c r="K2105" t="s">
        <v>14751</v>
      </c>
      <c r="AA2105" s="4" t="s">
        <v>13746</v>
      </c>
      <c r="AB2105" s="1" t="s">
        <v>13750</v>
      </c>
    </row>
    <row r="2106" spans="2:28" ht="33.75" x14ac:dyDescent="0.25">
      <c r="B2106" s="11" t="s">
        <v>14097</v>
      </c>
      <c r="C2106" s="12" t="str">
        <f t="shared" si="34"/>
        <v>Винт</v>
      </c>
      <c r="D2106" s="12"/>
      <c r="E2106" s="12" t="s">
        <v>7833</v>
      </c>
      <c r="F2106" s="12" t="s">
        <v>12567</v>
      </c>
      <c r="G2106" s="15" t="s">
        <v>14503</v>
      </c>
      <c r="H2106" t="s">
        <v>14732</v>
      </c>
      <c r="K2106" t="s">
        <v>14732</v>
      </c>
      <c r="AA2106" s="4" t="s">
        <v>13746</v>
      </c>
      <c r="AB2106" s="1" t="s">
        <v>13750</v>
      </c>
    </row>
    <row r="2107" spans="2:28" ht="33.75" x14ac:dyDescent="0.25">
      <c r="B2107" s="11" t="s">
        <v>14098</v>
      </c>
      <c r="C2107" s="12" t="str">
        <f t="shared" si="34"/>
        <v>Винт</v>
      </c>
      <c r="D2107" s="12"/>
      <c r="E2107" s="12" t="s">
        <v>7109</v>
      </c>
      <c r="F2107" s="12" t="s">
        <v>11848</v>
      </c>
      <c r="G2107" s="15" t="s">
        <v>14503</v>
      </c>
      <c r="H2107" t="s">
        <v>14732</v>
      </c>
      <c r="K2107" t="s">
        <v>14732</v>
      </c>
      <c r="AA2107" s="4" t="s">
        <v>13746</v>
      </c>
      <c r="AB2107" s="1" t="s">
        <v>13750</v>
      </c>
    </row>
    <row r="2108" spans="2:28" ht="33.75" x14ac:dyDescent="0.25">
      <c r="B2108" s="11" t="s">
        <v>14099</v>
      </c>
      <c r="C2108" s="12" t="str">
        <f t="shared" si="34"/>
        <v>Винт</v>
      </c>
      <c r="D2108" s="12"/>
      <c r="E2108" s="12" t="s">
        <v>8230</v>
      </c>
      <c r="F2108" s="12" t="s">
        <v>12962</v>
      </c>
      <c r="G2108" s="15" t="s">
        <v>14503</v>
      </c>
      <c r="H2108" t="s">
        <v>14732</v>
      </c>
      <c r="K2108" t="s">
        <v>14732</v>
      </c>
      <c r="AA2108" s="4" t="s">
        <v>13746</v>
      </c>
      <c r="AB2108" s="1" t="s">
        <v>13750</v>
      </c>
    </row>
    <row r="2109" spans="2:28" ht="45.75" x14ac:dyDescent="0.25">
      <c r="B2109" s="11" t="s">
        <v>1514</v>
      </c>
      <c r="C2109" s="12" t="str">
        <f t="shared" si="34"/>
        <v>Винт</v>
      </c>
      <c r="D2109" s="12"/>
      <c r="E2109" s="12" t="s">
        <v>5904</v>
      </c>
      <c r="F2109" s="12" t="s">
        <v>10647</v>
      </c>
      <c r="G2109" s="16" t="s">
        <v>13928</v>
      </c>
      <c r="H2109" t="s">
        <v>14751</v>
      </c>
      <c r="K2109" t="s">
        <v>14751</v>
      </c>
      <c r="AA2109" s="4" t="s">
        <v>13746</v>
      </c>
      <c r="AB2109" s="1" t="s">
        <v>13750</v>
      </c>
    </row>
    <row r="2110" spans="2:28" ht="45.75" x14ac:dyDescent="0.25">
      <c r="B2110" s="11" t="s">
        <v>1522</v>
      </c>
      <c r="C2110" s="12" t="str">
        <f t="shared" si="34"/>
        <v>Винт</v>
      </c>
      <c r="D2110" s="12"/>
      <c r="E2110" s="12" t="s">
        <v>5912</v>
      </c>
      <c r="F2110" s="12" t="s">
        <v>10655</v>
      </c>
      <c r="G2110" s="16" t="s">
        <v>13928</v>
      </c>
      <c r="H2110" t="s">
        <v>14568</v>
      </c>
      <c r="K2110" t="s">
        <v>14568</v>
      </c>
      <c r="AA2110" s="4" t="s">
        <v>13746</v>
      </c>
      <c r="AB2110" s="1" t="s">
        <v>13750</v>
      </c>
    </row>
    <row r="2111" spans="2:28" ht="45.75" x14ac:dyDescent="0.25">
      <c r="B2111" s="11" t="s">
        <v>1524</v>
      </c>
      <c r="C2111" s="12" t="str">
        <f t="shared" si="34"/>
        <v>Винт</v>
      </c>
      <c r="D2111" s="12"/>
      <c r="E2111" s="12" t="s">
        <v>5914</v>
      </c>
      <c r="F2111" s="12" t="s">
        <v>9919</v>
      </c>
      <c r="G2111" s="16" t="s">
        <v>13928</v>
      </c>
      <c r="H2111" t="s">
        <v>14751</v>
      </c>
      <c r="K2111" t="s">
        <v>14751</v>
      </c>
      <c r="AA2111" s="4" t="s">
        <v>13746</v>
      </c>
      <c r="AB2111" s="1" t="s">
        <v>13750</v>
      </c>
    </row>
    <row r="2112" spans="2:28" ht="45.75" x14ac:dyDescent="0.25">
      <c r="B2112" s="11" t="s">
        <v>1527</v>
      </c>
      <c r="C2112" s="12" t="str">
        <f t="shared" si="34"/>
        <v>Винт</v>
      </c>
      <c r="D2112" s="12"/>
      <c r="E2112" s="12" t="s">
        <v>5917</v>
      </c>
      <c r="F2112" s="12" t="s">
        <v>10658</v>
      </c>
      <c r="G2112" s="16" t="s">
        <v>13928</v>
      </c>
      <c r="H2112" t="s">
        <v>14568</v>
      </c>
      <c r="K2112" t="s">
        <v>14568</v>
      </c>
      <c r="AA2112" s="4" t="s">
        <v>13746</v>
      </c>
      <c r="AB2112" s="1" t="s">
        <v>13750</v>
      </c>
    </row>
    <row r="2113" spans="2:28" ht="45.75" x14ac:dyDescent="0.25">
      <c r="B2113" s="11" t="s">
        <v>1530</v>
      </c>
      <c r="C2113" s="12" t="str">
        <f t="shared" si="34"/>
        <v>Винт</v>
      </c>
      <c r="D2113" s="12"/>
      <c r="E2113" s="12" t="s">
        <v>5920</v>
      </c>
      <c r="F2113" s="12" t="s">
        <v>10661</v>
      </c>
      <c r="G2113" s="16" t="s">
        <v>13928</v>
      </c>
      <c r="H2113" t="s">
        <v>14735</v>
      </c>
      <c r="K2113" t="s">
        <v>14735</v>
      </c>
      <c r="AA2113" s="4" t="s">
        <v>13746</v>
      </c>
      <c r="AB2113" s="1" t="s">
        <v>13750</v>
      </c>
    </row>
    <row r="2114" spans="2:28" ht="33.75" x14ac:dyDescent="0.25">
      <c r="B2114" s="11" t="s">
        <v>14100</v>
      </c>
      <c r="C2114" s="12" t="str">
        <f t="shared" si="34"/>
        <v>Винт</v>
      </c>
      <c r="D2114" s="12"/>
      <c r="E2114" s="12" t="s">
        <v>6028</v>
      </c>
      <c r="F2114" s="12" t="s">
        <v>10769</v>
      </c>
      <c r="G2114" s="15" t="s">
        <v>14503</v>
      </c>
      <c r="H2114" t="s">
        <v>14732</v>
      </c>
      <c r="K2114" t="s">
        <v>14732</v>
      </c>
      <c r="AA2114" s="4" t="s">
        <v>13746</v>
      </c>
      <c r="AB2114" s="1" t="s">
        <v>13750</v>
      </c>
    </row>
    <row r="2115" spans="2:28" ht="33.75" x14ac:dyDescent="0.25">
      <c r="B2115" s="11" t="s">
        <v>14101</v>
      </c>
      <c r="C2115" s="12" t="str">
        <f t="shared" ref="C2115:C2178" si="35">LEFT(B2115,SEARCH(" ",B2115)-1)</f>
        <v>Винт</v>
      </c>
      <c r="D2115" s="12"/>
      <c r="E2115" s="12" t="s">
        <v>8676</v>
      </c>
      <c r="F2115" s="12" t="s">
        <v>13406</v>
      </c>
      <c r="G2115" s="15" t="s">
        <v>14503</v>
      </c>
      <c r="H2115" t="s">
        <v>14732</v>
      </c>
      <c r="K2115" t="s">
        <v>14732</v>
      </c>
      <c r="AA2115" s="4" t="s">
        <v>13746</v>
      </c>
      <c r="AB2115" s="1" t="s">
        <v>13750</v>
      </c>
    </row>
    <row r="2116" spans="2:28" ht="33.75" x14ac:dyDescent="0.25">
      <c r="B2116" s="11" t="s">
        <v>14102</v>
      </c>
      <c r="C2116" s="12" t="str">
        <f t="shared" si="35"/>
        <v>Винт</v>
      </c>
      <c r="D2116" s="12"/>
      <c r="E2116" s="12" t="s">
        <v>6751</v>
      </c>
      <c r="F2116" s="12" t="s">
        <v>11491</v>
      </c>
      <c r="G2116" s="15" t="s">
        <v>14503</v>
      </c>
      <c r="H2116" t="s">
        <v>14732</v>
      </c>
      <c r="K2116" t="s">
        <v>14732</v>
      </c>
      <c r="AA2116" s="4" t="s">
        <v>13746</v>
      </c>
      <c r="AB2116" s="1" t="s">
        <v>13750</v>
      </c>
    </row>
    <row r="2117" spans="2:28" ht="33.75" x14ac:dyDescent="0.25">
      <c r="B2117" s="11" t="s">
        <v>14103</v>
      </c>
      <c r="C2117" s="12" t="str">
        <f t="shared" si="35"/>
        <v>Винт</v>
      </c>
      <c r="D2117" s="12"/>
      <c r="E2117" s="12" t="s">
        <v>7284</v>
      </c>
      <c r="F2117" s="12" t="s">
        <v>12022</v>
      </c>
      <c r="G2117" s="15" t="s">
        <v>14503</v>
      </c>
      <c r="H2117" t="s">
        <v>14732</v>
      </c>
      <c r="K2117" t="s">
        <v>14732</v>
      </c>
      <c r="AA2117" s="4" t="s">
        <v>13746</v>
      </c>
      <c r="AB2117" s="1" t="s">
        <v>13750</v>
      </c>
    </row>
    <row r="2118" spans="2:28" ht="33.75" x14ac:dyDescent="0.25">
      <c r="B2118" s="11" t="s">
        <v>14104</v>
      </c>
      <c r="C2118" s="12" t="str">
        <f t="shared" si="35"/>
        <v>Винт</v>
      </c>
      <c r="D2118" s="12"/>
      <c r="E2118" s="12" t="s">
        <v>7174</v>
      </c>
      <c r="F2118" s="12" t="s">
        <v>11913</v>
      </c>
      <c r="G2118" s="15" t="s">
        <v>14503</v>
      </c>
      <c r="H2118" t="s">
        <v>14732</v>
      </c>
      <c r="K2118" t="s">
        <v>14732</v>
      </c>
      <c r="AA2118" s="4" t="s">
        <v>13746</v>
      </c>
      <c r="AB2118" s="1" t="s">
        <v>13750</v>
      </c>
    </row>
    <row r="2119" spans="2:28" ht="33.75" x14ac:dyDescent="0.25">
      <c r="B2119" s="11" t="s">
        <v>14105</v>
      </c>
      <c r="C2119" s="12" t="str">
        <f t="shared" si="35"/>
        <v>Винт</v>
      </c>
      <c r="D2119" s="12"/>
      <c r="E2119" s="12" t="s">
        <v>8925</v>
      </c>
      <c r="F2119" s="12" t="s">
        <v>13654</v>
      </c>
      <c r="G2119" s="15" t="s">
        <v>14503</v>
      </c>
      <c r="H2119" t="s">
        <v>14732</v>
      </c>
      <c r="K2119" t="s">
        <v>14732</v>
      </c>
      <c r="AA2119" s="4" t="s">
        <v>13746</v>
      </c>
      <c r="AB2119" s="1" t="s">
        <v>13750</v>
      </c>
    </row>
    <row r="2120" spans="2:28" ht="45.75" x14ac:dyDescent="0.25">
      <c r="B2120" s="11" t="s">
        <v>1544</v>
      </c>
      <c r="C2120" s="12" t="str">
        <f t="shared" si="35"/>
        <v>Винт</v>
      </c>
      <c r="D2120" s="12"/>
      <c r="E2120" s="12" t="s">
        <v>5938</v>
      </c>
      <c r="F2120" s="12" t="s">
        <v>10679</v>
      </c>
      <c r="G2120" s="16" t="s">
        <v>13928</v>
      </c>
      <c r="H2120" t="s">
        <v>14752</v>
      </c>
      <c r="K2120" t="s">
        <v>14752</v>
      </c>
      <c r="AA2120" s="4" t="s">
        <v>13746</v>
      </c>
      <c r="AB2120" s="1" t="s">
        <v>13750</v>
      </c>
    </row>
    <row r="2121" spans="2:28" ht="33.75" x14ac:dyDescent="0.25">
      <c r="B2121" s="11" t="s">
        <v>14106</v>
      </c>
      <c r="C2121" s="12" t="str">
        <f t="shared" si="35"/>
        <v>Винт</v>
      </c>
      <c r="D2121" s="12"/>
      <c r="E2121" s="12" t="s">
        <v>5514</v>
      </c>
      <c r="F2121" s="12" t="s">
        <v>10257</v>
      </c>
      <c r="G2121" s="15" t="s">
        <v>14503</v>
      </c>
      <c r="H2121" t="s">
        <v>14732</v>
      </c>
      <c r="K2121" t="s">
        <v>14732</v>
      </c>
      <c r="AA2121" s="4" t="s">
        <v>13746</v>
      </c>
      <c r="AB2121" s="1" t="s">
        <v>13750</v>
      </c>
    </row>
    <row r="2122" spans="2:28" ht="33.75" x14ac:dyDescent="0.25">
      <c r="B2122" s="11" t="s">
        <v>14107</v>
      </c>
      <c r="C2122" s="12" t="str">
        <f t="shared" si="35"/>
        <v>Винт</v>
      </c>
      <c r="D2122" s="12"/>
      <c r="E2122" s="12" t="s">
        <v>6675</v>
      </c>
      <c r="F2122" s="12" t="s">
        <v>11415</v>
      </c>
      <c r="G2122" s="15" t="s">
        <v>14503</v>
      </c>
      <c r="H2122" t="s">
        <v>14732</v>
      </c>
      <c r="K2122" t="s">
        <v>14732</v>
      </c>
      <c r="AA2122" s="4" t="s">
        <v>13746</v>
      </c>
      <c r="AB2122" s="1" t="s">
        <v>13750</v>
      </c>
    </row>
    <row r="2123" spans="2:28" ht="33.75" x14ac:dyDescent="0.25">
      <c r="B2123" s="11" t="s">
        <v>14108</v>
      </c>
      <c r="C2123" s="12" t="str">
        <f t="shared" si="35"/>
        <v>Винт</v>
      </c>
      <c r="D2123" s="12"/>
      <c r="E2123" s="12" t="s">
        <v>8366</v>
      </c>
      <c r="F2123" s="12" t="s">
        <v>13098</v>
      </c>
      <c r="G2123" s="15" t="s">
        <v>14503</v>
      </c>
      <c r="H2123" t="s">
        <v>14732</v>
      </c>
      <c r="K2123" t="s">
        <v>14732</v>
      </c>
      <c r="AA2123" s="4" t="s">
        <v>13746</v>
      </c>
      <c r="AB2123" s="1" t="s">
        <v>13750</v>
      </c>
    </row>
    <row r="2124" spans="2:28" ht="33.75" x14ac:dyDescent="0.25">
      <c r="B2124" s="11" t="s">
        <v>14109</v>
      </c>
      <c r="C2124" s="12" t="str">
        <f t="shared" si="35"/>
        <v>Винт</v>
      </c>
      <c r="D2124" s="12"/>
      <c r="E2124" s="12" t="s">
        <v>6565</v>
      </c>
      <c r="F2124" s="12" t="s">
        <v>11305</v>
      </c>
      <c r="G2124" s="15" t="s">
        <v>14503</v>
      </c>
      <c r="H2124" t="s">
        <v>14732</v>
      </c>
      <c r="K2124" t="s">
        <v>14732</v>
      </c>
      <c r="AA2124" s="4" t="s">
        <v>13746</v>
      </c>
      <c r="AB2124" s="1" t="s">
        <v>13750</v>
      </c>
    </row>
    <row r="2125" spans="2:28" ht="45.75" x14ac:dyDescent="0.25">
      <c r="B2125" s="11" t="s">
        <v>1555</v>
      </c>
      <c r="C2125" s="12" t="str">
        <f t="shared" si="35"/>
        <v>Винт</v>
      </c>
      <c r="D2125" s="12"/>
      <c r="E2125" s="12" t="s">
        <v>5949</v>
      </c>
      <c r="F2125" s="12" t="s">
        <v>10690</v>
      </c>
      <c r="G2125" s="16" t="s">
        <v>13928</v>
      </c>
      <c r="H2125" t="s">
        <v>14752</v>
      </c>
      <c r="K2125" t="s">
        <v>14752</v>
      </c>
      <c r="AA2125" s="4" t="s">
        <v>13746</v>
      </c>
      <c r="AB2125" s="1" t="s">
        <v>13750</v>
      </c>
    </row>
    <row r="2126" spans="2:28" ht="33.75" x14ac:dyDescent="0.25">
      <c r="B2126" s="11" t="s">
        <v>14110</v>
      </c>
      <c r="C2126" s="12" t="str">
        <f t="shared" si="35"/>
        <v>Винт</v>
      </c>
      <c r="D2126" s="12"/>
      <c r="E2126" s="12" t="s">
        <v>8055</v>
      </c>
      <c r="F2126" s="12" t="s">
        <v>12788</v>
      </c>
      <c r="G2126" s="15" t="s">
        <v>14503</v>
      </c>
      <c r="H2126" t="s">
        <v>14732</v>
      </c>
      <c r="K2126" t="s">
        <v>14732</v>
      </c>
      <c r="AA2126" s="4" t="s">
        <v>13746</v>
      </c>
      <c r="AB2126" s="1" t="s">
        <v>13750</v>
      </c>
    </row>
    <row r="2127" spans="2:28" ht="45.75" x14ac:dyDescent="0.25">
      <c r="B2127" s="11" t="s">
        <v>14111</v>
      </c>
      <c r="C2127" s="12" t="str">
        <f t="shared" si="35"/>
        <v>Винт</v>
      </c>
      <c r="D2127" s="12"/>
      <c r="E2127" s="12" t="s">
        <v>5954</v>
      </c>
      <c r="F2127" s="12" t="s">
        <v>10695</v>
      </c>
      <c r="G2127" s="16" t="s">
        <v>13928</v>
      </c>
      <c r="H2127" t="s">
        <v>14732</v>
      </c>
      <c r="K2127" t="s">
        <v>14732</v>
      </c>
      <c r="AA2127" s="4" t="s">
        <v>13746</v>
      </c>
      <c r="AB2127" s="1" t="s">
        <v>13750</v>
      </c>
    </row>
    <row r="2128" spans="2:28" ht="33.75" x14ac:dyDescent="0.25">
      <c r="B2128" s="11" t="s">
        <v>14112</v>
      </c>
      <c r="C2128" s="12" t="str">
        <f t="shared" si="35"/>
        <v>Винт</v>
      </c>
      <c r="D2128" s="12"/>
      <c r="E2128" s="12" t="s">
        <v>8744</v>
      </c>
      <c r="F2128" s="12" t="s">
        <v>13473</v>
      </c>
      <c r="G2128" s="15" t="s">
        <v>14503</v>
      </c>
      <c r="H2128" t="s">
        <v>14732</v>
      </c>
      <c r="K2128" t="s">
        <v>14732</v>
      </c>
      <c r="AA2128" s="4" t="s">
        <v>13746</v>
      </c>
      <c r="AB2128" s="1" t="s">
        <v>13750</v>
      </c>
    </row>
    <row r="2129" spans="2:28" ht="45.75" x14ac:dyDescent="0.25">
      <c r="B2129" s="11" t="s">
        <v>1572</v>
      </c>
      <c r="C2129" s="12" t="str">
        <f t="shared" si="35"/>
        <v>Винт</v>
      </c>
      <c r="D2129" s="12"/>
      <c r="E2129" s="12" t="s">
        <v>5968</v>
      </c>
      <c r="F2129" s="12" t="s">
        <v>10709</v>
      </c>
      <c r="G2129" s="16" t="s">
        <v>13928</v>
      </c>
      <c r="H2129" t="s">
        <v>14770</v>
      </c>
      <c r="K2129" t="s">
        <v>14770</v>
      </c>
      <c r="AA2129" s="4" t="s">
        <v>13746</v>
      </c>
      <c r="AB2129" s="1" t="s">
        <v>13750</v>
      </c>
    </row>
    <row r="2130" spans="2:28" ht="33.75" x14ac:dyDescent="0.25">
      <c r="B2130" s="11" t="s">
        <v>14113</v>
      </c>
      <c r="C2130" s="12" t="str">
        <f t="shared" si="35"/>
        <v>Винт</v>
      </c>
      <c r="D2130" s="12"/>
      <c r="E2130" s="12" t="s">
        <v>8433</v>
      </c>
      <c r="F2130" s="12" t="s">
        <v>13165</v>
      </c>
      <c r="G2130" s="15" t="s">
        <v>14503</v>
      </c>
      <c r="H2130" t="s">
        <v>14732</v>
      </c>
      <c r="K2130" t="s">
        <v>14732</v>
      </c>
      <c r="AA2130" s="4" t="s">
        <v>13746</v>
      </c>
      <c r="AB2130" s="1" t="s">
        <v>13750</v>
      </c>
    </row>
    <row r="2131" spans="2:28" ht="33.75" x14ac:dyDescent="0.25">
      <c r="B2131" s="11" t="s">
        <v>14114</v>
      </c>
      <c r="C2131" s="12" t="str">
        <f t="shared" si="35"/>
        <v>Винт</v>
      </c>
      <c r="D2131" s="12"/>
      <c r="E2131" s="12" t="s">
        <v>7476</v>
      </c>
      <c r="F2131" s="12" t="s">
        <v>12214</v>
      </c>
      <c r="G2131" s="15" t="s">
        <v>14503</v>
      </c>
      <c r="H2131" t="s">
        <v>14732</v>
      </c>
      <c r="K2131" t="s">
        <v>14732</v>
      </c>
      <c r="AA2131" s="4" t="s">
        <v>13746</v>
      </c>
      <c r="AB2131" s="1" t="s">
        <v>13750</v>
      </c>
    </row>
    <row r="2132" spans="2:28" ht="45.75" x14ac:dyDescent="0.25">
      <c r="B2132" s="11" t="s">
        <v>1579</v>
      </c>
      <c r="C2132" s="12" t="str">
        <f t="shared" si="35"/>
        <v>Винт</v>
      </c>
      <c r="D2132" s="12"/>
      <c r="E2132" s="12" t="s">
        <v>5975</v>
      </c>
      <c r="F2132" s="12" t="s">
        <v>10716</v>
      </c>
      <c r="G2132" s="16" t="s">
        <v>13928</v>
      </c>
      <c r="H2132" t="s">
        <v>14751</v>
      </c>
      <c r="K2132" t="s">
        <v>14751</v>
      </c>
      <c r="AA2132" s="4" t="s">
        <v>13746</v>
      </c>
      <c r="AB2132" s="1" t="s">
        <v>13750</v>
      </c>
    </row>
    <row r="2133" spans="2:28" ht="45.75" x14ac:dyDescent="0.25">
      <c r="B2133" s="11" t="s">
        <v>1581</v>
      </c>
      <c r="C2133" s="12" t="str">
        <f t="shared" si="35"/>
        <v>Винт</v>
      </c>
      <c r="D2133" s="12"/>
      <c r="E2133" s="12" t="s">
        <v>5978</v>
      </c>
      <c r="F2133" s="12" t="s">
        <v>10719</v>
      </c>
      <c r="G2133" s="16" t="s">
        <v>13928</v>
      </c>
      <c r="H2133" t="s">
        <v>14568</v>
      </c>
      <c r="K2133" t="s">
        <v>14568</v>
      </c>
      <c r="AA2133" s="4" t="s">
        <v>13746</v>
      </c>
      <c r="AB2133" s="1" t="s">
        <v>13750</v>
      </c>
    </row>
    <row r="2134" spans="2:28" ht="45.75" x14ac:dyDescent="0.25">
      <c r="B2134" s="11" t="s">
        <v>1582</v>
      </c>
      <c r="C2134" s="12" t="str">
        <f t="shared" si="35"/>
        <v>Винт</v>
      </c>
      <c r="D2134" s="12"/>
      <c r="E2134" s="12" t="s">
        <v>5979</v>
      </c>
      <c r="F2134" s="12" t="s">
        <v>10720</v>
      </c>
      <c r="G2134" s="16" t="s">
        <v>13928</v>
      </c>
      <c r="H2134" t="s">
        <v>14735</v>
      </c>
      <c r="K2134" t="s">
        <v>14735</v>
      </c>
      <c r="AA2134" s="4" t="s">
        <v>13746</v>
      </c>
      <c r="AB2134" s="1" t="s">
        <v>13750</v>
      </c>
    </row>
    <row r="2135" spans="2:28" ht="33.75" x14ac:dyDescent="0.25">
      <c r="B2135" s="11" t="s">
        <v>14115</v>
      </c>
      <c r="C2135" s="12" t="str">
        <f t="shared" si="35"/>
        <v>Винт</v>
      </c>
      <c r="D2135" s="12"/>
      <c r="E2135" s="12" t="s">
        <v>8124</v>
      </c>
      <c r="F2135" s="12" t="s">
        <v>12857</v>
      </c>
      <c r="G2135" s="15" t="s">
        <v>14503</v>
      </c>
      <c r="H2135" t="s">
        <v>14732</v>
      </c>
      <c r="K2135" t="s">
        <v>14732</v>
      </c>
      <c r="AA2135" s="4" t="s">
        <v>13746</v>
      </c>
      <c r="AB2135" s="1" t="s">
        <v>13750</v>
      </c>
    </row>
    <row r="2136" spans="2:28" ht="45.75" x14ac:dyDescent="0.25">
      <c r="B2136" s="11" t="s">
        <v>14116</v>
      </c>
      <c r="C2136" s="12" t="str">
        <f t="shared" si="35"/>
        <v>Винт</v>
      </c>
      <c r="D2136" s="12"/>
      <c r="E2136" s="12" t="s">
        <v>5991</v>
      </c>
      <c r="F2136" s="12" t="s">
        <v>10732</v>
      </c>
      <c r="G2136" s="16" t="s">
        <v>13928</v>
      </c>
      <c r="H2136" t="s">
        <v>14570</v>
      </c>
      <c r="K2136" t="s">
        <v>14570</v>
      </c>
      <c r="AA2136" s="4" t="s">
        <v>13746</v>
      </c>
      <c r="AB2136" s="1" t="s">
        <v>13750</v>
      </c>
    </row>
    <row r="2137" spans="2:28" ht="33.75" x14ac:dyDescent="0.25">
      <c r="B2137" s="11" t="s">
        <v>14117</v>
      </c>
      <c r="C2137" s="12" t="str">
        <f t="shared" si="35"/>
        <v>Винт</v>
      </c>
      <c r="D2137" s="12"/>
      <c r="E2137" s="12" t="s">
        <v>8107</v>
      </c>
      <c r="F2137" s="12" t="s">
        <v>12840</v>
      </c>
      <c r="G2137" s="15" t="s">
        <v>14503</v>
      </c>
      <c r="H2137" t="s">
        <v>14732</v>
      </c>
      <c r="K2137" t="s">
        <v>14732</v>
      </c>
      <c r="AA2137" s="4" t="s">
        <v>13746</v>
      </c>
      <c r="AB2137" s="1" t="s">
        <v>13750</v>
      </c>
    </row>
    <row r="2138" spans="2:28" ht="33.75" x14ac:dyDescent="0.25">
      <c r="B2138" s="11" t="s">
        <v>14118</v>
      </c>
      <c r="C2138" s="12" t="str">
        <f t="shared" si="35"/>
        <v>Винт</v>
      </c>
      <c r="D2138" s="12"/>
      <c r="E2138" s="12" t="s">
        <v>6716</v>
      </c>
      <c r="F2138" s="12" t="s">
        <v>11456</v>
      </c>
      <c r="G2138" s="15" t="s">
        <v>14503</v>
      </c>
      <c r="H2138" t="s">
        <v>14732</v>
      </c>
      <c r="K2138" t="s">
        <v>14732</v>
      </c>
      <c r="AA2138" s="4" t="s">
        <v>13746</v>
      </c>
      <c r="AB2138" s="1" t="s">
        <v>13750</v>
      </c>
    </row>
    <row r="2139" spans="2:28" ht="33.75" x14ac:dyDescent="0.25">
      <c r="B2139" s="11" t="s">
        <v>14119</v>
      </c>
      <c r="C2139" s="12" t="str">
        <f t="shared" si="35"/>
        <v>Винт</v>
      </c>
      <c r="D2139" s="12"/>
      <c r="E2139" s="12" t="s">
        <v>5725</v>
      </c>
      <c r="F2139" s="12" t="s">
        <v>10468</v>
      </c>
      <c r="G2139" s="15" t="s">
        <v>14503</v>
      </c>
      <c r="H2139" t="s">
        <v>14732</v>
      </c>
      <c r="K2139" t="s">
        <v>14732</v>
      </c>
      <c r="AA2139" s="4" t="s">
        <v>13746</v>
      </c>
      <c r="AB2139" s="1" t="s">
        <v>13750</v>
      </c>
    </row>
    <row r="2140" spans="2:28" ht="33.75" x14ac:dyDescent="0.25">
      <c r="B2140" s="11" t="s">
        <v>14120</v>
      </c>
      <c r="C2140" s="12" t="str">
        <f t="shared" si="35"/>
        <v>Винт</v>
      </c>
      <c r="D2140" s="12"/>
      <c r="E2140" s="12" t="s">
        <v>8168</v>
      </c>
      <c r="F2140" s="12" t="s">
        <v>12901</v>
      </c>
      <c r="G2140" s="15" t="s">
        <v>14503</v>
      </c>
      <c r="H2140" t="s">
        <v>14732</v>
      </c>
      <c r="K2140" t="s">
        <v>14732</v>
      </c>
      <c r="AA2140" s="4" t="s">
        <v>13746</v>
      </c>
      <c r="AB2140" s="1" t="s">
        <v>13750</v>
      </c>
    </row>
    <row r="2141" spans="2:28" ht="45.75" x14ac:dyDescent="0.25">
      <c r="B2141" s="11" t="s">
        <v>1602</v>
      </c>
      <c r="C2141" s="12" t="str">
        <f t="shared" si="35"/>
        <v>Винт</v>
      </c>
      <c r="D2141" s="12"/>
      <c r="E2141" s="12" t="s">
        <v>6004</v>
      </c>
      <c r="F2141" s="12" t="s">
        <v>10745</v>
      </c>
      <c r="G2141" s="16" t="s">
        <v>13928</v>
      </c>
      <c r="H2141" t="s">
        <v>14568</v>
      </c>
      <c r="K2141" t="s">
        <v>14568</v>
      </c>
      <c r="AA2141" s="4" t="s">
        <v>13746</v>
      </c>
      <c r="AB2141" s="1" t="s">
        <v>13750</v>
      </c>
    </row>
    <row r="2142" spans="2:28" ht="33.75" x14ac:dyDescent="0.25">
      <c r="B2142" s="11" t="s">
        <v>14121</v>
      </c>
      <c r="C2142" s="12" t="str">
        <f t="shared" si="35"/>
        <v>Винт</v>
      </c>
      <c r="D2142" s="12"/>
      <c r="E2142" s="12" t="s">
        <v>6281</v>
      </c>
      <c r="F2142" s="12" t="s">
        <v>11022</v>
      </c>
      <c r="G2142" s="15" t="s">
        <v>14503</v>
      </c>
      <c r="H2142" t="s">
        <v>14732</v>
      </c>
      <c r="K2142" t="s">
        <v>14732</v>
      </c>
      <c r="AA2142" s="4" t="s">
        <v>13746</v>
      </c>
      <c r="AB2142" s="1" t="s">
        <v>13750</v>
      </c>
    </row>
    <row r="2143" spans="2:28" ht="33.75" x14ac:dyDescent="0.25">
      <c r="B2143" s="11" t="s">
        <v>14122</v>
      </c>
      <c r="C2143" s="12" t="str">
        <f t="shared" si="35"/>
        <v>Винт</v>
      </c>
      <c r="D2143" s="12"/>
      <c r="E2143" s="12" t="s">
        <v>7593</v>
      </c>
      <c r="F2143" s="12" t="s">
        <v>12331</v>
      </c>
      <c r="G2143" s="15" t="s">
        <v>14503</v>
      </c>
      <c r="H2143" t="s">
        <v>14732</v>
      </c>
      <c r="K2143" t="s">
        <v>14732</v>
      </c>
      <c r="AA2143" s="4" t="s">
        <v>13746</v>
      </c>
      <c r="AB2143" s="1" t="s">
        <v>13750</v>
      </c>
    </row>
    <row r="2144" spans="2:28" ht="45.75" x14ac:dyDescent="0.25">
      <c r="B2144" s="11" t="s">
        <v>14123</v>
      </c>
      <c r="C2144" s="12" t="str">
        <f t="shared" si="35"/>
        <v>Винт</v>
      </c>
      <c r="D2144" s="12"/>
      <c r="E2144" s="12" t="s">
        <v>6012</v>
      </c>
      <c r="F2144" s="12" t="s">
        <v>10753</v>
      </c>
      <c r="G2144" s="16" t="s">
        <v>13928</v>
      </c>
      <c r="H2144" t="s">
        <v>14732</v>
      </c>
      <c r="K2144" t="s">
        <v>14732</v>
      </c>
      <c r="AA2144" s="4" t="s">
        <v>13746</v>
      </c>
      <c r="AB2144" s="1" t="s">
        <v>13750</v>
      </c>
    </row>
    <row r="2145" spans="2:28" ht="45.75" x14ac:dyDescent="0.25">
      <c r="B2145" s="11" t="s">
        <v>14124</v>
      </c>
      <c r="C2145" s="12" t="str">
        <f t="shared" si="35"/>
        <v>Винт</v>
      </c>
      <c r="D2145" s="12"/>
      <c r="E2145" s="12" t="s">
        <v>6013</v>
      </c>
      <c r="F2145" s="12" t="s">
        <v>10754</v>
      </c>
      <c r="G2145" s="16" t="s">
        <v>13928</v>
      </c>
      <c r="H2145" t="s">
        <v>14732</v>
      </c>
      <c r="K2145" t="s">
        <v>14732</v>
      </c>
      <c r="AA2145" s="4" t="s">
        <v>13746</v>
      </c>
      <c r="AB2145" s="1" t="s">
        <v>13750</v>
      </c>
    </row>
    <row r="2146" spans="2:28" ht="33.75" x14ac:dyDescent="0.25">
      <c r="B2146" s="11" t="s">
        <v>14125</v>
      </c>
      <c r="C2146" s="12" t="str">
        <f t="shared" si="35"/>
        <v>Винт</v>
      </c>
      <c r="D2146" s="12"/>
      <c r="E2146" s="12" t="s">
        <v>8305</v>
      </c>
      <c r="F2146" s="12" t="s">
        <v>13037</v>
      </c>
      <c r="G2146" s="15" t="s">
        <v>14503</v>
      </c>
      <c r="H2146" t="s">
        <v>14732</v>
      </c>
      <c r="K2146" t="s">
        <v>14732</v>
      </c>
      <c r="AA2146" s="4" t="s">
        <v>13746</v>
      </c>
      <c r="AB2146" s="1" t="s">
        <v>13750</v>
      </c>
    </row>
    <row r="2147" spans="2:28" ht="45.75" x14ac:dyDescent="0.25">
      <c r="B2147" s="11" t="s">
        <v>14126</v>
      </c>
      <c r="C2147" s="12" t="str">
        <f t="shared" si="35"/>
        <v>Винт</v>
      </c>
      <c r="D2147" s="12"/>
      <c r="E2147" s="12" t="s">
        <v>6017</v>
      </c>
      <c r="F2147" s="12" t="s">
        <v>10758</v>
      </c>
      <c r="G2147" s="16" t="s">
        <v>13928</v>
      </c>
      <c r="H2147" t="s">
        <v>14732</v>
      </c>
      <c r="K2147" t="s">
        <v>14732</v>
      </c>
      <c r="AA2147" s="4" t="s">
        <v>13746</v>
      </c>
      <c r="AB2147" s="1" t="s">
        <v>13750</v>
      </c>
    </row>
    <row r="2148" spans="2:28" ht="33.75" x14ac:dyDescent="0.25">
      <c r="B2148" s="11" t="s">
        <v>14127</v>
      </c>
      <c r="C2148" s="12" t="str">
        <f t="shared" si="35"/>
        <v>Винт</v>
      </c>
      <c r="D2148" s="12"/>
      <c r="E2148" s="12" t="s">
        <v>6027</v>
      </c>
      <c r="F2148" s="12" t="s">
        <v>10768</v>
      </c>
      <c r="G2148" s="15" t="s">
        <v>14503</v>
      </c>
      <c r="H2148" t="s">
        <v>14732</v>
      </c>
      <c r="K2148" t="s">
        <v>14732</v>
      </c>
      <c r="AA2148" s="4" t="s">
        <v>13746</v>
      </c>
      <c r="AB2148" s="1" t="s">
        <v>13750</v>
      </c>
    </row>
    <row r="2149" spans="2:28" ht="45.75" x14ac:dyDescent="0.25">
      <c r="B2149" s="11" t="s">
        <v>1616</v>
      </c>
      <c r="C2149" s="12" t="str">
        <f t="shared" si="35"/>
        <v>Винт</v>
      </c>
      <c r="D2149" s="12"/>
      <c r="E2149" s="12" t="s">
        <v>6021</v>
      </c>
      <c r="F2149" s="12" t="s">
        <v>10762</v>
      </c>
      <c r="G2149" s="16" t="s">
        <v>13928</v>
      </c>
      <c r="H2149" t="s">
        <v>14751</v>
      </c>
      <c r="K2149" t="s">
        <v>14751</v>
      </c>
      <c r="AA2149" s="4" t="s">
        <v>13746</v>
      </c>
      <c r="AB2149" s="1" t="s">
        <v>13750</v>
      </c>
    </row>
    <row r="2150" spans="2:28" ht="45.75" x14ac:dyDescent="0.25">
      <c r="B2150" s="11" t="s">
        <v>1617</v>
      </c>
      <c r="C2150" s="12" t="str">
        <f t="shared" si="35"/>
        <v>Винт</v>
      </c>
      <c r="D2150" s="12"/>
      <c r="E2150" s="12" t="s">
        <v>6023</v>
      </c>
      <c r="F2150" s="12" t="s">
        <v>10764</v>
      </c>
      <c r="G2150" s="16" t="s">
        <v>13928</v>
      </c>
      <c r="H2150" t="s">
        <v>14735</v>
      </c>
      <c r="K2150" t="s">
        <v>14735</v>
      </c>
      <c r="AA2150" s="4" t="s">
        <v>13746</v>
      </c>
      <c r="AB2150" s="1" t="s">
        <v>13750</v>
      </c>
    </row>
    <row r="2151" spans="2:28" ht="33.75" x14ac:dyDescent="0.25">
      <c r="B2151" s="11" t="s">
        <v>14128</v>
      </c>
      <c r="C2151" s="12" t="str">
        <f t="shared" si="35"/>
        <v>Винт</v>
      </c>
      <c r="D2151" s="12"/>
      <c r="E2151" s="12" t="s">
        <v>7482</v>
      </c>
      <c r="F2151" s="12" t="s">
        <v>12220</v>
      </c>
      <c r="G2151" s="15" t="s">
        <v>14503</v>
      </c>
      <c r="H2151" t="s">
        <v>14732</v>
      </c>
      <c r="K2151" t="s">
        <v>14732</v>
      </c>
      <c r="AA2151" s="4" t="s">
        <v>13746</v>
      </c>
      <c r="AB2151" s="1" t="s">
        <v>13750</v>
      </c>
    </row>
    <row r="2152" spans="2:28" ht="33.75" x14ac:dyDescent="0.25">
      <c r="B2152" s="11" t="s">
        <v>14129</v>
      </c>
      <c r="C2152" s="12" t="str">
        <f t="shared" si="35"/>
        <v>Винт</v>
      </c>
      <c r="D2152" s="12"/>
      <c r="E2152" s="12" t="s">
        <v>6609</v>
      </c>
      <c r="F2152" s="12" t="s">
        <v>11349</v>
      </c>
      <c r="G2152" s="15" t="s">
        <v>14503</v>
      </c>
      <c r="H2152" t="s">
        <v>14732</v>
      </c>
      <c r="K2152" t="s">
        <v>14732</v>
      </c>
      <c r="AA2152" s="4" t="s">
        <v>13746</v>
      </c>
      <c r="AB2152" s="1" t="s">
        <v>13750</v>
      </c>
    </row>
    <row r="2153" spans="2:28" ht="33.75" x14ac:dyDescent="0.25">
      <c r="B2153" s="11" t="s">
        <v>14130</v>
      </c>
      <c r="C2153" s="12" t="str">
        <f t="shared" si="35"/>
        <v>Винт</v>
      </c>
      <c r="D2153" s="12"/>
      <c r="E2153" s="12" t="s">
        <v>6460</v>
      </c>
      <c r="F2153" s="12" t="s">
        <v>11200</v>
      </c>
      <c r="G2153" s="15" t="s">
        <v>14503</v>
      </c>
      <c r="H2153" t="s">
        <v>14732</v>
      </c>
      <c r="K2153" t="s">
        <v>14732</v>
      </c>
      <c r="AA2153" s="4" t="s">
        <v>13746</v>
      </c>
      <c r="AB2153" s="1" t="s">
        <v>13750</v>
      </c>
    </row>
    <row r="2154" spans="2:28" ht="33.75" x14ac:dyDescent="0.25">
      <c r="B2154" s="11" t="s">
        <v>14131</v>
      </c>
      <c r="C2154" s="12" t="str">
        <f t="shared" si="35"/>
        <v>Винт</v>
      </c>
      <c r="D2154" s="12"/>
      <c r="E2154" s="12" t="s">
        <v>7940</v>
      </c>
      <c r="F2154" s="12" t="s">
        <v>12673</v>
      </c>
      <c r="G2154" s="15" t="s">
        <v>14503</v>
      </c>
      <c r="H2154" t="s">
        <v>14732</v>
      </c>
      <c r="K2154" t="s">
        <v>14732</v>
      </c>
      <c r="AA2154" s="4" t="s">
        <v>13746</v>
      </c>
      <c r="AB2154" s="1" t="s">
        <v>13750</v>
      </c>
    </row>
    <row r="2155" spans="2:28" ht="45.75" x14ac:dyDescent="0.25">
      <c r="B2155" s="11" t="s">
        <v>1625</v>
      </c>
      <c r="C2155" s="12" t="str">
        <f t="shared" si="35"/>
        <v>Винт</v>
      </c>
      <c r="D2155" s="12"/>
      <c r="E2155" s="12" t="s">
        <v>6033</v>
      </c>
      <c r="F2155" s="12" t="s">
        <v>10774</v>
      </c>
      <c r="G2155" s="16" t="s">
        <v>13928</v>
      </c>
      <c r="H2155" t="s">
        <v>14626</v>
      </c>
      <c r="K2155" t="s">
        <v>14626</v>
      </c>
      <c r="AA2155" s="4" t="s">
        <v>13746</v>
      </c>
      <c r="AB2155" s="1" t="s">
        <v>13750</v>
      </c>
    </row>
    <row r="2156" spans="2:28" ht="45.75" x14ac:dyDescent="0.25">
      <c r="B2156" s="11" t="s">
        <v>1630</v>
      </c>
      <c r="C2156" s="12" t="str">
        <f t="shared" si="35"/>
        <v>Винт</v>
      </c>
      <c r="D2156" s="12"/>
      <c r="E2156" s="12" t="s">
        <v>6039</v>
      </c>
      <c r="F2156" s="12" t="s">
        <v>10780</v>
      </c>
      <c r="G2156" s="16" t="s">
        <v>13928</v>
      </c>
      <c r="H2156" t="s">
        <v>14751</v>
      </c>
      <c r="K2156" t="s">
        <v>14751</v>
      </c>
      <c r="AA2156" s="4" t="s">
        <v>13746</v>
      </c>
      <c r="AB2156" s="1" t="s">
        <v>13750</v>
      </c>
    </row>
    <row r="2157" spans="2:28" ht="45.75" x14ac:dyDescent="0.25">
      <c r="B2157" s="11" t="s">
        <v>1633</v>
      </c>
      <c r="C2157" s="12" t="str">
        <f t="shared" si="35"/>
        <v>Винт</v>
      </c>
      <c r="D2157" s="12"/>
      <c r="E2157" s="12" t="s">
        <v>6042</v>
      </c>
      <c r="F2157" s="12" t="s">
        <v>10783</v>
      </c>
      <c r="G2157" s="16" t="s">
        <v>13928</v>
      </c>
      <c r="H2157" t="s">
        <v>14568</v>
      </c>
      <c r="K2157" t="s">
        <v>14568</v>
      </c>
      <c r="AA2157" s="4" t="s">
        <v>13746</v>
      </c>
      <c r="AB2157" s="1" t="s">
        <v>13750</v>
      </c>
    </row>
    <row r="2158" spans="2:28" ht="45.75" x14ac:dyDescent="0.25">
      <c r="B2158" s="11" t="s">
        <v>14132</v>
      </c>
      <c r="C2158" s="12" t="str">
        <f t="shared" si="35"/>
        <v>Винт</v>
      </c>
      <c r="D2158" s="12"/>
      <c r="E2158" s="12" t="s">
        <v>6051</v>
      </c>
      <c r="F2158" s="12" t="s">
        <v>10792</v>
      </c>
      <c r="G2158" s="16" t="s">
        <v>13928</v>
      </c>
      <c r="H2158" t="s">
        <v>14732</v>
      </c>
      <c r="K2158" t="s">
        <v>14732</v>
      </c>
      <c r="AA2158" s="4" t="s">
        <v>13746</v>
      </c>
      <c r="AB2158" s="1" t="s">
        <v>13750</v>
      </c>
    </row>
    <row r="2159" spans="2:28" ht="45.75" x14ac:dyDescent="0.25">
      <c r="B2159" s="11" t="s">
        <v>1643</v>
      </c>
      <c r="C2159" s="12" t="str">
        <f t="shared" si="35"/>
        <v>Винт</v>
      </c>
      <c r="D2159" s="12"/>
      <c r="E2159" s="12" t="s">
        <v>6053</v>
      </c>
      <c r="F2159" s="12" t="s">
        <v>10794</v>
      </c>
      <c r="G2159" s="16" t="s">
        <v>13928</v>
      </c>
      <c r="H2159" t="s">
        <v>14745</v>
      </c>
      <c r="K2159" t="s">
        <v>14745</v>
      </c>
      <c r="AA2159" s="4" t="s">
        <v>13746</v>
      </c>
      <c r="AB2159" s="1" t="s">
        <v>13750</v>
      </c>
    </row>
    <row r="2160" spans="2:28" ht="45.75" x14ac:dyDescent="0.25">
      <c r="B2160" s="11" t="s">
        <v>1644</v>
      </c>
      <c r="C2160" s="12" t="str">
        <f t="shared" si="35"/>
        <v>Винт</v>
      </c>
      <c r="D2160" s="12"/>
      <c r="E2160" s="12" t="s">
        <v>6054</v>
      </c>
      <c r="F2160" s="12" t="s">
        <v>10795</v>
      </c>
      <c r="G2160" s="16" t="s">
        <v>13928</v>
      </c>
      <c r="H2160" t="s">
        <v>14751</v>
      </c>
      <c r="K2160" t="s">
        <v>14751</v>
      </c>
      <c r="AA2160" s="4" t="s">
        <v>13746</v>
      </c>
      <c r="AB2160" s="1" t="s">
        <v>13750</v>
      </c>
    </row>
    <row r="2161" spans="2:28" ht="45.75" x14ac:dyDescent="0.25">
      <c r="B2161" s="11" t="s">
        <v>1655</v>
      </c>
      <c r="C2161" s="12" t="str">
        <f t="shared" si="35"/>
        <v>Винт</v>
      </c>
      <c r="D2161" s="12"/>
      <c r="E2161" s="12" t="s">
        <v>6065</v>
      </c>
      <c r="F2161" s="12" t="s">
        <v>10806</v>
      </c>
      <c r="G2161" s="16" t="s">
        <v>13928</v>
      </c>
      <c r="H2161" t="s">
        <v>14752</v>
      </c>
      <c r="K2161" t="s">
        <v>14752</v>
      </c>
      <c r="AA2161" s="4" t="s">
        <v>13746</v>
      </c>
      <c r="AB2161" s="1" t="s">
        <v>13750</v>
      </c>
    </row>
    <row r="2162" spans="2:28" ht="45" x14ac:dyDescent="0.25">
      <c r="B2162" s="11" t="s">
        <v>14133</v>
      </c>
      <c r="C2162" s="12" t="str">
        <f t="shared" si="35"/>
        <v>Винт</v>
      </c>
      <c r="D2162" s="12"/>
      <c r="E2162" s="12" t="s">
        <v>7433</v>
      </c>
      <c r="F2162" s="12" t="s">
        <v>12171</v>
      </c>
      <c r="G2162" s="15" t="s">
        <v>14504</v>
      </c>
      <c r="H2162" t="s">
        <v>14732</v>
      </c>
      <c r="K2162" t="s">
        <v>14732</v>
      </c>
      <c r="AA2162" s="4" t="s">
        <v>13746</v>
      </c>
      <c r="AB2162" s="1" t="s">
        <v>13750</v>
      </c>
    </row>
    <row r="2163" spans="2:28" ht="45.75" x14ac:dyDescent="0.25">
      <c r="B2163" s="11" t="s">
        <v>1657</v>
      </c>
      <c r="C2163" s="12" t="str">
        <f t="shared" si="35"/>
        <v>Винт</v>
      </c>
      <c r="D2163" s="12"/>
      <c r="E2163" s="12" t="s">
        <v>6067</v>
      </c>
      <c r="F2163" s="12" t="s">
        <v>10808</v>
      </c>
      <c r="G2163" s="16" t="s">
        <v>13928</v>
      </c>
      <c r="H2163" t="s">
        <v>14751</v>
      </c>
      <c r="K2163" t="s">
        <v>14751</v>
      </c>
      <c r="AA2163" s="4" t="s">
        <v>13746</v>
      </c>
      <c r="AB2163" s="1" t="s">
        <v>13750</v>
      </c>
    </row>
    <row r="2164" spans="2:28" ht="45.75" x14ac:dyDescent="0.25">
      <c r="B2164" s="11" t="s">
        <v>1659</v>
      </c>
      <c r="C2164" s="12" t="str">
        <f t="shared" si="35"/>
        <v>Винт</v>
      </c>
      <c r="D2164" s="12"/>
      <c r="E2164" s="12" t="s">
        <v>6069</v>
      </c>
      <c r="F2164" s="12" t="s">
        <v>10810</v>
      </c>
      <c r="G2164" s="16" t="s">
        <v>13928</v>
      </c>
      <c r="H2164" t="s">
        <v>14734</v>
      </c>
      <c r="K2164" t="s">
        <v>14734</v>
      </c>
      <c r="AA2164" s="4" t="s">
        <v>13746</v>
      </c>
      <c r="AB2164" s="1" t="s">
        <v>13750</v>
      </c>
    </row>
    <row r="2165" spans="2:28" ht="45" x14ac:dyDescent="0.25">
      <c r="B2165" s="11" t="s">
        <v>14134</v>
      </c>
      <c r="C2165" s="12" t="str">
        <f t="shared" si="35"/>
        <v>Винт</v>
      </c>
      <c r="D2165" s="12"/>
      <c r="E2165" s="12" t="s">
        <v>7808</v>
      </c>
      <c r="F2165" s="12" t="s">
        <v>12542</v>
      </c>
      <c r="G2165" s="15" t="s">
        <v>14504</v>
      </c>
      <c r="H2165" t="s">
        <v>14732</v>
      </c>
      <c r="K2165" t="s">
        <v>14732</v>
      </c>
      <c r="AA2165" s="4" t="s">
        <v>13746</v>
      </c>
      <c r="AB2165" s="1" t="s">
        <v>13750</v>
      </c>
    </row>
    <row r="2166" spans="2:28" ht="45" x14ac:dyDescent="0.25">
      <c r="B2166" s="11" t="s">
        <v>14135</v>
      </c>
      <c r="C2166" s="12" t="str">
        <f t="shared" si="35"/>
        <v>Винт</v>
      </c>
      <c r="D2166" s="12"/>
      <c r="E2166" s="12" t="s">
        <v>6628</v>
      </c>
      <c r="F2166" s="12" t="s">
        <v>11368</v>
      </c>
      <c r="G2166" s="15" t="s">
        <v>14504</v>
      </c>
      <c r="H2166" t="s">
        <v>14732</v>
      </c>
      <c r="K2166" t="s">
        <v>14732</v>
      </c>
      <c r="AA2166" s="4" t="s">
        <v>13746</v>
      </c>
      <c r="AB2166" s="1" t="s">
        <v>13750</v>
      </c>
    </row>
    <row r="2167" spans="2:28" ht="45" x14ac:dyDescent="0.25">
      <c r="B2167" s="11" t="s">
        <v>14136</v>
      </c>
      <c r="C2167" s="12" t="str">
        <f t="shared" si="35"/>
        <v>Винт</v>
      </c>
      <c r="D2167" s="12"/>
      <c r="E2167" s="12" t="s">
        <v>7770</v>
      </c>
      <c r="F2167" s="12" t="s">
        <v>12504</v>
      </c>
      <c r="G2167" s="15" t="s">
        <v>14504</v>
      </c>
      <c r="H2167" t="s">
        <v>14732</v>
      </c>
      <c r="K2167" t="s">
        <v>14732</v>
      </c>
      <c r="AA2167" s="4" t="s">
        <v>13746</v>
      </c>
      <c r="AB2167" s="1" t="s">
        <v>13750</v>
      </c>
    </row>
    <row r="2168" spans="2:28" ht="45" x14ac:dyDescent="0.25">
      <c r="B2168" s="11" t="s">
        <v>14137</v>
      </c>
      <c r="C2168" s="12" t="str">
        <f t="shared" si="35"/>
        <v>Винт</v>
      </c>
      <c r="D2168" s="12"/>
      <c r="E2168" s="12" t="s">
        <v>6396</v>
      </c>
      <c r="F2168" s="12" t="s">
        <v>11137</v>
      </c>
      <c r="G2168" s="15" t="s">
        <v>14504</v>
      </c>
      <c r="H2168" t="s">
        <v>14732</v>
      </c>
      <c r="K2168" t="s">
        <v>14732</v>
      </c>
      <c r="AA2168" s="4" t="s">
        <v>13746</v>
      </c>
      <c r="AB2168" s="1" t="s">
        <v>13750</v>
      </c>
    </row>
    <row r="2169" spans="2:28" ht="45" x14ac:dyDescent="0.25">
      <c r="B2169" s="11" t="s">
        <v>14138</v>
      </c>
      <c r="C2169" s="12" t="str">
        <f t="shared" si="35"/>
        <v>Винт</v>
      </c>
      <c r="D2169" s="12"/>
      <c r="E2169" s="12" t="s">
        <v>7918</v>
      </c>
      <c r="F2169" s="12" t="s">
        <v>12651</v>
      </c>
      <c r="G2169" s="15" t="s">
        <v>14504</v>
      </c>
      <c r="H2169" t="s">
        <v>14732</v>
      </c>
      <c r="K2169" t="s">
        <v>14732</v>
      </c>
      <c r="AA2169" s="4" t="s">
        <v>13746</v>
      </c>
      <c r="AB2169" s="1" t="s">
        <v>13750</v>
      </c>
    </row>
    <row r="2170" spans="2:28" ht="45" x14ac:dyDescent="0.25">
      <c r="B2170" s="11" t="s">
        <v>14139</v>
      </c>
      <c r="C2170" s="12" t="str">
        <f t="shared" si="35"/>
        <v>Винт</v>
      </c>
      <c r="D2170" s="12"/>
      <c r="E2170" s="12" t="s">
        <v>7058</v>
      </c>
      <c r="F2170" s="12" t="s">
        <v>11797</v>
      </c>
      <c r="G2170" s="15" t="s">
        <v>14504</v>
      </c>
      <c r="H2170" t="s">
        <v>14732</v>
      </c>
      <c r="K2170" t="s">
        <v>14732</v>
      </c>
      <c r="AA2170" s="4" t="s">
        <v>13746</v>
      </c>
      <c r="AB2170" s="1" t="s">
        <v>13750</v>
      </c>
    </row>
    <row r="2171" spans="2:28" ht="45" x14ac:dyDescent="0.25">
      <c r="B2171" s="11" t="s">
        <v>14140</v>
      </c>
      <c r="C2171" s="12" t="str">
        <f t="shared" si="35"/>
        <v>Винт</v>
      </c>
      <c r="D2171" s="12"/>
      <c r="E2171" s="12" t="s">
        <v>7807</v>
      </c>
      <c r="F2171" s="12" t="s">
        <v>12541</v>
      </c>
      <c r="G2171" s="15" t="s">
        <v>14504</v>
      </c>
      <c r="H2171" t="s">
        <v>14732</v>
      </c>
      <c r="K2171" t="s">
        <v>14732</v>
      </c>
      <c r="AA2171" s="4" t="s">
        <v>13746</v>
      </c>
      <c r="AB2171" s="1" t="s">
        <v>13750</v>
      </c>
    </row>
    <row r="2172" spans="2:28" ht="45" x14ac:dyDescent="0.25">
      <c r="B2172" s="11" t="s">
        <v>14141</v>
      </c>
      <c r="C2172" s="12" t="str">
        <f t="shared" si="35"/>
        <v>Винт</v>
      </c>
      <c r="D2172" s="12"/>
      <c r="E2172" s="12" t="s">
        <v>6497</v>
      </c>
      <c r="F2172" s="12" t="s">
        <v>11237</v>
      </c>
      <c r="G2172" s="15" t="s">
        <v>14504</v>
      </c>
      <c r="H2172" t="s">
        <v>14732</v>
      </c>
      <c r="K2172" t="s">
        <v>14732</v>
      </c>
      <c r="AA2172" s="4" t="s">
        <v>13746</v>
      </c>
      <c r="AB2172" s="1" t="s">
        <v>13750</v>
      </c>
    </row>
    <row r="2173" spans="2:28" ht="45" x14ac:dyDescent="0.25">
      <c r="B2173" s="11" t="s">
        <v>14142</v>
      </c>
      <c r="C2173" s="12" t="str">
        <f t="shared" si="35"/>
        <v>Винт</v>
      </c>
      <c r="D2173" s="12"/>
      <c r="E2173" s="12" t="s">
        <v>6266</v>
      </c>
      <c r="F2173" s="12" t="s">
        <v>11007</v>
      </c>
      <c r="G2173" s="15" t="s">
        <v>14504</v>
      </c>
      <c r="H2173" t="s">
        <v>14732</v>
      </c>
      <c r="K2173" t="s">
        <v>14732</v>
      </c>
      <c r="AA2173" s="4" t="s">
        <v>13746</v>
      </c>
      <c r="AB2173" s="1" t="s">
        <v>13750</v>
      </c>
    </row>
    <row r="2174" spans="2:28" ht="45.75" x14ac:dyDescent="0.25">
      <c r="B2174" s="11" t="s">
        <v>1681</v>
      </c>
      <c r="C2174" s="12" t="str">
        <f t="shared" si="35"/>
        <v>Винт</v>
      </c>
      <c r="D2174" s="12"/>
      <c r="E2174" s="12" t="s">
        <v>6093</v>
      </c>
      <c r="F2174" s="12" t="s">
        <v>10834</v>
      </c>
      <c r="G2174" s="16" t="s">
        <v>13928</v>
      </c>
      <c r="H2174" t="s">
        <v>14751</v>
      </c>
      <c r="K2174" t="s">
        <v>14751</v>
      </c>
      <c r="AA2174" s="4" t="s">
        <v>13746</v>
      </c>
      <c r="AB2174" s="1" t="s">
        <v>13750</v>
      </c>
    </row>
    <row r="2175" spans="2:28" ht="45" x14ac:dyDescent="0.25">
      <c r="B2175" s="11" t="s">
        <v>14143</v>
      </c>
      <c r="C2175" s="12" t="str">
        <f t="shared" si="35"/>
        <v>Винт</v>
      </c>
      <c r="D2175" s="12"/>
      <c r="E2175" s="12" t="s">
        <v>6658</v>
      </c>
      <c r="F2175" s="12" t="s">
        <v>11398</v>
      </c>
      <c r="G2175" s="15" t="s">
        <v>14504</v>
      </c>
      <c r="H2175" t="s">
        <v>14732</v>
      </c>
      <c r="K2175" t="s">
        <v>14732</v>
      </c>
      <c r="AA2175" s="4" t="s">
        <v>13746</v>
      </c>
      <c r="AB2175" s="1" t="s">
        <v>13750</v>
      </c>
    </row>
    <row r="2176" spans="2:28" ht="45" x14ac:dyDescent="0.25">
      <c r="B2176" s="11" t="s">
        <v>14144</v>
      </c>
      <c r="C2176" s="12" t="str">
        <f t="shared" si="35"/>
        <v>Винт</v>
      </c>
      <c r="D2176" s="12"/>
      <c r="E2176" s="12" t="s">
        <v>8022</v>
      </c>
      <c r="F2176" s="12" t="s">
        <v>12755</v>
      </c>
      <c r="G2176" s="15" t="s">
        <v>14504</v>
      </c>
      <c r="H2176" t="s">
        <v>14732</v>
      </c>
      <c r="K2176" t="s">
        <v>14732</v>
      </c>
      <c r="AA2176" s="4" t="s">
        <v>13746</v>
      </c>
      <c r="AB2176" s="1" t="s">
        <v>13750</v>
      </c>
    </row>
    <row r="2177" spans="2:28" ht="45" x14ac:dyDescent="0.25">
      <c r="B2177" s="11" t="s">
        <v>14145</v>
      </c>
      <c r="C2177" s="12" t="str">
        <f t="shared" si="35"/>
        <v>Винт</v>
      </c>
      <c r="D2177" s="12"/>
      <c r="E2177" s="12" t="s">
        <v>6386</v>
      </c>
      <c r="F2177" s="12" t="s">
        <v>11127</v>
      </c>
      <c r="G2177" s="15" t="s">
        <v>14504</v>
      </c>
      <c r="H2177" t="s">
        <v>14732</v>
      </c>
      <c r="K2177" t="s">
        <v>14732</v>
      </c>
      <c r="AA2177" s="4" t="s">
        <v>13746</v>
      </c>
      <c r="AB2177" s="1" t="s">
        <v>13750</v>
      </c>
    </row>
    <row r="2178" spans="2:28" ht="45" x14ac:dyDescent="0.25">
      <c r="B2178" s="11" t="s">
        <v>14146</v>
      </c>
      <c r="C2178" s="12" t="str">
        <f t="shared" si="35"/>
        <v>Винт</v>
      </c>
      <c r="D2178" s="12"/>
      <c r="E2178" s="12" t="s">
        <v>7733</v>
      </c>
      <c r="F2178" s="12" t="s">
        <v>12468</v>
      </c>
      <c r="G2178" s="15" t="s">
        <v>14504</v>
      </c>
      <c r="H2178" t="s">
        <v>14732</v>
      </c>
      <c r="K2178" t="s">
        <v>14732</v>
      </c>
      <c r="AA2178" s="4" t="s">
        <v>13746</v>
      </c>
      <c r="AB2178" s="1" t="s">
        <v>13750</v>
      </c>
    </row>
    <row r="2179" spans="2:28" ht="45" x14ac:dyDescent="0.25">
      <c r="B2179" s="11" t="s">
        <v>14147</v>
      </c>
      <c r="C2179" s="12" t="str">
        <f t="shared" ref="C2179:C2242" si="36">LEFT(B2179,SEARCH(" ",B2179)-1)</f>
        <v>Винт</v>
      </c>
      <c r="D2179" s="12"/>
      <c r="E2179" s="12" t="s">
        <v>7713</v>
      </c>
      <c r="F2179" s="12" t="s">
        <v>12448</v>
      </c>
      <c r="G2179" s="15" t="s">
        <v>14504</v>
      </c>
      <c r="H2179" t="s">
        <v>14732</v>
      </c>
      <c r="K2179" t="s">
        <v>14732</v>
      </c>
      <c r="AA2179" s="4" t="s">
        <v>13746</v>
      </c>
      <c r="AB2179" s="1" t="s">
        <v>13750</v>
      </c>
    </row>
    <row r="2180" spans="2:28" ht="45" x14ac:dyDescent="0.25">
      <c r="B2180" s="11" t="s">
        <v>14148</v>
      </c>
      <c r="C2180" s="12" t="str">
        <f t="shared" si="36"/>
        <v>Винт</v>
      </c>
      <c r="D2180" s="12"/>
      <c r="E2180" s="12" t="s">
        <v>6498</v>
      </c>
      <c r="F2180" s="12" t="s">
        <v>11238</v>
      </c>
      <c r="G2180" s="15" t="s">
        <v>14504</v>
      </c>
      <c r="H2180" t="s">
        <v>14732</v>
      </c>
      <c r="K2180" t="s">
        <v>14732</v>
      </c>
      <c r="AA2180" s="4" t="s">
        <v>13746</v>
      </c>
      <c r="AB2180" s="1" t="s">
        <v>13750</v>
      </c>
    </row>
    <row r="2181" spans="2:28" ht="45" x14ac:dyDescent="0.25">
      <c r="B2181" s="11" t="s">
        <v>14149</v>
      </c>
      <c r="C2181" s="12" t="str">
        <f t="shared" si="36"/>
        <v>Винт</v>
      </c>
      <c r="D2181" s="12"/>
      <c r="E2181" s="12" t="s">
        <v>5826</v>
      </c>
      <c r="F2181" s="12" t="s">
        <v>10569</v>
      </c>
      <c r="G2181" s="15" t="s">
        <v>14504</v>
      </c>
      <c r="H2181" t="s">
        <v>14732</v>
      </c>
      <c r="K2181" t="s">
        <v>14732</v>
      </c>
      <c r="AA2181" s="4" t="s">
        <v>13746</v>
      </c>
      <c r="AB2181" s="1" t="s">
        <v>13750</v>
      </c>
    </row>
    <row r="2182" spans="2:28" ht="45" x14ac:dyDescent="0.25">
      <c r="B2182" s="11" t="s">
        <v>14150</v>
      </c>
      <c r="C2182" s="12" t="str">
        <f t="shared" si="36"/>
        <v>Винт</v>
      </c>
      <c r="D2182" s="12"/>
      <c r="E2182" s="12" t="s">
        <v>6711</v>
      </c>
      <c r="F2182" s="12" t="s">
        <v>11451</v>
      </c>
      <c r="G2182" s="15" t="s">
        <v>14504</v>
      </c>
      <c r="H2182" t="s">
        <v>14732</v>
      </c>
      <c r="K2182" t="s">
        <v>14732</v>
      </c>
      <c r="AA2182" s="4" t="s">
        <v>13746</v>
      </c>
      <c r="AB2182" s="1" t="s">
        <v>13750</v>
      </c>
    </row>
    <row r="2183" spans="2:28" ht="45" x14ac:dyDescent="0.25">
      <c r="B2183" s="11" t="s">
        <v>14151</v>
      </c>
      <c r="C2183" s="12" t="str">
        <f t="shared" si="36"/>
        <v>Винт</v>
      </c>
      <c r="D2183" s="12"/>
      <c r="E2183" s="12" t="s">
        <v>6747</v>
      </c>
      <c r="F2183" s="12" t="s">
        <v>11487</v>
      </c>
      <c r="G2183" s="15" t="s">
        <v>14504</v>
      </c>
      <c r="H2183" t="s">
        <v>14732</v>
      </c>
      <c r="K2183" t="s">
        <v>14732</v>
      </c>
      <c r="AA2183" s="4" t="s">
        <v>13746</v>
      </c>
      <c r="AB2183" s="1" t="s">
        <v>13750</v>
      </c>
    </row>
    <row r="2184" spans="2:28" ht="45.75" x14ac:dyDescent="0.25">
      <c r="B2184" s="11" t="s">
        <v>1704</v>
      </c>
      <c r="C2184" s="12" t="str">
        <f t="shared" si="36"/>
        <v>Винт</v>
      </c>
      <c r="D2184" s="12"/>
      <c r="E2184" s="12" t="s">
        <v>6117</v>
      </c>
      <c r="F2184" s="12" t="s">
        <v>10858</v>
      </c>
      <c r="G2184" s="16" t="s">
        <v>13928</v>
      </c>
      <c r="H2184" t="s">
        <v>14751</v>
      </c>
      <c r="K2184" t="s">
        <v>14751</v>
      </c>
      <c r="AA2184" s="4" t="s">
        <v>13746</v>
      </c>
      <c r="AB2184" s="1" t="s">
        <v>13750</v>
      </c>
    </row>
    <row r="2185" spans="2:28" ht="45" x14ac:dyDescent="0.25">
      <c r="B2185" s="11" t="s">
        <v>14152</v>
      </c>
      <c r="C2185" s="12" t="str">
        <f t="shared" si="36"/>
        <v>Винт</v>
      </c>
      <c r="D2185" s="12"/>
      <c r="E2185" s="12" t="s">
        <v>6770</v>
      </c>
      <c r="F2185" s="12" t="s">
        <v>11509</v>
      </c>
      <c r="G2185" s="15" t="s">
        <v>14504</v>
      </c>
      <c r="H2185" t="s">
        <v>14732</v>
      </c>
      <c r="K2185" t="s">
        <v>14732</v>
      </c>
      <c r="AA2185" s="4" t="s">
        <v>13746</v>
      </c>
      <c r="AB2185" s="1" t="s">
        <v>13750</v>
      </c>
    </row>
    <row r="2186" spans="2:28" ht="45.75" x14ac:dyDescent="0.25">
      <c r="B2186" s="11" t="s">
        <v>14153</v>
      </c>
      <c r="C2186" s="12" t="str">
        <f t="shared" si="36"/>
        <v>Винт</v>
      </c>
      <c r="D2186" s="12"/>
      <c r="E2186" s="12" t="s">
        <v>6119</v>
      </c>
      <c r="F2186" s="12" t="s">
        <v>10860</v>
      </c>
      <c r="G2186" s="16" t="s">
        <v>13928</v>
      </c>
      <c r="H2186" t="s">
        <v>14570</v>
      </c>
      <c r="K2186" t="s">
        <v>14570</v>
      </c>
      <c r="AA2186" s="4" t="s">
        <v>13746</v>
      </c>
      <c r="AB2186" s="1" t="s">
        <v>13750</v>
      </c>
    </row>
    <row r="2187" spans="2:28" ht="45.75" x14ac:dyDescent="0.25">
      <c r="B2187" s="11" t="s">
        <v>1708</v>
      </c>
      <c r="C2187" s="12" t="str">
        <f t="shared" si="36"/>
        <v>Винт</v>
      </c>
      <c r="D2187" s="12"/>
      <c r="E2187" s="12" t="s">
        <v>6124</v>
      </c>
      <c r="F2187" s="12" t="s">
        <v>10865</v>
      </c>
      <c r="G2187" s="16" t="s">
        <v>13928</v>
      </c>
      <c r="H2187" t="s">
        <v>14728</v>
      </c>
      <c r="K2187" t="s">
        <v>14728</v>
      </c>
      <c r="AA2187" s="4" t="s">
        <v>13746</v>
      </c>
      <c r="AB2187" s="1" t="s">
        <v>13750</v>
      </c>
    </row>
    <row r="2188" spans="2:28" ht="33.75" x14ac:dyDescent="0.25">
      <c r="B2188" s="11" t="s">
        <v>14154</v>
      </c>
      <c r="C2188" s="12" t="str">
        <f t="shared" si="36"/>
        <v>Винт</v>
      </c>
      <c r="D2188" s="12"/>
      <c r="E2188" s="12" t="s">
        <v>8096</v>
      </c>
      <c r="F2188" s="12" t="s">
        <v>12829</v>
      </c>
      <c r="G2188" s="15" t="s">
        <v>14503</v>
      </c>
      <c r="H2188" t="s">
        <v>14732</v>
      </c>
      <c r="K2188" t="s">
        <v>14732</v>
      </c>
      <c r="AA2188" s="4" t="s">
        <v>13746</v>
      </c>
      <c r="AB2188" s="1" t="s">
        <v>13750</v>
      </c>
    </row>
    <row r="2189" spans="2:28" ht="33.75" x14ac:dyDescent="0.25">
      <c r="B2189" s="11" t="s">
        <v>3365</v>
      </c>
      <c r="C2189" s="12" t="str">
        <f t="shared" si="36"/>
        <v>Винт</v>
      </c>
      <c r="D2189" s="12"/>
      <c r="E2189" s="12" t="s">
        <v>8016</v>
      </c>
      <c r="F2189" s="12" t="s">
        <v>12749</v>
      </c>
      <c r="G2189" s="15" t="s">
        <v>13850</v>
      </c>
      <c r="H2189" t="s">
        <v>14728</v>
      </c>
      <c r="K2189" t="s">
        <v>14728</v>
      </c>
      <c r="AA2189" s="4" t="s">
        <v>13746</v>
      </c>
      <c r="AB2189" s="1" t="s">
        <v>13750</v>
      </c>
    </row>
    <row r="2190" spans="2:28" ht="33.75" x14ac:dyDescent="0.25">
      <c r="B2190" s="11" t="s">
        <v>2441</v>
      </c>
      <c r="C2190" s="12" t="str">
        <f t="shared" si="36"/>
        <v>Винт</v>
      </c>
      <c r="D2190" s="12"/>
      <c r="E2190" s="12" t="s">
        <v>6964</v>
      </c>
      <c r="F2190" s="12" t="s">
        <v>11703</v>
      </c>
      <c r="G2190" s="15" t="s">
        <v>13849</v>
      </c>
      <c r="H2190" t="s">
        <v>14728</v>
      </c>
      <c r="K2190" t="s">
        <v>14728</v>
      </c>
      <c r="AA2190" s="4" t="s">
        <v>13746</v>
      </c>
      <c r="AB2190" s="1" t="s">
        <v>13750</v>
      </c>
    </row>
    <row r="2191" spans="2:28" ht="45.75" x14ac:dyDescent="0.25">
      <c r="B2191" s="11" t="s">
        <v>14155</v>
      </c>
      <c r="C2191" s="12" t="str">
        <f t="shared" si="36"/>
        <v>Винт</v>
      </c>
      <c r="D2191" s="12"/>
      <c r="E2191" s="12" t="s">
        <v>6139</v>
      </c>
      <c r="F2191" s="12" t="s">
        <v>10880</v>
      </c>
      <c r="G2191" s="16" t="s">
        <v>13928</v>
      </c>
      <c r="H2191" t="s">
        <v>14570</v>
      </c>
      <c r="K2191" t="s">
        <v>14570</v>
      </c>
      <c r="AA2191" s="4" t="s">
        <v>13746</v>
      </c>
      <c r="AB2191" s="1" t="s">
        <v>13750</v>
      </c>
    </row>
    <row r="2192" spans="2:28" ht="45.75" x14ac:dyDescent="0.25">
      <c r="B2192" s="11" t="s">
        <v>1726</v>
      </c>
      <c r="C2192" s="12" t="str">
        <f t="shared" si="36"/>
        <v>Винт</v>
      </c>
      <c r="D2192" s="12"/>
      <c r="E2192" s="12" t="s">
        <v>6143</v>
      </c>
      <c r="F2192" s="12" t="s">
        <v>10884</v>
      </c>
      <c r="G2192" s="16" t="s">
        <v>13928</v>
      </c>
      <c r="H2192" t="s">
        <v>14751</v>
      </c>
      <c r="K2192" t="s">
        <v>14751</v>
      </c>
      <c r="AA2192" s="4" t="s">
        <v>13746</v>
      </c>
      <c r="AB2192" s="1" t="s">
        <v>13750</v>
      </c>
    </row>
    <row r="2193" spans="2:28" ht="45.75" x14ac:dyDescent="0.25">
      <c r="B2193" s="11" t="s">
        <v>1728</v>
      </c>
      <c r="C2193" s="12" t="str">
        <f t="shared" si="36"/>
        <v>Винт</v>
      </c>
      <c r="D2193" s="12"/>
      <c r="E2193" s="12" t="s">
        <v>6146</v>
      </c>
      <c r="F2193" s="12" t="s">
        <v>10887</v>
      </c>
      <c r="G2193" s="16" t="s">
        <v>13928</v>
      </c>
      <c r="H2193" t="s">
        <v>14751</v>
      </c>
      <c r="K2193" t="s">
        <v>14751</v>
      </c>
      <c r="AA2193" s="4" t="s">
        <v>13746</v>
      </c>
      <c r="AB2193" s="1" t="s">
        <v>13750</v>
      </c>
    </row>
    <row r="2194" spans="2:28" ht="45.75" x14ac:dyDescent="0.25">
      <c r="B2194" s="11" t="s">
        <v>1729</v>
      </c>
      <c r="C2194" s="12" t="str">
        <f t="shared" si="36"/>
        <v>Винт</v>
      </c>
      <c r="D2194" s="12"/>
      <c r="E2194" s="12" t="s">
        <v>6147</v>
      </c>
      <c r="F2194" s="12" t="s">
        <v>10888</v>
      </c>
      <c r="G2194" s="16" t="s">
        <v>13928</v>
      </c>
      <c r="H2194" t="s">
        <v>14752</v>
      </c>
      <c r="K2194" t="s">
        <v>14752</v>
      </c>
      <c r="AA2194" s="4" t="s">
        <v>13746</v>
      </c>
      <c r="AB2194" s="1" t="s">
        <v>13750</v>
      </c>
    </row>
    <row r="2195" spans="2:28" ht="33.75" x14ac:dyDescent="0.25">
      <c r="B2195" s="11" t="s">
        <v>3498</v>
      </c>
      <c r="C2195" s="12" t="str">
        <f t="shared" si="36"/>
        <v>Винт</v>
      </c>
      <c r="D2195" s="12"/>
      <c r="E2195" s="12" t="s">
        <v>8164</v>
      </c>
      <c r="F2195" s="12" t="s">
        <v>12897</v>
      </c>
      <c r="G2195" s="15" t="s">
        <v>13849</v>
      </c>
      <c r="H2195" t="s">
        <v>14728</v>
      </c>
      <c r="K2195" t="s">
        <v>14728</v>
      </c>
      <c r="AA2195" s="4" t="s">
        <v>13746</v>
      </c>
      <c r="AB2195" s="1" t="s">
        <v>13750</v>
      </c>
    </row>
    <row r="2196" spans="2:28" ht="33.75" x14ac:dyDescent="0.25">
      <c r="B2196" s="11" t="s">
        <v>1249</v>
      </c>
      <c r="C2196" s="12" t="str">
        <f t="shared" si="36"/>
        <v>Винт</v>
      </c>
      <c r="D2196" s="12"/>
      <c r="E2196" s="12" t="s">
        <v>5613</v>
      </c>
      <c r="F2196" s="12" t="s">
        <v>10356</v>
      </c>
      <c r="G2196" s="15" t="s">
        <v>14484</v>
      </c>
      <c r="H2196" t="s">
        <v>14728</v>
      </c>
      <c r="K2196" t="s">
        <v>14728</v>
      </c>
      <c r="AA2196" s="4" t="s">
        <v>13746</v>
      </c>
      <c r="AB2196" s="1" t="s">
        <v>13750</v>
      </c>
    </row>
    <row r="2197" spans="2:28" ht="33.75" x14ac:dyDescent="0.25">
      <c r="B2197" s="11" t="s">
        <v>2583</v>
      </c>
      <c r="C2197" s="12" t="str">
        <f t="shared" si="36"/>
        <v>Винт</v>
      </c>
      <c r="D2197" s="12"/>
      <c r="E2197" s="12" t="s">
        <v>7123</v>
      </c>
      <c r="F2197" s="12" t="s">
        <v>11862</v>
      </c>
      <c r="G2197" s="15" t="s">
        <v>14484</v>
      </c>
      <c r="H2197" t="s">
        <v>14728</v>
      </c>
      <c r="K2197" t="s">
        <v>14728</v>
      </c>
      <c r="AA2197" s="4" t="s">
        <v>13746</v>
      </c>
      <c r="AB2197" s="1" t="s">
        <v>13750</v>
      </c>
    </row>
    <row r="2198" spans="2:28" ht="33.75" x14ac:dyDescent="0.25">
      <c r="B2198" s="11" t="s">
        <v>2583</v>
      </c>
      <c r="C2198" s="12" t="str">
        <f t="shared" si="36"/>
        <v>Винт</v>
      </c>
      <c r="D2198" s="12"/>
      <c r="E2198" s="12" t="s">
        <v>8911</v>
      </c>
      <c r="F2198" s="12" t="s">
        <v>13640</v>
      </c>
      <c r="G2198" s="15" t="s">
        <v>14484</v>
      </c>
      <c r="H2198" t="s">
        <v>14728</v>
      </c>
      <c r="K2198" t="s">
        <v>14728</v>
      </c>
      <c r="AA2198" s="4" t="s">
        <v>13746</v>
      </c>
      <c r="AB2198" s="1" t="s">
        <v>13750</v>
      </c>
    </row>
    <row r="2199" spans="2:28" ht="45.75" x14ac:dyDescent="0.25">
      <c r="B2199" s="11" t="s">
        <v>1754</v>
      </c>
      <c r="C2199" s="12" t="str">
        <f t="shared" si="36"/>
        <v>Винт</v>
      </c>
      <c r="D2199" s="12"/>
      <c r="E2199" s="12" t="s">
        <v>6175</v>
      </c>
      <c r="F2199" s="12" t="s">
        <v>10916</v>
      </c>
      <c r="G2199" s="16" t="s">
        <v>13928</v>
      </c>
      <c r="H2199" t="s">
        <v>14752</v>
      </c>
      <c r="K2199" t="s">
        <v>14752</v>
      </c>
      <c r="AA2199" s="4" t="s">
        <v>13746</v>
      </c>
      <c r="AB2199" s="1" t="s">
        <v>13750</v>
      </c>
    </row>
    <row r="2200" spans="2:28" ht="45.75" x14ac:dyDescent="0.25">
      <c r="B2200" s="11" t="s">
        <v>14156</v>
      </c>
      <c r="C2200" s="12" t="str">
        <f t="shared" si="36"/>
        <v>Винт</v>
      </c>
      <c r="D2200" s="12"/>
      <c r="E2200" s="12" t="s">
        <v>6176</v>
      </c>
      <c r="F2200" s="12" t="s">
        <v>10917</v>
      </c>
      <c r="G2200" s="16" t="s">
        <v>13928</v>
      </c>
      <c r="H2200" t="s">
        <v>14732</v>
      </c>
      <c r="K2200" t="s">
        <v>14732</v>
      </c>
      <c r="AA2200" s="4" t="s">
        <v>13746</v>
      </c>
      <c r="AB2200" s="1" t="s">
        <v>13750</v>
      </c>
    </row>
    <row r="2201" spans="2:28" ht="45.75" x14ac:dyDescent="0.25">
      <c r="B2201" s="11" t="s">
        <v>1756</v>
      </c>
      <c r="C2201" s="12" t="str">
        <f t="shared" si="36"/>
        <v>Винт</v>
      </c>
      <c r="D2201" s="12"/>
      <c r="E2201" s="12" t="s">
        <v>6178</v>
      </c>
      <c r="F2201" s="12" t="s">
        <v>10919</v>
      </c>
      <c r="G2201" s="16" t="s">
        <v>13928</v>
      </c>
      <c r="H2201" t="s">
        <v>14752</v>
      </c>
      <c r="K2201" t="s">
        <v>14752</v>
      </c>
      <c r="AA2201" s="4" t="s">
        <v>13746</v>
      </c>
      <c r="AB2201" s="1" t="s">
        <v>13750</v>
      </c>
    </row>
    <row r="2202" spans="2:28" ht="45.75" x14ac:dyDescent="0.25">
      <c r="B2202" s="11" t="s">
        <v>1757</v>
      </c>
      <c r="C2202" s="12" t="str">
        <f t="shared" si="36"/>
        <v>Винт</v>
      </c>
      <c r="D2202" s="12"/>
      <c r="E2202" s="12" t="s">
        <v>6179</v>
      </c>
      <c r="F2202" s="12" t="s">
        <v>10920</v>
      </c>
      <c r="G2202" s="16" t="s">
        <v>13928</v>
      </c>
      <c r="H2202" t="s">
        <v>14752</v>
      </c>
      <c r="K2202" t="s">
        <v>14752</v>
      </c>
      <c r="AA2202" s="4" t="s">
        <v>13746</v>
      </c>
      <c r="AB2202" s="1" t="s">
        <v>13750</v>
      </c>
    </row>
    <row r="2203" spans="2:28" ht="45.75" x14ac:dyDescent="0.25">
      <c r="B2203" s="11" t="s">
        <v>1760</v>
      </c>
      <c r="C2203" s="12" t="str">
        <f t="shared" si="36"/>
        <v>Винт</v>
      </c>
      <c r="D2203" s="12"/>
      <c r="E2203" s="12" t="s">
        <v>6182</v>
      </c>
      <c r="F2203" s="12" t="s">
        <v>10923</v>
      </c>
      <c r="G2203" s="16" t="s">
        <v>13928</v>
      </c>
      <c r="H2203" t="s">
        <v>14751</v>
      </c>
      <c r="K2203" t="s">
        <v>14751</v>
      </c>
      <c r="AA2203" s="4" t="s">
        <v>13746</v>
      </c>
      <c r="AB2203" s="1" t="s">
        <v>13750</v>
      </c>
    </row>
    <row r="2204" spans="2:28" ht="45.75" x14ac:dyDescent="0.25">
      <c r="B2204" s="11" t="s">
        <v>1761</v>
      </c>
      <c r="C2204" s="12" t="str">
        <f t="shared" si="36"/>
        <v>Винт</v>
      </c>
      <c r="D2204" s="12"/>
      <c r="E2204" s="12" t="s">
        <v>6183</v>
      </c>
      <c r="F2204" s="12" t="s">
        <v>10924</v>
      </c>
      <c r="G2204" s="16" t="s">
        <v>13928</v>
      </c>
      <c r="H2204" t="s">
        <v>14758</v>
      </c>
      <c r="K2204" t="s">
        <v>14758</v>
      </c>
      <c r="AA2204" s="4" t="s">
        <v>13746</v>
      </c>
      <c r="AB2204" s="1" t="s">
        <v>13750</v>
      </c>
    </row>
    <row r="2205" spans="2:28" ht="45.75" x14ac:dyDescent="0.25">
      <c r="B2205" s="11" t="s">
        <v>14157</v>
      </c>
      <c r="C2205" s="12" t="str">
        <f t="shared" si="36"/>
        <v>Винт</v>
      </c>
      <c r="D2205" s="12"/>
      <c r="E2205" s="12" t="s">
        <v>6185</v>
      </c>
      <c r="F2205" s="12" t="s">
        <v>10926</v>
      </c>
      <c r="G2205" s="16" t="s">
        <v>13928</v>
      </c>
      <c r="H2205" t="s">
        <v>14732</v>
      </c>
      <c r="K2205" t="s">
        <v>14732</v>
      </c>
      <c r="AA2205" s="4" t="s">
        <v>13746</v>
      </c>
      <c r="AB2205" s="1" t="s">
        <v>13750</v>
      </c>
    </row>
    <row r="2206" spans="2:28" ht="45.75" x14ac:dyDescent="0.25">
      <c r="B2206" s="11" t="s">
        <v>1764</v>
      </c>
      <c r="C2206" s="12" t="str">
        <f t="shared" si="36"/>
        <v>Винт</v>
      </c>
      <c r="D2206" s="12"/>
      <c r="E2206" s="12" t="s">
        <v>6187</v>
      </c>
      <c r="F2206" s="12" t="s">
        <v>10928</v>
      </c>
      <c r="G2206" s="16" t="s">
        <v>13928</v>
      </c>
      <c r="H2206" t="s">
        <v>14682</v>
      </c>
      <c r="K2206" t="s">
        <v>14682</v>
      </c>
      <c r="AA2206" s="4" t="s">
        <v>13746</v>
      </c>
      <c r="AB2206" s="1" t="s">
        <v>13750</v>
      </c>
    </row>
    <row r="2207" spans="2:28" ht="45.75" x14ac:dyDescent="0.25">
      <c r="B2207" s="11" t="s">
        <v>1765</v>
      </c>
      <c r="C2207" s="12" t="str">
        <f t="shared" si="36"/>
        <v>Винт</v>
      </c>
      <c r="D2207" s="12"/>
      <c r="E2207" s="12" t="s">
        <v>6188</v>
      </c>
      <c r="F2207" s="12" t="s">
        <v>10929</v>
      </c>
      <c r="G2207" s="16" t="s">
        <v>13928</v>
      </c>
      <c r="H2207" t="s">
        <v>14623</v>
      </c>
      <c r="K2207" t="s">
        <v>14623</v>
      </c>
      <c r="AA2207" s="4" t="s">
        <v>13746</v>
      </c>
      <c r="AB2207" s="1" t="s">
        <v>13750</v>
      </c>
    </row>
    <row r="2208" spans="2:28" ht="45.75" x14ac:dyDescent="0.25">
      <c r="B2208" s="11" t="s">
        <v>1766</v>
      </c>
      <c r="C2208" s="12" t="str">
        <f t="shared" si="36"/>
        <v>Винт</v>
      </c>
      <c r="D2208" s="12"/>
      <c r="E2208" s="12" t="s">
        <v>6189</v>
      </c>
      <c r="F2208" s="12" t="s">
        <v>10930</v>
      </c>
      <c r="G2208" s="16" t="s">
        <v>13928</v>
      </c>
      <c r="H2208" t="s">
        <v>14752</v>
      </c>
      <c r="K2208" t="s">
        <v>14752</v>
      </c>
      <c r="AA2208" s="4" t="s">
        <v>13746</v>
      </c>
      <c r="AB2208" s="1" t="s">
        <v>13750</v>
      </c>
    </row>
    <row r="2209" spans="2:28" ht="45.75" x14ac:dyDescent="0.25">
      <c r="B2209" s="11" t="s">
        <v>1767</v>
      </c>
      <c r="C2209" s="12" t="str">
        <f t="shared" si="36"/>
        <v>Винт</v>
      </c>
      <c r="D2209" s="12"/>
      <c r="E2209" s="12" t="s">
        <v>6190</v>
      </c>
      <c r="F2209" s="12" t="s">
        <v>10931</v>
      </c>
      <c r="G2209" s="16" t="s">
        <v>13928</v>
      </c>
      <c r="H2209" t="s">
        <v>14567</v>
      </c>
      <c r="K2209" t="s">
        <v>14567</v>
      </c>
      <c r="AA2209" s="4" t="s">
        <v>13746</v>
      </c>
      <c r="AB2209" s="1" t="s">
        <v>13750</v>
      </c>
    </row>
    <row r="2210" spans="2:28" ht="45.75" x14ac:dyDescent="0.25">
      <c r="B2210" s="11" t="s">
        <v>14158</v>
      </c>
      <c r="C2210" s="12" t="str">
        <f t="shared" si="36"/>
        <v>Винт</v>
      </c>
      <c r="D2210" s="12"/>
      <c r="E2210" s="12" t="s">
        <v>6195</v>
      </c>
      <c r="F2210" s="12" t="s">
        <v>10936</v>
      </c>
      <c r="G2210" s="16" t="s">
        <v>13928</v>
      </c>
      <c r="H2210" t="s">
        <v>14570</v>
      </c>
      <c r="K2210" t="s">
        <v>14570</v>
      </c>
      <c r="AA2210" s="4" t="s">
        <v>13746</v>
      </c>
      <c r="AB2210" s="1" t="s">
        <v>13750</v>
      </c>
    </row>
    <row r="2211" spans="2:28" ht="45.75" x14ac:dyDescent="0.25">
      <c r="B2211" s="11" t="s">
        <v>1772</v>
      </c>
      <c r="C2211" s="12" t="str">
        <f t="shared" si="36"/>
        <v>Винт</v>
      </c>
      <c r="D2211" s="12"/>
      <c r="E2211" s="12" t="s">
        <v>6196</v>
      </c>
      <c r="F2211" s="12" t="s">
        <v>10937</v>
      </c>
      <c r="G2211" s="16" t="s">
        <v>13928</v>
      </c>
      <c r="H2211" t="s">
        <v>14745</v>
      </c>
      <c r="K2211" t="s">
        <v>14745</v>
      </c>
      <c r="AA2211" s="4" t="s">
        <v>13746</v>
      </c>
      <c r="AB2211" s="1" t="s">
        <v>13750</v>
      </c>
    </row>
    <row r="2212" spans="2:28" ht="33.75" x14ac:dyDescent="0.25">
      <c r="B2212" s="11" t="s">
        <v>3382</v>
      </c>
      <c r="C2212" s="12" t="str">
        <f t="shared" si="36"/>
        <v>Винт</v>
      </c>
      <c r="D2212" s="12"/>
      <c r="E2212" s="12" t="s">
        <v>8035</v>
      </c>
      <c r="F2212" s="12" t="s">
        <v>12768</v>
      </c>
      <c r="G2212" s="15" t="s">
        <v>14484</v>
      </c>
      <c r="H2212" t="s">
        <v>14728</v>
      </c>
      <c r="K2212" t="s">
        <v>14728</v>
      </c>
      <c r="AA2212" s="4" t="s">
        <v>13746</v>
      </c>
      <c r="AB2212" s="1" t="s">
        <v>13750</v>
      </c>
    </row>
    <row r="2213" spans="2:28" ht="33.75" x14ac:dyDescent="0.25">
      <c r="B2213" s="11" t="s">
        <v>3259</v>
      </c>
      <c r="C2213" s="12" t="str">
        <f t="shared" si="36"/>
        <v>Винт</v>
      </c>
      <c r="D2213" s="12"/>
      <c r="E2213" s="12" t="s">
        <v>7892</v>
      </c>
      <c r="F2213" s="12" t="s">
        <v>12625</v>
      </c>
      <c r="G2213" s="15" t="s">
        <v>14484</v>
      </c>
      <c r="H2213" t="s">
        <v>14728</v>
      </c>
      <c r="K2213" t="s">
        <v>14728</v>
      </c>
      <c r="AA2213" s="4" t="s">
        <v>13746</v>
      </c>
      <c r="AB2213" s="1" t="s">
        <v>13750</v>
      </c>
    </row>
    <row r="2214" spans="2:28" ht="33.75" x14ac:dyDescent="0.25">
      <c r="B2214" s="11" t="s">
        <v>2684</v>
      </c>
      <c r="C2214" s="12" t="str">
        <f t="shared" si="36"/>
        <v>Винт</v>
      </c>
      <c r="D2214" s="12"/>
      <c r="E2214" s="12" t="s">
        <v>7236</v>
      </c>
      <c r="F2214" s="12" t="s">
        <v>11975</v>
      </c>
      <c r="G2214" s="15" t="s">
        <v>14484</v>
      </c>
      <c r="H2214" t="s">
        <v>14728</v>
      </c>
      <c r="K2214" t="s">
        <v>14728</v>
      </c>
      <c r="AA2214" s="4" t="s">
        <v>13746</v>
      </c>
      <c r="AB2214" s="1" t="s">
        <v>13750</v>
      </c>
    </row>
    <row r="2215" spans="2:28" ht="33.75" x14ac:dyDescent="0.25">
      <c r="B2215" s="11" t="s">
        <v>1938</v>
      </c>
      <c r="C2215" s="12" t="str">
        <f t="shared" si="36"/>
        <v>Винт</v>
      </c>
      <c r="D2215" s="12"/>
      <c r="E2215" s="12" t="s">
        <v>6395</v>
      </c>
      <c r="F2215" s="12" t="s">
        <v>11136</v>
      </c>
      <c r="G2215" s="15" t="s">
        <v>14484</v>
      </c>
      <c r="H2215" t="s">
        <v>14728</v>
      </c>
      <c r="K2215" t="s">
        <v>14728</v>
      </c>
      <c r="AA2215" s="4" t="s">
        <v>13746</v>
      </c>
      <c r="AB2215" s="1" t="s">
        <v>13750</v>
      </c>
    </row>
    <row r="2216" spans="2:28" ht="33.75" x14ac:dyDescent="0.25">
      <c r="B2216" s="11" t="s">
        <v>2499</v>
      </c>
      <c r="C2216" s="12" t="str">
        <f t="shared" si="36"/>
        <v>Винт</v>
      </c>
      <c r="D2216" s="12"/>
      <c r="E2216" s="12" t="s">
        <v>7030</v>
      </c>
      <c r="F2216" s="12" t="s">
        <v>11769</v>
      </c>
      <c r="G2216" s="15" t="s">
        <v>14484</v>
      </c>
      <c r="H2216" t="s">
        <v>14728</v>
      </c>
      <c r="K2216" t="s">
        <v>14728</v>
      </c>
      <c r="AA2216" s="4" t="s">
        <v>13746</v>
      </c>
      <c r="AB2216" s="1" t="s">
        <v>13750</v>
      </c>
    </row>
    <row r="2217" spans="2:28" ht="45.75" x14ac:dyDescent="0.25">
      <c r="B2217" s="11" t="s">
        <v>1780</v>
      </c>
      <c r="C2217" s="12" t="str">
        <f t="shared" si="36"/>
        <v>Винт</v>
      </c>
      <c r="D2217" s="12"/>
      <c r="E2217" s="12" t="s">
        <v>6207</v>
      </c>
      <c r="F2217" s="12" t="s">
        <v>10948</v>
      </c>
      <c r="G2217" s="16" t="s">
        <v>13928</v>
      </c>
      <c r="H2217" t="s">
        <v>14736</v>
      </c>
      <c r="K2217" t="s">
        <v>14736</v>
      </c>
      <c r="AA2217" s="4" t="s">
        <v>13746</v>
      </c>
      <c r="AB2217" s="1" t="s">
        <v>13750</v>
      </c>
    </row>
    <row r="2218" spans="2:28" ht="45.75" x14ac:dyDescent="0.25">
      <c r="B2218" s="11" t="s">
        <v>1781</v>
      </c>
      <c r="C2218" s="12" t="str">
        <f t="shared" si="36"/>
        <v>Винт</v>
      </c>
      <c r="D2218" s="12"/>
      <c r="E2218" s="12" t="s">
        <v>6208</v>
      </c>
      <c r="F2218" s="12" t="s">
        <v>10949</v>
      </c>
      <c r="G2218" s="16" t="s">
        <v>13928</v>
      </c>
      <c r="H2218" t="s">
        <v>14752</v>
      </c>
      <c r="K2218" t="s">
        <v>14752</v>
      </c>
      <c r="AA2218" s="4" t="s">
        <v>13746</v>
      </c>
      <c r="AB2218" s="1" t="s">
        <v>13750</v>
      </c>
    </row>
    <row r="2219" spans="2:28" ht="45.75" x14ac:dyDescent="0.25">
      <c r="B2219" s="11" t="s">
        <v>1782</v>
      </c>
      <c r="C2219" s="12" t="str">
        <f t="shared" si="36"/>
        <v>Винт</v>
      </c>
      <c r="D2219" s="12"/>
      <c r="E2219" s="12" t="s">
        <v>6209</v>
      </c>
      <c r="F2219" s="12" t="s">
        <v>10950</v>
      </c>
      <c r="G2219" s="16" t="s">
        <v>13928</v>
      </c>
      <c r="H2219" t="s">
        <v>14747</v>
      </c>
      <c r="K2219" t="s">
        <v>14747</v>
      </c>
      <c r="AA2219" s="4" t="s">
        <v>13746</v>
      </c>
      <c r="AB2219" s="1" t="s">
        <v>13750</v>
      </c>
    </row>
    <row r="2220" spans="2:28" ht="45.75" x14ac:dyDescent="0.25">
      <c r="B2220" s="11" t="s">
        <v>1786</v>
      </c>
      <c r="C2220" s="12" t="str">
        <f t="shared" si="36"/>
        <v>Винт</v>
      </c>
      <c r="D2220" s="12"/>
      <c r="E2220" s="12" t="s">
        <v>6214</v>
      </c>
      <c r="F2220" s="12" t="s">
        <v>10955</v>
      </c>
      <c r="G2220" s="16" t="s">
        <v>13928</v>
      </c>
      <c r="H2220" t="s">
        <v>14727</v>
      </c>
      <c r="K2220" t="s">
        <v>14727</v>
      </c>
      <c r="AA2220" s="4" t="s">
        <v>13746</v>
      </c>
      <c r="AB2220" s="1" t="s">
        <v>13750</v>
      </c>
    </row>
    <row r="2221" spans="2:28" ht="45.75" x14ac:dyDescent="0.25">
      <c r="B2221" s="11" t="s">
        <v>14159</v>
      </c>
      <c r="C2221" s="12" t="str">
        <f t="shared" si="36"/>
        <v>Винт</v>
      </c>
      <c r="D2221" s="12"/>
      <c r="E2221" s="12" t="s">
        <v>6215</v>
      </c>
      <c r="F2221" s="12" t="s">
        <v>10956</v>
      </c>
      <c r="G2221" s="16" t="s">
        <v>13928</v>
      </c>
      <c r="H2221" t="s">
        <v>14624</v>
      </c>
      <c r="K2221" t="s">
        <v>14624</v>
      </c>
      <c r="AA2221" s="4" t="s">
        <v>13746</v>
      </c>
      <c r="AB2221" s="1" t="s">
        <v>13750</v>
      </c>
    </row>
    <row r="2222" spans="2:28" ht="33.75" x14ac:dyDescent="0.25">
      <c r="B2222" s="11" t="s">
        <v>1148</v>
      </c>
      <c r="C2222" s="12" t="str">
        <f t="shared" si="36"/>
        <v>Винт</v>
      </c>
      <c r="D2222" s="12"/>
      <c r="E2222" s="12" t="s">
        <v>5496</v>
      </c>
      <c r="F2222" s="12" t="s">
        <v>10239</v>
      </c>
      <c r="G2222" s="15" t="s">
        <v>14484</v>
      </c>
      <c r="H2222" t="s">
        <v>14728</v>
      </c>
      <c r="K2222" t="s">
        <v>14728</v>
      </c>
      <c r="AA2222" s="4" t="s">
        <v>13746</v>
      </c>
      <c r="AB2222" s="1" t="s">
        <v>13750</v>
      </c>
    </row>
    <row r="2223" spans="2:28" ht="33.75" x14ac:dyDescent="0.25">
      <c r="B2223" s="11" t="s">
        <v>4110</v>
      </c>
      <c r="C2223" s="12" t="str">
        <f t="shared" si="36"/>
        <v>Винт</v>
      </c>
      <c r="D2223" s="12"/>
      <c r="E2223" s="12" t="s">
        <v>8835</v>
      </c>
      <c r="F2223" s="12" t="s">
        <v>13564</v>
      </c>
      <c r="G2223" s="15" t="s">
        <v>14484</v>
      </c>
      <c r="H2223" t="s">
        <v>14728</v>
      </c>
      <c r="K2223" t="s">
        <v>14728</v>
      </c>
      <c r="AA2223" s="4" t="s">
        <v>13746</v>
      </c>
      <c r="AB2223" s="1" t="s">
        <v>13750</v>
      </c>
    </row>
    <row r="2224" spans="2:28" ht="45.75" x14ac:dyDescent="0.25">
      <c r="B2224" s="11" t="s">
        <v>1791</v>
      </c>
      <c r="C2224" s="12" t="str">
        <f t="shared" si="36"/>
        <v>Винт</v>
      </c>
      <c r="D2224" s="12"/>
      <c r="E2224" s="12" t="s">
        <v>6221</v>
      </c>
      <c r="F2224" s="12" t="s">
        <v>10962</v>
      </c>
      <c r="G2224" s="16" t="s">
        <v>13928</v>
      </c>
      <c r="H2224" t="s">
        <v>14751</v>
      </c>
      <c r="K2224" t="s">
        <v>14751</v>
      </c>
      <c r="AA2224" s="4" t="s">
        <v>13746</v>
      </c>
      <c r="AB2224" s="1" t="s">
        <v>13750</v>
      </c>
    </row>
    <row r="2225" spans="2:28" ht="45.75" x14ac:dyDescent="0.25">
      <c r="B2225" s="11" t="s">
        <v>1792</v>
      </c>
      <c r="C2225" s="12" t="str">
        <f t="shared" si="36"/>
        <v>Винт</v>
      </c>
      <c r="D2225" s="12"/>
      <c r="E2225" s="12" t="s">
        <v>6222</v>
      </c>
      <c r="F2225" s="12" t="s">
        <v>10963</v>
      </c>
      <c r="G2225" s="16" t="s">
        <v>13928</v>
      </c>
      <c r="H2225" t="s">
        <v>14751</v>
      </c>
      <c r="K2225" t="s">
        <v>14751</v>
      </c>
      <c r="AA2225" s="4" t="s">
        <v>13746</v>
      </c>
      <c r="AB2225" s="1" t="s">
        <v>13750</v>
      </c>
    </row>
    <row r="2226" spans="2:28" ht="45.75" x14ac:dyDescent="0.25">
      <c r="B2226" s="11" t="s">
        <v>14160</v>
      </c>
      <c r="C2226" s="12" t="str">
        <f t="shared" si="36"/>
        <v>Винт</v>
      </c>
      <c r="D2226" s="12"/>
      <c r="E2226" s="12" t="s">
        <v>6227</v>
      </c>
      <c r="F2226" s="12" t="s">
        <v>10968</v>
      </c>
      <c r="G2226" s="16" t="s">
        <v>13928</v>
      </c>
      <c r="H2226" t="s">
        <v>14768</v>
      </c>
      <c r="K2226" t="s">
        <v>14768</v>
      </c>
      <c r="AA2226" s="4" t="s">
        <v>13746</v>
      </c>
      <c r="AB2226" s="1" t="s">
        <v>13750</v>
      </c>
    </row>
    <row r="2227" spans="2:28" ht="45.75" x14ac:dyDescent="0.25">
      <c r="B2227" s="11" t="s">
        <v>1801</v>
      </c>
      <c r="C2227" s="12" t="str">
        <f t="shared" si="36"/>
        <v>Винт</v>
      </c>
      <c r="D2227" s="12"/>
      <c r="E2227" s="12" t="s">
        <v>6235</v>
      </c>
      <c r="F2227" s="12" t="s">
        <v>10976</v>
      </c>
      <c r="G2227" s="16" t="s">
        <v>13928</v>
      </c>
      <c r="H2227" t="s">
        <v>14758</v>
      </c>
      <c r="K2227" t="s">
        <v>14758</v>
      </c>
      <c r="AA2227" s="4" t="s">
        <v>13746</v>
      </c>
      <c r="AB2227" s="1" t="s">
        <v>13750</v>
      </c>
    </row>
    <row r="2228" spans="2:28" ht="45.75" x14ac:dyDescent="0.25">
      <c r="B2228" s="11" t="s">
        <v>1808</v>
      </c>
      <c r="C2228" s="12" t="str">
        <f t="shared" si="36"/>
        <v>Винт</v>
      </c>
      <c r="D2228" s="12"/>
      <c r="E2228" s="12" t="s">
        <v>6242</v>
      </c>
      <c r="F2228" s="12" t="s">
        <v>10983</v>
      </c>
      <c r="G2228" s="16" t="s">
        <v>13928</v>
      </c>
      <c r="H2228" t="s">
        <v>14733</v>
      </c>
      <c r="K2228" t="s">
        <v>14733</v>
      </c>
      <c r="AA2228" s="4" t="s">
        <v>13746</v>
      </c>
      <c r="AB2228" s="1" t="s">
        <v>13750</v>
      </c>
    </row>
    <row r="2229" spans="2:28" ht="45.75" x14ac:dyDescent="0.25">
      <c r="B2229" s="11" t="s">
        <v>1811</v>
      </c>
      <c r="C2229" s="12" t="str">
        <f t="shared" si="36"/>
        <v>Винт</v>
      </c>
      <c r="D2229" s="12"/>
      <c r="E2229" s="12" t="s">
        <v>6245</v>
      </c>
      <c r="F2229" s="12" t="s">
        <v>10986</v>
      </c>
      <c r="G2229" s="16" t="s">
        <v>13928</v>
      </c>
      <c r="H2229" t="s">
        <v>14751</v>
      </c>
      <c r="K2229" t="s">
        <v>14751</v>
      </c>
      <c r="AA2229" s="4" t="s">
        <v>13746</v>
      </c>
      <c r="AB2229" s="1" t="s">
        <v>13750</v>
      </c>
    </row>
    <row r="2230" spans="2:28" ht="45.75" x14ac:dyDescent="0.25">
      <c r="B2230" s="11" t="s">
        <v>1812</v>
      </c>
      <c r="C2230" s="12" t="str">
        <f t="shared" si="36"/>
        <v>Винт</v>
      </c>
      <c r="D2230" s="12"/>
      <c r="E2230" s="12" t="s">
        <v>6246</v>
      </c>
      <c r="F2230" s="12" t="s">
        <v>10987</v>
      </c>
      <c r="G2230" s="16" t="s">
        <v>13928</v>
      </c>
      <c r="H2230" t="s">
        <v>14752</v>
      </c>
      <c r="K2230" t="s">
        <v>14752</v>
      </c>
      <c r="AA2230" s="4" t="s">
        <v>13746</v>
      </c>
      <c r="AB2230" s="1" t="s">
        <v>13750</v>
      </c>
    </row>
    <row r="2231" spans="2:28" ht="45.75" x14ac:dyDescent="0.25">
      <c r="B2231" s="11" t="s">
        <v>14161</v>
      </c>
      <c r="C2231" s="12" t="str">
        <f t="shared" si="36"/>
        <v>Винт</v>
      </c>
      <c r="D2231" s="12"/>
      <c r="E2231" s="12" t="s">
        <v>6247</v>
      </c>
      <c r="F2231" s="12" t="s">
        <v>10988</v>
      </c>
      <c r="G2231" s="16" t="s">
        <v>13928</v>
      </c>
      <c r="H2231" t="s">
        <v>14570</v>
      </c>
      <c r="K2231" t="s">
        <v>14570</v>
      </c>
      <c r="AA2231" s="4" t="s">
        <v>13746</v>
      </c>
      <c r="AB2231" s="1" t="s">
        <v>13750</v>
      </c>
    </row>
    <row r="2232" spans="2:28" ht="33.75" x14ac:dyDescent="0.25">
      <c r="B2232" s="11" t="s">
        <v>4128</v>
      </c>
      <c r="C2232" s="12" t="str">
        <f t="shared" si="36"/>
        <v>Винт</v>
      </c>
      <c r="D2232" s="12"/>
      <c r="E2232" s="12" t="s">
        <v>8856</v>
      </c>
      <c r="F2232" s="12" t="s">
        <v>13585</v>
      </c>
      <c r="G2232" s="15" t="s">
        <v>13855</v>
      </c>
      <c r="H2232" t="s">
        <v>14769</v>
      </c>
      <c r="K2232" t="s">
        <v>14769</v>
      </c>
      <c r="AA2232" s="4" t="s">
        <v>13746</v>
      </c>
      <c r="AB2232" s="1" t="s">
        <v>13750</v>
      </c>
    </row>
    <row r="2233" spans="2:28" ht="45.75" x14ac:dyDescent="0.25">
      <c r="B2233" s="11" t="s">
        <v>1816</v>
      </c>
      <c r="C2233" s="12" t="str">
        <f t="shared" si="36"/>
        <v>Винт</v>
      </c>
      <c r="D2233" s="12"/>
      <c r="E2233" s="12" t="s">
        <v>6251</v>
      </c>
      <c r="F2233" s="12" t="s">
        <v>10992</v>
      </c>
      <c r="G2233" s="16" t="s">
        <v>13928</v>
      </c>
      <c r="H2233" t="s">
        <v>14751</v>
      </c>
      <c r="K2233" t="s">
        <v>14751</v>
      </c>
      <c r="AA2233" s="4" t="s">
        <v>13746</v>
      </c>
      <c r="AB2233" s="1" t="s">
        <v>13750</v>
      </c>
    </row>
    <row r="2234" spans="2:28" ht="45.75" x14ac:dyDescent="0.25">
      <c r="B2234" s="11" t="s">
        <v>1818</v>
      </c>
      <c r="C2234" s="12" t="str">
        <f t="shared" si="36"/>
        <v>Винт</v>
      </c>
      <c r="D2234" s="12"/>
      <c r="E2234" s="12" t="s">
        <v>6253</v>
      </c>
      <c r="F2234" s="12" t="s">
        <v>10994</v>
      </c>
      <c r="G2234" s="16" t="s">
        <v>13928</v>
      </c>
      <c r="H2234" t="s">
        <v>14568</v>
      </c>
      <c r="K2234" t="s">
        <v>14568</v>
      </c>
      <c r="AA2234" s="4" t="s">
        <v>13746</v>
      </c>
      <c r="AB2234" s="1" t="s">
        <v>13750</v>
      </c>
    </row>
    <row r="2235" spans="2:28" ht="45.75" x14ac:dyDescent="0.25">
      <c r="B2235" s="11" t="s">
        <v>1820</v>
      </c>
      <c r="C2235" s="12" t="str">
        <f t="shared" si="36"/>
        <v>Винт</v>
      </c>
      <c r="D2235" s="12"/>
      <c r="E2235" s="12" t="s">
        <v>6255</v>
      </c>
      <c r="F2235" s="12" t="s">
        <v>10996</v>
      </c>
      <c r="G2235" s="16" t="s">
        <v>13928</v>
      </c>
      <c r="H2235" t="s">
        <v>14751</v>
      </c>
      <c r="K2235" t="s">
        <v>14751</v>
      </c>
      <c r="AA2235" s="4" t="s">
        <v>13746</v>
      </c>
      <c r="AB2235" s="1" t="s">
        <v>13750</v>
      </c>
    </row>
    <row r="2236" spans="2:28" ht="33.75" x14ac:dyDescent="0.25">
      <c r="B2236" s="11" t="s">
        <v>2928</v>
      </c>
      <c r="C2236" s="12" t="str">
        <f t="shared" si="36"/>
        <v>Винт</v>
      </c>
      <c r="D2236" s="12"/>
      <c r="E2236" s="12" t="s">
        <v>7511</v>
      </c>
      <c r="F2236" s="12" t="s">
        <v>12249</v>
      </c>
      <c r="G2236" s="15" t="s">
        <v>13855</v>
      </c>
      <c r="H2236" t="s">
        <v>14769</v>
      </c>
      <c r="K2236" t="s">
        <v>14769</v>
      </c>
      <c r="AA2236" s="4" t="s">
        <v>13746</v>
      </c>
      <c r="AB2236" s="1" t="s">
        <v>13750</v>
      </c>
    </row>
    <row r="2237" spans="2:28" ht="56.25" x14ac:dyDescent="0.25">
      <c r="B2237" s="11" t="s">
        <v>1470</v>
      </c>
      <c r="C2237" s="12" t="str">
        <f t="shared" si="36"/>
        <v>Винт</v>
      </c>
      <c r="D2237" s="12"/>
      <c r="E2237" s="12" t="s">
        <v>5855</v>
      </c>
      <c r="F2237" s="12" t="s">
        <v>10598</v>
      </c>
      <c r="G2237" s="15" t="s">
        <v>13856</v>
      </c>
      <c r="H2237" t="s">
        <v>14769</v>
      </c>
      <c r="K2237" t="s">
        <v>14769</v>
      </c>
      <c r="AA2237" s="4" t="s">
        <v>13746</v>
      </c>
      <c r="AB2237" s="1" t="s">
        <v>13750</v>
      </c>
    </row>
    <row r="2238" spans="2:28" ht="45.75" x14ac:dyDescent="0.25">
      <c r="B2238" s="11" t="s">
        <v>14162</v>
      </c>
      <c r="C2238" s="12" t="str">
        <f t="shared" si="36"/>
        <v>Винт</v>
      </c>
      <c r="D2238" s="12"/>
      <c r="E2238" s="12" t="s">
        <v>6263</v>
      </c>
      <c r="F2238" s="12" t="s">
        <v>11004</v>
      </c>
      <c r="G2238" s="16" t="s">
        <v>13928</v>
      </c>
      <c r="H2238" t="s">
        <v>14624</v>
      </c>
      <c r="K2238" t="s">
        <v>14624</v>
      </c>
      <c r="AA2238" s="4" t="s">
        <v>13746</v>
      </c>
      <c r="AB2238" s="1" t="s">
        <v>13750</v>
      </c>
    </row>
    <row r="2239" spans="2:28" ht="56.25" x14ac:dyDescent="0.25">
      <c r="B2239" s="11" t="s">
        <v>2051</v>
      </c>
      <c r="C2239" s="12" t="str">
        <f t="shared" si="36"/>
        <v>Винт</v>
      </c>
      <c r="D2239" s="12"/>
      <c r="E2239" s="12" t="s">
        <v>6528</v>
      </c>
      <c r="F2239" s="12" t="s">
        <v>11268</v>
      </c>
      <c r="G2239" s="15" t="s">
        <v>13856</v>
      </c>
      <c r="H2239" t="s">
        <v>14769</v>
      </c>
      <c r="K2239" t="s">
        <v>14769</v>
      </c>
      <c r="AA2239" s="4" t="s">
        <v>13746</v>
      </c>
      <c r="AB2239" s="1" t="s">
        <v>13750</v>
      </c>
    </row>
    <row r="2240" spans="2:28" ht="45.75" x14ac:dyDescent="0.25">
      <c r="B2240" s="11" t="s">
        <v>1834</v>
      </c>
      <c r="C2240" s="12" t="str">
        <f t="shared" si="36"/>
        <v>Винт</v>
      </c>
      <c r="D2240" s="12"/>
      <c r="E2240" s="12" t="s">
        <v>6271</v>
      </c>
      <c r="F2240" s="12" t="s">
        <v>11012</v>
      </c>
      <c r="G2240" s="16" t="s">
        <v>13928</v>
      </c>
      <c r="H2240" t="s">
        <v>14623</v>
      </c>
      <c r="K2240" t="s">
        <v>14623</v>
      </c>
      <c r="AA2240" s="4" t="s">
        <v>13746</v>
      </c>
      <c r="AB2240" s="1" t="s">
        <v>13750</v>
      </c>
    </row>
    <row r="2241" spans="2:28" ht="45.75" x14ac:dyDescent="0.25">
      <c r="B2241" s="11" t="s">
        <v>14163</v>
      </c>
      <c r="C2241" s="12" t="str">
        <f t="shared" si="36"/>
        <v>Винт</v>
      </c>
      <c r="D2241" s="12"/>
      <c r="E2241" s="12" t="s">
        <v>6273</v>
      </c>
      <c r="F2241" s="12" t="s">
        <v>11014</v>
      </c>
      <c r="G2241" s="16" t="s">
        <v>13928</v>
      </c>
      <c r="H2241" t="s">
        <v>14732</v>
      </c>
      <c r="K2241" t="s">
        <v>14732</v>
      </c>
      <c r="AA2241" s="4" t="s">
        <v>13746</v>
      </c>
      <c r="AB2241" s="1" t="s">
        <v>13750</v>
      </c>
    </row>
    <row r="2242" spans="2:28" ht="45.75" x14ac:dyDescent="0.25">
      <c r="B2242" s="11" t="s">
        <v>1838</v>
      </c>
      <c r="C2242" s="12" t="str">
        <f t="shared" si="36"/>
        <v>Винт</v>
      </c>
      <c r="D2242" s="12"/>
      <c r="E2242" s="12" t="s">
        <v>6276</v>
      </c>
      <c r="F2242" s="12" t="s">
        <v>11017</v>
      </c>
      <c r="G2242" s="16" t="s">
        <v>13928</v>
      </c>
      <c r="H2242" t="s">
        <v>14752</v>
      </c>
      <c r="K2242" t="s">
        <v>14752</v>
      </c>
      <c r="AA2242" s="4" t="s">
        <v>13746</v>
      </c>
      <c r="AB2242" s="1" t="s">
        <v>13750</v>
      </c>
    </row>
    <row r="2243" spans="2:28" ht="45.75" x14ac:dyDescent="0.25">
      <c r="B2243" s="11" t="s">
        <v>14164</v>
      </c>
      <c r="C2243" s="12" t="str">
        <f t="shared" ref="C2243:C2306" si="37">LEFT(B2243,SEARCH(" ",B2243)-1)</f>
        <v>Винт</v>
      </c>
      <c r="D2243" s="12"/>
      <c r="E2243" s="12" t="s">
        <v>6277</v>
      </c>
      <c r="F2243" s="12" t="s">
        <v>11018</v>
      </c>
      <c r="G2243" s="16" t="s">
        <v>13928</v>
      </c>
      <c r="H2243" t="s">
        <v>14570</v>
      </c>
      <c r="K2243" t="s">
        <v>14570</v>
      </c>
      <c r="AA2243" s="4" t="s">
        <v>13746</v>
      </c>
      <c r="AB2243" s="1" t="s">
        <v>13750</v>
      </c>
    </row>
    <row r="2244" spans="2:28" ht="45.75" x14ac:dyDescent="0.25">
      <c r="B2244" s="11" t="s">
        <v>1839</v>
      </c>
      <c r="C2244" s="12" t="str">
        <f t="shared" si="37"/>
        <v>Винт</v>
      </c>
      <c r="D2244" s="12"/>
      <c r="E2244" s="12" t="s">
        <v>6278</v>
      </c>
      <c r="F2244" s="12" t="s">
        <v>11019</v>
      </c>
      <c r="G2244" s="16" t="s">
        <v>13928</v>
      </c>
      <c r="H2244" t="s">
        <v>14751</v>
      </c>
      <c r="K2244" t="s">
        <v>14751</v>
      </c>
      <c r="AA2244" s="4" t="s">
        <v>13746</v>
      </c>
      <c r="AB2244" s="1" t="s">
        <v>13750</v>
      </c>
    </row>
    <row r="2245" spans="2:28" ht="45.75" x14ac:dyDescent="0.25">
      <c r="B2245" s="11" t="s">
        <v>1840</v>
      </c>
      <c r="C2245" s="12" t="str">
        <f t="shared" si="37"/>
        <v>Винт</v>
      </c>
      <c r="D2245" s="12"/>
      <c r="E2245" s="12" t="s">
        <v>6279</v>
      </c>
      <c r="F2245" s="12" t="s">
        <v>11020</v>
      </c>
      <c r="G2245" s="16" t="s">
        <v>13928</v>
      </c>
      <c r="H2245" t="s">
        <v>14751</v>
      </c>
      <c r="K2245" t="s">
        <v>14751</v>
      </c>
      <c r="AA2245" s="4" t="s">
        <v>13746</v>
      </c>
      <c r="AB2245" s="1" t="s">
        <v>13750</v>
      </c>
    </row>
    <row r="2246" spans="2:28" ht="56.25" x14ac:dyDescent="0.25">
      <c r="B2246" s="11" t="s">
        <v>3006</v>
      </c>
      <c r="C2246" s="12" t="str">
        <f t="shared" si="37"/>
        <v>Винт</v>
      </c>
      <c r="D2246" s="12"/>
      <c r="E2246" s="12" t="s">
        <v>7603</v>
      </c>
      <c r="F2246" s="12" t="s">
        <v>12341</v>
      </c>
      <c r="G2246" s="15" t="s">
        <v>13856</v>
      </c>
      <c r="H2246" t="s">
        <v>14769</v>
      </c>
      <c r="K2246" t="s">
        <v>14769</v>
      </c>
      <c r="AA2246" s="4" t="s">
        <v>13746</v>
      </c>
      <c r="AB2246" s="1" t="s">
        <v>13750</v>
      </c>
    </row>
    <row r="2247" spans="2:28" ht="45.75" x14ac:dyDescent="0.25">
      <c r="B2247" s="11" t="s">
        <v>1842</v>
      </c>
      <c r="C2247" s="12" t="str">
        <f t="shared" si="37"/>
        <v>Винт</v>
      </c>
      <c r="D2247" s="12"/>
      <c r="E2247" s="12" t="s">
        <v>6285</v>
      </c>
      <c r="F2247" s="12" t="s">
        <v>11026</v>
      </c>
      <c r="G2247" s="16" t="s">
        <v>13928</v>
      </c>
      <c r="H2247" t="s">
        <v>14735</v>
      </c>
      <c r="K2247" t="s">
        <v>14735</v>
      </c>
      <c r="AA2247" s="4" t="s">
        <v>13746</v>
      </c>
      <c r="AB2247" s="1" t="s">
        <v>13750</v>
      </c>
    </row>
    <row r="2248" spans="2:28" ht="45" x14ac:dyDescent="0.25">
      <c r="B2248" s="11" t="s">
        <v>1790</v>
      </c>
      <c r="C2248" s="12" t="str">
        <f t="shared" si="37"/>
        <v>Винт</v>
      </c>
      <c r="D2248" s="12"/>
      <c r="E2248" s="12" t="s">
        <v>6220</v>
      </c>
      <c r="F2248" s="12" t="s">
        <v>10961</v>
      </c>
      <c r="G2248" s="15" t="s">
        <v>14485</v>
      </c>
      <c r="H2248" t="s">
        <v>14769</v>
      </c>
      <c r="K2248" t="s">
        <v>14769</v>
      </c>
      <c r="AA2248" s="4" t="s">
        <v>13746</v>
      </c>
      <c r="AB2248" s="1" t="s">
        <v>13750</v>
      </c>
    </row>
    <row r="2249" spans="2:28" ht="45.75" x14ac:dyDescent="0.25">
      <c r="B2249" s="11" t="s">
        <v>1845</v>
      </c>
      <c r="C2249" s="12" t="str">
        <f t="shared" si="37"/>
        <v>Винт</v>
      </c>
      <c r="D2249" s="12"/>
      <c r="E2249" s="12" t="s">
        <v>6288</v>
      </c>
      <c r="F2249" s="12" t="s">
        <v>11029</v>
      </c>
      <c r="G2249" s="16" t="s">
        <v>13928</v>
      </c>
      <c r="H2249" t="s">
        <v>14568</v>
      </c>
      <c r="K2249" t="s">
        <v>14568</v>
      </c>
      <c r="AA2249" s="4" t="s">
        <v>13746</v>
      </c>
      <c r="AB2249" s="1" t="s">
        <v>13750</v>
      </c>
    </row>
    <row r="2250" spans="2:28" ht="22.5" x14ac:dyDescent="0.25">
      <c r="B2250" s="11" t="s">
        <v>2802</v>
      </c>
      <c r="C2250" s="12" t="str">
        <f t="shared" si="37"/>
        <v>Винт</v>
      </c>
      <c r="D2250" s="12"/>
      <c r="E2250" s="12" t="s">
        <v>7371</v>
      </c>
      <c r="F2250" s="12" t="s">
        <v>12109</v>
      </c>
      <c r="G2250" s="15" t="s">
        <v>13910</v>
      </c>
      <c r="H2250" t="s">
        <v>14771</v>
      </c>
      <c r="K2250" t="s">
        <v>14771</v>
      </c>
      <c r="AA2250" s="4" t="s">
        <v>13746</v>
      </c>
      <c r="AB2250" s="1" t="s">
        <v>13750</v>
      </c>
    </row>
    <row r="2251" spans="2:28" ht="45.75" x14ac:dyDescent="0.25">
      <c r="B2251" s="11" t="s">
        <v>1862</v>
      </c>
      <c r="C2251" s="12" t="str">
        <f t="shared" si="37"/>
        <v>Винт</v>
      </c>
      <c r="D2251" s="12"/>
      <c r="E2251" s="12" t="s">
        <v>6306</v>
      </c>
      <c r="F2251" s="12" t="s">
        <v>11047</v>
      </c>
      <c r="G2251" s="16" t="s">
        <v>13928</v>
      </c>
      <c r="H2251" t="s">
        <v>14751</v>
      </c>
      <c r="K2251" t="s">
        <v>14751</v>
      </c>
      <c r="AA2251" s="4" t="s">
        <v>13746</v>
      </c>
      <c r="AB2251" s="1" t="s">
        <v>13750</v>
      </c>
    </row>
    <row r="2252" spans="2:28" ht="45.75" x14ac:dyDescent="0.25">
      <c r="B2252" s="11" t="s">
        <v>1863</v>
      </c>
      <c r="C2252" s="12" t="str">
        <f t="shared" si="37"/>
        <v>Винт</v>
      </c>
      <c r="D2252" s="12"/>
      <c r="E2252" s="12" t="s">
        <v>6307</v>
      </c>
      <c r="F2252" s="12" t="s">
        <v>11048</v>
      </c>
      <c r="G2252" s="16" t="s">
        <v>13928</v>
      </c>
      <c r="H2252" t="s">
        <v>14751</v>
      </c>
      <c r="K2252" t="s">
        <v>14751</v>
      </c>
      <c r="AA2252" s="4" t="s">
        <v>13746</v>
      </c>
      <c r="AB2252" s="1" t="s">
        <v>13750</v>
      </c>
    </row>
    <row r="2253" spans="2:28" ht="67.5" x14ac:dyDescent="0.25">
      <c r="B2253" s="11" t="s">
        <v>1775</v>
      </c>
      <c r="C2253" s="12" t="str">
        <f t="shared" si="37"/>
        <v>Винт</v>
      </c>
      <c r="D2253" s="12"/>
      <c r="E2253" s="12" t="s">
        <v>6200</v>
      </c>
      <c r="F2253" s="12" t="s">
        <v>10941</v>
      </c>
      <c r="G2253" s="15" t="s">
        <v>14499</v>
      </c>
      <c r="H2253" t="s">
        <v>14727</v>
      </c>
      <c r="K2253" t="s">
        <v>14727</v>
      </c>
      <c r="AA2253" s="4" t="s">
        <v>13746</v>
      </c>
      <c r="AB2253" s="1" t="s">
        <v>13750</v>
      </c>
    </row>
    <row r="2254" spans="2:28" ht="45.75" x14ac:dyDescent="0.25">
      <c r="B2254" s="11" t="s">
        <v>14165</v>
      </c>
      <c r="C2254" s="12" t="str">
        <f t="shared" si="37"/>
        <v>Винт</v>
      </c>
      <c r="D2254" s="12"/>
      <c r="E2254" s="12" t="s">
        <v>6322</v>
      </c>
      <c r="F2254" s="12" t="s">
        <v>11063</v>
      </c>
      <c r="G2254" s="16" t="s">
        <v>13928</v>
      </c>
      <c r="H2254" t="s">
        <v>14570</v>
      </c>
      <c r="K2254" t="s">
        <v>14570</v>
      </c>
      <c r="AA2254" s="4" t="s">
        <v>13746</v>
      </c>
      <c r="AB2254" s="1" t="s">
        <v>13750</v>
      </c>
    </row>
    <row r="2255" spans="2:28" ht="45.75" x14ac:dyDescent="0.25">
      <c r="B2255" s="11" t="s">
        <v>1883</v>
      </c>
      <c r="C2255" s="12" t="str">
        <f t="shared" si="37"/>
        <v>Винт</v>
      </c>
      <c r="D2255" s="12"/>
      <c r="E2255" s="12" t="s">
        <v>6332</v>
      </c>
      <c r="F2255" s="12" t="s">
        <v>11073</v>
      </c>
      <c r="G2255" s="16" t="s">
        <v>13928</v>
      </c>
      <c r="H2255" t="s">
        <v>14568</v>
      </c>
      <c r="K2255" t="s">
        <v>14568</v>
      </c>
      <c r="AA2255" s="4" t="s">
        <v>13746</v>
      </c>
      <c r="AB2255" s="1" t="s">
        <v>13750</v>
      </c>
    </row>
    <row r="2256" spans="2:28" ht="45.75" x14ac:dyDescent="0.25">
      <c r="B2256" s="11" t="s">
        <v>1884</v>
      </c>
      <c r="C2256" s="12" t="str">
        <f t="shared" si="37"/>
        <v>Винт</v>
      </c>
      <c r="D2256" s="12"/>
      <c r="E2256" s="12" t="s">
        <v>6333</v>
      </c>
      <c r="F2256" s="12" t="s">
        <v>11074</v>
      </c>
      <c r="G2256" s="16" t="s">
        <v>13928</v>
      </c>
      <c r="H2256" t="s">
        <v>14735</v>
      </c>
      <c r="K2256" t="s">
        <v>14735</v>
      </c>
      <c r="AA2256" s="4" t="s">
        <v>13746</v>
      </c>
      <c r="AB2256" s="1" t="s">
        <v>13750</v>
      </c>
    </row>
    <row r="2257" spans="2:28" ht="45.75" x14ac:dyDescent="0.25">
      <c r="B2257" s="11" t="s">
        <v>1885</v>
      </c>
      <c r="C2257" s="12" t="str">
        <f t="shared" si="37"/>
        <v>Винт</v>
      </c>
      <c r="D2257" s="12"/>
      <c r="E2257" s="12" t="s">
        <v>6335</v>
      </c>
      <c r="F2257" s="12" t="s">
        <v>11076</v>
      </c>
      <c r="G2257" s="16" t="s">
        <v>13928</v>
      </c>
      <c r="H2257" t="s">
        <v>14735</v>
      </c>
      <c r="K2257" t="s">
        <v>14735</v>
      </c>
      <c r="AA2257" s="4" t="s">
        <v>13746</v>
      </c>
      <c r="AB2257" s="1" t="s">
        <v>13750</v>
      </c>
    </row>
    <row r="2258" spans="2:28" ht="45.75" x14ac:dyDescent="0.25">
      <c r="B2258" s="11" t="s">
        <v>1888</v>
      </c>
      <c r="C2258" s="12" t="str">
        <f t="shared" si="37"/>
        <v>Винт</v>
      </c>
      <c r="D2258" s="12"/>
      <c r="E2258" s="12" t="s">
        <v>6338</v>
      </c>
      <c r="F2258" s="12" t="s">
        <v>11079</v>
      </c>
      <c r="G2258" s="16" t="s">
        <v>13928</v>
      </c>
      <c r="H2258" t="s">
        <v>14736</v>
      </c>
      <c r="K2258" t="s">
        <v>14736</v>
      </c>
      <c r="AA2258" s="4" t="s">
        <v>13746</v>
      </c>
      <c r="AB2258" s="1" t="s">
        <v>13750</v>
      </c>
    </row>
    <row r="2259" spans="2:28" ht="67.5" x14ac:dyDescent="0.25">
      <c r="B2259" s="11" t="s">
        <v>334</v>
      </c>
      <c r="C2259" s="12" t="str">
        <f t="shared" si="37"/>
        <v>Винт</v>
      </c>
      <c r="D2259" s="12"/>
      <c r="E2259" s="12" t="s">
        <v>4582</v>
      </c>
      <c r="F2259" s="12" t="s">
        <v>9326</v>
      </c>
      <c r="G2259" s="15" t="s">
        <v>14499</v>
      </c>
      <c r="H2259" t="s">
        <v>14772</v>
      </c>
      <c r="I2259" s="5"/>
      <c r="J2259" s="4"/>
      <c r="K2259" t="s">
        <v>14772</v>
      </c>
      <c r="L2259" s="5"/>
      <c r="M2259" s="5"/>
      <c r="N2259" s="5"/>
      <c r="O2259" s="5" t="s">
        <v>40</v>
      </c>
      <c r="P2259" s="5"/>
      <c r="Q2259" s="5" t="s">
        <v>66</v>
      </c>
      <c r="R2259" s="5"/>
      <c r="S2259" s="5"/>
      <c r="T2259" s="5"/>
      <c r="U2259" s="5">
        <v>4</v>
      </c>
      <c r="V2259" s="5"/>
      <c r="W2259" s="5">
        <v>8</v>
      </c>
      <c r="X2259" s="6" t="s">
        <v>5</v>
      </c>
      <c r="Y2259" s="4" t="s">
        <v>80</v>
      </c>
      <c r="Z2259" s="4" t="s">
        <v>14</v>
      </c>
      <c r="AA2259" s="4" t="s">
        <v>13746</v>
      </c>
      <c r="AB2259" s="5" t="s">
        <v>13750</v>
      </c>
    </row>
    <row r="2260" spans="2:28" ht="56.25" x14ac:dyDescent="0.25">
      <c r="B2260" s="11" t="s">
        <v>4206</v>
      </c>
      <c r="C2260" s="12" t="str">
        <f t="shared" si="37"/>
        <v>Винт</v>
      </c>
      <c r="D2260" s="12"/>
      <c r="E2260" s="12" t="s">
        <v>8942</v>
      </c>
      <c r="F2260" s="12" t="s">
        <v>13671</v>
      </c>
      <c r="G2260" s="15" t="s">
        <v>14505</v>
      </c>
      <c r="H2260" t="s">
        <v>14773</v>
      </c>
      <c r="K2260" t="s">
        <v>14773</v>
      </c>
      <c r="AA2260" s="4" t="s">
        <v>13746</v>
      </c>
      <c r="AB2260" s="1" t="s">
        <v>13750</v>
      </c>
    </row>
    <row r="2261" spans="2:28" ht="45.75" x14ac:dyDescent="0.25">
      <c r="B2261" s="11" t="s">
        <v>14166</v>
      </c>
      <c r="C2261" s="12" t="str">
        <f t="shared" si="37"/>
        <v>Винт</v>
      </c>
      <c r="D2261" s="12"/>
      <c r="E2261" s="12" t="s">
        <v>6342</v>
      </c>
      <c r="F2261" s="12" t="s">
        <v>11083</v>
      </c>
      <c r="G2261" s="16" t="s">
        <v>13928</v>
      </c>
      <c r="H2261" t="s">
        <v>14732</v>
      </c>
      <c r="K2261" t="s">
        <v>14732</v>
      </c>
      <c r="AA2261" s="4" t="s">
        <v>13746</v>
      </c>
      <c r="AB2261" s="1" t="s">
        <v>13750</v>
      </c>
    </row>
    <row r="2262" spans="2:28" ht="45.75" x14ac:dyDescent="0.25">
      <c r="B2262" s="11" t="s">
        <v>1894</v>
      </c>
      <c r="C2262" s="12" t="str">
        <f t="shared" si="37"/>
        <v>Винт</v>
      </c>
      <c r="D2262" s="12"/>
      <c r="E2262" s="12" t="s">
        <v>6346</v>
      </c>
      <c r="F2262" s="12" t="s">
        <v>11087</v>
      </c>
      <c r="G2262" s="16" t="s">
        <v>13928</v>
      </c>
      <c r="H2262" t="s">
        <v>14728</v>
      </c>
      <c r="K2262" t="s">
        <v>14728</v>
      </c>
      <c r="AA2262" s="4" t="s">
        <v>13746</v>
      </c>
      <c r="AB2262" s="1" t="s">
        <v>13750</v>
      </c>
    </row>
    <row r="2263" spans="2:28" ht="45.75" x14ac:dyDescent="0.25">
      <c r="B2263" s="11" t="s">
        <v>1900</v>
      </c>
      <c r="C2263" s="12" t="str">
        <f t="shared" si="37"/>
        <v>Винт</v>
      </c>
      <c r="D2263" s="12"/>
      <c r="E2263" s="12" t="s">
        <v>6352</v>
      </c>
      <c r="F2263" s="12" t="s">
        <v>11093</v>
      </c>
      <c r="G2263" s="16" t="s">
        <v>13928</v>
      </c>
      <c r="H2263" t="s">
        <v>14568</v>
      </c>
      <c r="K2263" t="s">
        <v>14568</v>
      </c>
      <c r="AA2263" s="4" t="s">
        <v>13746</v>
      </c>
      <c r="AB2263" s="1" t="s">
        <v>13750</v>
      </c>
    </row>
    <row r="2264" spans="2:28" ht="56.25" x14ac:dyDescent="0.25">
      <c r="B2264" s="11" t="s">
        <v>3242</v>
      </c>
      <c r="C2264" s="12" t="str">
        <f t="shared" si="37"/>
        <v>Винт</v>
      </c>
      <c r="D2264" s="12"/>
      <c r="E2264" s="12" t="s">
        <v>7872</v>
      </c>
      <c r="F2264" s="12" t="s">
        <v>12606</v>
      </c>
      <c r="G2264" s="15" t="s">
        <v>14505</v>
      </c>
      <c r="H2264" t="s">
        <v>14751</v>
      </c>
      <c r="K2264" t="s">
        <v>14751</v>
      </c>
      <c r="AA2264" s="4" t="s">
        <v>13746</v>
      </c>
      <c r="AB2264" s="1" t="s">
        <v>13750</v>
      </c>
    </row>
    <row r="2265" spans="2:28" ht="45.75" x14ac:dyDescent="0.25">
      <c r="B2265" s="11" t="s">
        <v>14167</v>
      </c>
      <c r="C2265" s="12" t="str">
        <f t="shared" si="37"/>
        <v>Винт</v>
      </c>
      <c r="D2265" s="12"/>
      <c r="E2265" s="12" t="s">
        <v>6354</v>
      </c>
      <c r="F2265" s="12" t="s">
        <v>11095</v>
      </c>
      <c r="G2265" s="16" t="s">
        <v>13928</v>
      </c>
      <c r="H2265" t="s">
        <v>14753</v>
      </c>
      <c r="K2265" t="s">
        <v>14753</v>
      </c>
      <c r="AA2265" s="4" t="s">
        <v>13746</v>
      </c>
      <c r="AB2265" s="1" t="s">
        <v>13750</v>
      </c>
    </row>
    <row r="2266" spans="2:28" ht="56.25" x14ac:dyDescent="0.25">
      <c r="B2266" s="11" t="s">
        <v>1509</v>
      </c>
      <c r="C2266" s="12" t="str">
        <f t="shared" si="37"/>
        <v>Винт</v>
      </c>
      <c r="D2266" s="12"/>
      <c r="E2266" s="12" t="s">
        <v>5899</v>
      </c>
      <c r="F2266" s="12" t="s">
        <v>10642</v>
      </c>
      <c r="G2266" s="15" t="s">
        <v>14505</v>
      </c>
      <c r="H2266" t="s">
        <v>14751</v>
      </c>
      <c r="K2266" t="s">
        <v>14751</v>
      </c>
      <c r="AA2266" s="4" t="s">
        <v>13746</v>
      </c>
      <c r="AB2266" s="1" t="s">
        <v>13750</v>
      </c>
    </row>
    <row r="2267" spans="2:28" ht="56.25" x14ac:dyDescent="0.25">
      <c r="B2267" s="11" t="s">
        <v>2264</v>
      </c>
      <c r="C2267" s="12" t="str">
        <f t="shared" si="37"/>
        <v>Винт</v>
      </c>
      <c r="D2267" s="12"/>
      <c r="E2267" s="12" t="s">
        <v>6775</v>
      </c>
      <c r="F2267" s="12" t="s">
        <v>11514</v>
      </c>
      <c r="G2267" s="15" t="s">
        <v>14505</v>
      </c>
      <c r="H2267" t="s">
        <v>14751</v>
      </c>
      <c r="K2267" t="s">
        <v>14751</v>
      </c>
      <c r="AA2267" s="4" t="s">
        <v>13746</v>
      </c>
      <c r="AB2267" s="1" t="s">
        <v>13750</v>
      </c>
    </row>
    <row r="2268" spans="2:28" ht="56.25" x14ac:dyDescent="0.25">
      <c r="B2268" s="11" t="s">
        <v>1111</v>
      </c>
      <c r="C2268" s="12" t="str">
        <f t="shared" si="37"/>
        <v>Винт</v>
      </c>
      <c r="D2268" s="12"/>
      <c r="E2268" s="12" t="s">
        <v>5455</v>
      </c>
      <c r="F2268" s="12" t="s">
        <v>10198</v>
      </c>
      <c r="G2268" s="15" t="s">
        <v>14505</v>
      </c>
      <c r="H2268" t="s">
        <v>14751</v>
      </c>
      <c r="K2268" t="s">
        <v>14751</v>
      </c>
      <c r="AA2268" s="4" t="s">
        <v>13746</v>
      </c>
      <c r="AB2268" s="1" t="s">
        <v>13750</v>
      </c>
    </row>
    <row r="2269" spans="2:28" ht="45.75" x14ac:dyDescent="0.25">
      <c r="B2269" s="11" t="s">
        <v>14168</v>
      </c>
      <c r="C2269" s="12" t="str">
        <f t="shared" si="37"/>
        <v>Винт</v>
      </c>
      <c r="D2269" s="12"/>
      <c r="E2269" s="12" t="s">
        <v>6368</v>
      </c>
      <c r="F2269" s="12" t="s">
        <v>11109</v>
      </c>
      <c r="G2269" s="16" t="s">
        <v>13928</v>
      </c>
      <c r="H2269" t="s">
        <v>14570</v>
      </c>
      <c r="K2269" t="s">
        <v>14570</v>
      </c>
      <c r="AA2269" s="4" t="s">
        <v>13746</v>
      </c>
      <c r="AB2269" s="1" t="s">
        <v>13750</v>
      </c>
    </row>
    <row r="2270" spans="2:28" ht="45.75" x14ac:dyDescent="0.25">
      <c r="B2270" s="11" t="s">
        <v>14169</v>
      </c>
      <c r="C2270" s="12" t="str">
        <f t="shared" si="37"/>
        <v>Винт</v>
      </c>
      <c r="D2270" s="12"/>
      <c r="E2270" s="12" t="s">
        <v>6369</v>
      </c>
      <c r="F2270" s="12" t="s">
        <v>11110</v>
      </c>
      <c r="G2270" s="16" t="s">
        <v>13928</v>
      </c>
      <c r="H2270" t="s">
        <v>14753</v>
      </c>
      <c r="K2270" t="s">
        <v>14753</v>
      </c>
      <c r="AA2270" s="4" t="s">
        <v>13746</v>
      </c>
      <c r="AB2270" s="1" t="s">
        <v>13750</v>
      </c>
    </row>
    <row r="2271" spans="2:28" ht="56.25" x14ac:dyDescent="0.25">
      <c r="B2271" s="11" t="s">
        <v>4177</v>
      </c>
      <c r="C2271" s="12" t="str">
        <f t="shared" si="37"/>
        <v>Винт</v>
      </c>
      <c r="D2271" s="12"/>
      <c r="E2271" s="12" t="s">
        <v>8906</v>
      </c>
      <c r="F2271" s="12" t="s">
        <v>13635</v>
      </c>
      <c r="G2271" s="15" t="s">
        <v>14505</v>
      </c>
      <c r="H2271" t="s">
        <v>14773</v>
      </c>
      <c r="K2271" t="s">
        <v>14773</v>
      </c>
      <c r="AA2271" s="4" t="s">
        <v>13746</v>
      </c>
      <c r="AB2271" s="1" t="s">
        <v>13750</v>
      </c>
    </row>
    <row r="2272" spans="2:28" ht="45.75" x14ac:dyDescent="0.25">
      <c r="B2272" s="11" t="s">
        <v>1923</v>
      </c>
      <c r="C2272" s="12" t="str">
        <f t="shared" si="37"/>
        <v>Винт</v>
      </c>
      <c r="D2272" s="12"/>
      <c r="E2272" s="12" t="s">
        <v>6379</v>
      </c>
      <c r="F2272" s="12" t="s">
        <v>11120</v>
      </c>
      <c r="G2272" s="16" t="s">
        <v>13928</v>
      </c>
      <c r="H2272" t="s">
        <v>14568</v>
      </c>
      <c r="K2272" t="s">
        <v>14568</v>
      </c>
      <c r="AA2272" s="4" t="s">
        <v>13746</v>
      </c>
      <c r="AB2272" s="1" t="s">
        <v>13750</v>
      </c>
    </row>
    <row r="2273" spans="2:28" ht="56.25" x14ac:dyDescent="0.25">
      <c r="B2273" s="11" t="s">
        <v>1157</v>
      </c>
      <c r="C2273" s="12" t="str">
        <f t="shared" si="37"/>
        <v>Винт</v>
      </c>
      <c r="D2273" s="12"/>
      <c r="E2273" s="12" t="s">
        <v>5507</v>
      </c>
      <c r="F2273" s="12" t="s">
        <v>10250</v>
      </c>
      <c r="G2273" s="15" t="s">
        <v>14505</v>
      </c>
      <c r="H2273" t="s">
        <v>14751</v>
      </c>
      <c r="K2273" t="s">
        <v>14751</v>
      </c>
      <c r="AA2273" s="4" t="s">
        <v>13746</v>
      </c>
      <c r="AB2273" s="1" t="s">
        <v>13750</v>
      </c>
    </row>
    <row r="2274" spans="2:28" ht="56.25" x14ac:dyDescent="0.25">
      <c r="B2274" s="11" t="s">
        <v>1056</v>
      </c>
      <c r="C2274" s="12" t="str">
        <f t="shared" si="37"/>
        <v>Винт</v>
      </c>
      <c r="D2274" s="12"/>
      <c r="E2274" s="12" t="s">
        <v>5397</v>
      </c>
      <c r="F2274" s="12" t="s">
        <v>10140</v>
      </c>
      <c r="G2274" s="15" t="s">
        <v>14505</v>
      </c>
      <c r="H2274" t="s">
        <v>14751</v>
      </c>
      <c r="K2274" t="s">
        <v>14751</v>
      </c>
      <c r="AA2274" s="4" t="s">
        <v>13746</v>
      </c>
      <c r="AB2274" s="1" t="s">
        <v>13750</v>
      </c>
    </row>
    <row r="2275" spans="2:28" ht="56.25" x14ac:dyDescent="0.25">
      <c r="B2275" s="11" t="s">
        <v>420</v>
      </c>
      <c r="C2275" s="12" t="str">
        <f t="shared" si="37"/>
        <v>Винт</v>
      </c>
      <c r="D2275" s="12"/>
      <c r="E2275" s="12" t="s">
        <v>4677</v>
      </c>
      <c r="F2275" s="12" t="s">
        <v>9421</v>
      </c>
      <c r="G2275" s="15" t="s">
        <v>14505</v>
      </c>
      <c r="H2275" t="s">
        <v>14562</v>
      </c>
      <c r="I2275" s="5"/>
      <c r="J2275" s="4"/>
      <c r="K2275" t="s">
        <v>14562</v>
      </c>
      <c r="L2275" s="5"/>
      <c r="M2275" s="5"/>
      <c r="N2275" s="5"/>
      <c r="O2275" s="5" t="s">
        <v>40</v>
      </c>
      <c r="P2275" s="5"/>
      <c r="Q2275" s="5" t="s">
        <v>17</v>
      </c>
      <c r="R2275" s="5"/>
      <c r="S2275" s="5"/>
      <c r="T2275" s="5"/>
      <c r="U2275" s="5">
        <v>3</v>
      </c>
      <c r="V2275" s="5"/>
      <c r="W2275" s="5">
        <v>14</v>
      </c>
      <c r="X2275" s="6" t="s">
        <v>5</v>
      </c>
      <c r="Y2275" s="4" t="s">
        <v>80</v>
      </c>
      <c r="Z2275" s="4" t="s">
        <v>14</v>
      </c>
      <c r="AA2275" s="4" t="s">
        <v>13746</v>
      </c>
      <c r="AB2275" s="5" t="s">
        <v>13750</v>
      </c>
    </row>
    <row r="2276" spans="2:28" ht="56.25" x14ac:dyDescent="0.25">
      <c r="B2276" s="11" t="s">
        <v>316</v>
      </c>
      <c r="C2276" s="12" t="str">
        <f t="shared" si="37"/>
        <v>Винт</v>
      </c>
      <c r="D2276" s="12"/>
      <c r="E2276" s="12" t="s">
        <v>4563</v>
      </c>
      <c r="F2276" s="12" t="s">
        <v>9307</v>
      </c>
      <c r="G2276" s="15" t="s">
        <v>14505</v>
      </c>
      <c r="H2276" t="s">
        <v>14737</v>
      </c>
      <c r="I2276" s="5"/>
      <c r="J2276" s="4"/>
      <c r="K2276" t="s">
        <v>14737</v>
      </c>
      <c r="L2276" s="5"/>
      <c r="M2276" s="4">
        <v>2000</v>
      </c>
      <c r="N2276" s="5" t="s">
        <v>33</v>
      </c>
      <c r="O2276" s="5" t="s">
        <v>40</v>
      </c>
      <c r="P2276" s="4" t="s">
        <v>19</v>
      </c>
      <c r="Q2276" s="5" t="s">
        <v>38</v>
      </c>
      <c r="R2276" s="5" t="s">
        <v>62</v>
      </c>
      <c r="S2276" s="5">
        <v>3</v>
      </c>
      <c r="T2276" s="5">
        <v>5.5</v>
      </c>
      <c r="U2276" s="5"/>
      <c r="V2276" s="5">
        <v>8</v>
      </c>
      <c r="W2276" s="5">
        <v>19.5</v>
      </c>
      <c r="X2276" s="6" t="s">
        <v>5</v>
      </c>
      <c r="Y2276" s="4" t="s">
        <v>24</v>
      </c>
      <c r="Z2276" s="4" t="s">
        <v>14</v>
      </c>
      <c r="AA2276" s="4" t="s">
        <v>13746</v>
      </c>
      <c r="AB2276" s="5" t="s">
        <v>13750</v>
      </c>
    </row>
    <row r="2277" spans="2:28" ht="56.25" x14ac:dyDescent="0.25">
      <c r="B2277" s="11" t="s">
        <v>1709</v>
      </c>
      <c r="C2277" s="12" t="str">
        <f t="shared" si="37"/>
        <v>Винт</v>
      </c>
      <c r="D2277" s="12"/>
      <c r="E2277" s="12" t="s">
        <v>6125</v>
      </c>
      <c r="F2277" s="12" t="s">
        <v>10866</v>
      </c>
      <c r="G2277" s="15" t="s">
        <v>14505</v>
      </c>
      <c r="H2277" t="s">
        <v>14751</v>
      </c>
      <c r="K2277" t="s">
        <v>14751</v>
      </c>
      <c r="AA2277" s="4" t="s">
        <v>13746</v>
      </c>
      <c r="AB2277" s="1" t="s">
        <v>13750</v>
      </c>
    </row>
    <row r="2278" spans="2:28" ht="45.75" x14ac:dyDescent="0.25">
      <c r="B2278" s="11" t="s">
        <v>1939</v>
      </c>
      <c r="C2278" s="12" t="str">
        <f t="shared" si="37"/>
        <v>Винт</v>
      </c>
      <c r="D2278" s="12"/>
      <c r="E2278" s="12" t="s">
        <v>6397</v>
      </c>
      <c r="F2278" s="12" t="s">
        <v>11138</v>
      </c>
      <c r="G2278" s="16" t="s">
        <v>13928</v>
      </c>
      <c r="H2278" t="s">
        <v>14751</v>
      </c>
      <c r="K2278" t="s">
        <v>14751</v>
      </c>
      <c r="AA2278" s="4" t="s">
        <v>13746</v>
      </c>
      <c r="AB2278" s="1" t="s">
        <v>13750</v>
      </c>
    </row>
    <row r="2279" spans="2:28" ht="45.75" x14ac:dyDescent="0.25">
      <c r="B2279" s="11" t="s">
        <v>1940</v>
      </c>
      <c r="C2279" s="12" t="str">
        <f t="shared" si="37"/>
        <v>Винт</v>
      </c>
      <c r="D2279" s="12"/>
      <c r="E2279" s="12" t="s">
        <v>6398</v>
      </c>
      <c r="F2279" s="12" t="s">
        <v>11139</v>
      </c>
      <c r="G2279" s="16" t="s">
        <v>13928</v>
      </c>
      <c r="H2279" t="s">
        <v>14752</v>
      </c>
      <c r="K2279" t="s">
        <v>14752</v>
      </c>
      <c r="AA2279" s="4" t="s">
        <v>13746</v>
      </c>
      <c r="AB2279" s="1" t="s">
        <v>13750</v>
      </c>
    </row>
    <row r="2280" spans="2:28" ht="45.75" x14ac:dyDescent="0.25">
      <c r="B2280" s="11" t="s">
        <v>1943</v>
      </c>
      <c r="C2280" s="12" t="str">
        <f t="shared" si="37"/>
        <v>Винт</v>
      </c>
      <c r="D2280" s="12"/>
      <c r="E2280" s="12" t="s">
        <v>6401</v>
      </c>
      <c r="F2280" s="12" t="s">
        <v>11142</v>
      </c>
      <c r="G2280" s="16" t="s">
        <v>13928</v>
      </c>
      <c r="H2280" t="s">
        <v>14767</v>
      </c>
      <c r="K2280" t="s">
        <v>14767</v>
      </c>
      <c r="AA2280" s="4" t="s">
        <v>13746</v>
      </c>
      <c r="AB2280" s="1" t="s">
        <v>13750</v>
      </c>
    </row>
    <row r="2281" spans="2:28" ht="45.75" x14ac:dyDescent="0.25">
      <c r="B2281" s="11" t="s">
        <v>1944</v>
      </c>
      <c r="C2281" s="12" t="str">
        <f t="shared" si="37"/>
        <v>Винт</v>
      </c>
      <c r="D2281" s="12"/>
      <c r="E2281" s="12" t="s">
        <v>6402</v>
      </c>
      <c r="F2281" s="12" t="s">
        <v>11143</v>
      </c>
      <c r="G2281" s="16" t="s">
        <v>13928</v>
      </c>
      <c r="H2281" t="s">
        <v>14752</v>
      </c>
      <c r="K2281" t="s">
        <v>14752</v>
      </c>
      <c r="AA2281" s="4" t="s">
        <v>13746</v>
      </c>
      <c r="AB2281" s="1" t="s">
        <v>13750</v>
      </c>
    </row>
    <row r="2282" spans="2:28" ht="56.25" x14ac:dyDescent="0.25">
      <c r="B2282" s="11" t="s">
        <v>1998</v>
      </c>
      <c r="C2282" s="12" t="str">
        <f t="shared" si="37"/>
        <v>Винт</v>
      </c>
      <c r="D2282" s="12"/>
      <c r="E2282" s="12" t="s">
        <v>6465</v>
      </c>
      <c r="F2282" s="12" t="s">
        <v>11205</v>
      </c>
      <c r="G2282" s="15" t="s">
        <v>14505</v>
      </c>
      <c r="H2282" t="s">
        <v>14751</v>
      </c>
      <c r="K2282" t="s">
        <v>14751</v>
      </c>
      <c r="AA2282" s="4" t="s">
        <v>13746</v>
      </c>
      <c r="AB2282" s="1" t="s">
        <v>13750</v>
      </c>
    </row>
    <row r="2283" spans="2:28" ht="45.75" x14ac:dyDescent="0.25">
      <c r="B2283" s="11" t="s">
        <v>1947</v>
      </c>
      <c r="C2283" s="12" t="str">
        <f t="shared" si="37"/>
        <v>Винт</v>
      </c>
      <c r="D2283" s="12"/>
      <c r="E2283" s="12" t="s">
        <v>6405</v>
      </c>
      <c r="F2283" s="12" t="s">
        <v>11146</v>
      </c>
      <c r="G2283" s="16" t="s">
        <v>13928</v>
      </c>
      <c r="H2283" t="s">
        <v>14770</v>
      </c>
      <c r="K2283" t="s">
        <v>14770</v>
      </c>
      <c r="AA2283" s="4" t="s">
        <v>13746</v>
      </c>
      <c r="AB2283" s="1" t="s">
        <v>13750</v>
      </c>
    </row>
    <row r="2284" spans="2:28" ht="45.75" x14ac:dyDescent="0.25">
      <c r="B2284" s="11" t="s">
        <v>1948</v>
      </c>
      <c r="C2284" s="12" t="str">
        <f t="shared" si="37"/>
        <v>Винт</v>
      </c>
      <c r="D2284" s="12"/>
      <c r="E2284" s="12" t="s">
        <v>6406</v>
      </c>
      <c r="F2284" s="12" t="s">
        <v>11147</v>
      </c>
      <c r="G2284" s="16" t="s">
        <v>13928</v>
      </c>
      <c r="H2284" t="s">
        <v>14751</v>
      </c>
      <c r="K2284" t="s">
        <v>14751</v>
      </c>
      <c r="AA2284" s="4" t="s">
        <v>13746</v>
      </c>
      <c r="AB2284" s="1" t="s">
        <v>13750</v>
      </c>
    </row>
    <row r="2285" spans="2:28" ht="56.25" x14ac:dyDescent="0.25">
      <c r="B2285" s="11" t="s">
        <v>973</v>
      </c>
      <c r="C2285" s="12" t="str">
        <f t="shared" si="37"/>
        <v>Винт</v>
      </c>
      <c r="D2285" s="12"/>
      <c r="E2285" s="12" t="s">
        <v>5305</v>
      </c>
      <c r="F2285" s="12" t="s">
        <v>10048</v>
      </c>
      <c r="G2285" s="15" t="s">
        <v>14505</v>
      </c>
      <c r="H2285" t="s">
        <v>14751</v>
      </c>
      <c r="K2285" t="s">
        <v>14751</v>
      </c>
      <c r="AA2285" s="4" t="s">
        <v>13746</v>
      </c>
      <c r="AB2285" s="1" t="s">
        <v>13750</v>
      </c>
    </row>
    <row r="2286" spans="2:28" ht="45.75" x14ac:dyDescent="0.25">
      <c r="B2286" s="11" t="s">
        <v>1955</v>
      </c>
      <c r="C2286" s="12" t="str">
        <f t="shared" si="37"/>
        <v>Винт</v>
      </c>
      <c r="D2286" s="12"/>
      <c r="E2286" s="12" t="s">
        <v>6413</v>
      </c>
      <c r="F2286" s="12" t="s">
        <v>11154</v>
      </c>
      <c r="G2286" s="16" t="s">
        <v>13928</v>
      </c>
      <c r="H2286" t="s">
        <v>14623</v>
      </c>
      <c r="K2286" t="s">
        <v>14623</v>
      </c>
      <c r="AA2286" s="4" t="s">
        <v>13746</v>
      </c>
      <c r="AB2286" s="1" t="s">
        <v>13750</v>
      </c>
    </row>
    <row r="2287" spans="2:28" ht="45.75" x14ac:dyDescent="0.25">
      <c r="B2287" s="11" t="s">
        <v>1959</v>
      </c>
      <c r="C2287" s="12" t="str">
        <f t="shared" si="37"/>
        <v>Винт</v>
      </c>
      <c r="D2287" s="12"/>
      <c r="E2287" s="12" t="s">
        <v>6417</v>
      </c>
      <c r="F2287" s="12" t="s">
        <v>11158</v>
      </c>
      <c r="G2287" s="16" t="s">
        <v>13928</v>
      </c>
      <c r="H2287" t="s">
        <v>14774</v>
      </c>
      <c r="K2287" t="s">
        <v>14774</v>
      </c>
      <c r="AA2287" s="4" t="s">
        <v>13746</v>
      </c>
      <c r="AB2287" s="1" t="s">
        <v>13750</v>
      </c>
    </row>
    <row r="2288" spans="2:28" ht="56.25" x14ac:dyDescent="0.25">
      <c r="B2288" s="11" t="s">
        <v>1094</v>
      </c>
      <c r="C2288" s="12" t="str">
        <f t="shared" si="37"/>
        <v>Винт</v>
      </c>
      <c r="D2288" s="12"/>
      <c r="E2288" s="12" t="s">
        <v>5438</v>
      </c>
      <c r="F2288" s="12" t="s">
        <v>10181</v>
      </c>
      <c r="G2288" s="15" t="s">
        <v>14505</v>
      </c>
      <c r="H2288" t="s">
        <v>14751</v>
      </c>
      <c r="K2288" t="s">
        <v>14751</v>
      </c>
      <c r="AA2288" s="4" t="s">
        <v>13746</v>
      </c>
      <c r="AB2288" s="1" t="s">
        <v>13750</v>
      </c>
    </row>
    <row r="2289" spans="2:28" ht="56.25" x14ac:dyDescent="0.25">
      <c r="B2289" s="11" t="s">
        <v>2291</v>
      </c>
      <c r="C2289" s="12" t="str">
        <f t="shared" si="37"/>
        <v>Винт</v>
      </c>
      <c r="D2289" s="12"/>
      <c r="E2289" s="12" t="s">
        <v>6804</v>
      </c>
      <c r="F2289" s="12" t="s">
        <v>11543</v>
      </c>
      <c r="G2289" s="15" t="s">
        <v>14505</v>
      </c>
      <c r="H2289" t="s">
        <v>14751</v>
      </c>
      <c r="K2289" t="s">
        <v>14751</v>
      </c>
      <c r="AA2289" s="4" t="s">
        <v>13746</v>
      </c>
      <c r="AB2289" s="1" t="s">
        <v>13750</v>
      </c>
    </row>
    <row r="2290" spans="2:28" ht="56.25" x14ac:dyDescent="0.25">
      <c r="B2290" s="11" t="s">
        <v>315</v>
      </c>
      <c r="C2290" s="12" t="str">
        <f t="shared" si="37"/>
        <v>Винт</v>
      </c>
      <c r="D2290" s="12"/>
      <c r="E2290" s="12" t="s">
        <v>4562</v>
      </c>
      <c r="F2290" s="12" t="s">
        <v>9306</v>
      </c>
      <c r="G2290" s="15" t="s">
        <v>14505</v>
      </c>
      <c r="H2290" t="s">
        <v>14714</v>
      </c>
      <c r="I2290" s="5"/>
      <c r="J2290" s="4"/>
      <c r="K2290" t="s">
        <v>14714</v>
      </c>
      <c r="L2290" s="5"/>
      <c r="M2290" s="4">
        <v>2000</v>
      </c>
      <c r="N2290" s="5" t="s">
        <v>34</v>
      </c>
      <c r="O2290" s="5" t="s">
        <v>26</v>
      </c>
      <c r="P2290" s="4" t="s">
        <v>19</v>
      </c>
      <c r="Q2290" s="5" t="s">
        <v>17</v>
      </c>
      <c r="R2290" s="5" t="s">
        <v>49</v>
      </c>
      <c r="S2290" s="5"/>
      <c r="T2290" s="5"/>
      <c r="U2290" s="5"/>
      <c r="V2290" s="5">
        <v>6</v>
      </c>
      <c r="W2290" s="5">
        <v>23.5</v>
      </c>
      <c r="X2290" s="6" t="s">
        <v>5</v>
      </c>
      <c r="Y2290" s="4" t="s">
        <v>24</v>
      </c>
      <c r="Z2290" s="4" t="s">
        <v>14</v>
      </c>
      <c r="AA2290" s="4" t="s">
        <v>13746</v>
      </c>
      <c r="AB2290" s="5" t="s">
        <v>13750</v>
      </c>
    </row>
    <row r="2291" spans="2:28" ht="56.25" x14ac:dyDescent="0.25">
      <c r="B2291" s="11" t="s">
        <v>921</v>
      </c>
      <c r="C2291" s="12" t="str">
        <f t="shared" si="37"/>
        <v>Винт</v>
      </c>
      <c r="D2291" s="12"/>
      <c r="E2291" s="12" t="s">
        <v>5243</v>
      </c>
      <c r="F2291" s="12" t="s">
        <v>9987</v>
      </c>
      <c r="G2291" s="15" t="s">
        <v>14505</v>
      </c>
      <c r="H2291" t="s">
        <v>14751</v>
      </c>
      <c r="K2291" t="s">
        <v>14751</v>
      </c>
      <c r="AA2291" s="4" t="s">
        <v>13746</v>
      </c>
      <c r="AB2291" s="1" t="s">
        <v>13750</v>
      </c>
    </row>
    <row r="2292" spans="2:28" ht="45.75" x14ac:dyDescent="0.25">
      <c r="B2292" s="11" t="s">
        <v>14170</v>
      </c>
      <c r="C2292" s="12" t="str">
        <f t="shared" si="37"/>
        <v>Винт</v>
      </c>
      <c r="D2292" s="12"/>
      <c r="E2292" s="12" t="s">
        <v>6433</v>
      </c>
      <c r="F2292" s="12" t="s">
        <v>11174</v>
      </c>
      <c r="G2292" s="16" t="s">
        <v>13928</v>
      </c>
      <c r="H2292" t="s">
        <v>14768</v>
      </c>
      <c r="K2292" t="s">
        <v>14768</v>
      </c>
      <c r="AA2292" s="4" t="s">
        <v>13746</v>
      </c>
      <c r="AB2292" s="1" t="s">
        <v>13750</v>
      </c>
    </row>
    <row r="2293" spans="2:28" ht="56.25" x14ac:dyDescent="0.25">
      <c r="B2293" s="11" t="s">
        <v>1461</v>
      </c>
      <c r="C2293" s="12" t="str">
        <f t="shared" si="37"/>
        <v>Винт</v>
      </c>
      <c r="D2293" s="12"/>
      <c r="E2293" s="12" t="s">
        <v>5845</v>
      </c>
      <c r="F2293" s="12" t="s">
        <v>10588</v>
      </c>
      <c r="G2293" s="15" t="s">
        <v>14505</v>
      </c>
      <c r="H2293" t="s">
        <v>14751</v>
      </c>
      <c r="K2293" t="s">
        <v>14751</v>
      </c>
      <c r="AA2293" s="4" t="s">
        <v>13746</v>
      </c>
      <c r="AB2293" s="1" t="s">
        <v>13750</v>
      </c>
    </row>
    <row r="2294" spans="2:28" ht="45.75" x14ac:dyDescent="0.25">
      <c r="B2294" s="11" t="s">
        <v>1973</v>
      </c>
      <c r="C2294" s="12" t="str">
        <f t="shared" si="37"/>
        <v>Винт</v>
      </c>
      <c r="D2294" s="12"/>
      <c r="E2294" s="12" t="s">
        <v>6435</v>
      </c>
      <c r="F2294" s="12" t="s">
        <v>11176</v>
      </c>
      <c r="G2294" s="16" t="s">
        <v>13928</v>
      </c>
      <c r="H2294" t="s">
        <v>14736</v>
      </c>
      <c r="K2294" t="s">
        <v>14736</v>
      </c>
      <c r="AA2294" s="4" t="s">
        <v>13746</v>
      </c>
      <c r="AB2294" s="1" t="s">
        <v>13750</v>
      </c>
    </row>
    <row r="2295" spans="2:28" ht="45.75" x14ac:dyDescent="0.25">
      <c r="B2295" s="11" t="s">
        <v>1977</v>
      </c>
      <c r="C2295" s="12" t="str">
        <f t="shared" si="37"/>
        <v>Винт</v>
      </c>
      <c r="D2295" s="12"/>
      <c r="E2295" s="12" t="s">
        <v>6439</v>
      </c>
      <c r="F2295" s="12" t="s">
        <v>11180</v>
      </c>
      <c r="G2295" s="16" t="s">
        <v>13928</v>
      </c>
      <c r="H2295" t="s">
        <v>14568</v>
      </c>
      <c r="K2295" t="s">
        <v>14568</v>
      </c>
      <c r="AA2295" s="4" t="s">
        <v>13746</v>
      </c>
      <c r="AB2295" s="1" t="s">
        <v>13750</v>
      </c>
    </row>
    <row r="2296" spans="2:28" ht="45.75" x14ac:dyDescent="0.25">
      <c r="B2296" s="11" t="s">
        <v>14171</v>
      </c>
      <c r="C2296" s="12" t="str">
        <f t="shared" si="37"/>
        <v>Винт</v>
      </c>
      <c r="D2296" s="12"/>
      <c r="E2296" s="12" t="s">
        <v>6440</v>
      </c>
      <c r="F2296" s="12" t="s">
        <v>11181</v>
      </c>
      <c r="G2296" s="16" t="s">
        <v>13928</v>
      </c>
      <c r="H2296" t="s">
        <v>14732</v>
      </c>
      <c r="K2296" t="s">
        <v>14732</v>
      </c>
      <c r="AA2296" s="4" t="s">
        <v>13746</v>
      </c>
      <c r="AB2296" s="1" t="s">
        <v>13750</v>
      </c>
    </row>
    <row r="2297" spans="2:28" ht="45.75" x14ac:dyDescent="0.25">
      <c r="B2297" s="11" t="s">
        <v>1989</v>
      </c>
      <c r="C2297" s="12" t="str">
        <f t="shared" si="37"/>
        <v>Винт</v>
      </c>
      <c r="D2297" s="12"/>
      <c r="E2297" s="12" t="s">
        <v>6453</v>
      </c>
      <c r="F2297" s="12" t="s">
        <v>11193</v>
      </c>
      <c r="G2297" s="16" t="s">
        <v>13928</v>
      </c>
      <c r="H2297" t="s">
        <v>14728</v>
      </c>
      <c r="K2297" t="s">
        <v>14728</v>
      </c>
      <c r="AA2297" s="4" t="s">
        <v>13746</v>
      </c>
      <c r="AB2297" s="1" t="s">
        <v>13750</v>
      </c>
    </row>
    <row r="2298" spans="2:28" ht="56.25" x14ac:dyDescent="0.25">
      <c r="B2298" s="11" t="s">
        <v>850</v>
      </c>
      <c r="C2298" s="12" t="str">
        <f t="shared" si="37"/>
        <v>Винт</v>
      </c>
      <c r="D2298" s="12"/>
      <c r="E2298" s="12" t="s">
        <v>5160</v>
      </c>
      <c r="F2298" s="12" t="s">
        <v>9904</v>
      </c>
      <c r="G2298" s="15" t="s">
        <v>14505</v>
      </c>
      <c r="H2298" t="s">
        <v>14751</v>
      </c>
      <c r="K2298" t="s">
        <v>14751</v>
      </c>
      <c r="AA2298" s="4" t="s">
        <v>13746</v>
      </c>
      <c r="AB2298" s="1" t="s">
        <v>13750</v>
      </c>
    </row>
    <row r="2299" spans="2:28" ht="56.25" x14ac:dyDescent="0.25">
      <c r="B2299" s="11" t="s">
        <v>1593</v>
      </c>
      <c r="C2299" s="12" t="str">
        <f t="shared" si="37"/>
        <v>Винт</v>
      </c>
      <c r="D2299" s="12"/>
      <c r="E2299" s="12" t="s">
        <v>5992</v>
      </c>
      <c r="F2299" s="12" t="s">
        <v>10733</v>
      </c>
      <c r="G2299" s="15" t="s">
        <v>14505</v>
      </c>
      <c r="H2299" t="s">
        <v>14751</v>
      </c>
      <c r="K2299" t="s">
        <v>14751</v>
      </c>
      <c r="AA2299" s="4" t="s">
        <v>13746</v>
      </c>
      <c r="AB2299" s="1" t="s">
        <v>13750</v>
      </c>
    </row>
    <row r="2300" spans="2:28" ht="45.75" x14ac:dyDescent="0.25">
      <c r="B2300" s="11" t="s">
        <v>1997</v>
      </c>
      <c r="C2300" s="12" t="str">
        <f t="shared" si="37"/>
        <v>Винт</v>
      </c>
      <c r="D2300" s="12"/>
      <c r="E2300" s="12" t="s">
        <v>6462</v>
      </c>
      <c r="F2300" s="12" t="s">
        <v>11202</v>
      </c>
      <c r="G2300" s="16" t="s">
        <v>13928</v>
      </c>
      <c r="H2300" t="s">
        <v>14751</v>
      </c>
      <c r="K2300" t="s">
        <v>14751</v>
      </c>
      <c r="AA2300" s="4" t="s">
        <v>13746</v>
      </c>
      <c r="AB2300" s="1" t="s">
        <v>13750</v>
      </c>
    </row>
    <row r="2301" spans="2:28" ht="56.25" x14ac:dyDescent="0.25">
      <c r="B2301" s="11" t="s">
        <v>2989</v>
      </c>
      <c r="C2301" s="12" t="str">
        <f t="shared" si="37"/>
        <v>Винт</v>
      </c>
      <c r="D2301" s="12"/>
      <c r="E2301" s="12" t="s">
        <v>7581</v>
      </c>
      <c r="F2301" s="12" t="s">
        <v>12319</v>
      </c>
      <c r="G2301" s="15" t="s">
        <v>14505</v>
      </c>
      <c r="H2301" t="s">
        <v>14751</v>
      </c>
      <c r="K2301" t="s">
        <v>14751</v>
      </c>
      <c r="AA2301" s="4" t="s">
        <v>13746</v>
      </c>
      <c r="AB2301" s="1" t="s">
        <v>13750</v>
      </c>
    </row>
    <row r="2302" spans="2:28" ht="56.25" x14ac:dyDescent="0.25">
      <c r="B2302" s="11" t="s">
        <v>1476</v>
      </c>
      <c r="C2302" s="12" t="str">
        <f t="shared" si="37"/>
        <v>Винт</v>
      </c>
      <c r="D2302" s="12"/>
      <c r="E2302" s="12" t="s">
        <v>5862</v>
      </c>
      <c r="F2302" s="12" t="s">
        <v>10605</v>
      </c>
      <c r="G2302" s="15" t="s">
        <v>14505</v>
      </c>
      <c r="H2302" t="s">
        <v>14751</v>
      </c>
      <c r="K2302" t="s">
        <v>14751</v>
      </c>
      <c r="AA2302" s="4" t="s">
        <v>13746</v>
      </c>
      <c r="AB2302" s="1" t="s">
        <v>13750</v>
      </c>
    </row>
    <row r="2303" spans="2:28" ht="45.75" x14ac:dyDescent="0.25">
      <c r="B2303" s="11" t="s">
        <v>2002</v>
      </c>
      <c r="C2303" s="12" t="str">
        <f t="shared" si="37"/>
        <v>Винт</v>
      </c>
      <c r="D2303" s="12"/>
      <c r="E2303" s="12" t="s">
        <v>6469</v>
      </c>
      <c r="F2303" s="12" t="s">
        <v>11209</v>
      </c>
      <c r="G2303" s="16" t="s">
        <v>13928</v>
      </c>
      <c r="H2303" t="s">
        <v>14728</v>
      </c>
      <c r="K2303" t="s">
        <v>14728</v>
      </c>
      <c r="AA2303" s="4" t="s">
        <v>13746</v>
      </c>
      <c r="AB2303" s="1" t="s">
        <v>13750</v>
      </c>
    </row>
    <row r="2304" spans="2:28" ht="56.25" x14ac:dyDescent="0.25">
      <c r="B2304" s="11" t="s">
        <v>1226</v>
      </c>
      <c r="C2304" s="12" t="str">
        <f t="shared" si="37"/>
        <v>Винт</v>
      </c>
      <c r="D2304" s="12"/>
      <c r="E2304" s="12" t="s">
        <v>5588</v>
      </c>
      <c r="F2304" s="12" t="s">
        <v>10331</v>
      </c>
      <c r="G2304" s="15" t="s">
        <v>14505</v>
      </c>
      <c r="H2304" t="s">
        <v>14751</v>
      </c>
      <c r="K2304" t="s">
        <v>14751</v>
      </c>
      <c r="AA2304" s="4" t="s">
        <v>13746</v>
      </c>
      <c r="AB2304" s="1" t="s">
        <v>13750</v>
      </c>
    </row>
    <row r="2305" spans="2:28" ht="45.75" x14ac:dyDescent="0.25">
      <c r="B2305" s="11" t="s">
        <v>2014</v>
      </c>
      <c r="C2305" s="12" t="str">
        <f t="shared" si="37"/>
        <v>Винт</v>
      </c>
      <c r="D2305" s="12"/>
      <c r="E2305" s="12" t="s">
        <v>6482</v>
      </c>
      <c r="F2305" s="12" t="s">
        <v>11222</v>
      </c>
      <c r="G2305" s="16" t="s">
        <v>13928</v>
      </c>
      <c r="H2305" t="s">
        <v>14747</v>
      </c>
      <c r="K2305" t="s">
        <v>14747</v>
      </c>
      <c r="AA2305" s="4" t="s">
        <v>13746</v>
      </c>
      <c r="AB2305" s="1" t="s">
        <v>13750</v>
      </c>
    </row>
    <row r="2306" spans="2:28" ht="56.25" x14ac:dyDescent="0.25">
      <c r="B2306" s="11" t="s">
        <v>918</v>
      </c>
      <c r="C2306" s="12" t="str">
        <f t="shared" si="37"/>
        <v>Винт</v>
      </c>
      <c r="D2306" s="12"/>
      <c r="E2306" s="12" t="s">
        <v>5240</v>
      </c>
      <c r="F2306" s="12" t="s">
        <v>9984</v>
      </c>
      <c r="G2306" s="15" t="s">
        <v>14505</v>
      </c>
      <c r="H2306" t="s">
        <v>14751</v>
      </c>
      <c r="K2306" t="s">
        <v>14751</v>
      </c>
      <c r="AA2306" s="4" t="s">
        <v>13746</v>
      </c>
      <c r="AB2306" s="1" t="s">
        <v>13750</v>
      </c>
    </row>
    <row r="2307" spans="2:28" ht="56.25" x14ac:dyDescent="0.25">
      <c r="B2307" s="11" t="s">
        <v>1153</v>
      </c>
      <c r="C2307" s="12" t="str">
        <f t="shared" ref="C2307:C2370" si="38">LEFT(B2307,SEARCH(" ",B2307)-1)</f>
        <v>Винт</v>
      </c>
      <c r="D2307" s="12"/>
      <c r="E2307" s="12" t="s">
        <v>5502</v>
      </c>
      <c r="F2307" s="12" t="s">
        <v>10245</v>
      </c>
      <c r="G2307" s="15" t="s">
        <v>14505</v>
      </c>
      <c r="H2307" t="s">
        <v>14751</v>
      </c>
      <c r="K2307" t="s">
        <v>14751</v>
      </c>
      <c r="AA2307" s="4" t="s">
        <v>13746</v>
      </c>
      <c r="AB2307" s="1" t="s">
        <v>13750</v>
      </c>
    </row>
    <row r="2308" spans="2:28" ht="56.25" x14ac:dyDescent="0.25">
      <c r="B2308" s="11" t="s">
        <v>1003</v>
      </c>
      <c r="C2308" s="12" t="str">
        <f t="shared" si="38"/>
        <v>Винт</v>
      </c>
      <c r="D2308" s="12"/>
      <c r="E2308" s="12" t="s">
        <v>5340</v>
      </c>
      <c r="F2308" s="12" t="s">
        <v>10083</v>
      </c>
      <c r="G2308" s="15" t="s">
        <v>14505</v>
      </c>
      <c r="H2308" t="s">
        <v>14751</v>
      </c>
      <c r="K2308" t="s">
        <v>14751</v>
      </c>
      <c r="AA2308" s="4" t="s">
        <v>13746</v>
      </c>
      <c r="AB2308" s="1" t="s">
        <v>13750</v>
      </c>
    </row>
    <row r="2309" spans="2:28" ht="56.25" x14ac:dyDescent="0.25">
      <c r="B2309" s="11" t="s">
        <v>1814</v>
      </c>
      <c r="C2309" s="12" t="str">
        <f t="shared" si="38"/>
        <v>Винт</v>
      </c>
      <c r="D2309" s="12"/>
      <c r="E2309" s="12" t="s">
        <v>6249</v>
      </c>
      <c r="F2309" s="12" t="s">
        <v>10990</v>
      </c>
      <c r="G2309" s="15" t="s">
        <v>14505</v>
      </c>
      <c r="H2309" t="s">
        <v>14751</v>
      </c>
      <c r="K2309" t="s">
        <v>14751</v>
      </c>
      <c r="AA2309" s="4" t="s">
        <v>13746</v>
      </c>
      <c r="AB2309" s="1" t="s">
        <v>13750</v>
      </c>
    </row>
    <row r="2310" spans="2:28" ht="56.25" x14ac:dyDescent="0.25">
      <c r="B2310" s="11" t="s">
        <v>314</v>
      </c>
      <c r="C2310" s="12" t="str">
        <f t="shared" si="38"/>
        <v>Винт</v>
      </c>
      <c r="D2310" s="12"/>
      <c r="E2310" s="12" t="s">
        <v>4561</v>
      </c>
      <c r="F2310" s="12" t="s">
        <v>9305</v>
      </c>
      <c r="G2310" s="15" t="s">
        <v>14505</v>
      </c>
      <c r="H2310" t="s">
        <v>14748</v>
      </c>
      <c r="I2310" s="5"/>
      <c r="J2310" s="4"/>
      <c r="K2310" t="s">
        <v>14748</v>
      </c>
      <c r="L2310" s="5"/>
      <c r="M2310" s="4">
        <v>2000</v>
      </c>
      <c r="N2310" s="5" t="s">
        <v>34</v>
      </c>
      <c r="O2310" s="5" t="s">
        <v>40</v>
      </c>
      <c r="P2310" s="4" t="s">
        <v>19</v>
      </c>
      <c r="Q2310" s="5" t="s">
        <v>17</v>
      </c>
      <c r="R2310" s="5" t="s">
        <v>54</v>
      </c>
      <c r="S2310" s="5"/>
      <c r="T2310" s="5"/>
      <c r="U2310" s="5"/>
      <c r="V2310" s="5">
        <v>4</v>
      </c>
      <c r="W2310" s="5"/>
      <c r="X2310" s="6" t="s">
        <v>5</v>
      </c>
      <c r="Y2310" s="4" t="s">
        <v>24</v>
      </c>
      <c r="Z2310" s="4" t="s">
        <v>14</v>
      </c>
      <c r="AA2310" s="4" t="s">
        <v>13746</v>
      </c>
      <c r="AB2310" s="5" t="s">
        <v>13750</v>
      </c>
    </row>
    <row r="2311" spans="2:28" ht="56.25" x14ac:dyDescent="0.25">
      <c r="B2311" s="11" t="s">
        <v>1243</v>
      </c>
      <c r="C2311" s="12" t="str">
        <f t="shared" si="38"/>
        <v>Винт</v>
      </c>
      <c r="D2311" s="12"/>
      <c r="E2311" s="12" t="s">
        <v>5606</v>
      </c>
      <c r="F2311" s="12" t="s">
        <v>10349</v>
      </c>
      <c r="G2311" s="15" t="s">
        <v>14505</v>
      </c>
      <c r="H2311" t="s">
        <v>14751</v>
      </c>
      <c r="K2311" t="s">
        <v>14751</v>
      </c>
      <c r="AA2311" s="4" t="s">
        <v>13746</v>
      </c>
      <c r="AB2311" s="1" t="s">
        <v>13750</v>
      </c>
    </row>
    <row r="2312" spans="2:28" ht="45.75" x14ac:dyDescent="0.25">
      <c r="B2312" s="11" t="s">
        <v>2023</v>
      </c>
      <c r="C2312" s="12" t="str">
        <f t="shared" si="38"/>
        <v>Винт</v>
      </c>
      <c r="D2312" s="12"/>
      <c r="E2312" s="12" t="s">
        <v>6494</v>
      </c>
      <c r="F2312" s="12" t="s">
        <v>11234</v>
      </c>
      <c r="G2312" s="16" t="s">
        <v>13928</v>
      </c>
      <c r="H2312" t="s">
        <v>14751</v>
      </c>
      <c r="K2312" t="s">
        <v>14751</v>
      </c>
      <c r="AA2312" s="4" t="s">
        <v>13746</v>
      </c>
      <c r="AB2312" s="1" t="s">
        <v>13750</v>
      </c>
    </row>
    <row r="2313" spans="2:28" ht="56.25" x14ac:dyDescent="0.25">
      <c r="B2313" s="11" t="s">
        <v>3509</v>
      </c>
      <c r="C2313" s="12" t="str">
        <f t="shared" si="38"/>
        <v>Винт</v>
      </c>
      <c r="D2313" s="12"/>
      <c r="E2313" s="12" t="s">
        <v>8178</v>
      </c>
      <c r="F2313" s="12" t="s">
        <v>12910</v>
      </c>
      <c r="G2313" s="15" t="s">
        <v>14505</v>
      </c>
      <c r="H2313" t="s">
        <v>14773</v>
      </c>
      <c r="K2313" t="s">
        <v>14773</v>
      </c>
      <c r="AA2313" s="4" t="s">
        <v>13746</v>
      </c>
      <c r="AB2313" s="1" t="s">
        <v>13750</v>
      </c>
    </row>
    <row r="2314" spans="2:28" ht="56.25" x14ac:dyDescent="0.25">
      <c r="B2314" s="11" t="s">
        <v>930</v>
      </c>
      <c r="C2314" s="12" t="str">
        <f t="shared" si="38"/>
        <v>Винт</v>
      </c>
      <c r="D2314" s="12"/>
      <c r="E2314" s="12" t="s">
        <v>5256</v>
      </c>
      <c r="F2314" s="12" t="s">
        <v>10000</v>
      </c>
      <c r="G2314" s="15" t="s">
        <v>14505</v>
      </c>
      <c r="H2314" t="s">
        <v>14751</v>
      </c>
      <c r="K2314" t="s">
        <v>14751</v>
      </c>
      <c r="AA2314" s="4" t="s">
        <v>13746</v>
      </c>
      <c r="AB2314" s="1" t="s">
        <v>13750</v>
      </c>
    </row>
    <row r="2315" spans="2:28" ht="56.25" x14ac:dyDescent="0.25">
      <c r="B2315" s="11" t="s">
        <v>2032</v>
      </c>
      <c r="C2315" s="12" t="str">
        <f t="shared" si="38"/>
        <v>Винт</v>
      </c>
      <c r="D2315" s="12"/>
      <c r="E2315" s="12" t="s">
        <v>6506</v>
      </c>
      <c r="F2315" s="12" t="s">
        <v>11246</v>
      </c>
      <c r="G2315" s="15" t="s">
        <v>14505</v>
      </c>
      <c r="H2315" t="s">
        <v>14751</v>
      </c>
      <c r="K2315" t="s">
        <v>14751</v>
      </c>
      <c r="AA2315" s="4" t="s">
        <v>13746</v>
      </c>
      <c r="AB2315" s="1" t="s">
        <v>13750</v>
      </c>
    </row>
    <row r="2316" spans="2:28" ht="45.75" x14ac:dyDescent="0.25">
      <c r="B2316" s="11" t="s">
        <v>2027</v>
      </c>
      <c r="C2316" s="12" t="str">
        <f t="shared" si="38"/>
        <v>Винт</v>
      </c>
      <c r="D2316" s="12"/>
      <c r="E2316" s="12" t="s">
        <v>6500</v>
      </c>
      <c r="F2316" s="12" t="s">
        <v>11240</v>
      </c>
      <c r="G2316" s="16" t="s">
        <v>13928</v>
      </c>
      <c r="H2316" t="s">
        <v>14623</v>
      </c>
      <c r="K2316" t="s">
        <v>14623</v>
      </c>
      <c r="AA2316" s="4" t="s">
        <v>13746</v>
      </c>
      <c r="AB2316" s="1" t="s">
        <v>13750</v>
      </c>
    </row>
    <row r="2317" spans="2:28" ht="56.25" x14ac:dyDescent="0.25">
      <c r="B2317" s="11" t="s">
        <v>1453</v>
      </c>
      <c r="C2317" s="12" t="str">
        <f t="shared" si="38"/>
        <v>Винт</v>
      </c>
      <c r="D2317" s="12"/>
      <c r="E2317" s="12" t="s">
        <v>5837</v>
      </c>
      <c r="F2317" s="12" t="s">
        <v>10580</v>
      </c>
      <c r="G2317" s="15" t="s">
        <v>14505</v>
      </c>
      <c r="H2317" t="s">
        <v>14751</v>
      </c>
      <c r="K2317" t="s">
        <v>14751</v>
      </c>
      <c r="AA2317" s="4" t="s">
        <v>13746</v>
      </c>
      <c r="AB2317" s="1" t="s">
        <v>13750</v>
      </c>
    </row>
    <row r="2318" spans="2:28" ht="56.25" x14ac:dyDescent="0.25">
      <c r="B2318" s="11" t="s">
        <v>419</v>
      </c>
      <c r="C2318" s="12" t="str">
        <f t="shared" si="38"/>
        <v>Винт</v>
      </c>
      <c r="D2318" s="12"/>
      <c r="E2318" s="12" t="s">
        <v>4676</v>
      </c>
      <c r="F2318" s="12" t="s">
        <v>9420</v>
      </c>
      <c r="G2318" s="15" t="s">
        <v>14505</v>
      </c>
      <c r="H2318" t="s">
        <v>14737</v>
      </c>
      <c r="I2318" s="5"/>
      <c r="J2318" s="4"/>
      <c r="K2318" t="s">
        <v>14737</v>
      </c>
      <c r="L2318" s="5"/>
      <c r="M2318" s="4">
        <v>2000</v>
      </c>
      <c r="N2318" s="5" t="s">
        <v>33</v>
      </c>
      <c r="O2318" s="5" t="s">
        <v>40</v>
      </c>
      <c r="P2318" s="4" t="s">
        <v>19</v>
      </c>
      <c r="Q2318" s="5" t="s">
        <v>38</v>
      </c>
      <c r="R2318" s="5" t="s">
        <v>62</v>
      </c>
      <c r="S2318" s="5">
        <v>3</v>
      </c>
      <c r="T2318" s="5">
        <v>5.5</v>
      </c>
      <c r="U2318" s="5"/>
      <c r="V2318" s="5">
        <v>6</v>
      </c>
      <c r="W2318" s="5">
        <v>19.5</v>
      </c>
      <c r="X2318" s="6" t="s">
        <v>5</v>
      </c>
      <c r="Y2318" s="4" t="s">
        <v>24</v>
      </c>
      <c r="Z2318" s="4" t="s">
        <v>14</v>
      </c>
      <c r="AA2318" s="4" t="s">
        <v>13746</v>
      </c>
      <c r="AB2318" s="5" t="s">
        <v>13750</v>
      </c>
    </row>
    <row r="2319" spans="2:28" ht="45.75" x14ac:dyDescent="0.25">
      <c r="B2319" s="11" t="s">
        <v>14172</v>
      </c>
      <c r="C2319" s="12" t="str">
        <f t="shared" si="38"/>
        <v>Винт</v>
      </c>
      <c r="D2319" s="12"/>
      <c r="E2319" s="12" t="s">
        <v>6513</v>
      </c>
      <c r="F2319" s="12" t="s">
        <v>11253</v>
      </c>
      <c r="G2319" s="16" t="s">
        <v>13928</v>
      </c>
      <c r="H2319" t="s">
        <v>14570</v>
      </c>
      <c r="K2319" t="s">
        <v>14570</v>
      </c>
      <c r="AA2319" s="4" t="s">
        <v>13746</v>
      </c>
      <c r="AB2319" s="1" t="s">
        <v>13750</v>
      </c>
    </row>
    <row r="2320" spans="2:28" ht="45.75" x14ac:dyDescent="0.25">
      <c r="B2320" s="11" t="s">
        <v>14173</v>
      </c>
      <c r="C2320" s="12" t="str">
        <f t="shared" si="38"/>
        <v>Винт</v>
      </c>
      <c r="D2320" s="12"/>
      <c r="E2320" s="12" t="s">
        <v>6514</v>
      </c>
      <c r="F2320" s="12" t="s">
        <v>11254</v>
      </c>
      <c r="G2320" s="16" t="s">
        <v>13928</v>
      </c>
      <c r="H2320" t="s">
        <v>14570</v>
      </c>
      <c r="K2320" t="s">
        <v>14570</v>
      </c>
      <c r="AA2320" s="4" t="s">
        <v>13746</v>
      </c>
      <c r="AB2320" s="1" t="s">
        <v>13750</v>
      </c>
    </row>
    <row r="2321" spans="2:28" ht="45.75" x14ac:dyDescent="0.25">
      <c r="B2321" s="11" t="s">
        <v>2039</v>
      </c>
      <c r="C2321" s="12" t="str">
        <f t="shared" si="38"/>
        <v>Винт</v>
      </c>
      <c r="D2321" s="12"/>
      <c r="E2321" s="12" t="s">
        <v>6515</v>
      </c>
      <c r="F2321" s="12" t="s">
        <v>11255</v>
      </c>
      <c r="G2321" s="16" t="s">
        <v>13928</v>
      </c>
      <c r="H2321" t="s">
        <v>14751</v>
      </c>
      <c r="K2321" t="s">
        <v>14751</v>
      </c>
      <c r="AA2321" s="4" t="s">
        <v>13746</v>
      </c>
      <c r="AB2321" s="1" t="s">
        <v>13750</v>
      </c>
    </row>
    <row r="2322" spans="2:28" ht="45.75" x14ac:dyDescent="0.25">
      <c r="B2322" s="11" t="s">
        <v>2042</v>
      </c>
      <c r="C2322" s="12" t="str">
        <f t="shared" si="38"/>
        <v>Винт</v>
      </c>
      <c r="D2322" s="12"/>
      <c r="E2322" s="12" t="s">
        <v>6518</v>
      </c>
      <c r="F2322" s="12" t="s">
        <v>11258</v>
      </c>
      <c r="G2322" s="16" t="s">
        <v>13928</v>
      </c>
      <c r="H2322" t="s">
        <v>14568</v>
      </c>
      <c r="K2322" t="s">
        <v>14568</v>
      </c>
      <c r="AA2322" s="4" t="s">
        <v>13746</v>
      </c>
      <c r="AB2322" s="1" t="s">
        <v>13750</v>
      </c>
    </row>
    <row r="2323" spans="2:28" ht="45.75" x14ac:dyDescent="0.25">
      <c r="B2323" s="11" t="s">
        <v>2043</v>
      </c>
      <c r="C2323" s="12" t="str">
        <f t="shared" si="38"/>
        <v>Винт</v>
      </c>
      <c r="D2323" s="12"/>
      <c r="E2323" s="12" t="s">
        <v>6519</v>
      </c>
      <c r="F2323" s="12" t="s">
        <v>11259</v>
      </c>
      <c r="G2323" s="16" t="s">
        <v>13928</v>
      </c>
      <c r="H2323" t="s">
        <v>14568</v>
      </c>
      <c r="K2323" t="s">
        <v>14568</v>
      </c>
      <c r="AA2323" s="4" t="s">
        <v>13746</v>
      </c>
      <c r="AB2323" s="1" t="s">
        <v>13750</v>
      </c>
    </row>
    <row r="2324" spans="2:28" ht="45.75" x14ac:dyDescent="0.25">
      <c r="B2324" s="11" t="s">
        <v>2044</v>
      </c>
      <c r="C2324" s="12" t="str">
        <f t="shared" si="38"/>
        <v>Винт</v>
      </c>
      <c r="D2324" s="12"/>
      <c r="E2324" s="12" t="s">
        <v>6521</v>
      </c>
      <c r="F2324" s="12" t="s">
        <v>11261</v>
      </c>
      <c r="G2324" s="16" t="s">
        <v>13928</v>
      </c>
      <c r="H2324" t="s">
        <v>14729</v>
      </c>
      <c r="K2324" t="s">
        <v>14729</v>
      </c>
      <c r="AA2324" s="4" t="s">
        <v>13746</v>
      </c>
      <c r="AB2324" s="1" t="s">
        <v>13750</v>
      </c>
    </row>
    <row r="2325" spans="2:28" ht="56.25" x14ac:dyDescent="0.25">
      <c r="B2325" s="11" t="s">
        <v>1327</v>
      </c>
      <c r="C2325" s="12" t="str">
        <f t="shared" si="38"/>
        <v>Винт</v>
      </c>
      <c r="D2325" s="12"/>
      <c r="E2325" s="12" t="s">
        <v>5700</v>
      </c>
      <c r="F2325" s="12" t="s">
        <v>10443</v>
      </c>
      <c r="G2325" s="15" t="s">
        <v>14505</v>
      </c>
      <c r="H2325" t="s">
        <v>14751</v>
      </c>
      <c r="K2325" t="s">
        <v>14751</v>
      </c>
      <c r="AA2325" s="4" t="s">
        <v>13746</v>
      </c>
      <c r="AB2325" s="1" t="s">
        <v>13750</v>
      </c>
    </row>
    <row r="2326" spans="2:28" ht="56.25" x14ac:dyDescent="0.25">
      <c r="B2326" s="11" t="s">
        <v>2831</v>
      </c>
      <c r="C2326" s="12" t="str">
        <f t="shared" si="38"/>
        <v>Винт</v>
      </c>
      <c r="D2326" s="12"/>
      <c r="E2326" s="12" t="s">
        <v>7400</v>
      </c>
      <c r="F2326" s="12" t="s">
        <v>12138</v>
      </c>
      <c r="G2326" s="15" t="s">
        <v>14505</v>
      </c>
      <c r="H2326" t="s">
        <v>14751</v>
      </c>
      <c r="K2326" t="s">
        <v>14751</v>
      </c>
      <c r="AA2326" s="4" t="s">
        <v>13746</v>
      </c>
      <c r="AB2326" s="1" t="s">
        <v>13750</v>
      </c>
    </row>
    <row r="2327" spans="2:28" ht="56.25" x14ac:dyDescent="0.25">
      <c r="B2327" s="11" t="s">
        <v>1028</v>
      </c>
      <c r="C2327" s="12" t="str">
        <f t="shared" si="38"/>
        <v>Винт</v>
      </c>
      <c r="D2327" s="12"/>
      <c r="E2327" s="12" t="s">
        <v>5369</v>
      </c>
      <c r="F2327" s="12" t="s">
        <v>10112</v>
      </c>
      <c r="G2327" s="15" t="s">
        <v>14505</v>
      </c>
      <c r="H2327" t="s">
        <v>14751</v>
      </c>
      <c r="K2327" t="s">
        <v>14751</v>
      </c>
      <c r="AA2327" s="4" t="s">
        <v>13746</v>
      </c>
      <c r="AB2327" s="1" t="s">
        <v>13750</v>
      </c>
    </row>
    <row r="2328" spans="2:28" ht="45.75" x14ac:dyDescent="0.25">
      <c r="B2328" s="11" t="s">
        <v>14174</v>
      </c>
      <c r="C2328" s="12" t="str">
        <f t="shared" si="38"/>
        <v>Винт</v>
      </c>
      <c r="D2328" s="12"/>
      <c r="E2328" s="12" t="s">
        <v>6547</v>
      </c>
      <c r="F2328" s="12" t="s">
        <v>11287</v>
      </c>
      <c r="G2328" s="16" t="s">
        <v>13928</v>
      </c>
      <c r="H2328" t="s">
        <v>14753</v>
      </c>
      <c r="K2328" t="s">
        <v>14753</v>
      </c>
      <c r="AA2328" s="4" t="s">
        <v>13746</v>
      </c>
      <c r="AB2328" s="1" t="s">
        <v>13750</v>
      </c>
    </row>
    <row r="2329" spans="2:28" ht="45.75" x14ac:dyDescent="0.25">
      <c r="B2329" s="11" t="s">
        <v>2076</v>
      </c>
      <c r="C2329" s="12" t="str">
        <f t="shared" si="38"/>
        <v>Винт</v>
      </c>
      <c r="D2329" s="12"/>
      <c r="E2329" s="12" t="s">
        <v>6556</v>
      </c>
      <c r="F2329" s="12" t="s">
        <v>11296</v>
      </c>
      <c r="G2329" s="16" t="s">
        <v>13928</v>
      </c>
      <c r="H2329" t="s">
        <v>14751</v>
      </c>
      <c r="K2329" t="s">
        <v>14751</v>
      </c>
      <c r="AA2329" s="4" t="s">
        <v>13746</v>
      </c>
      <c r="AB2329" s="1" t="s">
        <v>13750</v>
      </c>
    </row>
    <row r="2330" spans="2:28" ht="45.75" x14ac:dyDescent="0.25">
      <c r="B2330" s="11" t="s">
        <v>2077</v>
      </c>
      <c r="C2330" s="12" t="str">
        <f t="shared" si="38"/>
        <v>Винт</v>
      </c>
      <c r="D2330" s="12"/>
      <c r="E2330" s="12" t="s">
        <v>6557</v>
      </c>
      <c r="F2330" s="12" t="s">
        <v>11297</v>
      </c>
      <c r="G2330" s="16" t="s">
        <v>13928</v>
      </c>
      <c r="H2330" t="s">
        <v>14734</v>
      </c>
      <c r="K2330" t="s">
        <v>14734</v>
      </c>
      <c r="AA2330" s="4" t="s">
        <v>13746</v>
      </c>
      <c r="AB2330" s="1" t="s">
        <v>13750</v>
      </c>
    </row>
    <row r="2331" spans="2:28" ht="45.75" x14ac:dyDescent="0.25">
      <c r="B2331" s="11" t="s">
        <v>2081</v>
      </c>
      <c r="C2331" s="12" t="str">
        <f t="shared" si="38"/>
        <v>Винт</v>
      </c>
      <c r="D2331" s="12"/>
      <c r="E2331" s="12" t="s">
        <v>6561</v>
      </c>
      <c r="F2331" s="12" t="s">
        <v>11301</v>
      </c>
      <c r="G2331" s="16" t="s">
        <v>13928</v>
      </c>
      <c r="H2331" t="s">
        <v>14769</v>
      </c>
      <c r="K2331" t="s">
        <v>14769</v>
      </c>
      <c r="AA2331" s="4" t="s">
        <v>13746</v>
      </c>
      <c r="AB2331" s="1" t="s">
        <v>13750</v>
      </c>
    </row>
    <row r="2332" spans="2:28" ht="56.25" x14ac:dyDescent="0.25">
      <c r="B2332" s="11" t="s">
        <v>988</v>
      </c>
      <c r="C2332" s="12" t="str">
        <f t="shared" si="38"/>
        <v>Винт</v>
      </c>
      <c r="D2332" s="12"/>
      <c r="E2332" s="12" t="s">
        <v>5321</v>
      </c>
      <c r="F2332" s="12" t="s">
        <v>10064</v>
      </c>
      <c r="G2332" s="15" t="s">
        <v>14505</v>
      </c>
      <c r="H2332" t="s">
        <v>14751</v>
      </c>
      <c r="K2332" t="s">
        <v>14751</v>
      </c>
      <c r="AA2332" s="4" t="s">
        <v>13746</v>
      </c>
      <c r="AB2332" s="1" t="s">
        <v>13750</v>
      </c>
    </row>
    <row r="2333" spans="2:28" ht="45.75" x14ac:dyDescent="0.25">
      <c r="B2333" s="11" t="s">
        <v>2083</v>
      </c>
      <c r="C2333" s="12" t="str">
        <f t="shared" si="38"/>
        <v>Винт</v>
      </c>
      <c r="D2333" s="12"/>
      <c r="E2333" s="12" t="s">
        <v>6563</v>
      </c>
      <c r="F2333" s="12" t="s">
        <v>11303</v>
      </c>
      <c r="G2333" s="16" t="s">
        <v>13928</v>
      </c>
      <c r="H2333" t="s">
        <v>14735</v>
      </c>
      <c r="K2333" t="s">
        <v>14735</v>
      </c>
      <c r="AA2333" s="4" t="s">
        <v>13746</v>
      </c>
      <c r="AB2333" s="1" t="s">
        <v>13750</v>
      </c>
    </row>
    <row r="2334" spans="2:28" ht="56.25" x14ac:dyDescent="0.25">
      <c r="B2334" s="11" t="s">
        <v>994</v>
      </c>
      <c r="C2334" s="12" t="str">
        <f t="shared" si="38"/>
        <v>Винт</v>
      </c>
      <c r="D2334" s="12"/>
      <c r="E2334" s="12" t="s">
        <v>5327</v>
      </c>
      <c r="F2334" s="12" t="s">
        <v>10070</v>
      </c>
      <c r="G2334" s="15" t="s">
        <v>14505</v>
      </c>
      <c r="H2334" t="s">
        <v>14751</v>
      </c>
      <c r="K2334" t="s">
        <v>14751</v>
      </c>
      <c r="AA2334" s="4" t="s">
        <v>13746</v>
      </c>
      <c r="AB2334" s="1" t="s">
        <v>13750</v>
      </c>
    </row>
    <row r="2335" spans="2:28" ht="56.25" x14ac:dyDescent="0.25">
      <c r="B2335" s="11" t="s">
        <v>2693</v>
      </c>
      <c r="C2335" s="12" t="str">
        <f t="shared" si="38"/>
        <v>Винт</v>
      </c>
      <c r="D2335" s="12"/>
      <c r="E2335" s="12" t="s">
        <v>7246</v>
      </c>
      <c r="F2335" s="12" t="s">
        <v>11985</v>
      </c>
      <c r="G2335" s="15" t="s">
        <v>14505</v>
      </c>
      <c r="H2335" t="s">
        <v>14751</v>
      </c>
      <c r="K2335" t="s">
        <v>14751</v>
      </c>
      <c r="AA2335" s="4" t="s">
        <v>13746</v>
      </c>
      <c r="AB2335" s="1" t="s">
        <v>13750</v>
      </c>
    </row>
    <row r="2336" spans="2:28" ht="45.75" x14ac:dyDescent="0.25">
      <c r="B2336" s="11" t="s">
        <v>2096</v>
      </c>
      <c r="C2336" s="12" t="str">
        <f t="shared" si="38"/>
        <v>Винт</v>
      </c>
      <c r="D2336" s="12"/>
      <c r="E2336" s="12" t="s">
        <v>6577</v>
      </c>
      <c r="F2336" s="12" t="s">
        <v>11317</v>
      </c>
      <c r="G2336" s="16" t="s">
        <v>13928</v>
      </c>
      <c r="H2336" t="s">
        <v>14751</v>
      </c>
      <c r="K2336" t="s">
        <v>14751</v>
      </c>
      <c r="AA2336" s="4" t="s">
        <v>13746</v>
      </c>
      <c r="AB2336" s="1" t="s">
        <v>13750</v>
      </c>
    </row>
    <row r="2337" spans="2:28" ht="45.75" x14ac:dyDescent="0.25">
      <c r="B2337" s="11" t="s">
        <v>2097</v>
      </c>
      <c r="C2337" s="12" t="str">
        <f t="shared" si="38"/>
        <v>Винт</v>
      </c>
      <c r="D2337" s="12"/>
      <c r="E2337" s="12" t="s">
        <v>6578</v>
      </c>
      <c r="F2337" s="12" t="s">
        <v>11318</v>
      </c>
      <c r="G2337" s="16" t="s">
        <v>13928</v>
      </c>
      <c r="H2337" t="s">
        <v>14735</v>
      </c>
      <c r="K2337" t="s">
        <v>14735</v>
      </c>
      <c r="AA2337" s="4" t="s">
        <v>13746</v>
      </c>
      <c r="AB2337" s="1" t="s">
        <v>13750</v>
      </c>
    </row>
    <row r="2338" spans="2:28" ht="56.25" x14ac:dyDescent="0.25">
      <c r="B2338" s="11" t="s">
        <v>1143</v>
      </c>
      <c r="C2338" s="12" t="str">
        <f t="shared" si="38"/>
        <v>Винт</v>
      </c>
      <c r="D2338" s="12"/>
      <c r="E2338" s="12" t="s">
        <v>5491</v>
      </c>
      <c r="F2338" s="12" t="s">
        <v>10234</v>
      </c>
      <c r="G2338" s="15" t="s">
        <v>14505</v>
      </c>
      <c r="H2338" t="s">
        <v>14751</v>
      </c>
      <c r="K2338" t="s">
        <v>14751</v>
      </c>
      <c r="AA2338" s="4" t="s">
        <v>13746</v>
      </c>
      <c r="AB2338" s="1" t="s">
        <v>13750</v>
      </c>
    </row>
    <row r="2339" spans="2:28" ht="45.75" x14ac:dyDescent="0.25">
      <c r="B2339" s="11" t="s">
        <v>2105</v>
      </c>
      <c r="C2339" s="12" t="str">
        <f t="shared" si="38"/>
        <v>Винт</v>
      </c>
      <c r="D2339" s="12"/>
      <c r="E2339" s="12" t="s">
        <v>6587</v>
      </c>
      <c r="F2339" s="12" t="s">
        <v>11327</v>
      </c>
      <c r="G2339" s="16" t="s">
        <v>13928</v>
      </c>
      <c r="H2339" t="s">
        <v>14774</v>
      </c>
      <c r="K2339" t="s">
        <v>14774</v>
      </c>
      <c r="AA2339" s="4" t="s">
        <v>13746</v>
      </c>
      <c r="AB2339" s="1" t="s">
        <v>13750</v>
      </c>
    </row>
    <row r="2340" spans="2:28" ht="56.25" x14ac:dyDescent="0.25">
      <c r="B2340" s="11" t="s">
        <v>2020</v>
      </c>
      <c r="C2340" s="12" t="str">
        <f t="shared" si="38"/>
        <v>Винт</v>
      </c>
      <c r="D2340" s="12"/>
      <c r="E2340" s="12" t="s">
        <v>6491</v>
      </c>
      <c r="F2340" s="12" t="s">
        <v>11231</v>
      </c>
      <c r="G2340" s="15" t="s">
        <v>14505</v>
      </c>
      <c r="H2340" t="s">
        <v>14751</v>
      </c>
      <c r="K2340" t="s">
        <v>14751</v>
      </c>
      <c r="AA2340" s="4" t="s">
        <v>13746</v>
      </c>
      <c r="AB2340" s="1" t="s">
        <v>13750</v>
      </c>
    </row>
    <row r="2341" spans="2:28" ht="56.25" x14ac:dyDescent="0.25">
      <c r="B2341" s="11" t="s">
        <v>2138</v>
      </c>
      <c r="C2341" s="12" t="str">
        <f t="shared" si="38"/>
        <v>Винт</v>
      </c>
      <c r="D2341" s="12"/>
      <c r="E2341" s="12" t="s">
        <v>6625</v>
      </c>
      <c r="F2341" s="12" t="s">
        <v>11365</v>
      </c>
      <c r="G2341" s="15" t="s">
        <v>14505</v>
      </c>
      <c r="H2341" t="s">
        <v>14751</v>
      </c>
      <c r="K2341" t="s">
        <v>14751</v>
      </c>
      <c r="AA2341" s="4" t="s">
        <v>13746</v>
      </c>
      <c r="AB2341" s="1" t="s">
        <v>13750</v>
      </c>
    </row>
    <row r="2342" spans="2:28" ht="45.75" x14ac:dyDescent="0.25">
      <c r="B2342" s="11" t="s">
        <v>2114</v>
      </c>
      <c r="C2342" s="12" t="str">
        <f t="shared" si="38"/>
        <v>Винт</v>
      </c>
      <c r="D2342" s="12"/>
      <c r="E2342" s="12" t="s">
        <v>6597</v>
      </c>
      <c r="F2342" s="12" t="s">
        <v>11337</v>
      </c>
      <c r="G2342" s="16" t="s">
        <v>13928</v>
      </c>
      <c r="H2342" t="s">
        <v>14767</v>
      </c>
      <c r="K2342" t="s">
        <v>14767</v>
      </c>
      <c r="AA2342" s="4" t="s">
        <v>13746</v>
      </c>
      <c r="AB2342" s="1" t="s">
        <v>13750</v>
      </c>
    </row>
    <row r="2343" spans="2:28" ht="45.75" x14ac:dyDescent="0.25">
      <c r="B2343" s="11" t="s">
        <v>2119</v>
      </c>
      <c r="C2343" s="12" t="str">
        <f t="shared" si="38"/>
        <v>Винт</v>
      </c>
      <c r="D2343" s="12"/>
      <c r="E2343" s="12" t="s">
        <v>6602</v>
      </c>
      <c r="F2343" s="12" t="s">
        <v>11342</v>
      </c>
      <c r="G2343" s="16" t="s">
        <v>13928</v>
      </c>
      <c r="H2343" t="s">
        <v>14751</v>
      </c>
      <c r="K2343" t="s">
        <v>14751</v>
      </c>
      <c r="AA2343" s="4" t="s">
        <v>13746</v>
      </c>
      <c r="AB2343" s="1" t="s">
        <v>13750</v>
      </c>
    </row>
    <row r="2344" spans="2:28" ht="45.75" x14ac:dyDescent="0.25">
      <c r="B2344" s="11" t="s">
        <v>14175</v>
      </c>
      <c r="C2344" s="12" t="str">
        <f t="shared" si="38"/>
        <v>Винт</v>
      </c>
      <c r="D2344" s="12"/>
      <c r="E2344" s="12" t="s">
        <v>6603</v>
      </c>
      <c r="F2344" s="12" t="s">
        <v>11343</v>
      </c>
      <c r="G2344" s="16" t="s">
        <v>13928</v>
      </c>
      <c r="H2344" t="s">
        <v>14570</v>
      </c>
      <c r="K2344" t="s">
        <v>14570</v>
      </c>
      <c r="AA2344" s="4" t="s">
        <v>13746</v>
      </c>
      <c r="AB2344" s="1" t="s">
        <v>13750</v>
      </c>
    </row>
    <row r="2345" spans="2:28" ht="56.25" x14ac:dyDescent="0.25">
      <c r="B2345" s="11" t="s">
        <v>3175</v>
      </c>
      <c r="C2345" s="12" t="str">
        <f t="shared" si="38"/>
        <v>Винт</v>
      </c>
      <c r="D2345" s="12"/>
      <c r="E2345" s="12" t="s">
        <v>7792</v>
      </c>
      <c r="F2345" s="12" t="s">
        <v>12526</v>
      </c>
      <c r="G2345" s="15" t="s">
        <v>14505</v>
      </c>
      <c r="H2345" t="s">
        <v>14751</v>
      </c>
      <c r="K2345" t="s">
        <v>14751</v>
      </c>
      <c r="AA2345" s="4" t="s">
        <v>13746</v>
      </c>
      <c r="AB2345" s="1" t="s">
        <v>13750</v>
      </c>
    </row>
    <row r="2346" spans="2:28" ht="45.75" x14ac:dyDescent="0.25">
      <c r="B2346" s="11" t="s">
        <v>2125</v>
      </c>
      <c r="C2346" s="12" t="str">
        <f t="shared" si="38"/>
        <v>Винт</v>
      </c>
      <c r="D2346" s="12"/>
      <c r="E2346" s="12" t="s">
        <v>6610</v>
      </c>
      <c r="F2346" s="12" t="s">
        <v>11350</v>
      </c>
      <c r="G2346" s="16" t="s">
        <v>13928</v>
      </c>
      <c r="H2346" t="s">
        <v>14568</v>
      </c>
      <c r="K2346" t="s">
        <v>14568</v>
      </c>
      <c r="AA2346" s="4" t="s">
        <v>13746</v>
      </c>
      <c r="AB2346" s="1" t="s">
        <v>13750</v>
      </c>
    </row>
    <row r="2347" spans="2:28" ht="45.75" x14ac:dyDescent="0.25">
      <c r="B2347" s="11" t="s">
        <v>2126</v>
      </c>
      <c r="C2347" s="12" t="str">
        <f t="shared" si="38"/>
        <v>Винт</v>
      </c>
      <c r="D2347" s="12"/>
      <c r="E2347" s="12" t="s">
        <v>6611</v>
      </c>
      <c r="F2347" s="12" t="s">
        <v>11351</v>
      </c>
      <c r="G2347" s="16" t="s">
        <v>13928</v>
      </c>
      <c r="H2347" t="s">
        <v>14568</v>
      </c>
      <c r="K2347" t="s">
        <v>14568</v>
      </c>
      <c r="AA2347" s="4" t="s">
        <v>13746</v>
      </c>
      <c r="AB2347" s="1" t="s">
        <v>13750</v>
      </c>
    </row>
    <row r="2348" spans="2:28" ht="45.75" x14ac:dyDescent="0.25">
      <c r="B2348" s="11" t="s">
        <v>14176</v>
      </c>
      <c r="C2348" s="12" t="str">
        <f t="shared" si="38"/>
        <v>Винт</v>
      </c>
      <c r="D2348" s="12"/>
      <c r="E2348" s="12" t="s">
        <v>6613</v>
      </c>
      <c r="F2348" s="12" t="s">
        <v>11353</v>
      </c>
      <c r="G2348" s="16" t="s">
        <v>13928</v>
      </c>
      <c r="H2348" t="s">
        <v>14732</v>
      </c>
      <c r="K2348" t="s">
        <v>14732</v>
      </c>
      <c r="AA2348" s="4" t="s">
        <v>13746</v>
      </c>
      <c r="AB2348" s="1" t="s">
        <v>13750</v>
      </c>
    </row>
    <row r="2349" spans="2:28" ht="45.75" x14ac:dyDescent="0.25">
      <c r="B2349" s="11" t="s">
        <v>2130</v>
      </c>
      <c r="C2349" s="12" t="str">
        <f t="shared" si="38"/>
        <v>Винт</v>
      </c>
      <c r="D2349" s="12"/>
      <c r="E2349" s="12" t="s">
        <v>6616</v>
      </c>
      <c r="F2349" s="12" t="s">
        <v>11356</v>
      </c>
      <c r="G2349" s="16" t="s">
        <v>13928</v>
      </c>
      <c r="H2349" t="s">
        <v>14751</v>
      </c>
      <c r="K2349" t="s">
        <v>14751</v>
      </c>
      <c r="AA2349" s="4" t="s">
        <v>13746</v>
      </c>
      <c r="AB2349" s="1" t="s">
        <v>13750</v>
      </c>
    </row>
    <row r="2350" spans="2:28" ht="45.75" x14ac:dyDescent="0.25">
      <c r="B2350" s="11" t="s">
        <v>2134</v>
      </c>
      <c r="C2350" s="12" t="str">
        <f t="shared" si="38"/>
        <v>Винт</v>
      </c>
      <c r="D2350" s="12"/>
      <c r="E2350" s="12" t="s">
        <v>6620</v>
      </c>
      <c r="F2350" s="12" t="s">
        <v>11360</v>
      </c>
      <c r="G2350" s="16" t="s">
        <v>13928</v>
      </c>
      <c r="H2350" t="s">
        <v>14751</v>
      </c>
      <c r="K2350" t="s">
        <v>14751</v>
      </c>
      <c r="AA2350" s="4" t="s">
        <v>13746</v>
      </c>
      <c r="AB2350" s="1" t="s">
        <v>13750</v>
      </c>
    </row>
    <row r="2351" spans="2:28" ht="45.75" x14ac:dyDescent="0.25">
      <c r="B2351" s="11" t="s">
        <v>2135</v>
      </c>
      <c r="C2351" s="12" t="str">
        <f t="shared" si="38"/>
        <v>Винт</v>
      </c>
      <c r="D2351" s="12"/>
      <c r="E2351" s="12" t="s">
        <v>6622</v>
      </c>
      <c r="F2351" s="12" t="s">
        <v>11362</v>
      </c>
      <c r="G2351" s="16" t="s">
        <v>13928</v>
      </c>
      <c r="H2351" t="s">
        <v>14751</v>
      </c>
      <c r="K2351" t="s">
        <v>14751</v>
      </c>
      <c r="AA2351" s="4" t="s">
        <v>13746</v>
      </c>
      <c r="AB2351" s="1" t="s">
        <v>13750</v>
      </c>
    </row>
    <row r="2352" spans="2:28" ht="45.75" x14ac:dyDescent="0.25">
      <c r="B2352" s="11" t="s">
        <v>2136</v>
      </c>
      <c r="C2352" s="12" t="str">
        <f t="shared" si="38"/>
        <v>Винт</v>
      </c>
      <c r="D2352" s="12"/>
      <c r="E2352" s="12" t="s">
        <v>6623</v>
      </c>
      <c r="F2352" s="12" t="s">
        <v>11363</v>
      </c>
      <c r="G2352" s="16" t="s">
        <v>13928</v>
      </c>
      <c r="H2352" t="s">
        <v>14735</v>
      </c>
      <c r="K2352" t="s">
        <v>14735</v>
      </c>
      <c r="AA2352" s="4" t="s">
        <v>13746</v>
      </c>
      <c r="AB2352" s="1" t="s">
        <v>13750</v>
      </c>
    </row>
    <row r="2353" spans="2:28" ht="56.25" x14ac:dyDescent="0.25">
      <c r="B2353" s="11" t="s">
        <v>2295</v>
      </c>
      <c r="C2353" s="12" t="str">
        <f t="shared" si="38"/>
        <v>Винт</v>
      </c>
      <c r="D2353" s="12"/>
      <c r="E2353" s="12" t="s">
        <v>6808</v>
      </c>
      <c r="F2353" s="12" t="s">
        <v>11547</v>
      </c>
      <c r="G2353" s="15" t="s">
        <v>14505</v>
      </c>
      <c r="H2353" t="s">
        <v>14751</v>
      </c>
      <c r="K2353" t="s">
        <v>14751</v>
      </c>
      <c r="AA2353" s="4" t="s">
        <v>13746</v>
      </c>
      <c r="AB2353" s="1" t="s">
        <v>13750</v>
      </c>
    </row>
    <row r="2354" spans="2:28" ht="45.75" x14ac:dyDescent="0.25">
      <c r="B2354" s="11" t="s">
        <v>14177</v>
      </c>
      <c r="C2354" s="12" t="str">
        <f t="shared" si="38"/>
        <v>Винт</v>
      </c>
      <c r="D2354" s="12"/>
      <c r="E2354" s="12" t="s">
        <v>6626</v>
      </c>
      <c r="F2354" s="12" t="s">
        <v>11366</v>
      </c>
      <c r="G2354" s="16" t="s">
        <v>13928</v>
      </c>
      <c r="H2354" t="s">
        <v>14732</v>
      </c>
      <c r="K2354" t="s">
        <v>14732</v>
      </c>
      <c r="AA2354" s="4" t="s">
        <v>13746</v>
      </c>
      <c r="AB2354" s="1" t="s">
        <v>13750</v>
      </c>
    </row>
    <row r="2355" spans="2:28" ht="56.25" x14ac:dyDescent="0.25">
      <c r="B2355" s="11" t="s">
        <v>3883</v>
      </c>
      <c r="C2355" s="12" t="str">
        <f t="shared" si="38"/>
        <v>Винт</v>
      </c>
      <c r="D2355" s="12"/>
      <c r="E2355" s="12" t="s">
        <v>8590</v>
      </c>
      <c r="F2355" s="12" t="s">
        <v>13320</v>
      </c>
      <c r="G2355" s="15" t="s">
        <v>14505</v>
      </c>
      <c r="H2355" t="s">
        <v>14773</v>
      </c>
      <c r="K2355" t="s">
        <v>14773</v>
      </c>
      <c r="AA2355" s="4" t="s">
        <v>13746</v>
      </c>
      <c r="AB2355" s="1" t="s">
        <v>13750</v>
      </c>
    </row>
    <row r="2356" spans="2:28" ht="56.25" x14ac:dyDescent="0.25">
      <c r="B2356" s="11" t="s">
        <v>4135</v>
      </c>
      <c r="C2356" s="12" t="str">
        <f t="shared" si="38"/>
        <v>Винт</v>
      </c>
      <c r="D2356" s="12"/>
      <c r="E2356" s="12" t="s">
        <v>8864</v>
      </c>
      <c r="F2356" s="12" t="s">
        <v>13593</v>
      </c>
      <c r="G2356" s="15" t="s">
        <v>14505</v>
      </c>
      <c r="H2356" t="s">
        <v>14773</v>
      </c>
      <c r="K2356" t="s">
        <v>14773</v>
      </c>
      <c r="AA2356" s="4" t="s">
        <v>13746</v>
      </c>
      <c r="AB2356" s="1" t="s">
        <v>13750</v>
      </c>
    </row>
    <row r="2357" spans="2:28" ht="45.75" x14ac:dyDescent="0.25">
      <c r="B2357" s="11" t="s">
        <v>2142</v>
      </c>
      <c r="C2357" s="12" t="str">
        <f t="shared" si="38"/>
        <v>Винт</v>
      </c>
      <c r="D2357" s="12"/>
      <c r="E2357" s="12" t="s">
        <v>6631</v>
      </c>
      <c r="F2357" s="12" t="s">
        <v>11371</v>
      </c>
      <c r="G2357" s="16" t="s">
        <v>13928</v>
      </c>
      <c r="H2357" t="s">
        <v>14728</v>
      </c>
      <c r="K2357" t="s">
        <v>14728</v>
      </c>
      <c r="AA2357" s="4" t="s">
        <v>13746</v>
      </c>
      <c r="AB2357" s="1" t="s">
        <v>13750</v>
      </c>
    </row>
    <row r="2358" spans="2:28" ht="45.75" x14ac:dyDescent="0.25">
      <c r="B2358" s="11" t="s">
        <v>2143</v>
      </c>
      <c r="C2358" s="12" t="str">
        <f t="shared" si="38"/>
        <v>Винт</v>
      </c>
      <c r="D2358" s="12"/>
      <c r="E2358" s="12" t="s">
        <v>6632</v>
      </c>
      <c r="F2358" s="12" t="s">
        <v>11372</v>
      </c>
      <c r="G2358" s="16" t="s">
        <v>13928</v>
      </c>
      <c r="H2358" t="s">
        <v>14751</v>
      </c>
      <c r="K2358" t="s">
        <v>14751</v>
      </c>
      <c r="AA2358" s="4" t="s">
        <v>13746</v>
      </c>
      <c r="AB2358" s="1" t="s">
        <v>13750</v>
      </c>
    </row>
    <row r="2359" spans="2:28" ht="45.75" x14ac:dyDescent="0.25">
      <c r="B2359" s="11" t="s">
        <v>2144</v>
      </c>
      <c r="C2359" s="12" t="str">
        <f t="shared" si="38"/>
        <v>Винт</v>
      </c>
      <c r="D2359" s="12"/>
      <c r="E2359" s="12" t="s">
        <v>6633</v>
      </c>
      <c r="F2359" s="12" t="s">
        <v>11373</v>
      </c>
      <c r="G2359" s="16" t="s">
        <v>13928</v>
      </c>
      <c r="H2359" t="s">
        <v>14751</v>
      </c>
      <c r="K2359" t="s">
        <v>14751</v>
      </c>
      <c r="AA2359" s="4" t="s">
        <v>13746</v>
      </c>
      <c r="AB2359" s="1" t="s">
        <v>13750</v>
      </c>
    </row>
    <row r="2360" spans="2:28" ht="45.75" x14ac:dyDescent="0.25">
      <c r="B2360" s="11" t="s">
        <v>2147</v>
      </c>
      <c r="C2360" s="12" t="str">
        <f t="shared" si="38"/>
        <v>Винт</v>
      </c>
      <c r="D2360" s="12"/>
      <c r="E2360" s="12" t="s">
        <v>6636</v>
      </c>
      <c r="F2360" s="12" t="s">
        <v>11376</v>
      </c>
      <c r="G2360" s="16" t="s">
        <v>13928</v>
      </c>
      <c r="H2360" t="s">
        <v>14736</v>
      </c>
      <c r="K2360" t="s">
        <v>14736</v>
      </c>
      <c r="AA2360" s="4" t="s">
        <v>13746</v>
      </c>
      <c r="AB2360" s="1" t="s">
        <v>13750</v>
      </c>
    </row>
    <row r="2361" spans="2:28" ht="45.75" x14ac:dyDescent="0.25">
      <c r="B2361" s="11" t="s">
        <v>14178</v>
      </c>
      <c r="C2361" s="12" t="str">
        <f t="shared" si="38"/>
        <v>Винт</v>
      </c>
      <c r="D2361" s="12"/>
      <c r="E2361" s="12" t="s">
        <v>6637</v>
      </c>
      <c r="F2361" s="12" t="s">
        <v>11377</v>
      </c>
      <c r="G2361" s="16" t="s">
        <v>13928</v>
      </c>
      <c r="H2361" t="s">
        <v>14732</v>
      </c>
      <c r="K2361" t="s">
        <v>14732</v>
      </c>
      <c r="AA2361" s="4" t="s">
        <v>13746</v>
      </c>
      <c r="AB2361" s="1" t="s">
        <v>13750</v>
      </c>
    </row>
    <row r="2362" spans="2:28" ht="56.25" x14ac:dyDescent="0.25">
      <c r="B2362" s="11" t="s">
        <v>4151</v>
      </c>
      <c r="C2362" s="12" t="str">
        <f t="shared" si="38"/>
        <v>Винт</v>
      </c>
      <c r="D2362" s="12"/>
      <c r="E2362" s="12" t="s">
        <v>8880</v>
      </c>
      <c r="F2362" s="12" t="s">
        <v>13609</v>
      </c>
      <c r="G2362" s="15" t="s">
        <v>14505</v>
      </c>
      <c r="H2362" t="s">
        <v>14773</v>
      </c>
      <c r="K2362" t="s">
        <v>14773</v>
      </c>
      <c r="AA2362" s="4" t="s">
        <v>13746</v>
      </c>
      <c r="AB2362" s="1" t="s">
        <v>13750</v>
      </c>
    </row>
    <row r="2363" spans="2:28" ht="45.75" x14ac:dyDescent="0.25">
      <c r="B2363" s="11" t="s">
        <v>2155</v>
      </c>
      <c r="C2363" s="12" t="str">
        <f t="shared" si="38"/>
        <v>Винт</v>
      </c>
      <c r="D2363" s="12"/>
      <c r="E2363" s="12" t="s">
        <v>6645</v>
      </c>
      <c r="F2363" s="12" t="s">
        <v>11385</v>
      </c>
      <c r="G2363" s="16" t="s">
        <v>13928</v>
      </c>
      <c r="H2363" t="s">
        <v>14733</v>
      </c>
      <c r="K2363" t="s">
        <v>14733</v>
      </c>
      <c r="AA2363" s="4" t="s">
        <v>13746</v>
      </c>
      <c r="AB2363" s="1" t="s">
        <v>13750</v>
      </c>
    </row>
    <row r="2364" spans="2:28" ht="56.25" x14ac:dyDescent="0.25">
      <c r="B2364" s="11" t="s">
        <v>2742</v>
      </c>
      <c r="C2364" s="12" t="str">
        <f t="shared" si="38"/>
        <v>Винт</v>
      </c>
      <c r="D2364" s="12"/>
      <c r="E2364" s="12" t="s">
        <v>7302</v>
      </c>
      <c r="F2364" s="12" t="s">
        <v>12040</v>
      </c>
      <c r="G2364" s="15" t="s">
        <v>14505</v>
      </c>
      <c r="H2364" t="s">
        <v>14751</v>
      </c>
      <c r="K2364" t="s">
        <v>14751</v>
      </c>
      <c r="AA2364" s="4" t="s">
        <v>13746</v>
      </c>
      <c r="AB2364" s="1" t="s">
        <v>13750</v>
      </c>
    </row>
    <row r="2365" spans="2:28" ht="45.75" x14ac:dyDescent="0.25">
      <c r="B2365" s="11" t="s">
        <v>14179</v>
      </c>
      <c r="C2365" s="12" t="str">
        <f t="shared" si="38"/>
        <v>Винт</v>
      </c>
      <c r="D2365" s="12"/>
      <c r="E2365" s="12" t="s">
        <v>6654</v>
      </c>
      <c r="F2365" s="12" t="s">
        <v>11394</v>
      </c>
      <c r="G2365" s="16" t="s">
        <v>13928</v>
      </c>
      <c r="H2365" t="s">
        <v>14753</v>
      </c>
      <c r="K2365" t="s">
        <v>14753</v>
      </c>
      <c r="AA2365" s="4" t="s">
        <v>13746</v>
      </c>
      <c r="AB2365" s="1" t="s">
        <v>13750</v>
      </c>
    </row>
    <row r="2366" spans="2:28" ht="56.25" x14ac:dyDescent="0.25">
      <c r="B2366" s="11" t="s">
        <v>421</v>
      </c>
      <c r="C2366" s="12" t="str">
        <f t="shared" si="38"/>
        <v>Винт</v>
      </c>
      <c r="D2366" s="12"/>
      <c r="E2366" s="12" t="s">
        <v>4678</v>
      </c>
      <c r="F2366" s="12" t="s">
        <v>9422</v>
      </c>
      <c r="G2366" s="15" t="s">
        <v>14505</v>
      </c>
      <c r="H2366" t="s">
        <v>14563</v>
      </c>
      <c r="I2366" s="5"/>
      <c r="J2366" s="4"/>
      <c r="K2366" t="s">
        <v>14563</v>
      </c>
      <c r="L2366" s="5"/>
      <c r="M2366" s="5"/>
      <c r="N2366" s="5"/>
      <c r="O2366" s="5" t="s">
        <v>40</v>
      </c>
      <c r="P2366" s="5"/>
      <c r="Q2366" s="5" t="s">
        <v>67</v>
      </c>
      <c r="R2366" s="5"/>
      <c r="S2366" s="5">
        <v>3</v>
      </c>
      <c r="T2366" s="5">
        <v>4.5</v>
      </c>
      <c r="U2366" s="5">
        <v>4</v>
      </c>
      <c r="V2366" s="5"/>
      <c r="W2366" s="5">
        <v>8</v>
      </c>
      <c r="X2366" s="6" t="s">
        <v>5</v>
      </c>
      <c r="Y2366" s="4" t="s">
        <v>80</v>
      </c>
      <c r="Z2366" s="4" t="s">
        <v>14</v>
      </c>
      <c r="AA2366" s="4" t="s">
        <v>13746</v>
      </c>
      <c r="AB2366" s="5" t="s">
        <v>13750</v>
      </c>
    </row>
    <row r="2367" spans="2:28" ht="45.75" x14ac:dyDescent="0.25">
      <c r="B2367" s="11" t="s">
        <v>2168</v>
      </c>
      <c r="C2367" s="12" t="str">
        <f t="shared" si="38"/>
        <v>Винт</v>
      </c>
      <c r="D2367" s="12"/>
      <c r="E2367" s="12" t="s">
        <v>6660</v>
      </c>
      <c r="F2367" s="12" t="s">
        <v>11400</v>
      </c>
      <c r="G2367" s="16" t="s">
        <v>13928</v>
      </c>
      <c r="H2367" t="s">
        <v>14568</v>
      </c>
      <c r="K2367" t="s">
        <v>14568</v>
      </c>
      <c r="AA2367" s="4" t="s">
        <v>13746</v>
      </c>
      <c r="AB2367" s="1" t="s">
        <v>13750</v>
      </c>
    </row>
    <row r="2368" spans="2:28" ht="45.75" x14ac:dyDescent="0.25">
      <c r="B2368" s="11" t="s">
        <v>2172</v>
      </c>
      <c r="C2368" s="12" t="str">
        <f t="shared" si="38"/>
        <v>Винт</v>
      </c>
      <c r="D2368" s="12"/>
      <c r="E2368" s="12" t="s">
        <v>6664</v>
      </c>
      <c r="F2368" s="12" t="s">
        <v>11404</v>
      </c>
      <c r="G2368" s="16" t="s">
        <v>13928</v>
      </c>
      <c r="H2368" t="s">
        <v>14751</v>
      </c>
      <c r="K2368" t="s">
        <v>14751</v>
      </c>
      <c r="AA2368" s="4" t="s">
        <v>13746</v>
      </c>
      <c r="AB2368" s="1" t="s">
        <v>13750</v>
      </c>
    </row>
    <row r="2369" spans="2:28" ht="45.75" x14ac:dyDescent="0.25">
      <c r="B2369" s="11" t="s">
        <v>14180</v>
      </c>
      <c r="C2369" s="12" t="str">
        <f t="shared" si="38"/>
        <v>Винт</v>
      </c>
      <c r="D2369" s="12"/>
      <c r="E2369" s="12" t="s">
        <v>6665</v>
      </c>
      <c r="F2369" s="12" t="s">
        <v>11405</v>
      </c>
      <c r="G2369" s="16" t="s">
        <v>13928</v>
      </c>
      <c r="H2369" t="s">
        <v>14570</v>
      </c>
      <c r="K2369" t="s">
        <v>14570</v>
      </c>
      <c r="AA2369" s="4" t="s">
        <v>13746</v>
      </c>
      <c r="AB2369" s="1" t="s">
        <v>13750</v>
      </c>
    </row>
    <row r="2370" spans="2:28" ht="56.25" x14ac:dyDescent="0.25">
      <c r="B2370" s="11" t="s">
        <v>3368</v>
      </c>
      <c r="C2370" s="12" t="str">
        <f t="shared" si="38"/>
        <v>Винт</v>
      </c>
      <c r="D2370" s="12"/>
      <c r="E2370" s="12" t="s">
        <v>8019</v>
      </c>
      <c r="F2370" s="12" t="s">
        <v>12752</v>
      </c>
      <c r="G2370" s="15" t="s">
        <v>14505</v>
      </c>
      <c r="H2370" t="s">
        <v>14773</v>
      </c>
      <c r="K2370" t="s">
        <v>14773</v>
      </c>
      <c r="AA2370" s="4" t="s">
        <v>13746</v>
      </c>
      <c r="AB2370" s="1" t="s">
        <v>13750</v>
      </c>
    </row>
    <row r="2371" spans="2:28" ht="45.75" x14ac:dyDescent="0.25">
      <c r="B2371" s="11" t="s">
        <v>2174</v>
      </c>
      <c r="C2371" s="12" t="str">
        <f t="shared" ref="C2371:C2434" si="39">LEFT(B2371,SEARCH(" ",B2371)-1)</f>
        <v>Винт</v>
      </c>
      <c r="D2371" s="12"/>
      <c r="E2371" s="12" t="s">
        <v>6667</v>
      </c>
      <c r="F2371" s="12" t="s">
        <v>11407</v>
      </c>
      <c r="G2371" s="16" t="s">
        <v>13928</v>
      </c>
      <c r="H2371" t="s">
        <v>14733</v>
      </c>
      <c r="K2371" t="s">
        <v>14733</v>
      </c>
      <c r="AA2371" s="4" t="s">
        <v>13746</v>
      </c>
      <c r="AB2371" s="1" t="s">
        <v>13750</v>
      </c>
    </row>
    <row r="2372" spans="2:28" ht="56.25" x14ac:dyDescent="0.25">
      <c r="B2372" s="11" t="s">
        <v>2288</v>
      </c>
      <c r="C2372" s="12" t="str">
        <f t="shared" si="39"/>
        <v>Винт</v>
      </c>
      <c r="D2372" s="12"/>
      <c r="E2372" s="12" t="s">
        <v>6801</v>
      </c>
      <c r="F2372" s="12" t="s">
        <v>11540</v>
      </c>
      <c r="G2372" s="15" t="s">
        <v>14505</v>
      </c>
      <c r="H2372" t="s">
        <v>14751</v>
      </c>
      <c r="K2372" t="s">
        <v>14751</v>
      </c>
      <c r="AA2372" s="4" t="s">
        <v>13746</v>
      </c>
      <c r="AB2372" s="1" t="s">
        <v>13750</v>
      </c>
    </row>
    <row r="2373" spans="2:28" ht="56.25" x14ac:dyDescent="0.25">
      <c r="B2373" s="11" t="s">
        <v>3794</v>
      </c>
      <c r="C2373" s="12" t="str">
        <f t="shared" si="39"/>
        <v>Винт</v>
      </c>
      <c r="D2373" s="12"/>
      <c r="E2373" s="12" t="s">
        <v>8492</v>
      </c>
      <c r="F2373" s="12" t="s">
        <v>13223</v>
      </c>
      <c r="G2373" s="15" t="s">
        <v>14505</v>
      </c>
      <c r="H2373" t="s">
        <v>14773</v>
      </c>
      <c r="K2373" t="s">
        <v>14773</v>
      </c>
      <c r="AA2373" s="4" t="s">
        <v>13746</v>
      </c>
      <c r="AB2373" s="1" t="s">
        <v>13750</v>
      </c>
    </row>
    <row r="2374" spans="2:28" ht="45.75" x14ac:dyDescent="0.25">
      <c r="B2374" s="11" t="s">
        <v>14181</v>
      </c>
      <c r="C2374" s="12" t="str">
        <f t="shared" si="39"/>
        <v>Винт</v>
      </c>
      <c r="D2374" s="12"/>
      <c r="E2374" s="12" t="s">
        <v>6680</v>
      </c>
      <c r="F2374" s="12" t="s">
        <v>11420</v>
      </c>
      <c r="G2374" s="16" t="s">
        <v>13928</v>
      </c>
      <c r="H2374" t="s">
        <v>14732</v>
      </c>
      <c r="K2374" t="s">
        <v>14732</v>
      </c>
      <c r="AA2374" s="4" t="s">
        <v>13746</v>
      </c>
      <c r="AB2374" s="1" t="s">
        <v>13750</v>
      </c>
    </row>
    <row r="2375" spans="2:28" ht="56.25" x14ac:dyDescent="0.25">
      <c r="B2375" s="11" t="s">
        <v>2391</v>
      </c>
      <c r="C2375" s="12" t="str">
        <f t="shared" si="39"/>
        <v>Винт</v>
      </c>
      <c r="D2375" s="12"/>
      <c r="E2375" s="12" t="s">
        <v>6912</v>
      </c>
      <c r="F2375" s="12" t="s">
        <v>11651</v>
      </c>
      <c r="G2375" s="15" t="s">
        <v>14505</v>
      </c>
      <c r="H2375" t="s">
        <v>14751</v>
      </c>
      <c r="K2375" t="s">
        <v>14751</v>
      </c>
      <c r="AA2375" s="4" t="s">
        <v>13746</v>
      </c>
      <c r="AB2375" s="1" t="s">
        <v>13750</v>
      </c>
    </row>
    <row r="2376" spans="2:28" ht="56.25" x14ac:dyDescent="0.25">
      <c r="B2376" s="11" t="s">
        <v>1591</v>
      </c>
      <c r="C2376" s="12" t="str">
        <f t="shared" si="39"/>
        <v>Винт</v>
      </c>
      <c r="D2376" s="12"/>
      <c r="E2376" s="12" t="s">
        <v>5989</v>
      </c>
      <c r="F2376" s="12" t="s">
        <v>10730</v>
      </c>
      <c r="G2376" s="15" t="s">
        <v>14505</v>
      </c>
      <c r="H2376" t="s">
        <v>14751</v>
      </c>
      <c r="K2376" t="s">
        <v>14751</v>
      </c>
      <c r="AA2376" s="4" t="s">
        <v>13746</v>
      </c>
      <c r="AB2376" s="1" t="s">
        <v>13750</v>
      </c>
    </row>
    <row r="2377" spans="2:28" ht="45.75" x14ac:dyDescent="0.25">
      <c r="B2377" s="11" t="s">
        <v>2202</v>
      </c>
      <c r="C2377" s="12" t="str">
        <f t="shared" si="39"/>
        <v>Винт</v>
      </c>
      <c r="D2377" s="12"/>
      <c r="E2377" s="12" t="s">
        <v>6697</v>
      </c>
      <c r="F2377" s="12" t="s">
        <v>11437</v>
      </c>
      <c r="G2377" s="16" t="s">
        <v>13928</v>
      </c>
      <c r="H2377" t="s">
        <v>14751</v>
      </c>
      <c r="K2377" t="s">
        <v>14751</v>
      </c>
      <c r="AA2377" s="4" t="s">
        <v>13746</v>
      </c>
      <c r="AB2377" s="1" t="s">
        <v>13750</v>
      </c>
    </row>
    <row r="2378" spans="2:28" ht="45.75" x14ac:dyDescent="0.25">
      <c r="B2378" s="11" t="s">
        <v>2203</v>
      </c>
      <c r="C2378" s="12" t="str">
        <f t="shared" si="39"/>
        <v>Винт</v>
      </c>
      <c r="D2378" s="12"/>
      <c r="E2378" s="12" t="s">
        <v>6698</v>
      </c>
      <c r="F2378" s="12" t="s">
        <v>11438</v>
      </c>
      <c r="G2378" s="16" t="s">
        <v>13928</v>
      </c>
      <c r="H2378" t="s">
        <v>14751</v>
      </c>
      <c r="K2378" t="s">
        <v>14751</v>
      </c>
      <c r="AA2378" s="4" t="s">
        <v>13746</v>
      </c>
      <c r="AB2378" s="1" t="s">
        <v>13750</v>
      </c>
    </row>
    <row r="2379" spans="2:28" ht="56.25" x14ac:dyDescent="0.25">
      <c r="B2379" s="11" t="s">
        <v>1684</v>
      </c>
      <c r="C2379" s="12" t="str">
        <f t="shared" si="39"/>
        <v>Винт</v>
      </c>
      <c r="D2379" s="12"/>
      <c r="E2379" s="12" t="s">
        <v>6096</v>
      </c>
      <c r="F2379" s="12" t="s">
        <v>10837</v>
      </c>
      <c r="G2379" s="15" t="s">
        <v>14505</v>
      </c>
      <c r="H2379" t="s">
        <v>14751</v>
      </c>
      <c r="K2379" t="s">
        <v>14751</v>
      </c>
      <c r="AA2379" s="4" t="s">
        <v>13746</v>
      </c>
      <c r="AB2379" s="1" t="s">
        <v>13750</v>
      </c>
    </row>
    <row r="2380" spans="2:28" ht="56.25" x14ac:dyDescent="0.25">
      <c r="B2380" s="11" t="s">
        <v>1552</v>
      </c>
      <c r="C2380" s="12" t="str">
        <f t="shared" si="39"/>
        <v>Винт</v>
      </c>
      <c r="D2380" s="12"/>
      <c r="E2380" s="12" t="s">
        <v>5946</v>
      </c>
      <c r="F2380" s="12" t="s">
        <v>10687</v>
      </c>
      <c r="G2380" s="15" t="s">
        <v>14505</v>
      </c>
      <c r="H2380" t="s">
        <v>14751</v>
      </c>
      <c r="K2380" t="s">
        <v>14751</v>
      </c>
      <c r="AA2380" s="4" t="s">
        <v>13746</v>
      </c>
      <c r="AB2380" s="1" t="s">
        <v>13750</v>
      </c>
    </row>
    <row r="2381" spans="2:28" ht="45.75" x14ac:dyDescent="0.25">
      <c r="B2381" s="11" t="s">
        <v>2215</v>
      </c>
      <c r="C2381" s="12" t="str">
        <f t="shared" si="39"/>
        <v>Винт</v>
      </c>
      <c r="D2381" s="12"/>
      <c r="E2381" s="12" t="s">
        <v>6712</v>
      </c>
      <c r="F2381" s="12" t="s">
        <v>11452</v>
      </c>
      <c r="G2381" s="16" t="s">
        <v>13928</v>
      </c>
      <c r="H2381" t="s">
        <v>14769</v>
      </c>
      <c r="K2381" t="s">
        <v>14769</v>
      </c>
      <c r="AA2381" s="4" t="s">
        <v>13746</v>
      </c>
      <c r="AB2381" s="1" t="s">
        <v>13750</v>
      </c>
    </row>
    <row r="2382" spans="2:28" ht="45.75" x14ac:dyDescent="0.25">
      <c r="B2382" s="11" t="s">
        <v>2216</v>
      </c>
      <c r="C2382" s="12" t="str">
        <f t="shared" si="39"/>
        <v>Винт</v>
      </c>
      <c r="D2382" s="12"/>
      <c r="E2382" s="12" t="s">
        <v>6713</v>
      </c>
      <c r="F2382" s="12" t="s">
        <v>11453</v>
      </c>
      <c r="G2382" s="16" t="s">
        <v>13928</v>
      </c>
      <c r="H2382" t="s">
        <v>14751</v>
      </c>
      <c r="K2382" t="s">
        <v>14751</v>
      </c>
      <c r="AA2382" s="4" t="s">
        <v>13746</v>
      </c>
      <c r="AB2382" s="1" t="s">
        <v>13750</v>
      </c>
    </row>
    <row r="2383" spans="2:28" ht="56.25" x14ac:dyDescent="0.25">
      <c r="B2383" s="11" t="s">
        <v>2286</v>
      </c>
      <c r="C2383" s="12" t="str">
        <f t="shared" si="39"/>
        <v>Винт</v>
      </c>
      <c r="D2383" s="12"/>
      <c r="E2383" s="12" t="s">
        <v>6799</v>
      </c>
      <c r="F2383" s="12" t="s">
        <v>11538</v>
      </c>
      <c r="G2383" s="15" t="s">
        <v>14505</v>
      </c>
      <c r="H2383" t="s">
        <v>14751</v>
      </c>
      <c r="K2383" t="s">
        <v>14751</v>
      </c>
      <c r="AA2383" s="4" t="s">
        <v>13746</v>
      </c>
      <c r="AB2383" s="1" t="s">
        <v>13750</v>
      </c>
    </row>
    <row r="2384" spans="2:28" ht="45.75" x14ac:dyDescent="0.25">
      <c r="B2384" s="11" t="s">
        <v>2239</v>
      </c>
      <c r="C2384" s="12" t="str">
        <f t="shared" si="39"/>
        <v>Винт</v>
      </c>
      <c r="D2384" s="12"/>
      <c r="E2384" s="12" t="s">
        <v>6739</v>
      </c>
      <c r="F2384" s="12" t="s">
        <v>11479</v>
      </c>
      <c r="G2384" s="16" t="s">
        <v>13928</v>
      </c>
      <c r="H2384" t="s">
        <v>14729</v>
      </c>
      <c r="K2384" t="s">
        <v>14729</v>
      </c>
      <c r="AA2384" s="4" t="s">
        <v>13746</v>
      </c>
      <c r="AB2384" s="1" t="s">
        <v>13750</v>
      </c>
    </row>
    <row r="2385" spans="2:28" ht="56.25" x14ac:dyDescent="0.25">
      <c r="B2385" s="11" t="s">
        <v>2303</v>
      </c>
      <c r="C2385" s="12" t="str">
        <f t="shared" si="39"/>
        <v>Винт</v>
      </c>
      <c r="D2385" s="12"/>
      <c r="E2385" s="12" t="s">
        <v>6817</v>
      </c>
      <c r="F2385" s="12" t="s">
        <v>11556</v>
      </c>
      <c r="G2385" s="15" t="s">
        <v>14505</v>
      </c>
      <c r="H2385" t="s">
        <v>14751</v>
      </c>
      <c r="K2385" t="s">
        <v>14751</v>
      </c>
      <c r="AA2385" s="4" t="s">
        <v>13746</v>
      </c>
      <c r="AB2385" s="1" t="s">
        <v>13750</v>
      </c>
    </row>
    <row r="2386" spans="2:28" ht="45.75" x14ac:dyDescent="0.25">
      <c r="B2386" s="11" t="s">
        <v>2241</v>
      </c>
      <c r="C2386" s="12" t="str">
        <f t="shared" si="39"/>
        <v>Винт</v>
      </c>
      <c r="D2386" s="12"/>
      <c r="E2386" s="12" t="s">
        <v>6742</v>
      </c>
      <c r="F2386" s="12" t="s">
        <v>11482</v>
      </c>
      <c r="G2386" s="16" t="s">
        <v>13928</v>
      </c>
      <c r="H2386" t="s">
        <v>14752</v>
      </c>
      <c r="K2386" t="s">
        <v>14752</v>
      </c>
      <c r="AA2386" s="4" t="s">
        <v>13746</v>
      </c>
      <c r="AB2386" s="1" t="s">
        <v>13750</v>
      </c>
    </row>
    <row r="2387" spans="2:28" ht="56.25" x14ac:dyDescent="0.25">
      <c r="B2387" s="11" t="s">
        <v>2304</v>
      </c>
      <c r="C2387" s="12" t="str">
        <f t="shared" si="39"/>
        <v>Винт</v>
      </c>
      <c r="D2387" s="12"/>
      <c r="E2387" s="12" t="s">
        <v>6818</v>
      </c>
      <c r="F2387" s="12" t="s">
        <v>11557</v>
      </c>
      <c r="G2387" s="15" t="s">
        <v>14505</v>
      </c>
      <c r="H2387" t="s">
        <v>14751</v>
      </c>
      <c r="K2387" t="s">
        <v>14751</v>
      </c>
      <c r="AA2387" s="4" t="s">
        <v>13746</v>
      </c>
      <c r="AB2387" s="1" t="s">
        <v>13750</v>
      </c>
    </row>
    <row r="2388" spans="2:28" ht="45.75" x14ac:dyDescent="0.25">
      <c r="B2388" s="11" t="s">
        <v>2245</v>
      </c>
      <c r="C2388" s="12" t="str">
        <f t="shared" si="39"/>
        <v>Винт</v>
      </c>
      <c r="D2388" s="12"/>
      <c r="E2388" s="12" t="s">
        <v>6748</v>
      </c>
      <c r="F2388" s="12" t="s">
        <v>11488</v>
      </c>
      <c r="G2388" s="16" t="s">
        <v>13928</v>
      </c>
      <c r="H2388" t="s">
        <v>14751</v>
      </c>
      <c r="K2388" t="s">
        <v>14751</v>
      </c>
      <c r="AA2388" s="4" t="s">
        <v>13746</v>
      </c>
      <c r="AB2388" s="1" t="s">
        <v>13750</v>
      </c>
    </row>
    <row r="2389" spans="2:28" ht="56.25" x14ac:dyDescent="0.25">
      <c r="B2389" s="11" t="s">
        <v>1306</v>
      </c>
      <c r="C2389" s="12" t="str">
        <f t="shared" si="39"/>
        <v>Винт</v>
      </c>
      <c r="D2389" s="12"/>
      <c r="E2389" s="12" t="s">
        <v>5674</v>
      </c>
      <c r="F2389" s="12" t="s">
        <v>10417</v>
      </c>
      <c r="G2389" s="15" t="s">
        <v>14505</v>
      </c>
      <c r="H2389" t="s">
        <v>14751</v>
      </c>
      <c r="K2389" t="s">
        <v>14751</v>
      </c>
      <c r="AA2389" s="4" t="s">
        <v>13746</v>
      </c>
      <c r="AB2389" s="1" t="s">
        <v>13750</v>
      </c>
    </row>
    <row r="2390" spans="2:28" ht="56.25" x14ac:dyDescent="0.25">
      <c r="B2390" s="11" t="s">
        <v>1259</v>
      </c>
      <c r="C2390" s="12" t="str">
        <f t="shared" si="39"/>
        <v>Винт</v>
      </c>
      <c r="D2390" s="12"/>
      <c r="E2390" s="12" t="s">
        <v>5624</v>
      </c>
      <c r="F2390" s="12" t="s">
        <v>10367</v>
      </c>
      <c r="G2390" s="15" t="s">
        <v>14505</v>
      </c>
      <c r="H2390" t="s">
        <v>14751</v>
      </c>
      <c r="K2390" t="s">
        <v>14751</v>
      </c>
      <c r="AA2390" s="4" t="s">
        <v>13746</v>
      </c>
      <c r="AB2390" s="1" t="s">
        <v>13750</v>
      </c>
    </row>
    <row r="2391" spans="2:28" ht="56.25" x14ac:dyDescent="0.25">
      <c r="B2391" s="11" t="s">
        <v>1683</v>
      </c>
      <c r="C2391" s="12" t="str">
        <f t="shared" si="39"/>
        <v>Винт</v>
      </c>
      <c r="D2391" s="12"/>
      <c r="E2391" s="12" t="s">
        <v>6095</v>
      </c>
      <c r="F2391" s="12" t="s">
        <v>10836</v>
      </c>
      <c r="G2391" s="15" t="s">
        <v>14505</v>
      </c>
      <c r="H2391" t="s">
        <v>14751</v>
      </c>
      <c r="K2391" t="s">
        <v>14751</v>
      </c>
      <c r="AA2391" s="4" t="s">
        <v>13746</v>
      </c>
      <c r="AB2391" s="1" t="s">
        <v>13750</v>
      </c>
    </row>
    <row r="2392" spans="2:28" ht="45.75" x14ac:dyDescent="0.25">
      <c r="B2392" s="11" t="s">
        <v>2249</v>
      </c>
      <c r="C2392" s="12" t="str">
        <f t="shared" si="39"/>
        <v>Винт</v>
      </c>
      <c r="D2392" s="12"/>
      <c r="E2392" s="12" t="s">
        <v>6754</v>
      </c>
      <c r="F2392" s="12" t="s">
        <v>11494</v>
      </c>
      <c r="G2392" s="16" t="s">
        <v>13928</v>
      </c>
      <c r="H2392" t="s">
        <v>14733</v>
      </c>
      <c r="K2392" t="s">
        <v>14733</v>
      </c>
      <c r="AA2392" s="4" t="s">
        <v>13746</v>
      </c>
      <c r="AB2392" s="1" t="s">
        <v>13750</v>
      </c>
    </row>
    <row r="2393" spans="2:28" ht="45.75" x14ac:dyDescent="0.25">
      <c r="B2393" s="11" t="s">
        <v>14182</v>
      </c>
      <c r="C2393" s="12" t="str">
        <f t="shared" si="39"/>
        <v>Винт</v>
      </c>
      <c r="D2393" s="12"/>
      <c r="E2393" s="12" t="s">
        <v>6755</v>
      </c>
      <c r="F2393" s="12" t="s">
        <v>11495</v>
      </c>
      <c r="G2393" s="16" t="s">
        <v>13928</v>
      </c>
      <c r="H2393" t="s">
        <v>14570</v>
      </c>
      <c r="K2393" t="s">
        <v>14570</v>
      </c>
      <c r="AA2393" s="4" t="s">
        <v>13746</v>
      </c>
      <c r="AB2393" s="1" t="s">
        <v>13750</v>
      </c>
    </row>
    <row r="2394" spans="2:28" ht="45.75" x14ac:dyDescent="0.25">
      <c r="B2394" s="11" t="s">
        <v>2256</v>
      </c>
      <c r="C2394" s="12" t="str">
        <f t="shared" si="39"/>
        <v>Винт</v>
      </c>
      <c r="D2394" s="12"/>
      <c r="E2394" s="12" t="s">
        <v>6762</v>
      </c>
      <c r="F2394" s="12" t="s">
        <v>11502</v>
      </c>
      <c r="G2394" s="16" t="s">
        <v>13928</v>
      </c>
      <c r="H2394" t="s">
        <v>14751</v>
      </c>
      <c r="K2394" t="s">
        <v>14751</v>
      </c>
      <c r="AA2394" s="4" t="s">
        <v>13746</v>
      </c>
      <c r="AB2394" s="1" t="s">
        <v>13750</v>
      </c>
    </row>
    <row r="2395" spans="2:28" ht="45.75" x14ac:dyDescent="0.25">
      <c r="B2395" s="11" t="s">
        <v>14183</v>
      </c>
      <c r="C2395" s="12" t="str">
        <f t="shared" si="39"/>
        <v>Винт</v>
      </c>
      <c r="D2395" s="12"/>
      <c r="E2395" s="12" t="s">
        <v>6763</v>
      </c>
      <c r="F2395" s="12" t="s">
        <v>11503</v>
      </c>
      <c r="G2395" s="16" t="s">
        <v>13928</v>
      </c>
      <c r="H2395" t="s">
        <v>14570</v>
      </c>
      <c r="K2395" t="s">
        <v>14570</v>
      </c>
      <c r="AA2395" s="4" t="s">
        <v>13746</v>
      </c>
      <c r="AB2395" s="1" t="s">
        <v>13750</v>
      </c>
    </row>
    <row r="2396" spans="2:28" ht="45.75" x14ac:dyDescent="0.25">
      <c r="B2396" s="11" t="s">
        <v>2257</v>
      </c>
      <c r="C2396" s="12" t="str">
        <f t="shared" si="39"/>
        <v>Винт</v>
      </c>
      <c r="D2396" s="12"/>
      <c r="E2396" s="12" t="s">
        <v>6765</v>
      </c>
      <c r="F2396" s="12" t="s">
        <v>11504</v>
      </c>
      <c r="G2396" s="16" t="s">
        <v>13928</v>
      </c>
      <c r="H2396" t="s">
        <v>14728</v>
      </c>
      <c r="K2396" t="s">
        <v>14728</v>
      </c>
      <c r="AA2396" s="4" t="s">
        <v>13746</v>
      </c>
      <c r="AB2396" s="1" t="s">
        <v>13750</v>
      </c>
    </row>
    <row r="2397" spans="2:28" ht="45.75" x14ac:dyDescent="0.25">
      <c r="B2397" s="11" t="s">
        <v>14184</v>
      </c>
      <c r="C2397" s="12" t="str">
        <f t="shared" si="39"/>
        <v>Винт</v>
      </c>
      <c r="D2397" s="12"/>
      <c r="E2397" s="12" t="s">
        <v>6766</v>
      </c>
      <c r="F2397" s="12" t="s">
        <v>11505</v>
      </c>
      <c r="G2397" s="16" t="s">
        <v>13928</v>
      </c>
      <c r="H2397" t="s">
        <v>14570</v>
      </c>
      <c r="K2397" t="s">
        <v>14570</v>
      </c>
      <c r="AA2397" s="4" t="s">
        <v>13746</v>
      </c>
      <c r="AB2397" s="1" t="s">
        <v>13750</v>
      </c>
    </row>
    <row r="2398" spans="2:28" ht="56.25" x14ac:dyDescent="0.25">
      <c r="B2398" s="11" t="s">
        <v>1175</v>
      </c>
      <c r="C2398" s="12" t="str">
        <f t="shared" si="39"/>
        <v>Винт</v>
      </c>
      <c r="D2398" s="12"/>
      <c r="E2398" s="12" t="s">
        <v>5531</v>
      </c>
      <c r="F2398" s="12" t="s">
        <v>10274</v>
      </c>
      <c r="G2398" s="15" t="s">
        <v>14505</v>
      </c>
      <c r="H2398" t="s">
        <v>14751</v>
      </c>
      <c r="K2398" t="s">
        <v>14751</v>
      </c>
      <c r="AA2398" s="4" t="s">
        <v>13746</v>
      </c>
      <c r="AB2398" s="1" t="s">
        <v>13750</v>
      </c>
    </row>
    <row r="2399" spans="2:28" ht="56.25" x14ac:dyDescent="0.25">
      <c r="B2399" s="11" t="s">
        <v>1352</v>
      </c>
      <c r="C2399" s="12" t="str">
        <f t="shared" si="39"/>
        <v>Винт</v>
      </c>
      <c r="D2399" s="12"/>
      <c r="E2399" s="12" t="s">
        <v>5728</v>
      </c>
      <c r="F2399" s="12" t="s">
        <v>10471</v>
      </c>
      <c r="G2399" s="15" t="s">
        <v>14505</v>
      </c>
      <c r="H2399" t="s">
        <v>14751</v>
      </c>
      <c r="K2399" t="s">
        <v>14751</v>
      </c>
      <c r="AA2399" s="4" t="s">
        <v>13746</v>
      </c>
      <c r="AB2399" s="1" t="s">
        <v>13750</v>
      </c>
    </row>
    <row r="2400" spans="2:28" ht="56.25" x14ac:dyDescent="0.25">
      <c r="B2400" s="11" t="s">
        <v>1472</v>
      </c>
      <c r="C2400" s="12" t="str">
        <f t="shared" si="39"/>
        <v>Винт</v>
      </c>
      <c r="D2400" s="12"/>
      <c r="E2400" s="12" t="s">
        <v>5857</v>
      </c>
      <c r="F2400" s="12" t="s">
        <v>10600</v>
      </c>
      <c r="G2400" s="15" t="s">
        <v>14505</v>
      </c>
      <c r="H2400" t="s">
        <v>14751</v>
      </c>
      <c r="K2400" t="s">
        <v>14751</v>
      </c>
      <c r="AA2400" s="4" t="s">
        <v>13746</v>
      </c>
      <c r="AB2400" s="1" t="s">
        <v>13750</v>
      </c>
    </row>
    <row r="2401" spans="2:28" ht="45.75" x14ac:dyDescent="0.25">
      <c r="B2401" s="11" t="s">
        <v>2271</v>
      </c>
      <c r="C2401" s="12" t="str">
        <f t="shared" si="39"/>
        <v>Винт</v>
      </c>
      <c r="D2401" s="12"/>
      <c r="E2401" s="12" t="s">
        <v>6782</v>
      </c>
      <c r="F2401" s="12" t="s">
        <v>11521</v>
      </c>
      <c r="G2401" s="16" t="s">
        <v>13928</v>
      </c>
      <c r="H2401" t="s">
        <v>14568</v>
      </c>
      <c r="K2401" t="s">
        <v>14568</v>
      </c>
      <c r="AA2401" s="4" t="s">
        <v>13746</v>
      </c>
      <c r="AB2401" s="1" t="s">
        <v>13750</v>
      </c>
    </row>
    <row r="2402" spans="2:28" ht="45.75" x14ac:dyDescent="0.25">
      <c r="B2402" s="11" t="s">
        <v>2272</v>
      </c>
      <c r="C2402" s="12" t="str">
        <f t="shared" si="39"/>
        <v>Винт</v>
      </c>
      <c r="D2402" s="12"/>
      <c r="E2402" s="12" t="s">
        <v>6783</v>
      </c>
      <c r="F2402" s="12" t="s">
        <v>11522</v>
      </c>
      <c r="G2402" s="16" t="s">
        <v>13928</v>
      </c>
      <c r="H2402" t="s">
        <v>14728</v>
      </c>
      <c r="K2402" t="s">
        <v>14728</v>
      </c>
      <c r="AA2402" s="4" t="s">
        <v>13746</v>
      </c>
      <c r="AB2402" s="1" t="s">
        <v>13750</v>
      </c>
    </row>
    <row r="2403" spans="2:28" ht="56.25" x14ac:dyDescent="0.25">
      <c r="B2403" s="11" t="s">
        <v>2955</v>
      </c>
      <c r="C2403" s="12" t="str">
        <f t="shared" si="39"/>
        <v>Винт</v>
      </c>
      <c r="D2403" s="12"/>
      <c r="E2403" s="12" t="s">
        <v>7543</v>
      </c>
      <c r="F2403" s="12" t="s">
        <v>12281</v>
      </c>
      <c r="G2403" s="15" t="s">
        <v>14505</v>
      </c>
      <c r="H2403" t="s">
        <v>14751</v>
      </c>
      <c r="K2403" t="s">
        <v>14751</v>
      </c>
      <c r="AA2403" s="4" t="s">
        <v>13746</v>
      </c>
      <c r="AB2403" s="1" t="s">
        <v>13750</v>
      </c>
    </row>
    <row r="2404" spans="2:28" ht="56.25" x14ac:dyDescent="0.25">
      <c r="B2404" s="11" t="s">
        <v>1303</v>
      </c>
      <c r="C2404" s="12" t="str">
        <f t="shared" si="39"/>
        <v>Винт</v>
      </c>
      <c r="D2404" s="12"/>
      <c r="E2404" s="12" t="s">
        <v>5671</v>
      </c>
      <c r="F2404" s="12" t="s">
        <v>10414</v>
      </c>
      <c r="G2404" s="15" t="s">
        <v>14505</v>
      </c>
      <c r="H2404" t="s">
        <v>14751</v>
      </c>
      <c r="K2404" t="s">
        <v>14751</v>
      </c>
      <c r="AA2404" s="4" t="s">
        <v>13746</v>
      </c>
      <c r="AB2404" s="1" t="s">
        <v>13750</v>
      </c>
    </row>
    <row r="2405" spans="2:28" ht="45.75" x14ac:dyDescent="0.25">
      <c r="B2405" s="11" t="s">
        <v>2282</v>
      </c>
      <c r="C2405" s="12" t="str">
        <f t="shared" si="39"/>
        <v>Винт</v>
      </c>
      <c r="D2405" s="12"/>
      <c r="E2405" s="12" t="s">
        <v>6793</v>
      </c>
      <c r="F2405" s="12" t="s">
        <v>11532</v>
      </c>
      <c r="G2405" s="16" t="s">
        <v>13928</v>
      </c>
      <c r="H2405" t="s">
        <v>14568</v>
      </c>
      <c r="K2405" t="s">
        <v>14568</v>
      </c>
      <c r="AA2405" s="4" t="s">
        <v>13746</v>
      </c>
      <c r="AB2405" s="1" t="s">
        <v>13750</v>
      </c>
    </row>
    <row r="2406" spans="2:28" ht="45.75" x14ac:dyDescent="0.25">
      <c r="B2406" s="11" t="s">
        <v>14185</v>
      </c>
      <c r="C2406" s="12" t="str">
        <f t="shared" si="39"/>
        <v>Винт</v>
      </c>
      <c r="D2406" s="12"/>
      <c r="E2406" s="12" t="s">
        <v>6796</v>
      </c>
      <c r="F2406" s="12" t="s">
        <v>11535</v>
      </c>
      <c r="G2406" s="16" t="s">
        <v>13928</v>
      </c>
      <c r="H2406" t="s">
        <v>14753</v>
      </c>
      <c r="K2406" t="s">
        <v>14753</v>
      </c>
      <c r="AA2406" s="4" t="s">
        <v>13746</v>
      </c>
      <c r="AB2406" s="1" t="s">
        <v>13750</v>
      </c>
    </row>
    <row r="2407" spans="2:28" ht="45.75" x14ac:dyDescent="0.25">
      <c r="B2407" s="11" t="s">
        <v>14186</v>
      </c>
      <c r="C2407" s="12" t="str">
        <f t="shared" si="39"/>
        <v>Винт</v>
      </c>
      <c r="D2407" s="12"/>
      <c r="E2407" s="12" t="s">
        <v>6798</v>
      </c>
      <c r="F2407" s="12" t="s">
        <v>11537</v>
      </c>
      <c r="G2407" s="16" t="s">
        <v>13928</v>
      </c>
      <c r="H2407" t="s">
        <v>14570</v>
      </c>
      <c r="K2407" t="s">
        <v>14570</v>
      </c>
      <c r="AA2407" s="4" t="s">
        <v>13746</v>
      </c>
      <c r="AB2407" s="1" t="s">
        <v>13750</v>
      </c>
    </row>
    <row r="2408" spans="2:28" ht="56.25" x14ac:dyDescent="0.25">
      <c r="B2408" s="11" t="s">
        <v>1577</v>
      </c>
      <c r="C2408" s="12" t="str">
        <f t="shared" si="39"/>
        <v>Винт</v>
      </c>
      <c r="D2408" s="12"/>
      <c r="E2408" s="12" t="s">
        <v>5973</v>
      </c>
      <c r="F2408" s="12" t="s">
        <v>10714</v>
      </c>
      <c r="G2408" s="15" t="s">
        <v>14505</v>
      </c>
      <c r="H2408" t="s">
        <v>14751</v>
      </c>
      <c r="K2408" t="s">
        <v>14751</v>
      </c>
      <c r="AA2408" s="4" t="s">
        <v>13746</v>
      </c>
      <c r="AB2408" s="1" t="s">
        <v>13750</v>
      </c>
    </row>
    <row r="2409" spans="2:28" ht="56.25" x14ac:dyDescent="0.25">
      <c r="B2409" s="11" t="s">
        <v>1620</v>
      </c>
      <c r="C2409" s="12" t="str">
        <f t="shared" si="39"/>
        <v>Винт</v>
      </c>
      <c r="D2409" s="12"/>
      <c r="E2409" s="12" t="s">
        <v>6026</v>
      </c>
      <c r="F2409" s="12" t="s">
        <v>10767</v>
      </c>
      <c r="G2409" s="15" t="s">
        <v>14505</v>
      </c>
      <c r="H2409" t="s">
        <v>14751</v>
      </c>
      <c r="K2409" t="s">
        <v>14751</v>
      </c>
      <c r="AA2409" s="4" t="s">
        <v>13746</v>
      </c>
      <c r="AB2409" s="1" t="s">
        <v>13750</v>
      </c>
    </row>
    <row r="2410" spans="2:28" ht="56.25" x14ac:dyDescent="0.25">
      <c r="B2410" s="11" t="s">
        <v>4159</v>
      </c>
      <c r="C2410" s="12" t="str">
        <f t="shared" si="39"/>
        <v>Винт</v>
      </c>
      <c r="D2410" s="12"/>
      <c r="E2410" s="12" t="s">
        <v>8888</v>
      </c>
      <c r="F2410" s="12" t="s">
        <v>13617</v>
      </c>
      <c r="G2410" s="15" t="s">
        <v>14505</v>
      </c>
      <c r="H2410" t="s">
        <v>14773</v>
      </c>
      <c r="K2410" t="s">
        <v>14773</v>
      </c>
      <c r="AA2410" s="4" t="s">
        <v>13746</v>
      </c>
      <c r="AB2410" s="1" t="s">
        <v>13750</v>
      </c>
    </row>
    <row r="2411" spans="2:28" ht="56.25" x14ac:dyDescent="0.25">
      <c r="B2411" s="11" t="s">
        <v>1280</v>
      </c>
      <c r="C2411" s="12" t="str">
        <f t="shared" si="39"/>
        <v>Винт</v>
      </c>
      <c r="D2411" s="12"/>
      <c r="E2411" s="12" t="s">
        <v>5647</v>
      </c>
      <c r="F2411" s="12" t="s">
        <v>10390</v>
      </c>
      <c r="G2411" s="15" t="s">
        <v>14505</v>
      </c>
      <c r="H2411" t="s">
        <v>14751</v>
      </c>
      <c r="K2411" t="s">
        <v>14751</v>
      </c>
      <c r="AA2411" s="4" t="s">
        <v>13746</v>
      </c>
      <c r="AB2411" s="1" t="s">
        <v>13750</v>
      </c>
    </row>
    <row r="2412" spans="2:28" ht="56.25" x14ac:dyDescent="0.25">
      <c r="B2412" s="11" t="s">
        <v>3503</v>
      </c>
      <c r="C2412" s="12" t="str">
        <f t="shared" si="39"/>
        <v>Винт</v>
      </c>
      <c r="D2412" s="12"/>
      <c r="E2412" s="12" t="s">
        <v>8171</v>
      </c>
      <c r="F2412" s="12" t="s">
        <v>12904</v>
      </c>
      <c r="G2412" s="15" t="s">
        <v>14505</v>
      </c>
      <c r="H2412" t="s">
        <v>14773</v>
      </c>
      <c r="K2412" t="s">
        <v>14773</v>
      </c>
      <c r="AA2412" s="4" t="s">
        <v>13746</v>
      </c>
      <c r="AB2412" s="1" t="s">
        <v>13750</v>
      </c>
    </row>
    <row r="2413" spans="2:28" ht="56.25" x14ac:dyDescent="0.25">
      <c r="B2413" s="11" t="s">
        <v>3538</v>
      </c>
      <c r="C2413" s="12" t="str">
        <f t="shared" si="39"/>
        <v>Винт</v>
      </c>
      <c r="D2413" s="12"/>
      <c r="E2413" s="12" t="s">
        <v>8211</v>
      </c>
      <c r="F2413" s="12" t="s">
        <v>12943</v>
      </c>
      <c r="G2413" s="15" t="s">
        <v>14505</v>
      </c>
      <c r="H2413" t="s">
        <v>14773</v>
      </c>
      <c r="K2413" t="s">
        <v>14773</v>
      </c>
      <c r="AA2413" s="4" t="s">
        <v>13746</v>
      </c>
      <c r="AB2413" s="1" t="s">
        <v>13750</v>
      </c>
    </row>
    <row r="2414" spans="2:28" ht="45.75" x14ac:dyDescent="0.25">
      <c r="B2414" s="11" t="s">
        <v>2297</v>
      </c>
      <c r="C2414" s="12" t="str">
        <f t="shared" si="39"/>
        <v>Винт</v>
      </c>
      <c r="D2414" s="12"/>
      <c r="E2414" s="12" t="s">
        <v>6810</v>
      </c>
      <c r="F2414" s="12" t="s">
        <v>11549</v>
      </c>
      <c r="G2414" s="16" t="s">
        <v>13928</v>
      </c>
      <c r="H2414" t="s">
        <v>14568</v>
      </c>
      <c r="K2414" t="s">
        <v>14568</v>
      </c>
      <c r="AA2414" s="4" t="s">
        <v>13746</v>
      </c>
      <c r="AB2414" s="1" t="s">
        <v>13750</v>
      </c>
    </row>
    <row r="2415" spans="2:28" ht="45.75" x14ac:dyDescent="0.25">
      <c r="B2415" s="11" t="s">
        <v>2298</v>
      </c>
      <c r="C2415" s="12" t="str">
        <f t="shared" si="39"/>
        <v>Винт</v>
      </c>
      <c r="D2415" s="12"/>
      <c r="E2415" s="12" t="s">
        <v>6811</v>
      </c>
      <c r="F2415" s="12" t="s">
        <v>11550</v>
      </c>
      <c r="G2415" s="16" t="s">
        <v>13928</v>
      </c>
      <c r="H2415" t="s">
        <v>14751</v>
      </c>
      <c r="K2415" t="s">
        <v>14751</v>
      </c>
      <c r="AA2415" s="4" t="s">
        <v>13746</v>
      </c>
      <c r="AB2415" s="1" t="s">
        <v>13750</v>
      </c>
    </row>
    <row r="2416" spans="2:28" ht="45.75" x14ac:dyDescent="0.25">
      <c r="B2416" s="11" t="s">
        <v>2301</v>
      </c>
      <c r="C2416" s="12" t="str">
        <f t="shared" si="39"/>
        <v>Винт</v>
      </c>
      <c r="D2416" s="12"/>
      <c r="E2416" s="12" t="s">
        <v>6814</v>
      </c>
      <c r="F2416" s="12" t="s">
        <v>11553</v>
      </c>
      <c r="G2416" s="16" t="s">
        <v>13928</v>
      </c>
      <c r="H2416" t="s">
        <v>14568</v>
      </c>
      <c r="K2416" t="s">
        <v>14568</v>
      </c>
      <c r="AA2416" s="4" t="s">
        <v>13746</v>
      </c>
      <c r="AB2416" s="1" t="s">
        <v>13750</v>
      </c>
    </row>
    <row r="2417" spans="2:28" ht="56.25" x14ac:dyDescent="0.25">
      <c r="B2417" s="11" t="s">
        <v>3008</v>
      </c>
      <c r="C2417" s="12" t="str">
        <f t="shared" si="39"/>
        <v>Винт</v>
      </c>
      <c r="D2417" s="12"/>
      <c r="E2417" s="12" t="s">
        <v>7605</v>
      </c>
      <c r="F2417" s="12" t="s">
        <v>12343</v>
      </c>
      <c r="G2417" s="15" t="s">
        <v>14505</v>
      </c>
      <c r="H2417" t="s">
        <v>14751</v>
      </c>
      <c r="K2417" t="s">
        <v>14751</v>
      </c>
      <c r="AA2417" s="4" t="s">
        <v>13746</v>
      </c>
      <c r="AB2417" s="1" t="s">
        <v>13750</v>
      </c>
    </row>
    <row r="2418" spans="2:28" ht="56.25" x14ac:dyDescent="0.25">
      <c r="B2418" s="11" t="s">
        <v>1369</v>
      </c>
      <c r="C2418" s="12" t="str">
        <f t="shared" si="39"/>
        <v>Винт</v>
      </c>
      <c r="D2418" s="12"/>
      <c r="E2418" s="12" t="s">
        <v>5747</v>
      </c>
      <c r="F2418" s="12" t="s">
        <v>10490</v>
      </c>
      <c r="G2418" s="15" t="s">
        <v>14505</v>
      </c>
      <c r="H2418" t="s">
        <v>14751</v>
      </c>
      <c r="K2418" t="s">
        <v>14751</v>
      </c>
      <c r="AA2418" s="4" t="s">
        <v>13746</v>
      </c>
      <c r="AB2418" s="1" t="s">
        <v>13750</v>
      </c>
    </row>
    <row r="2419" spans="2:28" ht="45.75" x14ac:dyDescent="0.25">
      <c r="B2419" s="11" t="s">
        <v>14187</v>
      </c>
      <c r="C2419" s="12" t="str">
        <f t="shared" si="39"/>
        <v>Винт</v>
      </c>
      <c r="D2419" s="12"/>
      <c r="E2419" s="12" t="s">
        <v>6819</v>
      </c>
      <c r="F2419" s="12" t="s">
        <v>11558</v>
      </c>
      <c r="G2419" s="16" t="s">
        <v>13928</v>
      </c>
      <c r="H2419" t="s">
        <v>14753</v>
      </c>
      <c r="K2419" t="s">
        <v>14753</v>
      </c>
      <c r="AA2419" s="4" t="s">
        <v>13746</v>
      </c>
      <c r="AB2419" s="1" t="s">
        <v>13750</v>
      </c>
    </row>
    <row r="2420" spans="2:28" ht="45.75" x14ac:dyDescent="0.25">
      <c r="B2420" s="11" t="s">
        <v>2305</v>
      </c>
      <c r="C2420" s="12" t="str">
        <f t="shared" si="39"/>
        <v>Винт</v>
      </c>
      <c r="D2420" s="12"/>
      <c r="E2420" s="12" t="s">
        <v>6820</v>
      </c>
      <c r="F2420" s="12" t="s">
        <v>11559</v>
      </c>
      <c r="G2420" s="16" t="s">
        <v>13928</v>
      </c>
      <c r="H2420" t="s">
        <v>14626</v>
      </c>
      <c r="K2420" t="s">
        <v>14626</v>
      </c>
      <c r="AA2420" s="4" t="s">
        <v>13746</v>
      </c>
      <c r="AB2420" s="1" t="s">
        <v>13750</v>
      </c>
    </row>
    <row r="2421" spans="2:28" ht="56.25" x14ac:dyDescent="0.25">
      <c r="B2421" s="11" t="s">
        <v>3504</v>
      </c>
      <c r="C2421" s="12" t="str">
        <f t="shared" si="39"/>
        <v>Винт</v>
      </c>
      <c r="D2421" s="12"/>
      <c r="E2421" s="12" t="s">
        <v>8172</v>
      </c>
      <c r="F2421" s="12" t="s">
        <v>12905</v>
      </c>
      <c r="G2421" s="15" t="s">
        <v>14505</v>
      </c>
      <c r="H2421" t="s">
        <v>14773</v>
      </c>
      <c r="K2421" t="s">
        <v>14773</v>
      </c>
      <c r="AA2421" s="4" t="s">
        <v>13746</v>
      </c>
      <c r="AB2421" s="1" t="s">
        <v>13750</v>
      </c>
    </row>
    <row r="2422" spans="2:28" ht="56.25" x14ac:dyDescent="0.25">
      <c r="B2422" s="11" t="s">
        <v>3009</v>
      </c>
      <c r="C2422" s="12" t="str">
        <f t="shared" si="39"/>
        <v>Винт</v>
      </c>
      <c r="D2422" s="12"/>
      <c r="E2422" s="12" t="s">
        <v>7606</v>
      </c>
      <c r="F2422" s="12" t="s">
        <v>12344</v>
      </c>
      <c r="G2422" s="15" t="s">
        <v>14505</v>
      </c>
      <c r="H2422" t="s">
        <v>14751</v>
      </c>
      <c r="K2422" t="s">
        <v>14751</v>
      </c>
      <c r="AA2422" s="4" t="s">
        <v>13746</v>
      </c>
      <c r="AB2422" s="1" t="s">
        <v>13750</v>
      </c>
    </row>
    <row r="2423" spans="2:28" ht="45.75" x14ac:dyDescent="0.25">
      <c r="B2423" s="11" t="s">
        <v>2311</v>
      </c>
      <c r="C2423" s="12" t="str">
        <f t="shared" si="39"/>
        <v>Винт</v>
      </c>
      <c r="D2423" s="12"/>
      <c r="E2423" s="12" t="s">
        <v>6826</v>
      </c>
      <c r="F2423" s="12" t="s">
        <v>11565</v>
      </c>
      <c r="G2423" s="16" t="s">
        <v>13928</v>
      </c>
      <c r="H2423" t="s">
        <v>14751</v>
      </c>
      <c r="K2423" t="s">
        <v>14751</v>
      </c>
      <c r="AA2423" s="4" t="s">
        <v>13746</v>
      </c>
      <c r="AB2423" s="1" t="s">
        <v>13750</v>
      </c>
    </row>
    <row r="2424" spans="2:28" ht="56.25" x14ac:dyDescent="0.25">
      <c r="B2424" s="11" t="s">
        <v>2151</v>
      </c>
      <c r="C2424" s="12" t="str">
        <f t="shared" si="39"/>
        <v>Винт</v>
      </c>
      <c r="D2424" s="12"/>
      <c r="E2424" s="12" t="s">
        <v>6641</v>
      </c>
      <c r="F2424" s="12" t="s">
        <v>11381</v>
      </c>
      <c r="G2424" s="15" t="s">
        <v>14505</v>
      </c>
      <c r="H2424" t="s">
        <v>14751</v>
      </c>
      <c r="K2424" t="s">
        <v>14751</v>
      </c>
      <c r="AA2424" s="4" t="s">
        <v>13746</v>
      </c>
      <c r="AB2424" s="1" t="s">
        <v>13750</v>
      </c>
    </row>
    <row r="2425" spans="2:28" ht="56.25" x14ac:dyDescent="0.25">
      <c r="B2425" s="11" t="s">
        <v>2082</v>
      </c>
      <c r="C2425" s="12" t="str">
        <f t="shared" si="39"/>
        <v>Винт</v>
      </c>
      <c r="D2425" s="12"/>
      <c r="E2425" s="12" t="s">
        <v>6562</v>
      </c>
      <c r="F2425" s="12" t="s">
        <v>11302</v>
      </c>
      <c r="G2425" s="15" t="s">
        <v>14505</v>
      </c>
      <c r="H2425" t="s">
        <v>14751</v>
      </c>
      <c r="K2425" t="s">
        <v>14751</v>
      </c>
      <c r="AA2425" s="4" t="s">
        <v>13746</v>
      </c>
      <c r="AB2425" s="1" t="s">
        <v>13750</v>
      </c>
    </row>
    <row r="2426" spans="2:28" ht="45.75" x14ac:dyDescent="0.25">
      <c r="B2426" s="11" t="s">
        <v>2320</v>
      </c>
      <c r="C2426" s="12" t="str">
        <f t="shared" si="39"/>
        <v>Винт</v>
      </c>
      <c r="D2426" s="12"/>
      <c r="E2426" s="12" t="s">
        <v>6836</v>
      </c>
      <c r="F2426" s="12" t="s">
        <v>11575</v>
      </c>
      <c r="G2426" s="16" t="s">
        <v>13928</v>
      </c>
      <c r="H2426" t="s">
        <v>14751</v>
      </c>
      <c r="K2426" t="s">
        <v>14751</v>
      </c>
      <c r="AA2426" s="4" t="s">
        <v>13746</v>
      </c>
      <c r="AB2426" s="1" t="s">
        <v>13750</v>
      </c>
    </row>
    <row r="2427" spans="2:28" ht="45.75" x14ac:dyDescent="0.25">
      <c r="B2427" s="11" t="s">
        <v>2321</v>
      </c>
      <c r="C2427" s="12" t="str">
        <f t="shared" si="39"/>
        <v>Винт</v>
      </c>
      <c r="D2427" s="12"/>
      <c r="E2427" s="12" t="s">
        <v>6837</v>
      </c>
      <c r="F2427" s="12" t="s">
        <v>11576</v>
      </c>
      <c r="G2427" s="16" t="s">
        <v>13928</v>
      </c>
      <c r="H2427" t="s">
        <v>14735</v>
      </c>
      <c r="K2427" t="s">
        <v>14735</v>
      </c>
      <c r="AA2427" s="4" t="s">
        <v>13746</v>
      </c>
      <c r="AB2427" s="1" t="s">
        <v>13750</v>
      </c>
    </row>
    <row r="2428" spans="2:28" ht="56.25" x14ac:dyDescent="0.25">
      <c r="B2428" s="11" t="s">
        <v>1665</v>
      </c>
      <c r="C2428" s="12" t="str">
        <f t="shared" si="39"/>
        <v>Винт</v>
      </c>
      <c r="D2428" s="12"/>
      <c r="E2428" s="12" t="s">
        <v>6076</v>
      </c>
      <c r="F2428" s="12" t="s">
        <v>10817</v>
      </c>
      <c r="G2428" s="15" t="s">
        <v>14505</v>
      </c>
      <c r="H2428" t="s">
        <v>14751</v>
      </c>
      <c r="K2428" t="s">
        <v>14751</v>
      </c>
      <c r="AA2428" s="4" t="s">
        <v>13746</v>
      </c>
      <c r="AB2428" s="1" t="s">
        <v>13750</v>
      </c>
    </row>
    <row r="2429" spans="2:28" ht="45.75" x14ac:dyDescent="0.25">
      <c r="B2429" s="11" t="s">
        <v>2331</v>
      </c>
      <c r="C2429" s="12" t="str">
        <f t="shared" si="39"/>
        <v>Винт</v>
      </c>
      <c r="D2429" s="12"/>
      <c r="E2429" s="12" t="s">
        <v>6847</v>
      </c>
      <c r="F2429" s="12" t="s">
        <v>11586</v>
      </c>
      <c r="G2429" s="16" t="s">
        <v>13928</v>
      </c>
      <c r="H2429" t="s">
        <v>14751</v>
      </c>
      <c r="K2429" t="s">
        <v>14751</v>
      </c>
      <c r="AA2429" s="4" t="s">
        <v>13746</v>
      </c>
      <c r="AB2429" s="1" t="s">
        <v>13750</v>
      </c>
    </row>
    <row r="2430" spans="2:28" ht="45.75" x14ac:dyDescent="0.25">
      <c r="B2430" s="11" t="s">
        <v>14188</v>
      </c>
      <c r="C2430" s="12" t="str">
        <f t="shared" si="39"/>
        <v>Винт</v>
      </c>
      <c r="D2430" s="12"/>
      <c r="E2430" s="12" t="s">
        <v>6849</v>
      </c>
      <c r="F2430" s="12" t="s">
        <v>11588</v>
      </c>
      <c r="G2430" s="16" t="s">
        <v>13928</v>
      </c>
      <c r="H2430" t="s">
        <v>14732</v>
      </c>
      <c r="K2430" t="s">
        <v>14732</v>
      </c>
      <c r="AA2430" s="4" t="s">
        <v>13746</v>
      </c>
      <c r="AB2430" s="1" t="s">
        <v>13750</v>
      </c>
    </row>
    <row r="2431" spans="2:28" ht="45.75" x14ac:dyDescent="0.25">
      <c r="B2431" s="11" t="s">
        <v>2334</v>
      </c>
      <c r="C2431" s="12" t="str">
        <f t="shared" si="39"/>
        <v>Винт</v>
      </c>
      <c r="D2431" s="12"/>
      <c r="E2431" s="12" t="s">
        <v>6851</v>
      </c>
      <c r="F2431" s="12" t="s">
        <v>11590</v>
      </c>
      <c r="G2431" s="16" t="s">
        <v>13928</v>
      </c>
      <c r="H2431" t="s">
        <v>14623</v>
      </c>
      <c r="K2431" t="s">
        <v>14623</v>
      </c>
      <c r="AA2431" s="4" t="s">
        <v>13746</v>
      </c>
      <c r="AB2431" s="1" t="s">
        <v>13750</v>
      </c>
    </row>
    <row r="2432" spans="2:28" ht="56.25" x14ac:dyDescent="0.25">
      <c r="B2432" s="11" t="s">
        <v>1954</v>
      </c>
      <c r="C2432" s="12" t="str">
        <f t="shared" si="39"/>
        <v>Винт</v>
      </c>
      <c r="D2432" s="12"/>
      <c r="E2432" s="12" t="s">
        <v>6412</v>
      </c>
      <c r="F2432" s="12" t="s">
        <v>11153</v>
      </c>
      <c r="G2432" s="15" t="s">
        <v>14505</v>
      </c>
      <c r="H2432" t="s">
        <v>14751</v>
      </c>
      <c r="K2432" t="s">
        <v>14751</v>
      </c>
      <c r="AA2432" s="4" t="s">
        <v>13746</v>
      </c>
      <c r="AB2432" s="1" t="s">
        <v>13750</v>
      </c>
    </row>
    <row r="2433" spans="2:28" ht="45.75" x14ac:dyDescent="0.25">
      <c r="B2433" s="11" t="s">
        <v>2343</v>
      </c>
      <c r="C2433" s="12" t="str">
        <f t="shared" si="39"/>
        <v>Винт</v>
      </c>
      <c r="D2433" s="12"/>
      <c r="E2433" s="12" t="s">
        <v>6861</v>
      </c>
      <c r="F2433" s="12" t="s">
        <v>11600</v>
      </c>
      <c r="G2433" s="16" t="s">
        <v>13928</v>
      </c>
      <c r="H2433" t="s">
        <v>14761</v>
      </c>
      <c r="K2433" t="s">
        <v>14761</v>
      </c>
      <c r="AA2433" s="4" t="s">
        <v>13746</v>
      </c>
      <c r="AB2433" s="1" t="s">
        <v>13750</v>
      </c>
    </row>
    <row r="2434" spans="2:28" ht="56.25" x14ac:dyDescent="0.25">
      <c r="B2434" s="11" t="s">
        <v>2308</v>
      </c>
      <c r="C2434" s="12" t="str">
        <f t="shared" si="39"/>
        <v>Винт</v>
      </c>
      <c r="D2434" s="12"/>
      <c r="E2434" s="12" t="s">
        <v>6823</v>
      </c>
      <c r="F2434" s="12" t="s">
        <v>11562</v>
      </c>
      <c r="G2434" s="15" t="s">
        <v>14505</v>
      </c>
      <c r="H2434" t="s">
        <v>14751</v>
      </c>
      <c r="K2434" t="s">
        <v>14751</v>
      </c>
      <c r="AA2434" s="4" t="s">
        <v>13746</v>
      </c>
      <c r="AB2434" s="1" t="s">
        <v>13750</v>
      </c>
    </row>
    <row r="2435" spans="2:28" ht="45.75" x14ac:dyDescent="0.25">
      <c r="B2435" s="11" t="s">
        <v>14189</v>
      </c>
      <c r="C2435" s="12" t="str">
        <f t="shared" ref="C2435:C2498" si="40">LEFT(B2435,SEARCH(" ",B2435)-1)</f>
        <v>Винт</v>
      </c>
      <c r="D2435" s="12"/>
      <c r="E2435" s="12" t="s">
        <v>6864</v>
      </c>
      <c r="F2435" s="12" t="s">
        <v>11603</v>
      </c>
      <c r="G2435" s="16" t="s">
        <v>13928</v>
      </c>
      <c r="H2435" t="s">
        <v>14570</v>
      </c>
      <c r="K2435" t="s">
        <v>14570</v>
      </c>
      <c r="AA2435" s="4" t="s">
        <v>13746</v>
      </c>
      <c r="AB2435" s="1" t="s">
        <v>13750</v>
      </c>
    </row>
    <row r="2436" spans="2:28" ht="45.75" x14ac:dyDescent="0.25">
      <c r="B2436" s="11" t="s">
        <v>2346</v>
      </c>
      <c r="C2436" s="12" t="str">
        <f t="shared" si="40"/>
        <v>Винт</v>
      </c>
      <c r="D2436" s="12"/>
      <c r="E2436" s="12" t="s">
        <v>6865</v>
      </c>
      <c r="F2436" s="12" t="s">
        <v>11604</v>
      </c>
      <c r="G2436" s="16" t="s">
        <v>13928</v>
      </c>
      <c r="H2436" t="s">
        <v>14568</v>
      </c>
      <c r="K2436" t="s">
        <v>14568</v>
      </c>
      <c r="AA2436" s="4" t="s">
        <v>13746</v>
      </c>
      <c r="AB2436" s="1" t="s">
        <v>13750</v>
      </c>
    </row>
    <row r="2437" spans="2:28" ht="45.75" x14ac:dyDescent="0.25">
      <c r="B2437" s="11" t="s">
        <v>2347</v>
      </c>
      <c r="C2437" s="12" t="str">
        <f t="shared" si="40"/>
        <v>Винт</v>
      </c>
      <c r="D2437" s="12"/>
      <c r="E2437" s="12" t="s">
        <v>6866</v>
      </c>
      <c r="F2437" s="12" t="s">
        <v>11605</v>
      </c>
      <c r="G2437" s="16" t="s">
        <v>13928</v>
      </c>
      <c r="H2437" t="s">
        <v>14623</v>
      </c>
      <c r="K2437" t="s">
        <v>14623</v>
      </c>
      <c r="AA2437" s="4" t="s">
        <v>13746</v>
      </c>
      <c r="AB2437" s="1" t="s">
        <v>13750</v>
      </c>
    </row>
    <row r="2438" spans="2:28" ht="56.25" x14ac:dyDescent="0.25">
      <c r="B2438" s="11" t="s">
        <v>1664</v>
      </c>
      <c r="C2438" s="12" t="str">
        <f t="shared" si="40"/>
        <v>Винт</v>
      </c>
      <c r="D2438" s="12"/>
      <c r="E2438" s="12" t="s">
        <v>6074</v>
      </c>
      <c r="F2438" s="12" t="s">
        <v>10815</v>
      </c>
      <c r="G2438" s="15" t="s">
        <v>14505</v>
      </c>
      <c r="H2438" t="s">
        <v>14751</v>
      </c>
      <c r="K2438" t="s">
        <v>14751</v>
      </c>
      <c r="AA2438" s="4" t="s">
        <v>13746</v>
      </c>
      <c r="AB2438" s="1" t="s">
        <v>13750</v>
      </c>
    </row>
    <row r="2439" spans="2:28" ht="45.75" x14ac:dyDescent="0.25">
      <c r="B2439" s="11" t="s">
        <v>2360</v>
      </c>
      <c r="C2439" s="12" t="str">
        <f t="shared" si="40"/>
        <v>Винт</v>
      </c>
      <c r="D2439" s="12"/>
      <c r="E2439" s="12" t="s">
        <v>6879</v>
      </c>
      <c r="F2439" s="12" t="s">
        <v>11618</v>
      </c>
      <c r="G2439" s="16" t="s">
        <v>13928</v>
      </c>
      <c r="H2439" t="s">
        <v>14774</v>
      </c>
      <c r="K2439" t="s">
        <v>14774</v>
      </c>
      <c r="AA2439" s="4" t="s">
        <v>13746</v>
      </c>
      <c r="AB2439" s="1" t="s">
        <v>13750</v>
      </c>
    </row>
    <row r="2440" spans="2:28" ht="45.75" x14ac:dyDescent="0.25">
      <c r="B2440" s="11" t="s">
        <v>2361</v>
      </c>
      <c r="C2440" s="12" t="str">
        <f t="shared" si="40"/>
        <v>Винт</v>
      </c>
      <c r="D2440" s="12"/>
      <c r="E2440" s="12" t="s">
        <v>6880</v>
      </c>
      <c r="F2440" s="12" t="s">
        <v>11619</v>
      </c>
      <c r="G2440" s="16" t="s">
        <v>13928</v>
      </c>
      <c r="H2440" t="s">
        <v>14751</v>
      </c>
      <c r="K2440" t="s">
        <v>14751</v>
      </c>
      <c r="AA2440" s="4" t="s">
        <v>13746</v>
      </c>
      <c r="AB2440" s="1" t="s">
        <v>13750</v>
      </c>
    </row>
    <row r="2441" spans="2:28" ht="45.75" x14ac:dyDescent="0.25">
      <c r="B2441" s="11" t="s">
        <v>14190</v>
      </c>
      <c r="C2441" s="12" t="str">
        <f t="shared" si="40"/>
        <v>Винт</v>
      </c>
      <c r="D2441" s="12"/>
      <c r="E2441" s="12" t="s">
        <v>6888</v>
      </c>
      <c r="F2441" s="12" t="s">
        <v>11627</v>
      </c>
      <c r="G2441" s="16" t="s">
        <v>13928</v>
      </c>
      <c r="H2441" t="s">
        <v>14732</v>
      </c>
      <c r="K2441" t="s">
        <v>14732</v>
      </c>
      <c r="AA2441" s="4" t="s">
        <v>13746</v>
      </c>
      <c r="AB2441" s="1" t="s">
        <v>13750</v>
      </c>
    </row>
    <row r="2442" spans="2:28" ht="45.75" x14ac:dyDescent="0.25">
      <c r="B2442" s="11" t="s">
        <v>14191</v>
      </c>
      <c r="C2442" s="12" t="str">
        <f t="shared" si="40"/>
        <v>Винт</v>
      </c>
      <c r="D2442" s="12"/>
      <c r="E2442" s="12" t="s">
        <v>6891</v>
      </c>
      <c r="F2442" s="12" t="s">
        <v>11630</v>
      </c>
      <c r="G2442" s="16" t="s">
        <v>13928</v>
      </c>
      <c r="H2442" t="s">
        <v>14570</v>
      </c>
      <c r="K2442" t="s">
        <v>14570</v>
      </c>
      <c r="AA2442" s="4" t="s">
        <v>13746</v>
      </c>
      <c r="AB2442" s="1" t="s">
        <v>13750</v>
      </c>
    </row>
    <row r="2443" spans="2:28" ht="45.75" x14ac:dyDescent="0.25">
      <c r="B2443" s="11" t="s">
        <v>2371</v>
      </c>
      <c r="C2443" s="12" t="str">
        <f t="shared" si="40"/>
        <v>Винт</v>
      </c>
      <c r="D2443" s="12"/>
      <c r="E2443" s="12" t="s">
        <v>6892</v>
      </c>
      <c r="F2443" s="12" t="s">
        <v>11631</v>
      </c>
      <c r="G2443" s="16" t="s">
        <v>13928</v>
      </c>
      <c r="H2443" t="s">
        <v>14626</v>
      </c>
      <c r="K2443" t="s">
        <v>14626</v>
      </c>
      <c r="AA2443" s="4" t="s">
        <v>13746</v>
      </c>
      <c r="AB2443" s="1" t="s">
        <v>13750</v>
      </c>
    </row>
    <row r="2444" spans="2:28" ht="56.25" x14ac:dyDescent="0.25">
      <c r="B2444" s="11" t="s">
        <v>3655</v>
      </c>
      <c r="C2444" s="12" t="str">
        <f t="shared" si="40"/>
        <v>Винт</v>
      </c>
      <c r="D2444" s="12"/>
      <c r="E2444" s="12" t="s">
        <v>8339</v>
      </c>
      <c r="F2444" s="12" t="s">
        <v>13071</v>
      </c>
      <c r="G2444" s="15" t="s">
        <v>14505</v>
      </c>
      <c r="H2444" t="s">
        <v>14773</v>
      </c>
      <c r="K2444" t="s">
        <v>14773</v>
      </c>
      <c r="AA2444" s="4" t="s">
        <v>13746</v>
      </c>
      <c r="AB2444" s="1" t="s">
        <v>13750</v>
      </c>
    </row>
    <row r="2445" spans="2:28" ht="45.75" x14ac:dyDescent="0.25">
      <c r="B2445" s="11" t="s">
        <v>2380</v>
      </c>
      <c r="C2445" s="12" t="str">
        <f t="shared" si="40"/>
        <v>Винт</v>
      </c>
      <c r="D2445" s="12"/>
      <c r="E2445" s="12" t="s">
        <v>6901</v>
      </c>
      <c r="F2445" s="12" t="s">
        <v>11640</v>
      </c>
      <c r="G2445" s="16" t="s">
        <v>13928</v>
      </c>
      <c r="H2445" t="s">
        <v>14752</v>
      </c>
      <c r="K2445" t="s">
        <v>14752</v>
      </c>
      <c r="AA2445" s="4" t="s">
        <v>13746</v>
      </c>
      <c r="AB2445" s="1" t="s">
        <v>13750</v>
      </c>
    </row>
    <row r="2446" spans="2:28" ht="56.25" x14ac:dyDescent="0.25">
      <c r="B2446" s="11" t="s">
        <v>4123</v>
      </c>
      <c r="C2446" s="12" t="str">
        <f t="shared" si="40"/>
        <v>Винт</v>
      </c>
      <c r="D2446" s="12"/>
      <c r="E2446" s="12" t="s">
        <v>8849</v>
      </c>
      <c r="F2446" s="12" t="s">
        <v>13578</v>
      </c>
      <c r="G2446" s="15" t="s">
        <v>14505</v>
      </c>
      <c r="H2446" t="s">
        <v>14773</v>
      </c>
      <c r="K2446" t="s">
        <v>14773</v>
      </c>
      <c r="AA2446" s="4" t="s">
        <v>13746</v>
      </c>
      <c r="AB2446" s="1" t="s">
        <v>13750</v>
      </c>
    </row>
    <row r="2447" spans="2:28" ht="45.75" x14ac:dyDescent="0.25">
      <c r="B2447" s="11" t="s">
        <v>2386</v>
      </c>
      <c r="C2447" s="12" t="str">
        <f t="shared" si="40"/>
        <v>Винт</v>
      </c>
      <c r="D2447" s="12"/>
      <c r="E2447" s="12" t="s">
        <v>6907</v>
      </c>
      <c r="F2447" s="12" t="s">
        <v>11646</v>
      </c>
      <c r="G2447" s="16" t="s">
        <v>13928</v>
      </c>
      <c r="H2447" t="s">
        <v>14751</v>
      </c>
      <c r="K2447" t="s">
        <v>14751</v>
      </c>
      <c r="AA2447" s="4" t="s">
        <v>13746</v>
      </c>
      <c r="AB2447" s="1" t="s">
        <v>13750</v>
      </c>
    </row>
    <row r="2448" spans="2:28" ht="45.75" x14ac:dyDescent="0.25">
      <c r="B2448" s="11" t="s">
        <v>2389</v>
      </c>
      <c r="C2448" s="12" t="str">
        <f t="shared" si="40"/>
        <v>Винт</v>
      </c>
      <c r="D2448" s="12"/>
      <c r="E2448" s="12" t="s">
        <v>6910</v>
      </c>
      <c r="F2448" s="12" t="s">
        <v>11649</v>
      </c>
      <c r="G2448" s="16" t="s">
        <v>13928</v>
      </c>
      <c r="H2448" t="s">
        <v>14728</v>
      </c>
      <c r="K2448" t="s">
        <v>14728</v>
      </c>
      <c r="AA2448" s="4" t="s">
        <v>13746</v>
      </c>
      <c r="AB2448" s="1" t="s">
        <v>13750</v>
      </c>
    </row>
    <row r="2449" spans="2:28" ht="45.75" x14ac:dyDescent="0.25">
      <c r="B2449" s="11" t="s">
        <v>2390</v>
      </c>
      <c r="C2449" s="12" t="str">
        <f t="shared" si="40"/>
        <v>Винт</v>
      </c>
      <c r="D2449" s="12"/>
      <c r="E2449" s="12" t="s">
        <v>6911</v>
      </c>
      <c r="F2449" s="12" t="s">
        <v>11650</v>
      </c>
      <c r="G2449" s="16" t="s">
        <v>13928</v>
      </c>
      <c r="H2449" t="s">
        <v>14751</v>
      </c>
      <c r="K2449" t="s">
        <v>14751</v>
      </c>
      <c r="AA2449" s="4" t="s">
        <v>13746</v>
      </c>
      <c r="AB2449" s="1" t="s">
        <v>13750</v>
      </c>
    </row>
    <row r="2450" spans="2:28" ht="56.25" x14ac:dyDescent="0.25">
      <c r="B2450" s="11" t="s">
        <v>2309</v>
      </c>
      <c r="C2450" s="12" t="str">
        <f t="shared" si="40"/>
        <v>Винт</v>
      </c>
      <c r="D2450" s="12"/>
      <c r="E2450" s="12" t="s">
        <v>6824</v>
      </c>
      <c r="F2450" s="12" t="s">
        <v>11563</v>
      </c>
      <c r="G2450" s="15" t="s">
        <v>14505</v>
      </c>
      <c r="H2450" t="s">
        <v>14751</v>
      </c>
      <c r="K2450" t="s">
        <v>14751</v>
      </c>
      <c r="AA2450" s="4" t="s">
        <v>13746</v>
      </c>
      <c r="AB2450" s="1" t="s">
        <v>13750</v>
      </c>
    </row>
    <row r="2451" spans="2:28" ht="45.75" x14ac:dyDescent="0.25">
      <c r="B2451" s="11" t="s">
        <v>2392</v>
      </c>
      <c r="C2451" s="12" t="str">
        <f t="shared" si="40"/>
        <v>Винт</v>
      </c>
      <c r="D2451" s="12"/>
      <c r="E2451" s="12" t="s">
        <v>6913</v>
      </c>
      <c r="F2451" s="12" t="s">
        <v>11652</v>
      </c>
      <c r="G2451" s="16" t="s">
        <v>13928</v>
      </c>
      <c r="H2451" t="s">
        <v>14568</v>
      </c>
      <c r="K2451" t="s">
        <v>14568</v>
      </c>
      <c r="AA2451" s="4" t="s">
        <v>13746</v>
      </c>
      <c r="AB2451" s="1" t="s">
        <v>13750</v>
      </c>
    </row>
    <row r="2452" spans="2:28" ht="45.75" x14ac:dyDescent="0.25">
      <c r="B2452" s="11" t="s">
        <v>2394</v>
      </c>
      <c r="C2452" s="12" t="str">
        <f t="shared" si="40"/>
        <v>Винт</v>
      </c>
      <c r="D2452" s="12"/>
      <c r="E2452" s="12" t="s">
        <v>6915</v>
      </c>
      <c r="F2452" s="12" t="s">
        <v>11654</v>
      </c>
      <c r="G2452" s="16" t="s">
        <v>13928</v>
      </c>
      <c r="H2452" t="s">
        <v>14751</v>
      </c>
      <c r="K2452" t="s">
        <v>14751</v>
      </c>
      <c r="AA2452" s="4" t="s">
        <v>13746</v>
      </c>
      <c r="AB2452" s="1" t="s">
        <v>13750</v>
      </c>
    </row>
    <row r="2453" spans="2:28" ht="45.75" x14ac:dyDescent="0.25">
      <c r="B2453" s="11" t="s">
        <v>2395</v>
      </c>
      <c r="C2453" s="12" t="str">
        <f t="shared" si="40"/>
        <v>Винт</v>
      </c>
      <c r="D2453" s="12"/>
      <c r="E2453" s="12" t="s">
        <v>6916</v>
      </c>
      <c r="F2453" s="12" t="s">
        <v>11655</v>
      </c>
      <c r="G2453" s="16" t="s">
        <v>13928</v>
      </c>
      <c r="H2453" t="s">
        <v>14567</v>
      </c>
      <c r="K2453" t="s">
        <v>14567</v>
      </c>
      <c r="AA2453" s="4" t="s">
        <v>13746</v>
      </c>
      <c r="AB2453" s="1" t="s">
        <v>13750</v>
      </c>
    </row>
    <row r="2454" spans="2:28" ht="34.5" x14ac:dyDescent="0.25">
      <c r="B2454" s="11" t="s">
        <v>2396</v>
      </c>
      <c r="C2454" s="12" t="str">
        <f t="shared" si="40"/>
        <v>Винт</v>
      </c>
      <c r="D2454" s="12"/>
      <c r="E2454" s="12" t="s">
        <v>6917</v>
      </c>
      <c r="F2454" s="12" t="s">
        <v>11656</v>
      </c>
      <c r="G2454" s="20" t="s">
        <v>13813</v>
      </c>
      <c r="H2454" t="s">
        <v>14709</v>
      </c>
      <c r="K2454" t="s">
        <v>14709</v>
      </c>
      <c r="AA2454" s="4" t="s">
        <v>13746</v>
      </c>
      <c r="AB2454" s="1" t="s">
        <v>13750</v>
      </c>
    </row>
    <row r="2455" spans="2:28" ht="45.75" x14ac:dyDescent="0.25">
      <c r="B2455" s="11" t="s">
        <v>2397</v>
      </c>
      <c r="C2455" s="12" t="str">
        <f t="shared" si="40"/>
        <v>Винт</v>
      </c>
      <c r="D2455" s="12"/>
      <c r="E2455" s="12" t="s">
        <v>6918</v>
      </c>
      <c r="F2455" s="12" t="s">
        <v>11657</v>
      </c>
      <c r="G2455" s="16" t="s">
        <v>13928</v>
      </c>
      <c r="H2455" t="s">
        <v>14764</v>
      </c>
      <c r="K2455" t="s">
        <v>14764</v>
      </c>
      <c r="AA2455" s="4" t="s">
        <v>13746</v>
      </c>
      <c r="AB2455" s="1" t="s">
        <v>13750</v>
      </c>
    </row>
    <row r="2456" spans="2:28" ht="45.75" x14ac:dyDescent="0.25">
      <c r="B2456" s="11" t="s">
        <v>2399</v>
      </c>
      <c r="C2456" s="12" t="str">
        <f t="shared" si="40"/>
        <v>Винт</v>
      </c>
      <c r="D2456" s="12"/>
      <c r="E2456" s="12" t="s">
        <v>6920</v>
      </c>
      <c r="F2456" s="12" t="s">
        <v>11659</v>
      </c>
      <c r="G2456" s="16" t="s">
        <v>13928</v>
      </c>
      <c r="H2456" t="s">
        <v>14751</v>
      </c>
      <c r="K2456" t="s">
        <v>14751</v>
      </c>
      <c r="AA2456" s="4" t="s">
        <v>13746</v>
      </c>
      <c r="AB2456" s="1" t="s">
        <v>13750</v>
      </c>
    </row>
    <row r="2457" spans="2:28" ht="45.75" x14ac:dyDescent="0.25">
      <c r="B2457" s="11" t="s">
        <v>2403</v>
      </c>
      <c r="C2457" s="12" t="str">
        <f t="shared" si="40"/>
        <v>Винт</v>
      </c>
      <c r="D2457" s="12"/>
      <c r="E2457" s="12" t="s">
        <v>6924</v>
      </c>
      <c r="F2457" s="12" t="s">
        <v>11663</v>
      </c>
      <c r="G2457" s="16" t="s">
        <v>13928</v>
      </c>
      <c r="H2457" t="s">
        <v>14775</v>
      </c>
      <c r="K2457" t="s">
        <v>14775</v>
      </c>
      <c r="AA2457" s="4" t="s">
        <v>13746</v>
      </c>
      <c r="AB2457" s="1" t="s">
        <v>13750</v>
      </c>
    </row>
    <row r="2458" spans="2:28" ht="45.75" x14ac:dyDescent="0.25">
      <c r="B2458" s="11" t="s">
        <v>14192</v>
      </c>
      <c r="C2458" s="12" t="str">
        <f t="shared" si="40"/>
        <v>Винт</v>
      </c>
      <c r="D2458" s="12"/>
      <c r="E2458" s="12" t="s">
        <v>6928</v>
      </c>
      <c r="F2458" s="12" t="s">
        <v>11667</v>
      </c>
      <c r="G2458" s="16" t="s">
        <v>13928</v>
      </c>
      <c r="H2458" t="s">
        <v>14570</v>
      </c>
      <c r="K2458" t="s">
        <v>14570</v>
      </c>
      <c r="AA2458" s="4" t="s">
        <v>13746</v>
      </c>
      <c r="AB2458" s="1" t="s">
        <v>13750</v>
      </c>
    </row>
    <row r="2459" spans="2:28" ht="45.75" x14ac:dyDescent="0.25">
      <c r="B2459" s="11" t="s">
        <v>2408</v>
      </c>
      <c r="C2459" s="12" t="str">
        <f t="shared" si="40"/>
        <v>Винт</v>
      </c>
      <c r="D2459" s="12"/>
      <c r="E2459" s="12" t="s">
        <v>6930</v>
      </c>
      <c r="F2459" s="12" t="s">
        <v>11669</v>
      </c>
      <c r="G2459" s="16" t="s">
        <v>13928</v>
      </c>
      <c r="H2459" t="s">
        <v>14751</v>
      </c>
      <c r="K2459" t="s">
        <v>14751</v>
      </c>
      <c r="AA2459" s="4" t="s">
        <v>13746</v>
      </c>
      <c r="AB2459" s="1" t="s">
        <v>13750</v>
      </c>
    </row>
    <row r="2460" spans="2:28" ht="45.75" x14ac:dyDescent="0.25">
      <c r="B2460" s="11" t="s">
        <v>2413</v>
      </c>
      <c r="C2460" s="12" t="str">
        <f t="shared" si="40"/>
        <v>Винт</v>
      </c>
      <c r="D2460" s="12"/>
      <c r="E2460" s="12" t="s">
        <v>6935</v>
      </c>
      <c r="F2460" s="12" t="s">
        <v>11674</v>
      </c>
      <c r="G2460" s="16" t="s">
        <v>13928</v>
      </c>
      <c r="H2460" t="s">
        <v>14751</v>
      </c>
      <c r="K2460" t="s">
        <v>14751</v>
      </c>
      <c r="AA2460" s="4" t="s">
        <v>13746</v>
      </c>
      <c r="AB2460" s="1" t="s">
        <v>13750</v>
      </c>
    </row>
    <row r="2461" spans="2:28" ht="45.75" x14ac:dyDescent="0.25">
      <c r="B2461" s="11" t="s">
        <v>14193</v>
      </c>
      <c r="C2461" s="12" t="str">
        <f t="shared" si="40"/>
        <v>Винт</v>
      </c>
      <c r="D2461" s="12"/>
      <c r="E2461" s="12" t="s">
        <v>6936</v>
      </c>
      <c r="F2461" s="12" t="s">
        <v>11675</v>
      </c>
      <c r="G2461" s="16" t="s">
        <v>13928</v>
      </c>
      <c r="H2461" t="s">
        <v>14570</v>
      </c>
      <c r="K2461" t="s">
        <v>14570</v>
      </c>
      <c r="AA2461" s="4" t="s">
        <v>13746</v>
      </c>
      <c r="AB2461" s="1" t="s">
        <v>13750</v>
      </c>
    </row>
    <row r="2462" spans="2:28" ht="45.75" x14ac:dyDescent="0.25">
      <c r="B2462" s="11" t="s">
        <v>2414</v>
      </c>
      <c r="C2462" s="12" t="str">
        <f t="shared" si="40"/>
        <v>Винт</v>
      </c>
      <c r="D2462" s="12"/>
      <c r="E2462" s="12" t="s">
        <v>6937</v>
      </c>
      <c r="F2462" s="12" t="s">
        <v>11676</v>
      </c>
      <c r="G2462" s="16" t="s">
        <v>13928</v>
      </c>
      <c r="H2462" t="s">
        <v>14752</v>
      </c>
      <c r="K2462" t="s">
        <v>14752</v>
      </c>
      <c r="AA2462" s="4" t="s">
        <v>13746</v>
      </c>
      <c r="AB2462" s="1" t="s">
        <v>13750</v>
      </c>
    </row>
    <row r="2463" spans="2:28" ht="45.75" x14ac:dyDescent="0.25">
      <c r="B2463" s="11" t="s">
        <v>2422</v>
      </c>
      <c r="C2463" s="12" t="str">
        <f t="shared" si="40"/>
        <v>Винт</v>
      </c>
      <c r="D2463" s="12"/>
      <c r="E2463" s="12" t="s">
        <v>6945</v>
      </c>
      <c r="F2463" s="12" t="s">
        <v>11684</v>
      </c>
      <c r="G2463" s="16" t="s">
        <v>13928</v>
      </c>
      <c r="H2463" t="s">
        <v>14751</v>
      </c>
      <c r="K2463" t="s">
        <v>14751</v>
      </c>
      <c r="AA2463" s="4" t="s">
        <v>13746</v>
      </c>
      <c r="AB2463" s="1" t="s">
        <v>13750</v>
      </c>
    </row>
    <row r="2464" spans="2:28" ht="45.75" x14ac:dyDescent="0.25">
      <c r="B2464" s="11" t="s">
        <v>2424</v>
      </c>
      <c r="C2464" s="12" t="str">
        <f t="shared" si="40"/>
        <v>Винт</v>
      </c>
      <c r="D2464" s="12"/>
      <c r="E2464" s="12" t="s">
        <v>6947</v>
      </c>
      <c r="F2464" s="12" t="s">
        <v>11686</v>
      </c>
      <c r="G2464" s="16" t="s">
        <v>13928</v>
      </c>
      <c r="H2464" t="s">
        <v>14568</v>
      </c>
      <c r="K2464" t="s">
        <v>14568</v>
      </c>
      <c r="AA2464" s="4" t="s">
        <v>13746</v>
      </c>
      <c r="AB2464" s="1" t="s">
        <v>13750</v>
      </c>
    </row>
    <row r="2465" spans="2:28" ht="56.25" x14ac:dyDescent="0.25">
      <c r="B2465" s="11" t="s">
        <v>1714</v>
      </c>
      <c r="C2465" s="12" t="str">
        <f t="shared" si="40"/>
        <v>Винт</v>
      </c>
      <c r="D2465" s="12"/>
      <c r="E2465" s="12" t="s">
        <v>6130</v>
      </c>
      <c r="F2465" s="12" t="s">
        <v>10871</v>
      </c>
      <c r="G2465" s="15" t="s">
        <v>14505</v>
      </c>
      <c r="H2465" t="s">
        <v>14751</v>
      </c>
      <c r="K2465" t="s">
        <v>14751</v>
      </c>
      <c r="AA2465" s="4" t="s">
        <v>13746</v>
      </c>
      <c r="AB2465" s="1" t="s">
        <v>13750</v>
      </c>
    </row>
    <row r="2466" spans="2:28" ht="45.75" x14ac:dyDescent="0.25">
      <c r="B2466" s="11" t="s">
        <v>2434</v>
      </c>
      <c r="C2466" s="12" t="str">
        <f t="shared" si="40"/>
        <v>Винт</v>
      </c>
      <c r="D2466" s="12"/>
      <c r="E2466" s="12" t="s">
        <v>6957</v>
      </c>
      <c r="F2466" s="12" t="s">
        <v>11696</v>
      </c>
      <c r="G2466" s="16" t="s">
        <v>13928</v>
      </c>
      <c r="H2466" t="s">
        <v>14751</v>
      </c>
      <c r="K2466" t="s">
        <v>14751</v>
      </c>
      <c r="AA2466" s="4" t="s">
        <v>13746</v>
      </c>
      <c r="AB2466" s="1" t="s">
        <v>13750</v>
      </c>
    </row>
    <row r="2467" spans="2:28" ht="56.25" x14ac:dyDescent="0.25">
      <c r="B2467" s="11" t="s">
        <v>3962</v>
      </c>
      <c r="C2467" s="12" t="str">
        <f t="shared" si="40"/>
        <v>Винт</v>
      </c>
      <c r="D2467" s="12"/>
      <c r="E2467" s="12" t="s">
        <v>8678</v>
      </c>
      <c r="F2467" s="12" t="s">
        <v>13408</v>
      </c>
      <c r="G2467" s="15" t="s">
        <v>14505</v>
      </c>
      <c r="H2467" t="s">
        <v>14773</v>
      </c>
      <c r="K2467" t="s">
        <v>14773</v>
      </c>
      <c r="AA2467" s="4" t="s">
        <v>13746</v>
      </c>
      <c r="AB2467" s="1" t="s">
        <v>13750</v>
      </c>
    </row>
    <row r="2468" spans="2:28" ht="56.25" x14ac:dyDescent="0.25">
      <c r="B2468" s="11" t="s">
        <v>1743</v>
      </c>
      <c r="C2468" s="12" t="str">
        <f t="shared" si="40"/>
        <v>Винт</v>
      </c>
      <c r="D2468" s="12"/>
      <c r="E2468" s="12" t="s">
        <v>6163</v>
      </c>
      <c r="F2468" s="12" t="s">
        <v>10904</v>
      </c>
      <c r="G2468" s="15" t="s">
        <v>14505</v>
      </c>
      <c r="H2468" t="s">
        <v>14751</v>
      </c>
      <c r="K2468" t="s">
        <v>14751</v>
      </c>
      <c r="AA2468" s="4" t="s">
        <v>13746</v>
      </c>
      <c r="AB2468" s="1" t="s">
        <v>13750</v>
      </c>
    </row>
    <row r="2469" spans="2:28" ht="56.25" x14ac:dyDescent="0.25">
      <c r="B2469" s="11" t="s">
        <v>2841</v>
      </c>
      <c r="C2469" s="12" t="str">
        <f t="shared" si="40"/>
        <v>Винт</v>
      </c>
      <c r="D2469" s="12"/>
      <c r="E2469" s="12" t="s">
        <v>7412</v>
      </c>
      <c r="F2469" s="12" t="s">
        <v>12150</v>
      </c>
      <c r="G2469" s="15" t="s">
        <v>14505</v>
      </c>
      <c r="H2469" t="s">
        <v>14751</v>
      </c>
      <c r="K2469" t="s">
        <v>14751</v>
      </c>
      <c r="AA2469" s="4" t="s">
        <v>13746</v>
      </c>
      <c r="AB2469" s="1" t="s">
        <v>13750</v>
      </c>
    </row>
    <row r="2470" spans="2:28" ht="45.75" x14ac:dyDescent="0.25">
      <c r="B2470" s="11" t="s">
        <v>2446</v>
      </c>
      <c r="C2470" s="12" t="str">
        <f t="shared" si="40"/>
        <v>Винт</v>
      </c>
      <c r="D2470" s="12"/>
      <c r="E2470" s="12" t="s">
        <v>6969</v>
      </c>
      <c r="F2470" s="12" t="s">
        <v>11708</v>
      </c>
      <c r="G2470" s="16" t="s">
        <v>13928</v>
      </c>
      <c r="H2470" t="s">
        <v>14751</v>
      </c>
      <c r="K2470" t="s">
        <v>14751</v>
      </c>
      <c r="AA2470" s="4" t="s">
        <v>13746</v>
      </c>
      <c r="AB2470" s="1" t="s">
        <v>13750</v>
      </c>
    </row>
    <row r="2471" spans="2:28" ht="56.25" x14ac:dyDescent="0.25">
      <c r="B2471" s="11" t="s">
        <v>2634</v>
      </c>
      <c r="C2471" s="12" t="str">
        <f t="shared" si="40"/>
        <v>Винт</v>
      </c>
      <c r="D2471" s="12"/>
      <c r="E2471" s="12" t="s">
        <v>7183</v>
      </c>
      <c r="F2471" s="12" t="s">
        <v>11922</v>
      </c>
      <c r="G2471" s="15" t="s">
        <v>14505</v>
      </c>
      <c r="H2471" t="s">
        <v>14751</v>
      </c>
      <c r="K2471" t="s">
        <v>14751</v>
      </c>
      <c r="AA2471" s="4" t="s">
        <v>13746</v>
      </c>
      <c r="AB2471" s="1" t="s">
        <v>13750</v>
      </c>
    </row>
    <row r="2472" spans="2:28" ht="45.75" x14ac:dyDescent="0.25">
      <c r="B2472" s="11" t="s">
        <v>2457</v>
      </c>
      <c r="C2472" s="12" t="str">
        <f t="shared" si="40"/>
        <v>Винт</v>
      </c>
      <c r="D2472" s="12"/>
      <c r="E2472" s="12" t="s">
        <v>6982</v>
      </c>
      <c r="F2472" s="12" t="s">
        <v>11721</v>
      </c>
      <c r="G2472" s="16" t="s">
        <v>13928</v>
      </c>
      <c r="H2472" t="s">
        <v>14734</v>
      </c>
      <c r="K2472" t="s">
        <v>14734</v>
      </c>
      <c r="AA2472" s="4" t="s">
        <v>13746</v>
      </c>
      <c r="AB2472" s="1" t="s">
        <v>13750</v>
      </c>
    </row>
    <row r="2473" spans="2:28" ht="56.25" x14ac:dyDescent="0.25">
      <c r="B2473" s="11" t="s">
        <v>2001</v>
      </c>
      <c r="C2473" s="12" t="str">
        <f t="shared" si="40"/>
        <v>Винт</v>
      </c>
      <c r="D2473" s="12"/>
      <c r="E2473" s="12" t="s">
        <v>6468</v>
      </c>
      <c r="F2473" s="12" t="s">
        <v>11208</v>
      </c>
      <c r="G2473" s="15" t="s">
        <v>14505</v>
      </c>
      <c r="H2473" t="s">
        <v>14751</v>
      </c>
      <c r="K2473" t="s">
        <v>14751</v>
      </c>
      <c r="AA2473" s="4" t="s">
        <v>13746</v>
      </c>
      <c r="AB2473" s="1" t="s">
        <v>13750</v>
      </c>
    </row>
    <row r="2474" spans="2:28" ht="56.25" x14ac:dyDescent="0.25">
      <c r="B2474" s="11" t="s">
        <v>3460</v>
      </c>
      <c r="C2474" s="12" t="str">
        <f t="shared" si="40"/>
        <v>Винт</v>
      </c>
      <c r="D2474" s="12"/>
      <c r="E2474" s="12" t="s">
        <v>8125</v>
      </c>
      <c r="F2474" s="12" t="s">
        <v>12858</v>
      </c>
      <c r="G2474" s="15" t="s">
        <v>14505</v>
      </c>
      <c r="H2474" t="s">
        <v>14773</v>
      </c>
      <c r="K2474" t="s">
        <v>14773</v>
      </c>
      <c r="AA2474" s="4" t="s">
        <v>13746</v>
      </c>
      <c r="AB2474" s="1" t="s">
        <v>13750</v>
      </c>
    </row>
    <row r="2475" spans="2:28" ht="56.25" x14ac:dyDescent="0.25">
      <c r="B2475" s="11" t="s">
        <v>2280</v>
      </c>
      <c r="C2475" s="12" t="str">
        <f t="shared" si="40"/>
        <v>Винт</v>
      </c>
      <c r="D2475" s="12"/>
      <c r="E2475" s="12" t="s">
        <v>6791</v>
      </c>
      <c r="F2475" s="12" t="s">
        <v>11530</v>
      </c>
      <c r="G2475" s="15" t="s">
        <v>14505</v>
      </c>
      <c r="H2475" t="s">
        <v>14751</v>
      </c>
      <c r="K2475" t="s">
        <v>14751</v>
      </c>
      <c r="AA2475" s="4" t="s">
        <v>13746</v>
      </c>
      <c r="AB2475" s="1" t="s">
        <v>13750</v>
      </c>
    </row>
    <row r="2476" spans="2:28" ht="56.25" x14ac:dyDescent="0.25">
      <c r="B2476" s="11" t="s">
        <v>1612</v>
      </c>
      <c r="C2476" s="12" t="str">
        <f t="shared" si="40"/>
        <v>Винт</v>
      </c>
      <c r="D2476" s="12"/>
      <c r="E2476" s="12" t="s">
        <v>6016</v>
      </c>
      <c r="F2476" s="12" t="s">
        <v>10757</v>
      </c>
      <c r="G2476" s="15" t="s">
        <v>14505</v>
      </c>
      <c r="H2476" t="s">
        <v>14751</v>
      </c>
      <c r="K2476" t="s">
        <v>14751</v>
      </c>
      <c r="AA2476" s="4" t="s">
        <v>13746</v>
      </c>
      <c r="AB2476" s="1" t="s">
        <v>13750</v>
      </c>
    </row>
    <row r="2477" spans="2:28" ht="56.25" x14ac:dyDescent="0.25">
      <c r="B2477" s="11" t="s">
        <v>2821</v>
      </c>
      <c r="C2477" s="12" t="str">
        <f t="shared" si="40"/>
        <v>Винт</v>
      </c>
      <c r="D2477" s="12"/>
      <c r="E2477" s="12" t="s">
        <v>7390</v>
      </c>
      <c r="F2477" s="12" t="s">
        <v>12128</v>
      </c>
      <c r="G2477" s="15" t="s">
        <v>14505</v>
      </c>
      <c r="H2477" t="s">
        <v>14751</v>
      </c>
      <c r="K2477" t="s">
        <v>14751</v>
      </c>
      <c r="AA2477" s="4" t="s">
        <v>13746</v>
      </c>
      <c r="AB2477" s="1" t="s">
        <v>13750</v>
      </c>
    </row>
    <row r="2478" spans="2:28" ht="56.25" x14ac:dyDescent="0.25">
      <c r="B2478" s="11" t="s">
        <v>1676</v>
      </c>
      <c r="C2478" s="12" t="str">
        <f t="shared" si="40"/>
        <v>Винт</v>
      </c>
      <c r="D2478" s="12"/>
      <c r="E2478" s="12" t="s">
        <v>6088</v>
      </c>
      <c r="F2478" s="12" t="s">
        <v>10829</v>
      </c>
      <c r="G2478" s="15" t="s">
        <v>14505</v>
      </c>
      <c r="H2478" t="s">
        <v>14751</v>
      </c>
      <c r="K2478" t="s">
        <v>14751</v>
      </c>
      <c r="AA2478" s="4" t="s">
        <v>13746</v>
      </c>
      <c r="AB2478" s="1" t="s">
        <v>13750</v>
      </c>
    </row>
    <row r="2479" spans="2:28" ht="56.25" x14ac:dyDescent="0.25">
      <c r="B2479" s="11" t="s">
        <v>1310</v>
      </c>
      <c r="C2479" s="12" t="str">
        <f t="shared" si="40"/>
        <v>Винт</v>
      </c>
      <c r="D2479" s="12"/>
      <c r="E2479" s="12" t="s">
        <v>5680</v>
      </c>
      <c r="F2479" s="12" t="s">
        <v>10423</v>
      </c>
      <c r="G2479" s="15" t="s">
        <v>14505</v>
      </c>
      <c r="H2479" t="s">
        <v>14751</v>
      </c>
      <c r="K2479" t="s">
        <v>14751</v>
      </c>
      <c r="AA2479" s="4" t="s">
        <v>13746</v>
      </c>
      <c r="AB2479" s="1" t="s">
        <v>13750</v>
      </c>
    </row>
    <row r="2480" spans="2:28" ht="56.25" x14ac:dyDescent="0.25">
      <c r="B2480" s="11" t="s">
        <v>1287</v>
      </c>
      <c r="C2480" s="12" t="str">
        <f t="shared" si="40"/>
        <v>Винт</v>
      </c>
      <c r="D2480" s="12"/>
      <c r="E2480" s="12" t="s">
        <v>5654</v>
      </c>
      <c r="F2480" s="12" t="s">
        <v>10397</v>
      </c>
      <c r="G2480" s="15" t="s">
        <v>14505</v>
      </c>
      <c r="H2480" t="s">
        <v>14751</v>
      </c>
      <c r="K2480" t="s">
        <v>14751</v>
      </c>
      <c r="AA2480" s="4" t="s">
        <v>13746</v>
      </c>
      <c r="AB2480" s="1" t="s">
        <v>13750</v>
      </c>
    </row>
    <row r="2481" spans="2:28" ht="45.75" x14ac:dyDescent="0.25">
      <c r="B2481" s="11" t="s">
        <v>2491</v>
      </c>
      <c r="C2481" s="12" t="str">
        <f t="shared" si="40"/>
        <v>Винт</v>
      </c>
      <c r="D2481" s="12"/>
      <c r="E2481" s="12" t="s">
        <v>7020</v>
      </c>
      <c r="F2481" s="12" t="s">
        <v>11759</v>
      </c>
      <c r="G2481" s="16" t="s">
        <v>13928</v>
      </c>
      <c r="H2481" t="s">
        <v>14770</v>
      </c>
      <c r="K2481" t="s">
        <v>14770</v>
      </c>
      <c r="AA2481" s="4" t="s">
        <v>13746</v>
      </c>
      <c r="AB2481" s="1" t="s">
        <v>13750</v>
      </c>
    </row>
    <row r="2482" spans="2:28" ht="56.25" x14ac:dyDescent="0.25">
      <c r="B2482" s="11" t="s">
        <v>3591</v>
      </c>
      <c r="C2482" s="12" t="str">
        <f t="shared" si="40"/>
        <v>Винт</v>
      </c>
      <c r="D2482" s="12"/>
      <c r="E2482" s="12" t="s">
        <v>8268</v>
      </c>
      <c r="F2482" s="12" t="s">
        <v>13000</v>
      </c>
      <c r="G2482" s="15" t="s">
        <v>14505</v>
      </c>
      <c r="H2482" t="s">
        <v>14773</v>
      </c>
      <c r="K2482" t="s">
        <v>14773</v>
      </c>
      <c r="AA2482" s="4" t="s">
        <v>13746</v>
      </c>
      <c r="AB2482" s="1" t="s">
        <v>13750</v>
      </c>
    </row>
    <row r="2483" spans="2:28" ht="56.25" x14ac:dyDescent="0.25">
      <c r="B2483" s="11" t="s">
        <v>3011</v>
      </c>
      <c r="C2483" s="12" t="str">
        <f t="shared" si="40"/>
        <v>Винт</v>
      </c>
      <c r="D2483" s="12"/>
      <c r="E2483" s="12" t="s">
        <v>7608</v>
      </c>
      <c r="F2483" s="12" t="s">
        <v>12346</v>
      </c>
      <c r="G2483" s="15" t="s">
        <v>14505</v>
      </c>
      <c r="H2483" t="s">
        <v>14751</v>
      </c>
      <c r="K2483" t="s">
        <v>14751</v>
      </c>
      <c r="AA2483" s="4" t="s">
        <v>13746</v>
      </c>
      <c r="AB2483" s="1" t="s">
        <v>13750</v>
      </c>
    </row>
    <row r="2484" spans="2:28" ht="56.25" x14ac:dyDescent="0.25">
      <c r="B2484" s="11" t="s">
        <v>2140</v>
      </c>
      <c r="C2484" s="12" t="str">
        <f t="shared" si="40"/>
        <v>Винт</v>
      </c>
      <c r="D2484" s="12"/>
      <c r="E2484" s="12" t="s">
        <v>6629</v>
      </c>
      <c r="F2484" s="12" t="s">
        <v>11369</v>
      </c>
      <c r="G2484" s="15" t="s">
        <v>14505</v>
      </c>
      <c r="H2484" t="s">
        <v>14751</v>
      </c>
      <c r="K2484" t="s">
        <v>14751</v>
      </c>
      <c r="AA2484" s="4" t="s">
        <v>13746</v>
      </c>
      <c r="AB2484" s="1" t="s">
        <v>13750</v>
      </c>
    </row>
    <row r="2485" spans="2:28" ht="56.25" x14ac:dyDescent="0.25">
      <c r="B2485" s="11" t="s">
        <v>2467</v>
      </c>
      <c r="C2485" s="12" t="str">
        <f t="shared" si="40"/>
        <v>Винт</v>
      </c>
      <c r="D2485" s="12"/>
      <c r="E2485" s="12" t="s">
        <v>6992</v>
      </c>
      <c r="F2485" s="12" t="s">
        <v>11731</v>
      </c>
      <c r="G2485" s="15" t="s">
        <v>14505</v>
      </c>
      <c r="H2485" t="s">
        <v>14751</v>
      </c>
      <c r="K2485" t="s">
        <v>14751</v>
      </c>
      <c r="AA2485" s="4" t="s">
        <v>13746</v>
      </c>
      <c r="AB2485" s="1" t="s">
        <v>13750</v>
      </c>
    </row>
    <row r="2486" spans="2:28" ht="45.75" x14ac:dyDescent="0.25">
      <c r="B2486" s="11" t="s">
        <v>2504</v>
      </c>
      <c r="C2486" s="12" t="str">
        <f t="shared" si="40"/>
        <v>Винт</v>
      </c>
      <c r="D2486" s="12"/>
      <c r="E2486" s="12" t="s">
        <v>7035</v>
      </c>
      <c r="F2486" s="12" t="s">
        <v>11774</v>
      </c>
      <c r="G2486" s="16" t="s">
        <v>13928</v>
      </c>
      <c r="H2486" t="s">
        <v>14568</v>
      </c>
      <c r="K2486" t="s">
        <v>14568</v>
      </c>
      <c r="AA2486" s="4" t="s">
        <v>13746</v>
      </c>
      <c r="AB2486" s="1" t="s">
        <v>13750</v>
      </c>
    </row>
    <row r="2487" spans="2:28" ht="45.75" x14ac:dyDescent="0.25">
      <c r="B2487" s="11" t="s">
        <v>14194</v>
      </c>
      <c r="C2487" s="12" t="str">
        <f t="shared" si="40"/>
        <v>Винт</v>
      </c>
      <c r="D2487" s="12"/>
      <c r="E2487" s="12" t="s">
        <v>7037</v>
      </c>
      <c r="F2487" s="12" t="s">
        <v>11776</v>
      </c>
      <c r="G2487" s="16" t="s">
        <v>13928</v>
      </c>
      <c r="H2487" t="s">
        <v>14570</v>
      </c>
      <c r="K2487" t="s">
        <v>14570</v>
      </c>
      <c r="AA2487" s="4" t="s">
        <v>13746</v>
      </c>
      <c r="AB2487" s="1" t="s">
        <v>13750</v>
      </c>
    </row>
    <row r="2488" spans="2:28" ht="45.75" x14ac:dyDescent="0.25">
      <c r="B2488" s="11" t="s">
        <v>14195</v>
      </c>
      <c r="C2488" s="12" t="str">
        <f t="shared" si="40"/>
        <v>Винт</v>
      </c>
      <c r="D2488" s="12"/>
      <c r="E2488" s="12" t="s">
        <v>7046</v>
      </c>
      <c r="F2488" s="12" t="s">
        <v>11785</v>
      </c>
      <c r="G2488" s="16" t="s">
        <v>13928</v>
      </c>
      <c r="H2488" t="s">
        <v>14570</v>
      </c>
      <c r="K2488" t="s">
        <v>14570</v>
      </c>
      <c r="AA2488" s="4" t="s">
        <v>13746</v>
      </c>
      <c r="AB2488" s="1" t="s">
        <v>13750</v>
      </c>
    </row>
    <row r="2489" spans="2:28" ht="56.25" x14ac:dyDescent="0.25">
      <c r="B2489" s="11" t="s">
        <v>3219</v>
      </c>
      <c r="C2489" s="12" t="str">
        <f t="shared" si="40"/>
        <v>Винт</v>
      </c>
      <c r="D2489" s="12"/>
      <c r="E2489" s="12" t="s">
        <v>7847</v>
      </c>
      <c r="F2489" s="12" t="s">
        <v>12581</v>
      </c>
      <c r="G2489" s="15" t="s">
        <v>14505</v>
      </c>
      <c r="H2489" t="s">
        <v>14751</v>
      </c>
      <c r="K2489" t="s">
        <v>14751</v>
      </c>
      <c r="AA2489" s="4" t="s">
        <v>13746</v>
      </c>
      <c r="AB2489" s="1" t="s">
        <v>13750</v>
      </c>
    </row>
    <row r="2490" spans="2:28" ht="45.75" x14ac:dyDescent="0.25">
      <c r="B2490" s="11" t="s">
        <v>14196</v>
      </c>
      <c r="C2490" s="12" t="str">
        <f t="shared" si="40"/>
        <v>Винт</v>
      </c>
      <c r="D2490" s="12"/>
      <c r="E2490" s="12" t="s">
        <v>7055</v>
      </c>
      <c r="F2490" s="12" t="s">
        <v>11794</v>
      </c>
      <c r="G2490" s="16" t="s">
        <v>13928</v>
      </c>
      <c r="H2490" t="s">
        <v>14570</v>
      </c>
      <c r="K2490" t="s">
        <v>14570</v>
      </c>
      <c r="AA2490" s="4" t="s">
        <v>13746</v>
      </c>
      <c r="AB2490" s="1" t="s">
        <v>13750</v>
      </c>
    </row>
    <row r="2491" spans="2:28" ht="45.75" x14ac:dyDescent="0.25">
      <c r="B2491" s="11" t="s">
        <v>2522</v>
      </c>
      <c r="C2491" s="12" t="str">
        <f t="shared" si="40"/>
        <v>Винт</v>
      </c>
      <c r="D2491" s="12"/>
      <c r="E2491" s="12" t="s">
        <v>7056</v>
      </c>
      <c r="F2491" s="12" t="s">
        <v>11795</v>
      </c>
      <c r="G2491" s="16" t="s">
        <v>13928</v>
      </c>
      <c r="H2491" t="s">
        <v>14735</v>
      </c>
      <c r="K2491" t="s">
        <v>14735</v>
      </c>
      <c r="AA2491" s="4" t="s">
        <v>13746</v>
      </c>
      <c r="AB2491" s="1" t="s">
        <v>13750</v>
      </c>
    </row>
    <row r="2492" spans="2:28" ht="56.25" x14ac:dyDescent="0.25">
      <c r="B2492" s="11" t="s">
        <v>2950</v>
      </c>
      <c r="C2492" s="12" t="str">
        <f t="shared" si="40"/>
        <v>Винт</v>
      </c>
      <c r="D2492" s="12"/>
      <c r="E2492" s="12" t="s">
        <v>7537</v>
      </c>
      <c r="F2492" s="12" t="s">
        <v>12275</v>
      </c>
      <c r="G2492" s="15" t="s">
        <v>14505</v>
      </c>
      <c r="H2492" t="s">
        <v>14751</v>
      </c>
      <c r="K2492" t="s">
        <v>14751</v>
      </c>
      <c r="AA2492" s="4" t="s">
        <v>13746</v>
      </c>
      <c r="AB2492" s="1" t="s">
        <v>13750</v>
      </c>
    </row>
    <row r="2493" spans="2:28" ht="45.75" x14ac:dyDescent="0.25">
      <c r="B2493" s="11" t="s">
        <v>2526</v>
      </c>
      <c r="C2493" s="12" t="str">
        <f t="shared" si="40"/>
        <v>Винт</v>
      </c>
      <c r="D2493" s="12"/>
      <c r="E2493" s="12" t="s">
        <v>7062</v>
      </c>
      <c r="F2493" s="12" t="s">
        <v>11801</v>
      </c>
      <c r="G2493" s="16" t="s">
        <v>13928</v>
      </c>
      <c r="H2493" t="s">
        <v>14735</v>
      </c>
      <c r="K2493" t="s">
        <v>14735</v>
      </c>
      <c r="AA2493" s="4" t="s">
        <v>13746</v>
      </c>
      <c r="AB2493" s="1" t="s">
        <v>13750</v>
      </c>
    </row>
    <row r="2494" spans="2:28" ht="45.75" x14ac:dyDescent="0.25">
      <c r="B2494" s="11" t="s">
        <v>14197</v>
      </c>
      <c r="C2494" s="12" t="str">
        <f t="shared" si="40"/>
        <v>Винт</v>
      </c>
      <c r="D2494" s="12"/>
      <c r="E2494" s="12" t="s">
        <v>7064</v>
      </c>
      <c r="F2494" s="12" t="s">
        <v>11803</v>
      </c>
      <c r="G2494" s="16" t="s">
        <v>13928</v>
      </c>
      <c r="H2494" t="s">
        <v>14570</v>
      </c>
      <c r="K2494" t="s">
        <v>14570</v>
      </c>
      <c r="AA2494" s="4" t="s">
        <v>13746</v>
      </c>
      <c r="AB2494" s="1" t="s">
        <v>13750</v>
      </c>
    </row>
    <row r="2495" spans="2:28" ht="56.25" x14ac:dyDescent="0.25">
      <c r="B2495" s="11" t="s">
        <v>3989</v>
      </c>
      <c r="C2495" s="12" t="str">
        <f t="shared" si="40"/>
        <v>Винт</v>
      </c>
      <c r="D2495" s="12"/>
      <c r="E2495" s="12" t="s">
        <v>8705</v>
      </c>
      <c r="F2495" s="12" t="s">
        <v>13434</v>
      </c>
      <c r="G2495" s="15" t="s">
        <v>14505</v>
      </c>
      <c r="H2495" t="s">
        <v>14773</v>
      </c>
      <c r="K2495" t="s">
        <v>14773</v>
      </c>
      <c r="AA2495" s="4" t="s">
        <v>13746</v>
      </c>
      <c r="AB2495" s="1" t="s">
        <v>13750</v>
      </c>
    </row>
    <row r="2496" spans="2:28" ht="56.25" x14ac:dyDescent="0.25">
      <c r="B2496" s="11" t="s">
        <v>2716</v>
      </c>
      <c r="C2496" s="12" t="str">
        <f t="shared" si="40"/>
        <v>Винт</v>
      </c>
      <c r="D2496" s="12"/>
      <c r="E2496" s="12" t="s">
        <v>7269</v>
      </c>
      <c r="F2496" s="12" t="s">
        <v>12007</v>
      </c>
      <c r="G2496" s="15" t="s">
        <v>14505</v>
      </c>
      <c r="H2496" t="s">
        <v>14751</v>
      </c>
      <c r="K2496" t="s">
        <v>14751</v>
      </c>
      <c r="AA2496" s="4" t="s">
        <v>13746</v>
      </c>
      <c r="AB2496" s="1" t="s">
        <v>13750</v>
      </c>
    </row>
    <row r="2497" spans="2:28" ht="45.75" x14ac:dyDescent="0.25">
      <c r="B2497" s="11" t="s">
        <v>2534</v>
      </c>
      <c r="C2497" s="12" t="str">
        <f t="shared" si="40"/>
        <v>Винт</v>
      </c>
      <c r="D2497" s="12"/>
      <c r="E2497" s="12" t="s">
        <v>7071</v>
      </c>
      <c r="F2497" s="12" t="s">
        <v>11810</v>
      </c>
      <c r="G2497" s="16" t="s">
        <v>13928</v>
      </c>
      <c r="H2497" t="s">
        <v>14733</v>
      </c>
      <c r="K2497" t="s">
        <v>14733</v>
      </c>
      <c r="AA2497" s="4" t="s">
        <v>13746</v>
      </c>
      <c r="AB2497" s="1" t="s">
        <v>13750</v>
      </c>
    </row>
    <row r="2498" spans="2:28" ht="45.75" x14ac:dyDescent="0.25">
      <c r="B2498" s="11" t="s">
        <v>14198</v>
      </c>
      <c r="C2498" s="12" t="str">
        <f t="shared" si="40"/>
        <v>Винт</v>
      </c>
      <c r="D2498" s="12"/>
      <c r="E2498" s="12" t="s">
        <v>7073</v>
      </c>
      <c r="F2498" s="12" t="s">
        <v>11812</v>
      </c>
      <c r="G2498" s="16" t="s">
        <v>13928</v>
      </c>
      <c r="H2498" t="s">
        <v>14570</v>
      </c>
      <c r="K2498" t="s">
        <v>14570</v>
      </c>
      <c r="AA2498" s="4" t="s">
        <v>13746</v>
      </c>
      <c r="AB2498" s="1" t="s">
        <v>13750</v>
      </c>
    </row>
    <row r="2499" spans="2:28" ht="45.75" x14ac:dyDescent="0.25">
      <c r="B2499" s="11" t="s">
        <v>2537</v>
      </c>
      <c r="C2499" s="12" t="str">
        <f t="shared" ref="C2499:C2562" si="41">LEFT(B2499,SEARCH(" ",B2499)-1)</f>
        <v>Винт</v>
      </c>
      <c r="D2499" s="12"/>
      <c r="E2499" s="12" t="s">
        <v>7075</v>
      </c>
      <c r="F2499" s="12" t="s">
        <v>11814</v>
      </c>
      <c r="G2499" s="16" t="s">
        <v>13928</v>
      </c>
      <c r="H2499" t="s">
        <v>14751</v>
      </c>
      <c r="K2499" t="s">
        <v>14751</v>
      </c>
      <c r="AA2499" s="4" t="s">
        <v>13746</v>
      </c>
      <c r="AB2499" s="1" t="s">
        <v>13750</v>
      </c>
    </row>
    <row r="2500" spans="2:28" ht="45.75" x14ac:dyDescent="0.25">
      <c r="B2500" s="11" t="s">
        <v>2541</v>
      </c>
      <c r="C2500" s="12" t="str">
        <f t="shared" si="41"/>
        <v>Винт</v>
      </c>
      <c r="D2500" s="12"/>
      <c r="E2500" s="12" t="s">
        <v>7079</v>
      </c>
      <c r="F2500" s="12" t="s">
        <v>11818</v>
      </c>
      <c r="G2500" s="16" t="s">
        <v>13928</v>
      </c>
      <c r="H2500" t="s">
        <v>14734</v>
      </c>
      <c r="K2500" t="s">
        <v>14734</v>
      </c>
      <c r="AA2500" s="4" t="s">
        <v>13746</v>
      </c>
      <c r="AB2500" s="1" t="s">
        <v>13750</v>
      </c>
    </row>
    <row r="2501" spans="2:28" ht="45.75" x14ac:dyDescent="0.25">
      <c r="B2501" s="11" t="s">
        <v>2550</v>
      </c>
      <c r="C2501" s="12" t="str">
        <f t="shared" si="41"/>
        <v>Винт</v>
      </c>
      <c r="D2501" s="12"/>
      <c r="E2501" s="12" t="s">
        <v>7088</v>
      </c>
      <c r="F2501" s="12" t="s">
        <v>11827</v>
      </c>
      <c r="G2501" s="16" t="s">
        <v>13928</v>
      </c>
      <c r="H2501" t="s">
        <v>14733</v>
      </c>
      <c r="K2501" t="s">
        <v>14733</v>
      </c>
      <c r="AA2501" s="4" t="s">
        <v>13746</v>
      </c>
      <c r="AB2501" s="1" t="s">
        <v>13750</v>
      </c>
    </row>
    <row r="2502" spans="2:28" ht="45.75" x14ac:dyDescent="0.25">
      <c r="B2502" s="11" t="s">
        <v>2558</v>
      </c>
      <c r="C2502" s="12" t="str">
        <f t="shared" si="41"/>
        <v>Винт</v>
      </c>
      <c r="D2502" s="12"/>
      <c r="E2502" s="12" t="s">
        <v>7096</v>
      </c>
      <c r="F2502" s="12" t="s">
        <v>11835</v>
      </c>
      <c r="G2502" s="16" t="s">
        <v>13928</v>
      </c>
      <c r="H2502" t="s">
        <v>14751</v>
      </c>
      <c r="K2502" t="s">
        <v>14751</v>
      </c>
      <c r="AA2502" s="4" t="s">
        <v>13746</v>
      </c>
      <c r="AB2502" s="1" t="s">
        <v>13750</v>
      </c>
    </row>
    <row r="2503" spans="2:28" ht="45.75" x14ac:dyDescent="0.25">
      <c r="B2503" s="11" t="s">
        <v>2564</v>
      </c>
      <c r="C2503" s="12" t="str">
        <f t="shared" si="41"/>
        <v>Винт</v>
      </c>
      <c r="D2503" s="12"/>
      <c r="E2503" s="12" t="s">
        <v>7102</v>
      </c>
      <c r="F2503" s="12" t="s">
        <v>11841</v>
      </c>
      <c r="G2503" s="16" t="s">
        <v>13928</v>
      </c>
      <c r="H2503" t="s">
        <v>14729</v>
      </c>
      <c r="K2503" t="s">
        <v>14729</v>
      </c>
      <c r="AA2503" s="4" t="s">
        <v>13746</v>
      </c>
      <c r="AB2503" s="1" t="s">
        <v>13750</v>
      </c>
    </row>
    <row r="2504" spans="2:28" ht="56.25" x14ac:dyDescent="0.25">
      <c r="B2504" s="11" t="s">
        <v>970</v>
      </c>
      <c r="C2504" s="12" t="str">
        <f t="shared" si="41"/>
        <v>Винт</v>
      </c>
      <c r="D2504" s="12"/>
      <c r="E2504" s="12" t="s">
        <v>5301</v>
      </c>
      <c r="F2504" s="12" t="s">
        <v>10044</v>
      </c>
      <c r="G2504" s="15" t="s">
        <v>14505</v>
      </c>
      <c r="H2504" t="s">
        <v>14751</v>
      </c>
      <c r="K2504" t="s">
        <v>14751</v>
      </c>
      <c r="AA2504" s="4" t="s">
        <v>13746</v>
      </c>
      <c r="AB2504" s="1" t="s">
        <v>13750</v>
      </c>
    </row>
    <row r="2505" spans="2:28" ht="45.75" x14ac:dyDescent="0.25">
      <c r="B2505" s="11" t="s">
        <v>2574</v>
      </c>
      <c r="C2505" s="12" t="str">
        <f t="shared" si="41"/>
        <v>Винт</v>
      </c>
      <c r="D2505" s="12"/>
      <c r="E2505" s="12" t="s">
        <v>7114</v>
      </c>
      <c r="F2505" s="12" t="s">
        <v>11853</v>
      </c>
      <c r="G2505" s="16" t="s">
        <v>13928</v>
      </c>
      <c r="H2505" t="s">
        <v>14751</v>
      </c>
      <c r="K2505" t="s">
        <v>14751</v>
      </c>
      <c r="AA2505" s="4" t="s">
        <v>13746</v>
      </c>
      <c r="AB2505" s="1" t="s">
        <v>13750</v>
      </c>
    </row>
    <row r="2506" spans="2:28" ht="56.25" x14ac:dyDescent="0.25">
      <c r="B2506" s="11" t="s">
        <v>889</v>
      </c>
      <c r="C2506" s="12" t="str">
        <f t="shared" si="41"/>
        <v>Винт</v>
      </c>
      <c r="D2506" s="12"/>
      <c r="E2506" s="12" t="s">
        <v>5208</v>
      </c>
      <c r="F2506" s="12" t="s">
        <v>9952</v>
      </c>
      <c r="G2506" s="15" t="s">
        <v>14505</v>
      </c>
      <c r="H2506" t="s">
        <v>14751</v>
      </c>
      <c r="K2506" t="s">
        <v>14751</v>
      </c>
      <c r="AA2506" s="4" t="s">
        <v>13746</v>
      </c>
      <c r="AB2506" s="1" t="s">
        <v>13750</v>
      </c>
    </row>
    <row r="2507" spans="2:28" ht="56.25" x14ac:dyDescent="0.25">
      <c r="B2507" s="11" t="s">
        <v>1037</v>
      </c>
      <c r="C2507" s="12" t="str">
        <f t="shared" si="41"/>
        <v>Винт</v>
      </c>
      <c r="D2507" s="12"/>
      <c r="E2507" s="12" t="s">
        <v>5378</v>
      </c>
      <c r="F2507" s="12" t="s">
        <v>10121</v>
      </c>
      <c r="G2507" s="15" t="s">
        <v>14505</v>
      </c>
      <c r="H2507" t="s">
        <v>14751</v>
      </c>
      <c r="K2507" t="s">
        <v>14751</v>
      </c>
      <c r="AA2507" s="4" t="s">
        <v>13746</v>
      </c>
      <c r="AB2507" s="1" t="s">
        <v>13750</v>
      </c>
    </row>
    <row r="2508" spans="2:28" ht="45.75" x14ac:dyDescent="0.25">
      <c r="B2508" s="11" t="s">
        <v>2584</v>
      </c>
      <c r="C2508" s="12" t="str">
        <f t="shared" si="41"/>
        <v>Винт</v>
      </c>
      <c r="D2508" s="12"/>
      <c r="E2508" s="12" t="s">
        <v>7124</v>
      </c>
      <c r="F2508" s="12" t="s">
        <v>11863</v>
      </c>
      <c r="G2508" s="16" t="s">
        <v>13928</v>
      </c>
      <c r="H2508" t="s">
        <v>14751</v>
      </c>
      <c r="K2508" t="s">
        <v>14751</v>
      </c>
      <c r="AA2508" s="4" t="s">
        <v>13746</v>
      </c>
      <c r="AB2508" s="1" t="s">
        <v>13750</v>
      </c>
    </row>
    <row r="2509" spans="2:28" ht="45.75" x14ac:dyDescent="0.25">
      <c r="B2509" s="11" t="s">
        <v>2591</v>
      </c>
      <c r="C2509" s="12" t="str">
        <f t="shared" si="41"/>
        <v>Винт</v>
      </c>
      <c r="D2509" s="12"/>
      <c r="E2509" s="12" t="s">
        <v>7132</v>
      </c>
      <c r="F2509" s="12" t="s">
        <v>11871</v>
      </c>
      <c r="G2509" s="16" t="s">
        <v>13928</v>
      </c>
      <c r="H2509" t="s">
        <v>14775</v>
      </c>
      <c r="K2509" t="s">
        <v>14775</v>
      </c>
      <c r="AA2509" s="4" t="s">
        <v>13746</v>
      </c>
      <c r="AB2509" s="1" t="s">
        <v>13750</v>
      </c>
    </row>
    <row r="2510" spans="2:28" ht="45.75" x14ac:dyDescent="0.25">
      <c r="B2510" s="11" t="s">
        <v>2593</v>
      </c>
      <c r="C2510" s="12" t="str">
        <f t="shared" si="41"/>
        <v>Винт</v>
      </c>
      <c r="D2510" s="12"/>
      <c r="E2510" s="12" t="s">
        <v>7134</v>
      </c>
      <c r="F2510" s="12" t="s">
        <v>11873</v>
      </c>
      <c r="G2510" s="16" t="s">
        <v>13928</v>
      </c>
      <c r="H2510" t="s">
        <v>14751</v>
      </c>
      <c r="K2510" t="s">
        <v>14751</v>
      </c>
      <c r="AA2510" s="4" t="s">
        <v>13746</v>
      </c>
      <c r="AB2510" s="1" t="s">
        <v>13750</v>
      </c>
    </row>
    <row r="2511" spans="2:28" ht="45.75" x14ac:dyDescent="0.25">
      <c r="B2511" s="11" t="s">
        <v>14199</v>
      </c>
      <c r="C2511" s="12" t="str">
        <f t="shared" si="41"/>
        <v>Винт</v>
      </c>
      <c r="D2511" s="12"/>
      <c r="E2511" s="12" t="s">
        <v>7139</v>
      </c>
      <c r="F2511" s="12" t="s">
        <v>11878</v>
      </c>
      <c r="G2511" s="16" t="s">
        <v>13928</v>
      </c>
      <c r="H2511" t="s">
        <v>14570</v>
      </c>
      <c r="K2511" t="s">
        <v>14570</v>
      </c>
      <c r="AA2511" s="4" t="s">
        <v>13746</v>
      </c>
      <c r="AB2511" s="1" t="s">
        <v>13750</v>
      </c>
    </row>
    <row r="2512" spans="2:28" ht="45.75" x14ac:dyDescent="0.25">
      <c r="B2512" s="11" t="s">
        <v>2599</v>
      </c>
      <c r="C2512" s="12" t="str">
        <f t="shared" si="41"/>
        <v>Винт</v>
      </c>
      <c r="D2512" s="12"/>
      <c r="E2512" s="12" t="s">
        <v>7141</v>
      </c>
      <c r="F2512" s="12" t="s">
        <v>11880</v>
      </c>
      <c r="G2512" s="16" t="s">
        <v>13928</v>
      </c>
      <c r="H2512" t="s">
        <v>14568</v>
      </c>
      <c r="K2512" t="s">
        <v>14568</v>
      </c>
      <c r="AA2512" s="4" t="s">
        <v>13746</v>
      </c>
      <c r="AB2512" s="1" t="s">
        <v>13750</v>
      </c>
    </row>
    <row r="2513" spans="2:28" ht="45.75" x14ac:dyDescent="0.25">
      <c r="B2513" s="11" t="s">
        <v>2601</v>
      </c>
      <c r="C2513" s="12" t="str">
        <f t="shared" si="41"/>
        <v>Винт</v>
      </c>
      <c r="D2513" s="12"/>
      <c r="E2513" s="12" t="s">
        <v>7143</v>
      </c>
      <c r="F2513" s="12" t="s">
        <v>11882</v>
      </c>
      <c r="G2513" s="16" t="s">
        <v>13928</v>
      </c>
      <c r="H2513" t="s">
        <v>14568</v>
      </c>
      <c r="K2513" t="s">
        <v>14568</v>
      </c>
      <c r="AA2513" s="4" t="s">
        <v>13746</v>
      </c>
      <c r="AB2513" s="1" t="s">
        <v>13750</v>
      </c>
    </row>
    <row r="2514" spans="2:28" ht="56.25" x14ac:dyDescent="0.25">
      <c r="B2514" s="11" t="s">
        <v>3407</v>
      </c>
      <c r="C2514" s="12" t="str">
        <f t="shared" si="41"/>
        <v>Винт</v>
      </c>
      <c r="D2514" s="12"/>
      <c r="E2514" s="12" t="s">
        <v>8061</v>
      </c>
      <c r="F2514" s="12" t="s">
        <v>12794</v>
      </c>
      <c r="G2514" s="15" t="s">
        <v>14505</v>
      </c>
      <c r="H2514" t="s">
        <v>14773</v>
      </c>
      <c r="K2514" t="s">
        <v>14773</v>
      </c>
      <c r="AA2514" s="4" t="s">
        <v>13746</v>
      </c>
      <c r="AB2514" s="1" t="s">
        <v>13750</v>
      </c>
    </row>
    <row r="2515" spans="2:28" ht="45.75" x14ac:dyDescent="0.25">
      <c r="B2515" s="11" t="s">
        <v>14200</v>
      </c>
      <c r="C2515" s="12" t="str">
        <f t="shared" si="41"/>
        <v>Винт</v>
      </c>
      <c r="D2515" s="12"/>
      <c r="E2515" s="12" t="s">
        <v>7147</v>
      </c>
      <c r="F2515" s="12" t="s">
        <v>11886</v>
      </c>
      <c r="G2515" s="16" t="s">
        <v>13928</v>
      </c>
      <c r="H2515" t="s">
        <v>14570</v>
      </c>
      <c r="K2515" t="s">
        <v>14570</v>
      </c>
      <c r="AA2515" s="4" t="s">
        <v>13746</v>
      </c>
      <c r="AB2515" s="1" t="s">
        <v>13750</v>
      </c>
    </row>
    <row r="2516" spans="2:28" ht="56.25" x14ac:dyDescent="0.25">
      <c r="B2516" s="11" t="s">
        <v>3949</v>
      </c>
      <c r="C2516" s="12" t="str">
        <f t="shared" si="41"/>
        <v>Винт</v>
      </c>
      <c r="D2516" s="12"/>
      <c r="E2516" s="12" t="s">
        <v>8664</v>
      </c>
      <c r="F2516" s="12" t="s">
        <v>13394</v>
      </c>
      <c r="G2516" s="15" t="s">
        <v>14505</v>
      </c>
      <c r="H2516" t="s">
        <v>14773</v>
      </c>
      <c r="K2516" t="s">
        <v>14773</v>
      </c>
      <c r="AA2516" s="4" t="s">
        <v>13746</v>
      </c>
      <c r="AB2516" s="1" t="s">
        <v>13750</v>
      </c>
    </row>
    <row r="2517" spans="2:28" ht="45.75" x14ac:dyDescent="0.25">
      <c r="B2517" s="11" t="s">
        <v>14201</v>
      </c>
      <c r="C2517" s="12" t="str">
        <f t="shared" si="41"/>
        <v>Винт</v>
      </c>
      <c r="D2517" s="12"/>
      <c r="E2517" s="12" t="s">
        <v>7156</v>
      </c>
      <c r="F2517" s="12" t="s">
        <v>11895</v>
      </c>
      <c r="G2517" s="16" t="s">
        <v>13928</v>
      </c>
      <c r="H2517" t="s">
        <v>14570</v>
      </c>
      <c r="K2517" t="s">
        <v>14570</v>
      </c>
      <c r="AA2517" s="4" t="s">
        <v>13746</v>
      </c>
      <c r="AB2517" s="1" t="s">
        <v>13750</v>
      </c>
    </row>
    <row r="2518" spans="2:28" ht="45.75" x14ac:dyDescent="0.25">
      <c r="B2518" s="11" t="s">
        <v>2618</v>
      </c>
      <c r="C2518" s="12" t="str">
        <f t="shared" si="41"/>
        <v>Винт</v>
      </c>
      <c r="D2518" s="12"/>
      <c r="E2518" s="12" t="s">
        <v>7163</v>
      </c>
      <c r="F2518" s="12" t="s">
        <v>11902</v>
      </c>
      <c r="G2518" s="16" t="s">
        <v>13928</v>
      </c>
      <c r="H2518" t="s">
        <v>14751</v>
      </c>
      <c r="K2518" t="s">
        <v>14751</v>
      </c>
      <c r="AA2518" s="4" t="s">
        <v>13746</v>
      </c>
      <c r="AB2518" s="1" t="s">
        <v>13750</v>
      </c>
    </row>
    <row r="2519" spans="2:28" ht="56.25" x14ac:dyDescent="0.25">
      <c r="B2519" s="11" t="s">
        <v>2833</v>
      </c>
      <c r="C2519" s="12" t="str">
        <f t="shared" si="41"/>
        <v>Винт</v>
      </c>
      <c r="D2519" s="12"/>
      <c r="E2519" s="12" t="s">
        <v>7403</v>
      </c>
      <c r="F2519" s="12" t="s">
        <v>12141</v>
      </c>
      <c r="G2519" s="15" t="s">
        <v>14505</v>
      </c>
      <c r="H2519" t="s">
        <v>14751</v>
      </c>
      <c r="K2519" t="s">
        <v>14751</v>
      </c>
      <c r="AA2519" s="4" t="s">
        <v>13746</v>
      </c>
      <c r="AB2519" s="1" t="s">
        <v>13750</v>
      </c>
    </row>
    <row r="2520" spans="2:28" ht="56.25" x14ac:dyDescent="0.25">
      <c r="B2520" s="11" t="s">
        <v>2620</v>
      </c>
      <c r="C2520" s="12" t="str">
        <f t="shared" si="41"/>
        <v>Винт</v>
      </c>
      <c r="D2520" s="12"/>
      <c r="E2520" s="12" t="s">
        <v>7166</v>
      </c>
      <c r="F2520" s="12" t="s">
        <v>11905</v>
      </c>
      <c r="G2520" s="15" t="s">
        <v>14505</v>
      </c>
      <c r="H2520" t="s">
        <v>14751</v>
      </c>
      <c r="K2520" t="s">
        <v>14751</v>
      </c>
      <c r="AA2520" s="4" t="s">
        <v>13746</v>
      </c>
      <c r="AB2520" s="1" t="s">
        <v>13750</v>
      </c>
    </row>
    <row r="2521" spans="2:28" ht="56.25" x14ac:dyDescent="0.25">
      <c r="B2521" s="11" t="s">
        <v>2781</v>
      </c>
      <c r="C2521" s="12" t="str">
        <f t="shared" si="41"/>
        <v>Винт</v>
      </c>
      <c r="D2521" s="12"/>
      <c r="E2521" s="12" t="s">
        <v>7346</v>
      </c>
      <c r="F2521" s="12" t="s">
        <v>12084</v>
      </c>
      <c r="G2521" s="15" t="s">
        <v>14505</v>
      </c>
      <c r="H2521" t="s">
        <v>14751</v>
      </c>
      <c r="K2521" t="s">
        <v>14751</v>
      </c>
      <c r="AA2521" s="4" t="s">
        <v>13746</v>
      </c>
      <c r="AB2521" s="1" t="s">
        <v>13750</v>
      </c>
    </row>
    <row r="2522" spans="2:28" ht="56.25" x14ac:dyDescent="0.25">
      <c r="B2522" s="11" t="s">
        <v>1466</v>
      </c>
      <c r="C2522" s="12" t="str">
        <f t="shared" si="41"/>
        <v>Винт</v>
      </c>
      <c r="D2522" s="12"/>
      <c r="E2522" s="12" t="s">
        <v>5851</v>
      </c>
      <c r="F2522" s="12" t="s">
        <v>10594</v>
      </c>
      <c r="G2522" s="15" t="s">
        <v>14505</v>
      </c>
      <c r="H2522" t="s">
        <v>14751</v>
      </c>
      <c r="K2522" t="s">
        <v>14751</v>
      </c>
      <c r="AA2522" s="4" t="s">
        <v>13746</v>
      </c>
      <c r="AB2522" s="1" t="s">
        <v>13750</v>
      </c>
    </row>
    <row r="2523" spans="2:28" ht="45.75" x14ac:dyDescent="0.25">
      <c r="B2523" s="11" t="s">
        <v>2631</v>
      </c>
      <c r="C2523" s="12" t="str">
        <f t="shared" si="41"/>
        <v>Винт</v>
      </c>
      <c r="D2523" s="12"/>
      <c r="E2523" s="12" t="s">
        <v>7179</v>
      </c>
      <c r="F2523" s="12" t="s">
        <v>11918</v>
      </c>
      <c r="G2523" s="16" t="s">
        <v>13928</v>
      </c>
      <c r="H2523" t="s">
        <v>14568</v>
      </c>
      <c r="K2523" t="s">
        <v>14568</v>
      </c>
      <c r="AA2523" s="4" t="s">
        <v>13746</v>
      </c>
      <c r="AB2523" s="1" t="s">
        <v>13750</v>
      </c>
    </row>
    <row r="2524" spans="2:28" ht="56.25" x14ac:dyDescent="0.25">
      <c r="B2524" s="11" t="s">
        <v>1262</v>
      </c>
      <c r="C2524" s="12" t="str">
        <f t="shared" si="41"/>
        <v>Винт</v>
      </c>
      <c r="D2524" s="12"/>
      <c r="E2524" s="12" t="s">
        <v>5627</v>
      </c>
      <c r="F2524" s="12" t="s">
        <v>10370</v>
      </c>
      <c r="G2524" s="15" t="s">
        <v>14505</v>
      </c>
      <c r="H2524" t="s">
        <v>14751</v>
      </c>
      <c r="K2524" t="s">
        <v>14751</v>
      </c>
      <c r="AA2524" s="4" t="s">
        <v>13746</v>
      </c>
      <c r="AB2524" s="1" t="s">
        <v>13750</v>
      </c>
    </row>
    <row r="2525" spans="2:28" ht="56.25" x14ac:dyDescent="0.25">
      <c r="B2525" s="11" t="s">
        <v>3534</v>
      </c>
      <c r="C2525" s="12" t="str">
        <f t="shared" si="41"/>
        <v>Винт</v>
      </c>
      <c r="D2525" s="12"/>
      <c r="E2525" s="12" t="s">
        <v>8207</v>
      </c>
      <c r="F2525" s="12" t="s">
        <v>12939</v>
      </c>
      <c r="G2525" s="15" t="s">
        <v>14505</v>
      </c>
      <c r="H2525" t="s">
        <v>14773</v>
      </c>
      <c r="K2525" t="s">
        <v>14773</v>
      </c>
      <c r="AA2525" s="4" t="s">
        <v>13746</v>
      </c>
      <c r="AB2525" s="1" t="s">
        <v>13750</v>
      </c>
    </row>
    <row r="2526" spans="2:28" ht="45.75" x14ac:dyDescent="0.25">
      <c r="B2526" s="11" t="s">
        <v>2637</v>
      </c>
      <c r="C2526" s="12" t="str">
        <f t="shared" si="41"/>
        <v>Винт</v>
      </c>
      <c r="D2526" s="12"/>
      <c r="E2526" s="12" t="s">
        <v>7186</v>
      </c>
      <c r="F2526" s="12" t="s">
        <v>11925</v>
      </c>
      <c r="G2526" s="16" t="s">
        <v>13928</v>
      </c>
      <c r="H2526" t="s">
        <v>14735</v>
      </c>
      <c r="K2526" t="s">
        <v>14735</v>
      </c>
      <c r="AA2526" s="4" t="s">
        <v>13746</v>
      </c>
      <c r="AB2526" s="1" t="s">
        <v>13750</v>
      </c>
    </row>
    <row r="2527" spans="2:28" ht="56.25" x14ac:dyDescent="0.25">
      <c r="B2527" s="11" t="s">
        <v>4149</v>
      </c>
      <c r="C2527" s="12" t="str">
        <f t="shared" si="41"/>
        <v>Винт</v>
      </c>
      <c r="D2527" s="12"/>
      <c r="E2527" s="12" t="s">
        <v>8878</v>
      </c>
      <c r="F2527" s="12" t="s">
        <v>13607</v>
      </c>
      <c r="G2527" s="15" t="s">
        <v>14505</v>
      </c>
      <c r="H2527" t="s">
        <v>14773</v>
      </c>
      <c r="K2527" t="s">
        <v>14773</v>
      </c>
      <c r="AA2527" s="4" t="s">
        <v>13746</v>
      </c>
      <c r="AB2527" s="1" t="s">
        <v>13750</v>
      </c>
    </row>
    <row r="2528" spans="2:28" ht="45.75" x14ac:dyDescent="0.25">
      <c r="B2528" s="11" t="s">
        <v>2646</v>
      </c>
      <c r="C2528" s="12" t="str">
        <f t="shared" si="41"/>
        <v>Винт</v>
      </c>
      <c r="D2528" s="12"/>
      <c r="E2528" s="12" t="s">
        <v>7195</v>
      </c>
      <c r="F2528" s="12" t="s">
        <v>11934</v>
      </c>
      <c r="G2528" s="16" t="s">
        <v>13928</v>
      </c>
      <c r="H2528" t="s">
        <v>14568</v>
      </c>
      <c r="K2528" t="s">
        <v>14568</v>
      </c>
      <c r="AA2528" s="4" t="s">
        <v>13746</v>
      </c>
      <c r="AB2528" s="1" t="s">
        <v>13750</v>
      </c>
    </row>
    <row r="2529" spans="2:28" ht="56.25" x14ac:dyDescent="0.25">
      <c r="B2529" s="11" t="s">
        <v>4045</v>
      </c>
      <c r="C2529" s="12" t="str">
        <f t="shared" si="41"/>
        <v>Винт</v>
      </c>
      <c r="D2529" s="12"/>
      <c r="E2529" s="12" t="s">
        <v>8766</v>
      </c>
      <c r="F2529" s="12" t="s">
        <v>13495</v>
      </c>
      <c r="G2529" s="15" t="s">
        <v>14505</v>
      </c>
      <c r="H2529" t="s">
        <v>14773</v>
      </c>
      <c r="K2529" t="s">
        <v>14773</v>
      </c>
      <c r="AA2529" s="4" t="s">
        <v>13746</v>
      </c>
      <c r="AB2529" s="1" t="s">
        <v>13750</v>
      </c>
    </row>
    <row r="2530" spans="2:28" ht="56.25" x14ac:dyDescent="0.25">
      <c r="B2530" s="11" t="s">
        <v>3569</v>
      </c>
      <c r="C2530" s="12" t="str">
        <f t="shared" si="41"/>
        <v>Винт</v>
      </c>
      <c r="D2530" s="12"/>
      <c r="E2530" s="12" t="s">
        <v>8246</v>
      </c>
      <c r="F2530" s="12" t="s">
        <v>12978</v>
      </c>
      <c r="G2530" s="15" t="s">
        <v>14505</v>
      </c>
      <c r="H2530" t="s">
        <v>14773</v>
      </c>
      <c r="K2530" t="s">
        <v>14773</v>
      </c>
      <c r="AA2530" s="4" t="s">
        <v>13746</v>
      </c>
      <c r="AB2530" s="1" t="s">
        <v>13750</v>
      </c>
    </row>
    <row r="2531" spans="2:28" ht="56.25" x14ac:dyDescent="0.25">
      <c r="B2531" s="11" t="s">
        <v>3934</v>
      </c>
      <c r="C2531" s="12" t="str">
        <f t="shared" si="41"/>
        <v>Винт</v>
      </c>
      <c r="D2531" s="12"/>
      <c r="E2531" s="12" t="s">
        <v>8649</v>
      </c>
      <c r="F2531" s="12" t="s">
        <v>13379</v>
      </c>
      <c r="G2531" s="15" t="s">
        <v>14505</v>
      </c>
      <c r="H2531" t="s">
        <v>14773</v>
      </c>
      <c r="K2531" t="s">
        <v>14773</v>
      </c>
      <c r="AA2531" s="4" t="s">
        <v>13746</v>
      </c>
      <c r="AB2531" s="1" t="s">
        <v>13750</v>
      </c>
    </row>
    <row r="2532" spans="2:28" ht="56.25" x14ac:dyDescent="0.25">
      <c r="B2532" s="11" t="s">
        <v>3166</v>
      </c>
      <c r="C2532" s="12" t="str">
        <f t="shared" si="41"/>
        <v>Винт</v>
      </c>
      <c r="D2532" s="12"/>
      <c r="E2532" s="12" t="s">
        <v>7783</v>
      </c>
      <c r="F2532" s="12" t="s">
        <v>12517</v>
      </c>
      <c r="G2532" s="15" t="s">
        <v>14505</v>
      </c>
      <c r="H2532" t="s">
        <v>14751</v>
      </c>
      <c r="K2532" t="s">
        <v>14751</v>
      </c>
      <c r="AA2532" s="4" t="s">
        <v>13746</v>
      </c>
      <c r="AB2532" s="1" t="s">
        <v>13750</v>
      </c>
    </row>
    <row r="2533" spans="2:28" ht="56.25" x14ac:dyDescent="0.25">
      <c r="B2533" s="11" t="s">
        <v>2717</v>
      </c>
      <c r="C2533" s="12" t="str">
        <f t="shared" si="41"/>
        <v>Винт</v>
      </c>
      <c r="D2533" s="12"/>
      <c r="E2533" s="12" t="s">
        <v>7270</v>
      </c>
      <c r="F2533" s="12" t="s">
        <v>12008</v>
      </c>
      <c r="G2533" s="15" t="s">
        <v>14505</v>
      </c>
      <c r="H2533" t="s">
        <v>14751</v>
      </c>
      <c r="K2533" t="s">
        <v>14751</v>
      </c>
      <c r="AA2533" s="4" t="s">
        <v>13746</v>
      </c>
      <c r="AB2533" s="1" t="s">
        <v>13750</v>
      </c>
    </row>
    <row r="2534" spans="2:28" ht="56.25" x14ac:dyDescent="0.25">
      <c r="B2534" s="11" t="s">
        <v>3583</v>
      </c>
      <c r="C2534" s="12" t="str">
        <f t="shared" si="41"/>
        <v>Винт</v>
      </c>
      <c r="D2534" s="12"/>
      <c r="E2534" s="12" t="s">
        <v>8260</v>
      </c>
      <c r="F2534" s="12" t="s">
        <v>12992</v>
      </c>
      <c r="G2534" s="15" t="s">
        <v>14505</v>
      </c>
      <c r="H2534" t="s">
        <v>14773</v>
      </c>
      <c r="K2534" t="s">
        <v>14773</v>
      </c>
      <c r="AA2534" s="4" t="s">
        <v>13746</v>
      </c>
      <c r="AB2534" s="1" t="s">
        <v>13750</v>
      </c>
    </row>
    <row r="2535" spans="2:28" ht="45.75" x14ac:dyDescent="0.25">
      <c r="B2535" s="11" t="s">
        <v>2658</v>
      </c>
      <c r="C2535" s="12" t="str">
        <f t="shared" si="41"/>
        <v>Винт</v>
      </c>
      <c r="D2535" s="12"/>
      <c r="E2535" s="12" t="s">
        <v>7208</v>
      </c>
      <c r="F2535" s="12" t="s">
        <v>11947</v>
      </c>
      <c r="G2535" s="16" t="s">
        <v>13928</v>
      </c>
      <c r="H2535" t="s">
        <v>14751</v>
      </c>
      <c r="K2535" t="s">
        <v>14751</v>
      </c>
      <c r="AA2535" s="4" t="s">
        <v>13746</v>
      </c>
      <c r="AB2535" s="1" t="s">
        <v>13750</v>
      </c>
    </row>
    <row r="2536" spans="2:28" ht="45.75" x14ac:dyDescent="0.25">
      <c r="B2536" s="11" t="s">
        <v>2662</v>
      </c>
      <c r="C2536" s="12" t="str">
        <f t="shared" si="41"/>
        <v>Винт</v>
      </c>
      <c r="D2536" s="12"/>
      <c r="E2536" s="12" t="s">
        <v>7212</v>
      </c>
      <c r="F2536" s="12" t="s">
        <v>11951</v>
      </c>
      <c r="G2536" s="16" t="s">
        <v>13928</v>
      </c>
      <c r="H2536" t="s">
        <v>14568</v>
      </c>
      <c r="K2536" t="s">
        <v>14568</v>
      </c>
      <c r="AA2536" s="4" t="s">
        <v>13746</v>
      </c>
      <c r="AB2536" s="1" t="s">
        <v>13750</v>
      </c>
    </row>
    <row r="2537" spans="2:28" ht="45.75" x14ac:dyDescent="0.25">
      <c r="B2537" s="11" t="s">
        <v>2663</v>
      </c>
      <c r="C2537" s="12" t="str">
        <f t="shared" si="41"/>
        <v>Винт</v>
      </c>
      <c r="D2537" s="12"/>
      <c r="E2537" s="12" t="s">
        <v>7213</v>
      </c>
      <c r="F2537" s="12" t="s">
        <v>11952</v>
      </c>
      <c r="G2537" s="16" t="s">
        <v>13928</v>
      </c>
      <c r="H2537" t="s">
        <v>14568</v>
      </c>
      <c r="K2537" t="s">
        <v>14568</v>
      </c>
      <c r="AA2537" s="4" t="s">
        <v>13746</v>
      </c>
      <c r="AB2537" s="1" t="s">
        <v>13750</v>
      </c>
    </row>
    <row r="2538" spans="2:28" ht="45.75" x14ac:dyDescent="0.25">
      <c r="B2538" s="11" t="s">
        <v>2664</v>
      </c>
      <c r="C2538" s="12" t="str">
        <f t="shared" si="41"/>
        <v>Винт</v>
      </c>
      <c r="D2538" s="12"/>
      <c r="E2538" s="12" t="s">
        <v>7214</v>
      </c>
      <c r="F2538" s="12" t="s">
        <v>11953</v>
      </c>
      <c r="G2538" s="16" t="s">
        <v>13928</v>
      </c>
      <c r="H2538" t="s">
        <v>14568</v>
      </c>
      <c r="K2538" t="s">
        <v>14568</v>
      </c>
      <c r="AA2538" s="4" t="s">
        <v>13746</v>
      </c>
      <c r="AB2538" s="1" t="s">
        <v>13750</v>
      </c>
    </row>
    <row r="2539" spans="2:28" ht="45.75" x14ac:dyDescent="0.25">
      <c r="B2539" s="11" t="s">
        <v>14202</v>
      </c>
      <c r="C2539" s="12" t="str">
        <f t="shared" si="41"/>
        <v>Винт</v>
      </c>
      <c r="D2539" s="12"/>
      <c r="E2539" s="12" t="s">
        <v>7225</v>
      </c>
      <c r="F2539" s="12" t="s">
        <v>11964</v>
      </c>
      <c r="G2539" s="16" t="s">
        <v>13928</v>
      </c>
      <c r="H2539" t="s">
        <v>14570</v>
      </c>
      <c r="K2539" t="s">
        <v>14570</v>
      </c>
      <c r="AA2539" s="4" t="s">
        <v>13746</v>
      </c>
      <c r="AB2539" s="1" t="s">
        <v>13750</v>
      </c>
    </row>
    <row r="2540" spans="2:28" ht="45.75" x14ac:dyDescent="0.25">
      <c r="B2540" s="11" t="s">
        <v>2675</v>
      </c>
      <c r="C2540" s="12" t="str">
        <f t="shared" si="41"/>
        <v>Винт</v>
      </c>
      <c r="D2540" s="12"/>
      <c r="E2540" s="12" t="s">
        <v>7227</v>
      </c>
      <c r="F2540" s="12" t="s">
        <v>11966</v>
      </c>
      <c r="G2540" s="16" t="s">
        <v>13928</v>
      </c>
      <c r="H2540" t="s">
        <v>14568</v>
      </c>
      <c r="K2540" t="s">
        <v>14568</v>
      </c>
      <c r="AA2540" s="4" t="s">
        <v>13746</v>
      </c>
      <c r="AB2540" s="1" t="s">
        <v>13750</v>
      </c>
    </row>
    <row r="2541" spans="2:28" ht="56.25" x14ac:dyDescent="0.25">
      <c r="B2541" s="11" t="s">
        <v>1437</v>
      </c>
      <c r="C2541" s="12" t="str">
        <f t="shared" si="41"/>
        <v>Винт</v>
      </c>
      <c r="D2541" s="12"/>
      <c r="E2541" s="12" t="s">
        <v>5820</v>
      </c>
      <c r="F2541" s="12" t="s">
        <v>10563</v>
      </c>
      <c r="G2541" s="15" t="s">
        <v>14505</v>
      </c>
      <c r="H2541" t="s">
        <v>14751</v>
      </c>
      <c r="K2541" t="s">
        <v>14751</v>
      </c>
      <c r="AA2541" s="4" t="s">
        <v>13746</v>
      </c>
      <c r="AB2541" s="1" t="s">
        <v>13750</v>
      </c>
    </row>
    <row r="2542" spans="2:28" ht="56.25" x14ac:dyDescent="0.25">
      <c r="B2542" s="11" t="s">
        <v>2642</v>
      </c>
      <c r="C2542" s="12" t="str">
        <f t="shared" si="41"/>
        <v>Винт</v>
      </c>
      <c r="D2542" s="12"/>
      <c r="E2542" s="12" t="s">
        <v>7191</v>
      </c>
      <c r="F2542" s="12" t="s">
        <v>11930</v>
      </c>
      <c r="G2542" s="15" t="s">
        <v>14505</v>
      </c>
      <c r="H2542" t="s">
        <v>14751</v>
      </c>
      <c r="K2542" t="s">
        <v>14751</v>
      </c>
      <c r="AA2542" s="4" t="s">
        <v>13746</v>
      </c>
      <c r="AB2542" s="1" t="s">
        <v>13750</v>
      </c>
    </row>
    <row r="2543" spans="2:28" ht="45.75" x14ac:dyDescent="0.25">
      <c r="B2543" s="11" t="s">
        <v>2685</v>
      </c>
      <c r="C2543" s="12" t="str">
        <f t="shared" si="41"/>
        <v>Винт</v>
      </c>
      <c r="D2543" s="12"/>
      <c r="E2543" s="12" t="s">
        <v>7237</v>
      </c>
      <c r="F2543" s="12" t="s">
        <v>11976</v>
      </c>
      <c r="G2543" s="16" t="s">
        <v>13928</v>
      </c>
      <c r="H2543" t="s">
        <v>14728</v>
      </c>
      <c r="K2543" t="s">
        <v>14728</v>
      </c>
      <c r="AA2543" s="4" t="s">
        <v>13746</v>
      </c>
      <c r="AB2543" s="1" t="s">
        <v>13750</v>
      </c>
    </row>
    <row r="2544" spans="2:28" ht="45.75" x14ac:dyDescent="0.25">
      <c r="B2544" s="11" t="s">
        <v>2687</v>
      </c>
      <c r="C2544" s="12" t="str">
        <f t="shared" si="41"/>
        <v>Винт</v>
      </c>
      <c r="D2544" s="12"/>
      <c r="E2544" s="12" t="s">
        <v>7240</v>
      </c>
      <c r="F2544" s="12" t="s">
        <v>11979</v>
      </c>
      <c r="G2544" s="16" t="s">
        <v>13928</v>
      </c>
      <c r="H2544" t="s">
        <v>14751</v>
      </c>
      <c r="K2544" t="s">
        <v>14751</v>
      </c>
      <c r="AA2544" s="4" t="s">
        <v>13746</v>
      </c>
      <c r="AB2544" s="1" t="s">
        <v>13750</v>
      </c>
    </row>
    <row r="2545" spans="2:28" ht="45.75" x14ac:dyDescent="0.25">
      <c r="B2545" s="11" t="s">
        <v>2690</v>
      </c>
      <c r="C2545" s="12" t="str">
        <f t="shared" si="41"/>
        <v>Винт</v>
      </c>
      <c r="D2545" s="12"/>
      <c r="E2545" s="12" t="s">
        <v>7243</v>
      </c>
      <c r="F2545" s="12" t="s">
        <v>11982</v>
      </c>
      <c r="G2545" s="16" t="s">
        <v>13928</v>
      </c>
      <c r="H2545" t="s">
        <v>14728</v>
      </c>
      <c r="K2545" t="s">
        <v>14728</v>
      </c>
      <c r="AA2545" s="4" t="s">
        <v>13746</v>
      </c>
      <c r="AB2545" s="1" t="s">
        <v>13750</v>
      </c>
    </row>
    <row r="2546" spans="2:28" ht="56.25" x14ac:dyDescent="0.25">
      <c r="B2546" s="11" t="s">
        <v>2839</v>
      </c>
      <c r="C2546" s="12" t="str">
        <f t="shared" si="41"/>
        <v>Винт</v>
      </c>
      <c r="D2546" s="12"/>
      <c r="E2546" s="12" t="s">
        <v>7409</v>
      </c>
      <c r="F2546" s="12" t="s">
        <v>12147</v>
      </c>
      <c r="G2546" s="15" t="s">
        <v>14505</v>
      </c>
      <c r="H2546" t="s">
        <v>14751</v>
      </c>
      <c r="K2546" t="s">
        <v>14751</v>
      </c>
      <c r="AA2546" s="4" t="s">
        <v>13746</v>
      </c>
      <c r="AB2546" s="1" t="s">
        <v>13750</v>
      </c>
    </row>
    <row r="2547" spans="2:28" ht="45.75" x14ac:dyDescent="0.25">
      <c r="B2547" s="11" t="s">
        <v>2695</v>
      </c>
      <c r="C2547" s="12" t="str">
        <f t="shared" si="41"/>
        <v>Винт</v>
      </c>
      <c r="D2547" s="12"/>
      <c r="E2547" s="12" t="s">
        <v>7248</v>
      </c>
      <c r="F2547" s="12" t="s">
        <v>11987</v>
      </c>
      <c r="G2547" s="16" t="s">
        <v>13928</v>
      </c>
      <c r="H2547" t="s">
        <v>14623</v>
      </c>
      <c r="K2547" t="s">
        <v>14623</v>
      </c>
      <c r="AA2547" s="4" t="s">
        <v>13746</v>
      </c>
      <c r="AB2547" s="1" t="s">
        <v>13750</v>
      </c>
    </row>
    <row r="2548" spans="2:28" ht="45.75" x14ac:dyDescent="0.25">
      <c r="B2548" s="11" t="s">
        <v>2697</v>
      </c>
      <c r="C2548" s="12" t="str">
        <f t="shared" si="41"/>
        <v>Винт</v>
      </c>
      <c r="D2548" s="12"/>
      <c r="E2548" s="12" t="s">
        <v>7250</v>
      </c>
      <c r="F2548" s="12" t="s">
        <v>11989</v>
      </c>
      <c r="G2548" s="16" t="s">
        <v>13928</v>
      </c>
      <c r="H2548" t="s">
        <v>14568</v>
      </c>
      <c r="K2548" t="s">
        <v>14568</v>
      </c>
      <c r="AA2548" s="4" t="s">
        <v>13746</v>
      </c>
      <c r="AB2548" s="1" t="s">
        <v>13750</v>
      </c>
    </row>
    <row r="2549" spans="2:28" ht="45.75" x14ac:dyDescent="0.25">
      <c r="B2549" s="11" t="s">
        <v>2698</v>
      </c>
      <c r="C2549" s="12" t="str">
        <f t="shared" si="41"/>
        <v>Винт</v>
      </c>
      <c r="D2549" s="12"/>
      <c r="E2549" s="12" t="s">
        <v>7251</v>
      </c>
      <c r="F2549" s="12" t="s">
        <v>11990</v>
      </c>
      <c r="G2549" s="16" t="s">
        <v>13928</v>
      </c>
      <c r="H2549" t="s">
        <v>14735</v>
      </c>
      <c r="K2549" t="s">
        <v>14735</v>
      </c>
      <c r="AA2549" s="4" t="s">
        <v>13746</v>
      </c>
      <c r="AB2549" s="1" t="s">
        <v>13750</v>
      </c>
    </row>
    <row r="2550" spans="2:28" ht="56.25" x14ac:dyDescent="0.25">
      <c r="B2550" s="11" t="s">
        <v>1309</v>
      </c>
      <c r="C2550" s="12" t="str">
        <f t="shared" si="41"/>
        <v>Винт</v>
      </c>
      <c r="D2550" s="12"/>
      <c r="E2550" s="12" t="s">
        <v>5678</v>
      </c>
      <c r="F2550" s="12" t="s">
        <v>10421</v>
      </c>
      <c r="G2550" s="15" t="s">
        <v>14505</v>
      </c>
      <c r="H2550" t="s">
        <v>14751</v>
      </c>
      <c r="K2550" t="s">
        <v>14751</v>
      </c>
      <c r="AA2550" s="4" t="s">
        <v>13746</v>
      </c>
      <c r="AB2550" s="1" t="s">
        <v>13750</v>
      </c>
    </row>
    <row r="2551" spans="2:28" ht="45.75" x14ac:dyDescent="0.25">
      <c r="B2551" s="11" t="s">
        <v>2707</v>
      </c>
      <c r="C2551" s="12" t="str">
        <f t="shared" si="41"/>
        <v>Винт</v>
      </c>
      <c r="D2551" s="12"/>
      <c r="E2551" s="12" t="s">
        <v>7260</v>
      </c>
      <c r="F2551" s="12" t="s">
        <v>11998</v>
      </c>
      <c r="G2551" s="16" t="s">
        <v>13928</v>
      </c>
      <c r="H2551" t="s">
        <v>14728</v>
      </c>
      <c r="K2551" t="s">
        <v>14728</v>
      </c>
      <c r="AA2551" s="4" t="s">
        <v>13746</v>
      </c>
      <c r="AB2551" s="1" t="s">
        <v>13750</v>
      </c>
    </row>
    <row r="2552" spans="2:28" ht="45.75" x14ac:dyDescent="0.25">
      <c r="B2552" s="11" t="s">
        <v>2709</v>
      </c>
      <c r="C2552" s="12" t="str">
        <f t="shared" si="41"/>
        <v>Винт</v>
      </c>
      <c r="D2552" s="12"/>
      <c r="E2552" s="12" t="s">
        <v>7262</v>
      </c>
      <c r="F2552" s="12" t="s">
        <v>12000</v>
      </c>
      <c r="G2552" s="16" t="s">
        <v>13928</v>
      </c>
      <c r="H2552" t="s">
        <v>14568</v>
      </c>
      <c r="K2552" t="s">
        <v>14568</v>
      </c>
      <c r="AA2552" s="4" t="s">
        <v>13746</v>
      </c>
      <c r="AB2552" s="1" t="s">
        <v>13750</v>
      </c>
    </row>
    <row r="2553" spans="2:28" ht="45.75" x14ac:dyDescent="0.25">
      <c r="B2553" s="11" t="s">
        <v>2711</v>
      </c>
      <c r="C2553" s="12" t="str">
        <f t="shared" si="41"/>
        <v>Винт</v>
      </c>
      <c r="D2553" s="12"/>
      <c r="E2553" s="12" t="s">
        <v>7264</v>
      </c>
      <c r="F2553" s="12" t="s">
        <v>12002</v>
      </c>
      <c r="G2553" s="16" t="s">
        <v>13928</v>
      </c>
      <c r="H2553" t="s">
        <v>14751</v>
      </c>
      <c r="K2553" t="s">
        <v>14751</v>
      </c>
      <c r="AA2553" s="4" t="s">
        <v>13746</v>
      </c>
      <c r="AB2553" s="1" t="s">
        <v>13750</v>
      </c>
    </row>
    <row r="2554" spans="2:28" ht="45.75" x14ac:dyDescent="0.25">
      <c r="B2554" s="11" t="s">
        <v>2712</v>
      </c>
      <c r="C2554" s="12" t="str">
        <f t="shared" si="41"/>
        <v>Винт</v>
      </c>
      <c r="D2554" s="12"/>
      <c r="E2554" s="12" t="s">
        <v>7265</v>
      </c>
      <c r="F2554" s="12" t="s">
        <v>12003</v>
      </c>
      <c r="G2554" s="16" t="s">
        <v>13928</v>
      </c>
      <c r="H2554" t="s">
        <v>14728</v>
      </c>
      <c r="K2554" t="s">
        <v>14728</v>
      </c>
      <c r="AA2554" s="4" t="s">
        <v>13746</v>
      </c>
      <c r="AB2554" s="1" t="s">
        <v>13750</v>
      </c>
    </row>
    <row r="2555" spans="2:28" ht="45.75" x14ac:dyDescent="0.25">
      <c r="B2555" s="11" t="s">
        <v>2714</v>
      </c>
      <c r="C2555" s="12" t="str">
        <f t="shared" si="41"/>
        <v>Винт</v>
      </c>
      <c r="D2555" s="12"/>
      <c r="E2555" s="12" t="s">
        <v>7267</v>
      </c>
      <c r="F2555" s="12" t="s">
        <v>12005</v>
      </c>
      <c r="G2555" s="16" t="s">
        <v>13928</v>
      </c>
      <c r="H2555" t="s">
        <v>14623</v>
      </c>
      <c r="K2555" t="s">
        <v>14623</v>
      </c>
      <c r="AA2555" s="4" t="s">
        <v>13746</v>
      </c>
      <c r="AB2555" s="1" t="s">
        <v>13750</v>
      </c>
    </row>
    <row r="2556" spans="2:28" ht="45.75" x14ac:dyDescent="0.25">
      <c r="B2556" s="11" t="s">
        <v>2715</v>
      </c>
      <c r="C2556" s="12" t="str">
        <f t="shared" si="41"/>
        <v>Винт</v>
      </c>
      <c r="D2556" s="12"/>
      <c r="E2556" s="12" t="s">
        <v>7268</v>
      </c>
      <c r="F2556" s="12" t="s">
        <v>12006</v>
      </c>
      <c r="G2556" s="16" t="s">
        <v>13928</v>
      </c>
      <c r="H2556" t="s">
        <v>14734</v>
      </c>
      <c r="K2556" t="s">
        <v>14734</v>
      </c>
      <c r="AA2556" s="4" t="s">
        <v>13746</v>
      </c>
      <c r="AB2556" s="1" t="s">
        <v>13750</v>
      </c>
    </row>
    <row r="2557" spans="2:28" ht="56.25" x14ac:dyDescent="0.25">
      <c r="B2557" s="11" t="s">
        <v>3843</v>
      </c>
      <c r="C2557" s="12" t="str">
        <f t="shared" si="41"/>
        <v>Винт</v>
      </c>
      <c r="D2557" s="12"/>
      <c r="E2557" s="12" t="s">
        <v>8547</v>
      </c>
      <c r="F2557" s="12" t="s">
        <v>13278</v>
      </c>
      <c r="G2557" s="15" t="s">
        <v>14505</v>
      </c>
      <c r="H2557" t="s">
        <v>14773</v>
      </c>
      <c r="K2557" t="s">
        <v>14773</v>
      </c>
      <c r="AA2557" s="4" t="s">
        <v>13746</v>
      </c>
      <c r="AB2557" s="1" t="s">
        <v>13750</v>
      </c>
    </row>
    <row r="2558" spans="2:28" ht="56.25" x14ac:dyDescent="0.25">
      <c r="B2558" s="11" t="s">
        <v>1168</v>
      </c>
      <c r="C2558" s="12" t="str">
        <f t="shared" si="41"/>
        <v>Винт</v>
      </c>
      <c r="D2558" s="12"/>
      <c r="E2558" s="12" t="s">
        <v>5524</v>
      </c>
      <c r="F2558" s="12" t="s">
        <v>10267</v>
      </c>
      <c r="G2558" s="15" t="s">
        <v>14505</v>
      </c>
      <c r="H2558" t="s">
        <v>14751</v>
      </c>
      <c r="K2558" t="s">
        <v>14751</v>
      </c>
      <c r="AA2558" s="4" t="s">
        <v>13746</v>
      </c>
      <c r="AB2558" s="1" t="s">
        <v>13750</v>
      </c>
    </row>
    <row r="2559" spans="2:28" ht="45.75" x14ac:dyDescent="0.25">
      <c r="B2559" s="11" t="s">
        <v>2720</v>
      </c>
      <c r="C2559" s="12" t="str">
        <f t="shared" si="41"/>
        <v>Винт</v>
      </c>
      <c r="D2559" s="12"/>
      <c r="E2559" s="12" t="s">
        <v>7274</v>
      </c>
      <c r="F2559" s="12" t="s">
        <v>12012</v>
      </c>
      <c r="G2559" s="16" t="s">
        <v>13928</v>
      </c>
      <c r="H2559" t="s">
        <v>14568</v>
      </c>
      <c r="K2559" t="s">
        <v>14568</v>
      </c>
      <c r="AA2559" s="4" t="s">
        <v>13746</v>
      </c>
      <c r="AB2559" s="1" t="s">
        <v>13750</v>
      </c>
    </row>
    <row r="2560" spans="2:28" ht="56.25" x14ac:dyDescent="0.25">
      <c r="B2560" s="11" t="s">
        <v>3910</v>
      </c>
      <c r="C2560" s="12" t="str">
        <f t="shared" si="41"/>
        <v>Винт</v>
      </c>
      <c r="D2560" s="12"/>
      <c r="E2560" s="12" t="s">
        <v>8621</v>
      </c>
      <c r="F2560" s="12" t="s">
        <v>13351</v>
      </c>
      <c r="G2560" s="15" t="s">
        <v>14505</v>
      </c>
      <c r="H2560" t="s">
        <v>14773</v>
      </c>
      <c r="K2560" t="s">
        <v>14773</v>
      </c>
      <c r="AA2560" s="4" t="s">
        <v>13746</v>
      </c>
      <c r="AB2560" s="1" t="s">
        <v>13750</v>
      </c>
    </row>
    <row r="2561" spans="2:28" ht="45.75" x14ac:dyDescent="0.25">
      <c r="B2561" s="11" t="s">
        <v>2724</v>
      </c>
      <c r="C2561" s="12" t="str">
        <f t="shared" si="41"/>
        <v>Винт</v>
      </c>
      <c r="D2561" s="12"/>
      <c r="E2561" s="12" t="s">
        <v>7279</v>
      </c>
      <c r="F2561" s="12" t="s">
        <v>12017</v>
      </c>
      <c r="G2561" s="16" t="s">
        <v>13928</v>
      </c>
      <c r="H2561" t="s">
        <v>14758</v>
      </c>
      <c r="K2561" t="s">
        <v>14758</v>
      </c>
      <c r="AA2561" s="4" t="s">
        <v>13746</v>
      </c>
      <c r="AB2561" s="1" t="s">
        <v>13750</v>
      </c>
    </row>
    <row r="2562" spans="2:28" ht="45.75" x14ac:dyDescent="0.25">
      <c r="B2562" s="11" t="s">
        <v>2727</v>
      </c>
      <c r="C2562" s="12" t="str">
        <f t="shared" si="41"/>
        <v>Винт</v>
      </c>
      <c r="D2562" s="12"/>
      <c r="E2562" s="12" t="s">
        <v>7282</v>
      </c>
      <c r="F2562" s="12" t="s">
        <v>12020</v>
      </c>
      <c r="G2562" s="16" t="s">
        <v>13928</v>
      </c>
      <c r="H2562" t="s">
        <v>14729</v>
      </c>
      <c r="K2562" t="s">
        <v>14729</v>
      </c>
      <c r="AA2562" s="4" t="s">
        <v>13746</v>
      </c>
      <c r="AB2562" s="1" t="s">
        <v>13750</v>
      </c>
    </row>
    <row r="2563" spans="2:28" ht="56.25" x14ac:dyDescent="0.25">
      <c r="B2563" s="11" t="s">
        <v>3775</v>
      </c>
      <c r="C2563" s="12" t="str">
        <f t="shared" ref="C2563:C2626" si="42">LEFT(B2563,SEARCH(" ",B2563)-1)</f>
        <v>Винт</v>
      </c>
      <c r="D2563" s="12"/>
      <c r="E2563" s="12" t="s">
        <v>8471</v>
      </c>
      <c r="F2563" s="12" t="s">
        <v>13203</v>
      </c>
      <c r="G2563" s="15" t="s">
        <v>14505</v>
      </c>
      <c r="H2563" t="s">
        <v>14773</v>
      </c>
      <c r="K2563" t="s">
        <v>14773</v>
      </c>
      <c r="AA2563" s="4" t="s">
        <v>13746</v>
      </c>
      <c r="AB2563" s="1" t="s">
        <v>13750</v>
      </c>
    </row>
    <row r="2564" spans="2:28" ht="45.75" x14ac:dyDescent="0.25">
      <c r="B2564" s="11" t="s">
        <v>2728</v>
      </c>
      <c r="C2564" s="12" t="str">
        <f t="shared" si="42"/>
        <v>Винт</v>
      </c>
      <c r="D2564" s="12"/>
      <c r="E2564" s="12" t="s">
        <v>7286</v>
      </c>
      <c r="F2564" s="12" t="s">
        <v>12024</v>
      </c>
      <c r="G2564" s="16" t="s">
        <v>13928</v>
      </c>
      <c r="H2564" t="s">
        <v>14758</v>
      </c>
      <c r="K2564" t="s">
        <v>14758</v>
      </c>
      <c r="AA2564" s="4" t="s">
        <v>13746</v>
      </c>
      <c r="AB2564" s="1" t="s">
        <v>13750</v>
      </c>
    </row>
    <row r="2565" spans="2:28" ht="56.25" x14ac:dyDescent="0.25">
      <c r="B2565" s="11" t="s">
        <v>1744</v>
      </c>
      <c r="C2565" s="12" t="str">
        <f t="shared" si="42"/>
        <v>Винт</v>
      </c>
      <c r="D2565" s="12"/>
      <c r="E2565" s="12" t="s">
        <v>6164</v>
      </c>
      <c r="F2565" s="12" t="s">
        <v>10905</v>
      </c>
      <c r="G2565" s="15" t="s">
        <v>14505</v>
      </c>
      <c r="H2565" t="s">
        <v>14751</v>
      </c>
      <c r="K2565" t="s">
        <v>14751</v>
      </c>
      <c r="AA2565" s="4" t="s">
        <v>13746</v>
      </c>
      <c r="AB2565" s="1" t="s">
        <v>13750</v>
      </c>
    </row>
    <row r="2566" spans="2:28" ht="56.25" x14ac:dyDescent="0.25">
      <c r="B2566" s="11" t="s">
        <v>3570</v>
      </c>
      <c r="C2566" s="12" t="str">
        <f t="shared" si="42"/>
        <v>Винт</v>
      </c>
      <c r="D2566" s="12"/>
      <c r="E2566" s="12" t="s">
        <v>8247</v>
      </c>
      <c r="F2566" s="12" t="s">
        <v>12979</v>
      </c>
      <c r="G2566" s="15" t="s">
        <v>14505</v>
      </c>
      <c r="H2566" t="s">
        <v>14773</v>
      </c>
      <c r="K2566" t="s">
        <v>14773</v>
      </c>
      <c r="AA2566" s="4" t="s">
        <v>13746</v>
      </c>
      <c r="AB2566" s="1" t="s">
        <v>13750</v>
      </c>
    </row>
    <row r="2567" spans="2:28" ht="45.75" x14ac:dyDescent="0.25">
      <c r="B2567" s="11" t="s">
        <v>2737</v>
      </c>
      <c r="C2567" s="12" t="str">
        <f t="shared" si="42"/>
        <v>Винт</v>
      </c>
      <c r="D2567" s="12"/>
      <c r="E2567" s="12" t="s">
        <v>7296</v>
      </c>
      <c r="F2567" s="12" t="s">
        <v>12034</v>
      </c>
      <c r="G2567" s="16" t="s">
        <v>13928</v>
      </c>
      <c r="H2567" t="s">
        <v>14751</v>
      </c>
      <c r="K2567" t="s">
        <v>14751</v>
      </c>
      <c r="AA2567" s="4" t="s">
        <v>13746</v>
      </c>
      <c r="AB2567" s="1" t="s">
        <v>13750</v>
      </c>
    </row>
    <row r="2568" spans="2:28" ht="45.75" x14ac:dyDescent="0.25">
      <c r="B2568" s="11" t="s">
        <v>14203</v>
      </c>
      <c r="C2568" s="12" t="str">
        <f t="shared" si="42"/>
        <v>Винт</v>
      </c>
      <c r="D2568" s="12"/>
      <c r="E2568" s="12" t="s">
        <v>7298</v>
      </c>
      <c r="F2568" s="12" t="s">
        <v>12036</v>
      </c>
      <c r="G2568" s="16" t="s">
        <v>13928</v>
      </c>
      <c r="H2568" t="s">
        <v>14732</v>
      </c>
      <c r="K2568" t="s">
        <v>14732</v>
      </c>
      <c r="AA2568" s="4" t="s">
        <v>13746</v>
      </c>
      <c r="AB2568" s="1" t="s">
        <v>13750</v>
      </c>
    </row>
    <row r="2569" spans="2:28" ht="56.25" x14ac:dyDescent="0.25">
      <c r="B2569" s="11" t="s">
        <v>3198</v>
      </c>
      <c r="C2569" s="12" t="str">
        <f t="shared" si="42"/>
        <v>Винт</v>
      </c>
      <c r="D2569" s="12"/>
      <c r="E2569" s="12" t="s">
        <v>7822</v>
      </c>
      <c r="F2569" s="12" t="s">
        <v>12556</v>
      </c>
      <c r="G2569" s="15" t="s">
        <v>14505</v>
      </c>
      <c r="H2569" t="s">
        <v>14751</v>
      </c>
      <c r="K2569" t="s">
        <v>14751</v>
      </c>
      <c r="AA2569" s="4" t="s">
        <v>13746</v>
      </c>
      <c r="AB2569" s="1" t="s">
        <v>13750</v>
      </c>
    </row>
    <row r="2570" spans="2:28" ht="45.75" x14ac:dyDescent="0.25">
      <c r="B2570" s="11" t="s">
        <v>2744</v>
      </c>
      <c r="C2570" s="12" t="str">
        <f t="shared" si="42"/>
        <v>Винт</v>
      </c>
      <c r="D2570" s="12"/>
      <c r="E2570" s="12" t="s">
        <v>7304</v>
      </c>
      <c r="F2570" s="12" t="s">
        <v>12042</v>
      </c>
      <c r="G2570" s="16" t="s">
        <v>13928</v>
      </c>
      <c r="H2570" t="s">
        <v>14751</v>
      </c>
      <c r="K2570" t="s">
        <v>14751</v>
      </c>
      <c r="AA2570" s="4" t="s">
        <v>13746</v>
      </c>
      <c r="AB2570" s="1" t="s">
        <v>13750</v>
      </c>
    </row>
    <row r="2571" spans="2:28" ht="56.25" x14ac:dyDescent="0.25">
      <c r="B2571" s="11" t="s">
        <v>3340</v>
      </c>
      <c r="C2571" s="12" t="str">
        <f t="shared" si="42"/>
        <v>Винт</v>
      </c>
      <c r="D2571" s="12"/>
      <c r="E2571" s="12" t="s">
        <v>7984</v>
      </c>
      <c r="F2571" s="12" t="s">
        <v>12717</v>
      </c>
      <c r="G2571" s="15" t="s">
        <v>14505</v>
      </c>
      <c r="H2571" t="s">
        <v>14773</v>
      </c>
      <c r="K2571" t="s">
        <v>14773</v>
      </c>
      <c r="AA2571" s="4" t="s">
        <v>13746</v>
      </c>
      <c r="AB2571" s="1" t="s">
        <v>13750</v>
      </c>
    </row>
    <row r="2572" spans="2:28" ht="56.25" x14ac:dyDescent="0.25">
      <c r="B2572" s="11" t="s">
        <v>1995</v>
      </c>
      <c r="C2572" s="12" t="str">
        <f t="shared" si="42"/>
        <v>Винт</v>
      </c>
      <c r="D2572" s="12"/>
      <c r="E2572" s="12" t="s">
        <v>6459</v>
      </c>
      <c r="F2572" s="12" t="s">
        <v>11199</v>
      </c>
      <c r="G2572" s="15" t="s">
        <v>14505</v>
      </c>
      <c r="H2572" t="s">
        <v>14751</v>
      </c>
      <c r="K2572" t="s">
        <v>14751</v>
      </c>
      <c r="AA2572" s="4" t="s">
        <v>13746</v>
      </c>
      <c r="AB2572" s="1" t="s">
        <v>13750</v>
      </c>
    </row>
    <row r="2573" spans="2:28" ht="56.25" x14ac:dyDescent="0.25">
      <c r="B2573" s="11" t="s">
        <v>1682</v>
      </c>
      <c r="C2573" s="12" t="str">
        <f t="shared" si="42"/>
        <v>Винт</v>
      </c>
      <c r="D2573" s="12"/>
      <c r="E2573" s="12" t="s">
        <v>6094</v>
      </c>
      <c r="F2573" s="12" t="s">
        <v>10835</v>
      </c>
      <c r="G2573" s="15" t="s">
        <v>14505</v>
      </c>
      <c r="H2573" t="s">
        <v>14751</v>
      </c>
      <c r="K2573" t="s">
        <v>14751</v>
      </c>
      <c r="AA2573" s="4" t="s">
        <v>13746</v>
      </c>
      <c r="AB2573" s="1" t="s">
        <v>13750</v>
      </c>
    </row>
    <row r="2574" spans="2:28" ht="45.75" x14ac:dyDescent="0.25">
      <c r="B2574" s="11" t="s">
        <v>14204</v>
      </c>
      <c r="C2574" s="12" t="str">
        <f t="shared" si="42"/>
        <v>Винт</v>
      </c>
      <c r="D2574" s="12"/>
      <c r="E2574" s="12" t="s">
        <v>7311</v>
      </c>
      <c r="F2574" s="12" t="s">
        <v>12049</v>
      </c>
      <c r="G2574" s="16" t="s">
        <v>13928</v>
      </c>
      <c r="H2574" t="s">
        <v>14732</v>
      </c>
      <c r="K2574" t="s">
        <v>14732</v>
      </c>
      <c r="AA2574" s="4" t="s">
        <v>13746</v>
      </c>
      <c r="AB2574" s="1" t="s">
        <v>13750</v>
      </c>
    </row>
    <row r="2575" spans="2:28" ht="45.75" x14ac:dyDescent="0.25">
      <c r="B2575" s="11" t="s">
        <v>14205</v>
      </c>
      <c r="C2575" s="12" t="str">
        <f t="shared" si="42"/>
        <v>Винт</v>
      </c>
      <c r="D2575" s="12"/>
      <c r="E2575" s="12" t="s">
        <v>7314</v>
      </c>
      <c r="F2575" s="12" t="s">
        <v>12052</v>
      </c>
      <c r="G2575" s="16" t="s">
        <v>13928</v>
      </c>
      <c r="H2575" t="s">
        <v>14570</v>
      </c>
      <c r="K2575" t="s">
        <v>14570</v>
      </c>
      <c r="AA2575" s="4" t="s">
        <v>13746</v>
      </c>
      <c r="AB2575" s="1" t="s">
        <v>13750</v>
      </c>
    </row>
    <row r="2576" spans="2:28" ht="45.75" x14ac:dyDescent="0.25">
      <c r="B2576" s="11" t="s">
        <v>2753</v>
      </c>
      <c r="C2576" s="12" t="str">
        <f t="shared" si="42"/>
        <v>Винт</v>
      </c>
      <c r="D2576" s="12"/>
      <c r="E2576" s="12" t="s">
        <v>7315</v>
      </c>
      <c r="F2576" s="12" t="s">
        <v>12053</v>
      </c>
      <c r="G2576" s="16" t="s">
        <v>13928</v>
      </c>
      <c r="H2576" t="s">
        <v>14626</v>
      </c>
      <c r="K2576" t="s">
        <v>14626</v>
      </c>
      <c r="AA2576" s="4" t="s">
        <v>13746</v>
      </c>
      <c r="AB2576" s="1" t="s">
        <v>13750</v>
      </c>
    </row>
    <row r="2577" spans="2:28" ht="45.75" x14ac:dyDescent="0.25">
      <c r="B2577" s="11" t="s">
        <v>2759</v>
      </c>
      <c r="C2577" s="12" t="str">
        <f t="shared" si="42"/>
        <v>Винт</v>
      </c>
      <c r="D2577" s="12"/>
      <c r="E2577" s="12" t="s">
        <v>7321</v>
      </c>
      <c r="F2577" s="12" t="s">
        <v>12059</v>
      </c>
      <c r="G2577" s="16" t="s">
        <v>13928</v>
      </c>
      <c r="H2577" t="s">
        <v>14751</v>
      </c>
      <c r="K2577" t="s">
        <v>14751</v>
      </c>
      <c r="AA2577" s="4" t="s">
        <v>13746</v>
      </c>
      <c r="AB2577" s="1" t="s">
        <v>13750</v>
      </c>
    </row>
    <row r="2578" spans="2:28" ht="45.75" x14ac:dyDescent="0.25">
      <c r="B2578" s="11" t="s">
        <v>2766</v>
      </c>
      <c r="C2578" s="12" t="str">
        <f t="shared" si="42"/>
        <v>Винт</v>
      </c>
      <c r="D2578" s="12"/>
      <c r="E2578" s="12" t="s">
        <v>7328</v>
      </c>
      <c r="F2578" s="12" t="s">
        <v>12066</v>
      </c>
      <c r="G2578" s="16" t="s">
        <v>13928</v>
      </c>
      <c r="H2578" t="s">
        <v>14752</v>
      </c>
      <c r="K2578" t="s">
        <v>14752</v>
      </c>
      <c r="AA2578" s="4" t="s">
        <v>13746</v>
      </c>
      <c r="AB2578" s="1" t="s">
        <v>13750</v>
      </c>
    </row>
    <row r="2579" spans="2:28" ht="56.25" x14ac:dyDescent="0.25">
      <c r="B2579" s="11" t="s">
        <v>2952</v>
      </c>
      <c r="C2579" s="12" t="str">
        <f t="shared" si="42"/>
        <v>Винт</v>
      </c>
      <c r="D2579" s="12"/>
      <c r="E2579" s="12" t="s">
        <v>7539</v>
      </c>
      <c r="F2579" s="12" t="s">
        <v>12277</v>
      </c>
      <c r="G2579" s="15" t="s">
        <v>14505</v>
      </c>
      <c r="H2579" t="s">
        <v>14751</v>
      </c>
      <c r="K2579" t="s">
        <v>14751</v>
      </c>
      <c r="AA2579" s="4" t="s">
        <v>13746</v>
      </c>
      <c r="AB2579" s="1" t="s">
        <v>13750</v>
      </c>
    </row>
    <row r="2580" spans="2:28" ht="45.75" x14ac:dyDescent="0.25">
      <c r="B2580" s="11" t="s">
        <v>14206</v>
      </c>
      <c r="C2580" s="12" t="str">
        <f t="shared" si="42"/>
        <v>Винт</v>
      </c>
      <c r="D2580" s="12"/>
      <c r="E2580" s="12" t="s">
        <v>7332</v>
      </c>
      <c r="F2580" s="12" t="s">
        <v>12070</v>
      </c>
      <c r="G2580" s="16" t="s">
        <v>13928</v>
      </c>
      <c r="H2580" t="s">
        <v>14732</v>
      </c>
      <c r="K2580" t="s">
        <v>14732</v>
      </c>
      <c r="AA2580" s="4" t="s">
        <v>13746</v>
      </c>
      <c r="AB2580" s="1" t="s">
        <v>13750</v>
      </c>
    </row>
    <row r="2581" spans="2:28" ht="45.75" x14ac:dyDescent="0.25">
      <c r="B2581" s="11" t="s">
        <v>14207</v>
      </c>
      <c r="C2581" s="12" t="str">
        <f t="shared" si="42"/>
        <v>Винт</v>
      </c>
      <c r="D2581" s="12"/>
      <c r="E2581" s="12" t="s">
        <v>7333</v>
      </c>
      <c r="F2581" s="12" t="s">
        <v>12071</v>
      </c>
      <c r="G2581" s="16" t="s">
        <v>13928</v>
      </c>
      <c r="H2581" t="s">
        <v>14570</v>
      </c>
      <c r="K2581" t="s">
        <v>14570</v>
      </c>
      <c r="AA2581" s="4" t="s">
        <v>13746</v>
      </c>
      <c r="AB2581" s="1" t="s">
        <v>13750</v>
      </c>
    </row>
    <row r="2582" spans="2:28" ht="45.75" x14ac:dyDescent="0.25">
      <c r="B2582" s="11" t="s">
        <v>2775</v>
      </c>
      <c r="C2582" s="12" t="str">
        <f t="shared" si="42"/>
        <v>Винт</v>
      </c>
      <c r="D2582" s="12"/>
      <c r="E2582" s="12" t="s">
        <v>7339</v>
      </c>
      <c r="F2582" s="12" t="s">
        <v>12077</v>
      </c>
      <c r="G2582" s="16" t="s">
        <v>13928</v>
      </c>
      <c r="H2582" t="s">
        <v>14751</v>
      </c>
      <c r="K2582" t="s">
        <v>14751</v>
      </c>
      <c r="AA2582" s="4" t="s">
        <v>13746</v>
      </c>
      <c r="AB2582" s="1" t="s">
        <v>13750</v>
      </c>
    </row>
    <row r="2583" spans="2:28" ht="56.25" x14ac:dyDescent="0.25">
      <c r="B2583" s="11" t="s">
        <v>1041</v>
      </c>
      <c r="C2583" s="12" t="str">
        <f t="shared" si="42"/>
        <v>Винт</v>
      </c>
      <c r="D2583" s="12"/>
      <c r="E2583" s="12" t="s">
        <v>5382</v>
      </c>
      <c r="F2583" s="12" t="s">
        <v>10125</v>
      </c>
      <c r="G2583" s="15" t="s">
        <v>14505</v>
      </c>
      <c r="H2583" t="s">
        <v>14751</v>
      </c>
      <c r="K2583" t="s">
        <v>14751</v>
      </c>
      <c r="AA2583" s="4" t="s">
        <v>13746</v>
      </c>
      <c r="AB2583" s="1" t="s">
        <v>13750</v>
      </c>
    </row>
    <row r="2584" spans="2:28" ht="56.25" x14ac:dyDescent="0.25">
      <c r="B2584" s="11" t="s">
        <v>3306</v>
      </c>
      <c r="C2584" s="12" t="str">
        <f t="shared" si="42"/>
        <v>Винт</v>
      </c>
      <c r="D2584" s="12"/>
      <c r="E2584" s="12" t="s">
        <v>7947</v>
      </c>
      <c r="F2584" s="12" t="s">
        <v>12680</v>
      </c>
      <c r="G2584" s="15" t="s">
        <v>14505</v>
      </c>
      <c r="H2584" t="s">
        <v>14773</v>
      </c>
      <c r="K2584" t="s">
        <v>14773</v>
      </c>
      <c r="AA2584" s="4" t="s">
        <v>13746</v>
      </c>
      <c r="AB2584" s="1" t="s">
        <v>13750</v>
      </c>
    </row>
    <row r="2585" spans="2:28" ht="56.25" x14ac:dyDescent="0.25">
      <c r="B2585" s="11" t="s">
        <v>852</v>
      </c>
      <c r="C2585" s="12" t="str">
        <f t="shared" si="42"/>
        <v>Винт</v>
      </c>
      <c r="D2585" s="12"/>
      <c r="E2585" s="12" t="s">
        <v>5164</v>
      </c>
      <c r="F2585" s="12" t="s">
        <v>9908</v>
      </c>
      <c r="G2585" s="15" t="s">
        <v>14505</v>
      </c>
      <c r="H2585" t="s">
        <v>14751</v>
      </c>
      <c r="K2585" t="s">
        <v>14751</v>
      </c>
      <c r="AA2585" s="4" t="s">
        <v>13746</v>
      </c>
      <c r="AB2585" s="1" t="s">
        <v>13750</v>
      </c>
    </row>
    <row r="2586" spans="2:28" ht="45.75" x14ac:dyDescent="0.25">
      <c r="B2586" s="11" t="s">
        <v>2786</v>
      </c>
      <c r="C2586" s="12" t="str">
        <f t="shared" si="42"/>
        <v>Винт</v>
      </c>
      <c r="D2586" s="12"/>
      <c r="E2586" s="12" t="s">
        <v>7351</v>
      </c>
      <c r="F2586" s="12" t="s">
        <v>12089</v>
      </c>
      <c r="G2586" s="16" t="s">
        <v>13928</v>
      </c>
      <c r="H2586" t="s">
        <v>14752</v>
      </c>
      <c r="K2586" t="s">
        <v>14752</v>
      </c>
      <c r="AA2586" s="4" t="s">
        <v>13746</v>
      </c>
      <c r="AB2586" s="1" t="s">
        <v>13750</v>
      </c>
    </row>
    <row r="2587" spans="2:28" ht="45.75" x14ac:dyDescent="0.25">
      <c r="B2587" s="11" t="s">
        <v>14208</v>
      </c>
      <c r="C2587" s="12" t="str">
        <f t="shared" si="42"/>
        <v>Винт</v>
      </c>
      <c r="D2587" s="12"/>
      <c r="E2587" s="12" t="s">
        <v>7352</v>
      </c>
      <c r="F2587" s="12" t="s">
        <v>12090</v>
      </c>
      <c r="G2587" s="16" t="s">
        <v>13928</v>
      </c>
      <c r="H2587" t="s">
        <v>14732</v>
      </c>
      <c r="K2587" t="s">
        <v>14732</v>
      </c>
      <c r="AA2587" s="4" t="s">
        <v>13746</v>
      </c>
      <c r="AB2587" s="1" t="s">
        <v>13750</v>
      </c>
    </row>
    <row r="2588" spans="2:28" ht="45.75" x14ac:dyDescent="0.25">
      <c r="B2588" s="11" t="s">
        <v>14209</v>
      </c>
      <c r="C2588" s="12" t="str">
        <f t="shared" si="42"/>
        <v>Винт</v>
      </c>
      <c r="D2588" s="12"/>
      <c r="E2588" s="12" t="s">
        <v>7353</v>
      </c>
      <c r="F2588" s="12" t="s">
        <v>12091</v>
      </c>
      <c r="G2588" s="16" t="s">
        <v>13928</v>
      </c>
      <c r="H2588" t="s">
        <v>14732</v>
      </c>
      <c r="K2588" t="s">
        <v>14732</v>
      </c>
      <c r="AA2588" s="4" t="s">
        <v>13746</v>
      </c>
      <c r="AB2588" s="1" t="s">
        <v>13750</v>
      </c>
    </row>
    <row r="2589" spans="2:28" ht="45.75" x14ac:dyDescent="0.25">
      <c r="B2589" s="11" t="s">
        <v>2787</v>
      </c>
      <c r="C2589" s="12" t="str">
        <f t="shared" si="42"/>
        <v>Винт</v>
      </c>
      <c r="D2589" s="12"/>
      <c r="E2589" s="12" t="s">
        <v>7354</v>
      </c>
      <c r="F2589" s="12" t="s">
        <v>12092</v>
      </c>
      <c r="G2589" s="16" t="s">
        <v>13928</v>
      </c>
      <c r="H2589" t="s">
        <v>14568</v>
      </c>
      <c r="K2589" t="s">
        <v>14568</v>
      </c>
      <c r="AA2589" s="4" t="s">
        <v>13746</v>
      </c>
      <c r="AB2589" s="1" t="s">
        <v>13750</v>
      </c>
    </row>
    <row r="2590" spans="2:28" ht="56.25" x14ac:dyDescent="0.25">
      <c r="B2590" s="11" t="s">
        <v>3628</v>
      </c>
      <c r="C2590" s="12" t="str">
        <f t="shared" si="42"/>
        <v>Винт</v>
      </c>
      <c r="D2590" s="12"/>
      <c r="E2590" s="12" t="s">
        <v>8308</v>
      </c>
      <c r="F2590" s="12" t="s">
        <v>13040</v>
      </c>
      <c r="G2590" s="15" t="s">
        <v>14505</v>
      </c>
      <c r="H2590" t="s">
        <v>14773</v>
      </c>
      <c r="K2590" t="s">
        <v>14773</v>
      </c>
      <c r="AA2590" s="4" t="s">
        <v>13746</v>
      </c>
      <c r="AB2590" s="1" t="s">
        <v>13750</v>
      </c>
    </row>
    <row r="2591" spans="2:28" ht="56.25" x14ac:dyDescent="0.25">
      <c r="B2591" s="11" t="s">
        <v>1170</v>
      </c>
      <c r="C2591" s="12" t="str">
        <f t="shared" si="42"/>
        <v>Винт</v>
      </c>
      <c r="D2591" s="12"/>
      <c r="E2591" s="12" t="s">
        <v>5526</v>
      </c>
      <c r="F2591" s="12" t="s">
        <v>10269</v>
      </c>
      <c r="G2591" s="15" t="s">
        <v>14505</v>
      </c>
      <c r="H2591" t="s">
        <v>14751</v>
      </c>
      <c r="K2591" t="s">
        <v>14751</v>
      </c>
      <c r="AA2591" s="4" t="s">
        <v>13746</v>
      </c>
      <c r="AB2591" s="1" t="s">
        <v>13750</v>
      </c>
    </row>
    <row r="2592" spans="2:28" ht="45.75" x14ac:dyDescent="0.25">
      <c r="B2592" s="11" t="s">
        <v>2805</v>
      </c>
      <c r="C2592" s="12" t="str">
        <f t="shared" si="42"/>
        <v>Винт</v>
      </c>
      <c r="D2592" s="12"/>
      <c r="E2592" s="12" t="s">
        <v>7374</v>
      </c>
      <c r="F2592" s="12" t="s">
        <v>12112</v>
      </c>
      <c r="G2592" s="16" t="s">
        <v>13928</v>
      </c>
      <c r="H2592" t="s">
        <v>14752</v>
      </c>
      <c r="K2592" t="s">
        <v>14752</v>
      </c>
      <c r="AA2592" s="4" t="s">
        <v>13746</v>
      </c>
      <c r="AB2592" s="1" t="s">
        <v>13750</v>
      </c>
    </row>
    <row r="2593" spans="2:28" ht="56.25" x14ac:dyDescent="0.25">
      <c r="B2593" s="11" t="s">
        <v>1889</v>
      </c>
      <c r="C2593" s="12" t="str">
        <f t="shared" si="42"/>
        <v>Винт</v>
      </c>
      <c r="D2593" s="12"/>
      <c r="E2593" s="12" t="s">
        <v>6340</v>
      </c>
      <c r="F2593" s="12" t="s">
        <v>11081</v>
      </c>
      <c r="G2593" s="15" t="s">
        <v>14505</v>
      </c>
      <c r="H2593" t="s">
        <v>14751</v>
      </c>
      <c r="K2593" t="s">
        <v>14751</v>
      </c>
      <c r="AA2593" s="4" t="s">
        <v>13746</v>
      </c>
      <c r="AB2593" s="1" t="s">
        <v>13750</v>
      </c>
    </row>
    <row r="2594" spans="2:28" ht="45.75" x14ac:dyDescent="0.25">
      <c r="B2594" s="11" t="s">
        <v>2812</v>
      </c>
      <c r="C2594" s="12" t="str">
        <f t="shared" si="42"/>
        <v>Винт</v>
      </c>
      <c r="D2594" s="12"/>
      <c r="E2594" s="12" t="s">
        <v>7381</v>
      </c>
      <c r="F2594" s="12" t="s">
        <v>12119</v>
      </c>
      <c r="G2594" s="16" t="s">
        <v>13928</v>
      </c>
      <c r="H2594" t="s">
        <v>14770</v>
      </c>
      <c r="K2594" t="s">
        <v>14770</v>
      </c>
      <c r="AA2594" s="4" t="s">
        <v>13746</v>
      </c>
      <c r="AB2594" s="1" t="s">
        <v>13750</v>
      </c>
    </row>
    <row r="2595" spans="2:28" ht="56.25" x14ac:dyDescent="0.25">
      <c r="B2595" s="11" t="s">
        <v>937</v>
      </c>
      <c r="C2595" s="12" t="str">
        <f t="shared" si="42"/>
        <v>Винт</v>
      </c>
      <c r="D2595" s="12"/>
      <c r="E2595" s="12" t="s">
        <v>5264</v>
      </c>
      <c r="F2595" s="12" t="s">
        <v>10007</v>
      </c>
      <c r="G2595" s="15" t="s">
        <v>14505</v>
      </c>
      <c r="H2595" t="s">
        <v>14751</v>
      </c>
      <c r="K2595" t="s">
        <v>14751</v>
      </c>
      <c r="AA2595" s="4" t="s">
        <v>13746</v>
      </c>
      <c r="AB2595" s="1" t="s">
        <v>13750</v>
      </c>
    </row>
    <row r="2596" spans="2:28" ht="45.75" x14ac:dyDescent="0.25">
      <c r="B2596" s="11" t="s">
        <v>2824</v>
      </c>
      <c r="C2596" s="12" t="str">
        <f t="shared" si="42"/>
        <v>Винт</v>
      </c>
      <c r="D2596" s="12"/>
      <c r="E2596" s="12" t="s">
        <v>7393</v>
      </c>
      <c r="F2596" s="12" t="s">
        <v>12131</v>
      </c>
      <c r="G2596" s="16" t="s">
        <v>13928</v>
      </c>
      <c r="H2596" t="s">
        <v>14751</v>
      </c>
      <c r="K2596" t="s">
        <v>14751</v>
      </c>
      <c r="AA2596" s="4" t="s">
        <v>13746</v>
      </c>
      <c r="AB2596" s="1" t="s">
        <v>13750</v>
      </c>
    </row>
    <row r="2597" spans="2:28" ht="45.75" x14ac:dyDescent="0.25">
      <c r="B2597" s="11" t="s">
        <v>2825</v>
      </c>
      <c r="C2597" s="12" t="str">
        <f t="shared" si="42"/>
        <v>Винт</v>
      </c>
      <c r="D2597" s="12"/>
      <c r="E2597" s="12" t="s">
        <v>7394</v>
      </c>
      <c r="F2597" s="12" t="s">
        <v>12132</v>
      </c>
      <c r="G2597" s="16" t="s">
        <v>13928</v>
      </c>
      <c r="H2597" t="s">
        <v>14568</v>
      </c>
      <c r="K2597" t="s">
        <v>14568</v>
      </c>
      <c r="AA2597" s="4" t="s">
        <v>13746</v>
      </c>
      <c r="AB2597" s="1" t="s">
        <v>13750</v>
      </c>
    </row>
    <row r="2598" spans="2:28" ht="56.25" x14ac:dyDescent="0.25">
      <c r="B2598" s="11" t="s">
        <v>954</v>
      </c>
      <c r="C2598" s="12" t="str">
        <f t="shared" si="42"/>
        <v>Винт</v>
      </c>
      <c r="D2598" s="12"/>
      <c r="E2598" s="12" t="s">
        <v>5284</v>
      </c>
      <c r="F2598" s="12" t="s">
        <v>10027</v>
      </c>
      <c r="G2598" s="15" t="s">
        <v>14505</v>
      </c>
      <c r="H2598" t="s">
        <v>14751</v>
      </c>
      <c r="K2598" t="s">
        <v>14751</v>
      </c>
      <c r="AA2598" s="4" t="s">
        <v>13746</v>
      </c>
      <c r="AB2598" s="1" t="s">
        <v>13750</v>
      </c>
    </row>
    <row r="2599" spans="2:28" ht="56.25" x14ac:dyDescent="0.25">
      <c r="B2599" s="11" t="s">
        <v>489</v>
      </c>
      <c r="C2599" s="12" t="str">
        <f t="shared" si="42"/>
        <v>Винт</v>
      </c>
      <c r="D2599" s="12"/>
      <c r="E2599" s="12" t="s">
        <v>4753</v>
      </c>
      <c r="F2599" s="12" t="s">
        <v>9497</v>
      </c>
      <c r="G2599" s="15" t="s">
        <v>14505</v>
      </c>
      <c r="H2599" t="s">
        <v>14751</v>
      </c>
      <c r="K2599" t="s">
        <v>14751</v>
      </c>
      <c r="AA2599" s="4" t="s">
        <v>13746</v>
      </c>
      <c r="AB2599" s="1" t="s">
        <v>13750</v>
      </c>
    </row>
    <row r="2600" spans="2:28" ht="56.25" x14ac:dyDescent="0.25">
      <c r="B2600" s="11" t="s">
        <v>490</v>
      </c>
      <c r="C2600" s="12" t="str">
        <f t="shared" si="42"/>
        <v>Винт</v>
      </c>
      <c r="D2600" s="12"/>
      <c r="E2600" s="12" t="s">
        <v>4754</v>
      </c>
      <c r="F2600" s="12" t="s">
        <v>9498</v>
      </c>
      <c r="G2600" s="15" t="s">
        <v>14505</v>
      </c>
      <c r="H2600" t="s">
        <v>14751</v>
      </c>
      <c r="K2600" t="s">
        <v>14751</v>
      </c>
      <c r="AA2600" s="4" t="s">
        <v>13746</v>
      </c>
      <c r="AB2600" s="1" t="s">
        <v>13750</v>
      </c>
    </row>
    <row r="2601" spans="2:28" ht="56.25" x14ac:dyDescent="0.25">
      <c r="B2601" s="11" t="s">
        <v>956</v>
      </c>
      <c r="C2601" s="12" t="str">
        <f t="shared" si="42"/>
        <v>Винт</v>
      </c>
      <c r="D2601" s="12"/>
      <c r="E2601" s="12" t="s">
        <v>5286</v>
      </c>
      <c r="F2601" s="12" t="s">
        <v>10029</v>
      </c>
      <c r="G2601" s="15" t="s">
        <v>14505</v>
      </c>
      <c r="H2601" t="s">
        <v>14751</v>
      </c>
      <c r="K2601" t="s">
        <v>14751</v>
      </c>
      <c r="AA2601" s="4" t="s">
        <v>13746</v>
      </c>
      <c r="AB2601" s="1" t="s">
        <v>13750</v>
      </c>
    </row>
    <row r="2602" spans="2:28" ht="56.25" x14ac:dyDescent="0.25">
      <c r="B2602" s="11" t="s">
        <v>348</v>
      </c>
      <c r="C2602" s="12" t="str">
        <f t="shared" si="42"/>
        <v>Винт</v>
      </c>
      <c r="D2602" s="12"/>
      <c r="E2602" s="12" t="s">
        <v>4599</v>
      </c>
      <c r="F2602" s="12" t="s">
        <v>9343</v>
      </c>
      <c r="G2602" s="15" t="s">
        <v>14505</v>
      </c>
      <c r="H2602" t="s">
        <v>14776</v>
      </c>
      <c r="I2602" s="5"/>
      <c r="J2602" s="4"/>
      <c r="K2602" t="s">
        <v>14776</v>
      </c>
      <c r="L2602" s="5"/>
      <c r="M2602" s="5"/>
      <c r="N2602" s="5"/>
      <c r="O2602" s="5" t="s">
        <v>40</v>
      </c>
      <c r="P2602" s="5"/>
      <c r="Q2602" s="5" t="s">
        <v>68</v>
      </c>
      <c r="R2602" s="5"/>
      <c r="S2602" s="5"/>
      <c r="T2602" s="5"/>
      <c r="U2602" s="5">
        <v>6.4</v>
      </c>
      <c r="V2602" s="5"/>
      <c r="W2602" s="5">
        <v>15</v>
      </c>
      <c r="X2602" s="6" t="s">
        <v>5</v>
      </c>
      <c r="Y2602" s="4" t="s">
        <v>80</v>
      </c>
      <c r="Z2602" s="4" t="s">
        <v>14</v>
      </c>
      <c r="AA2602" s="4" t="s">
        <v>13746</v>
      </c>
      <c r="AB2602" s="5" t="s">
        <v>13750</v>
      </c>
    </row>
    <row r="2603" spans="2:28" ht="56.25" x14ac:dyDescent="0.25">
      <c r="B2603" s="11" t="s">
        <v>232</v>
      </c>
      <c r="C2603" s="12" t="str">
        <f t="shared" si="42"/>
        <v>Винт</v>
      </c>
      <c r="D2603" s="12"/>
      <c r="E2603" s="12" t="s">
        <v>4473</v>
      </c>
      <c r="F2603" s="12" t="s">
        <v>9217</v>
      </c>
      <c r="G2603" s="15" t="s">
        <v>14505</v>
      </c>
      <c r="H2603" t="s">
        <v>14562</v>
      </c>
      <c r="I2603" s="5"/>
      <c r="J2603" s="4"/>
      <c r="K2603" t="s">
        <v>14562</v>
      </c>
      <c r="L2603" s="5"/>
      <c r="M2603" s="5"/>
      <c r="N2603" s="5"/>
      <c r="O2603" s="5" t="s">
        <v>40</v>
      </c>
      <c r="P2603" s="5"/>
      <c r="Q2603" s="5" t="s">
        <v>17</v>
      </c>
      <c r="R2603" s="5"/>
      <c r="S2603" s="5"/>
      <c r="T2603" s="5"/>
      <c r="U2603" s="5">
        <v>4.8</v>
      </c>
      <c r="V2603" s="5"/>
      <c r="W2603" s="5">
        <v>25</v>
      </c>
      <c r="X2603" s="6" t="s">
        <v>5</v>
      </c>
      <c r="Y2603" s="4" t="s">
        <v>80</v>
      </c>
      <c r="Z2603" s="4" t="s">
        <v>14</v>
      </c>
      <c r="AA2603" s="4" t="s">
        <v>13746</v>
      </c>
      <c r="AB2603" s="5" t="s">
        <v>13750</v>
      </c>
    </row>
    <row r="2604" spans="2:28" ht="45.75" x14ac:dyDescent="0.25">
      <c r="B2604" s="11" t="s">
        <v>2843</v>
      </c>
      <c r="C2604" s="12" t="str">
        <f t="shared" si="42"/>
        <v>Винт</v>
      </c>
      <c r="D2604" s="12"/>
      <c r="E2604" s="12" t="s">
        <v>7415</v>
      </c>
      <c r="F2604" s="12" t="s">
        <v>12153</v>
      </c>
      <c r="G2604" s="16" t="s">
        <v>13928</v>
      </c>
      <c r="H2604" t="s">
        <v>14758</v>
      </c>
      <c r="K2604" t="s">
        <v>14758</v>
      </c>
      <c r="AA2604" s="4" t="s">
        <v>13746</v>
      </c>
      <c r="AB2604" s="1" t="s">
        <v>13750</v>
      </c>
    </row>
    <row r="2605" spans="2:28" ht="45.75" x14ac:dyDescent="0.25">
      <c r="B2605" s="11" t="s">
        <v>2844</v>
      </c>
      <c r="C2605" s="12" t="str">
        <f t="shared" si="42"/>
        <v>Винт</v>
      </c>
      <c r="D2605" s="12"/>
      <c r="E2605" s="12" t="s">
        <v>7416</v>
      </c>
      <c r="F2605" s="12" t="s">
        <v>12154</v>
      </c>
      <c r="G2605" s="16" t="s">
        <v>13928</v>
      </c>
      <c r="H2605" t="s">
        <v>14751</v>
      </c>
      <c r="K2605" t="s">
        <v>14751</v>
      </c>
      <c r="AA2605" s="4" t="s">
        <v>13746</v>
      </c>
      <c r="AB2605" s="1" t="s">
        <v>13750</v>
      </c>
    </row>
    <row r="2606" spans="2:28" ht="45.75" x14ac:dyDescent="0.25">
      <c r="B2606" s="11" t="s">
        <v>2846</v>
      </c>
      <c r="C2606" s="12" t="str">
        <f t="shared" si="42"/>
        <v>Винт</v>
      </c>
      <c r="D2606" s="12"/>
      <c r="E2606" s="12" t="s">
        <v>7418</v>
      </c>
      <c r="F2606" s="12" t="s">
        <v>12156</v>
      </c>
      <c r="G2606" s="16" t="s">
        <v>13928</v>
      </c>
      <c r="H2606" t="s">
        <v>14728</v>
      </c>
      <c r="K2606" t="s">
        <v>14728</v>
      </c>
      <c r="AA2606" s="4" t="s">
        <v>13746</v>
      </c>
      <c r="AB2606" s="1" t="s">
        <v>13750</v>
      </c>
    </row>
    <row r="2607" spans="2:28" ht="45.75" x14ac:dyDescent="0.25">
      <c r="B2607" s="11" t="s">
        <v>2847</v>
      </c>
      <c r="C2607" s="12" t="str">
        <f t="shared" si="42"/>
        <v>Винт</v>
      </c>
      <c r="D2607" s="12"/>
      <c r="E2607" s="12" t="s">
        <v>7419</v>
      </c>
      <c r="F2607" s="12" t="s">
        <v>12157</v>
      </c>
      <c r="G2607" s="16" t="s">
        <v>13928</v>
      </c>
      <c r="H2607" t="s">
        <v>14728</v>
      </c>
      <c r="K2607" t="s">
        <v>14728</v>
      </c>
      <c r="AA2607" s="4" t="s">
        <v>13746</v>
      </c>
      <c r="AB2607" s="1" t="s">
        <v>13750</v>
      </c>
    </row>
    <row r="2608" spans="2:28" ht="45.75" x14ac:dyDescent="0.25">
      <c r="B2608" s="11" t="s">
        <v>2853</v>
      </c>
      <c r="C2608" s="12" t="str">
        <f t="shared" si="42"/>
        <v>Винт</v>
      </c>
      <c r="D2608" s="12"/>
      <c r="E2608" s="12" t="s">
        <v>7426</v>
      </c>
      <c r="F2608" s="12" t="s">
        <v>12164</v>
      </c>
      <c r="G2608" s="16" t="s">
        <v>13928</v>
      </c>
      <c r="H2608" t="s">
        <v>14758</v>
      </c>
      <c r="K2608" t="s">
        <v>14758</v>
      </c>
      <c r="AA2608" s="4" t="s">
        <v>13746</v>
      </c>
      <c r="AB2608" s="1" t="s">
        <v>13750</v>
      </c>
    </row>
    <row r="2609" spans="2:28" ht="56.25" x14ac:dyDescent="0.25">
      <c r="B2609" s="11" t="s">
        <v>279</v>
      </c>
      <c r="C2609" s="12" t="str">
        <f t="shared" si="42"/>
        <v>Винт</v>
      </c>
      <c r="D2609" s="12"/>
      <c r="E2609" s="12" t="s">
        <v>4525</v>
      </c>
      <c r="F2609" s="12" t="s">
        <v>9269</v>
      </c>
      <c r="G2609" s="15" t="s">
        <v>14505</v>
      </c>
      <c r="H2609" t="s">
        <v>14777</v>
      </c>
      <c r="I2609" s="5"/>
      <c r="J2609" s="4"/>
      <c r="K2609" t="s">
        <v>14777</v>
      </c>
      <c r="L2609" s="5"/>
      <c r="M2609" s="4">
        <v>2000</v>
      </c>
      <c r="N2609" s="9" t="s">
        <v>43</v>
      </c>
      <c r="O2609" s="5" t="s">
        <v>40</v>
      </c>
      <c r="P2609" s="4" t="s">
        <v>19</v>
      </c>
      <c r="Q2609" s="5" t="s">
        <v>17</v>
      </c>
      <c r="R2609" s="5" t="s">
        <v>64</v>
      </c>
      <c r="S2609" s="5">
        <v>0.5</v>
      </c>
      <c r="T2609" s="5">
        <v>2.5</v>
      </c>
      <c r="U2609" s="5"/>
      <c r="V2609" s="5">
        <v>5</v>
      </c>
      <c r="W2609" s="5">
        <v>13</v>
      </c>
      <c r="X2609" s="6" t="s">
        <v>5</v>
      </c>
      <c r="Y2609" s="4" t="s">
        <v>24</v>
      </c>
      <c r="Z2609" s="4" t="s">
        <v>14</v>
      </c>
      <c r="AA2609" s="4" t="s">
        <v>13746</v>
      </c>
      <c r="AB2609" s="5" t="s">
        <v>13750</v>
      </c>
    </row>
    <row r="2610" spans="2:28" ht="56.25" x14ac:dyDescent="0.25">
      <c r="B2610" s="11" t="s">
        <v>912</v>
      </c>
      <c r="C2610" s="12" t="str">
        <f t="shared" si="42"/>
        <v>Винт</v>
      </c>
      <c r="D2610" s="12"/>
      <c r="E2610" s="12" t="s">
        <v>5233</v>
      </c>
      <c r="F2610" s="12" t="s">
        <v>9977</v>
      </c>
      <c r="G2610" s="15" t="s">
        <v>14505</v>
      </c>
      <c r="H2610" t="s">
        <v>14751</v>
      </c>
      <c r="K2610" t="s">
        <v>14751</v>
      </c>
      <c r="AA2610" s="4" t="s">
        <v>13746</v>
      </c>
      <c r="AB2610" s="1" t="s">
        <v>13750</v>
      </c>
    </row>
    <row r="2611" spans="2:28" ht="56.25" x14ac:dyDescent="0.25">
      <c r="B2611" s="11" t="s">
        <v>976</v>
      </c>
      <c r="C2611" s="12" t="str">
        <f t="shared" si="42"/>
        <v>Винт</v>
      </c>
      <c r="D2611" s="12"/>
      <c r="E2611" s="12" t="s">
        <v>5309</v>
      </c>
      <c r="F2611" s="12" t="s">
        <v>10052</v>
      </c>
      <c r="G2611" s="15" t="s">
        <v>14505</v>
      </c>
      <c r="H2611" t="s">
        <v>14751</v>
      </c>
      <c r="K2611" t="s">
        <v>14751</v>
      </c>
      <c r="AA2611" s="4" t="s">
        <v>13746</v>
      </c>
      <c r="AB2611" s="1" t="s">
        <v>13750</v>
      </c>
    </row>
    <row r="2612" spans="2:28" ht="56.25" x14ac:dyDescent="0.25">
      <c r="B2612" s="11" t="s">
        <v>233</v>
      </c>
      <c r="C2612" s="12" t="str">
        <f t="shared" si="42"/>
        <v>Винт</v>
      </c>
      <c r="D2612" s="12"/>
      <c r="E2612" s="12" t="s">
        <v>4474</v>
      </c>
      <c r="F2612" s="12" t="s">
        <v>9218</v>
      </c>
      <c r="G2612" s="15" t="s">
        <v>14505</v>
      </c>
      <c r="H2612" t="s">
        <v>14776</v>
      </c>
      <c r="I2612" s="5"/>
      <c r="J2612" s="4"/>
      <c r="K2612" t="s">
        <v>14776</v>
      </c>
      <c r="L2612" s="5"/>
      <c r="M2612" s="5"/>
      <c r="N2612" s="5"/>
      <c r="O2612" s="5" t="s">
        <v>40</v>
      </c>
      <c r="P2612" s="5"/>
      <c r="Q2612" s="5" t="s">
        <v>68</v>
      </c>
      <c r="R2612" s="5"/>
      <c r="S2612" s="5"/>
      <c r="T2612" s="5"/>
      <c r="U2612" s="5">
        <v>3.2</v>
      </c>
      <c r="V2612" s="5"/>
      <c r="W2612" s="5">
        <v>6</v>
      </c>
      <c r="X2612" s="6" t="s">
        <v>5</v>
      </c>
      <c r="Y2612" s="4" t="s">
        <v>80</v>
      </c>
      <c r="Z2612" s="4" t="s">
        <v>14</v>
      </c>
      <c r="AA2612" s="4" t="s">
        <v>13746</v>
      </c>
      <c r="AB2612" s="5" t="s">
        <v>13750</v>
      </c>
    </row>
    <row r="2613" spans="2:28" ht="45.75" x14ac:dyDescent="0.25">
      <c r="B2613" s="11" t="s">
        <v>2873</v>
      </c>
      <c r="C2613" s="12" t="str">
        <f t="shared" si="42"/>
        <v>Винт</v>
      </c>
      <c r="D2613" s="12"/>
      <c r="E2613" s="12" t="s">
        <v>7449</v>
      </c>
      <c r="F2613" s="12" t="s">
        <v>12187</v>
      </c>
      <c r="G2613" s="16" t="s">
        <v>13928</v>
      </c>
      <c r="H2613" t="s">
        <v>14752</v>
      </c>
      <c r="K2613" t="s">
        <v>14752</v>
      </c>
      <c r="AA2613" s="4" t="s">
        <v>13746</v>
      </c>
      <c r="AB2613" s="1" t="s">
        <v>13750</v>
      </c>
    </row>
    <row r="2614" spans="2:28" ht="56.25" x14ac:dyDescent="0.25">
      <c r="B2614" s="11" t="s">
        <v>2580</v>
      </c>
      <c r="C2614" s="12" t="str">
        <f t="shared" si="42"/>
        <v>Винт</v>
      </c>
      <c r="D2614" s="12"/>
      <c r="E2614" s="12" t="s">
        <v>7120</v>
      </c>
      <c r="F2614" s="12" t="s">
        <v>11859</v>
      </c>
      <c r="G2614" s="15" t="s">
        <v>14505</v>
      </c>
      <c r="H2614" t="s">
        <v>14751</v>
      </c>
      <c r="K2614" t="s">
        <v>14751</v>
      </c>
      <c r="AA2614" s="4" t="s">
        <v>13746</v>
      </c>
      <c r="AB2614" s="1" t="s">
        <v>13750</v>
      </c>
    </row>
    <row r="2615" spans="2:28" ht="56.25" x14ac:dyDescent="0.25">
      <c r="B2615" s="11" t="s">
        <v>2767</v>
      </c>
      <c r="C2615" s="12" t="str">
        <f t="shared" si="42"/>
        <v>Винт</v>
      </c>
      <c r="D2615" s="12"/>
      <c r="E2615" s="12" t="s">
        <v>7329</v>
      </c>
      <c r="F2615" s="12" t="s">
        <v>12067</v>
      </c>
      <c r="G2615" s="15" t="s">
        <v>14505</v>
      </c>
      <c r="H2615" t="s">
        <v>14751</v>
      </c>
      <c r="K2615" t="s">
        <v>14751</v>
      </c>
      <c r="AA2615" s="4" t="s">
        <v>13746</v>
      </c>
      <c r="AB2615" s="1" t="s">
        <v>13750</v>
      </c>
    </row>
    <row r="2616" spans="2:28" ht="45.75" x14ac:dyDescent="0.25">
      <c r="B2616" s="11" t="s">
        <v>2897</v>
      </c>
      <c r="C2616" s="12" t="str">
        <f t="shared" si="42"/>
        <v>Винт</v>
      </c>
      <c r="D2616" s="12"/>
      <c r="E2616" s="12" t="s">
        <v>7474</v>
      </c>
      <c r="F2616" s="12" t="s">
        <v>12212</v>
      </c>
      <c r="G2616" s="16" t="s">
        <v>13928</v>
      </c>
      <c r="H2616" t="s">
        <v>14752</v>
      </c>
      <c r="K2616" t="s">
        <v>14752</v>
      </c>
      <c r="AA2616" s="4" t="s">
        <v>13746</v>
      </c>
      <c r="AB2616" s="1" t="s">
        <v>13750</v>
      </c>
    </row>
    <row r="2617" spans="2:28" ht="56.25" x14ac:dyDescent="0.25">
      <c r="B2617" s="11" t="s">
        <v>496</v>
      </c>
      <c r="C2617" s="12" t="str">
        <f t="shared" si="42"/>
        <v>Винт</v>
      </c>
      <c r="D2617" s="12"/>
      <c r="E2617" s="12" t="s">
        <v>4761</v>
      </c>
      <c r="F2617" s="12" t="s">
        <v>9505</v>
      </c>
      <c r="G2617" s="15" t="s">
        <v>14505</v>
      </c>
      <c r="H2617" t="s">
        <v>14751</v>
      </c>
      <c r="K2617" t="s">
        <v>14751</v>
      </c>
      <c r="AA2617" s="4" t="s">
        <v>13746</v>
      </c>
      <c r="AB2617" s="1" t="s">
        <v>13750</v>
      </c>
    </row>
    <row r="2618" spans="2:28" ht="56.25" x14ac:dyDescent="0.25">
      <c r="B2618" s="11" t="s">
        <v>2651</v>
      </c>
      <c r="C2618" s="12" t="str">
        <f t="shared" si="42"/>
        <v>Винт</v>
      </c>
      <c r="D2618" s="12"/>
      <c r="E2618" s="12" t="s">
        <v>7201</v>
      </c>
      <c r="F2618" s="12" t="s">
        <v>11940</v>
      </c>
      <c r="G2618" s="15" t="s">
        <v>14505</v>
      </c>
      <c r="H2618" t="s">
        <v>14751</v>
      </c>
      <c r="K2618" t="s">
        <v>14751</v>
      </c>
      <c r="AA2618" s="4" t="s">
        <v>13746</v>
      </c>
      <c r="AB2618" s="1" t="s">
        <v>13750</v>
      </c>
    </row>
    <row r="2619" spans="2:28" ht="45.75" x14ac:dyDescent="0.25">
      <c r="B2619" s="11" t="s">
        <v>2899</v>
      </c>
      <c r="C2619" s="12" t="str">
        <f t="shared" si="42"/>
        <v>Винт</v>
      </c>
      <c r="D2619" s="12"/>
      <c r="E2619" s="12" t="s">
        <v>7477</v>
      </c>
      <c r="F2619" s="12" t="s">
        <v>12215</v>
      </c>
      <c r="G2619" s="16" t="s">
        <v>13928</v>
      </c>
      <c r="H2619" t="s">
        <v>14568</v>
      </c>
      <c r="K2619" t="s">
        <v>14568</v>
      </c>
      <c r="AA2619" s="4" t="s">
        <v>13746</v>
      </c>
      <c r="AB2619" s="1" t="s">
        <v>13750</v>
      </c>
    </row>
    <row r="2620" spans="2:28" ht="56.25" x14ac:dyDescent="0.25">
      <c r="B2620" s="11" t="s">
        <v>4205</v>
      </c>
      <c r="C2620" s="12" t="str">
        <f t="shared" si="42"/>
        <v>Винт</v>
      </c>
      <c r="D2620" s="12"/>
      <c r="E2620" s="12" t="s">
        <v>8941</v>
      </c>
      <c r="F2620" s="12" t="s">
        <v>13670</v>
      </c>
      <c r="G2620" s="15" t="s">
        <v>14505</v>
      </c>
      <c r="H2620" t="s">
        <v>14773</v>
      </c>
      <c r="K2620" t="s">
        <v>14773</v>
      </c>
      <c r="AA2620" s="4" t="s">
        <v>13746</v>
      </c>
      <c r="AB2620" s="1" t="s">
        <v>13750</v>
      </c>
    </row>
    <row r="2621" spans="2:28" ht="45.75" x14ac:dyDescent="0.25">
      <c r="B2621" s="11" t="s">
        <v>2902</v>
      </c>
      <c r="C2621" s="12" t="str">
        <f t="shared" si="42"/>
        <v>Винт</v>
      </c>
      <c r="D2621" s="12"/>
      <c r="E2621" s="12" t="s">
        <v>7480</v>
      </c>
      <c r="F2621" s="12" t="s">
        <v>12218</v>
      </c>
      <c r="G2621" s="16" t="s">
        <v>13928</v>
      </c>
      <c r="H2621" t="s">
        <v>14770</v>
      </c>
      <c r="K2621" t="s">
        <v>14770</v>
      </c>
      <c r="AA2621" s="4" t="s">
        <v>13746</v>
      </c>
      <c r="AB2621" s="1" t="s">
        <v>13750</v>
      </c>
    </row>
    <row r="2622" spans="2:28" ht="56.25" x14ac:dyDescent="0.25">
      <c r="B2622" s="11" t="s">
        <v>3632</v>
      </c>
      <c r="C2622" s="12" t="str">
        <f t="shared" si="42"/>
        <v>Винт</v>
      </c>
      <c r="D2622" s="12"/>
      <c r="E2622" s="12" t="s">
        <v>8313</v>
      </c>
      <c r="F2622" s="12" t="s">
        <v>13045</v>
      </c>
      <c r="G2622" s="15" t="s">
        <v>14505</v>
      </c>
      <c r="H2622" t="s">
        <v>14773</v>
      </c>
      <c r="K2622" t="s">
        <v>14773</v>
      </c>
      <c r="AA2622" s="4" t="s">
        <v>13746</v>
      </c>
      <c r="AB2622" s="1" t="s">
        <v>13750</v>
      </c>
    </row>
    <row r="2623" spans="2:28" ht="56.25" x14ac:dyDescent="0.25">
      <c r="B2623" s="11" t="s">
        <v>2358</v>
      </c>
      <c r="C2623" s="12" t="str">
        <f t="shared" si="42"/>
        <v>Винт</v>
      </c>
      <c r="D2623" s="12"/>
      <c r="E2623" s="12" t="s">
        <v>6877</v>
      </c>
      <c r="F2623" s="12" t="s">
        <v>11616</v>
      </c>
      <c r="G2623" s="15" t="s">
        <v>14505</v>
      </c>
      <c r="H2623" t="s">
        <v>14751</v>
      </c>
      <c r="K2623" t="s">
        <v>14751</v>
      </c>
      <c r="AA2623" s="4" t="s">
        <v>13746</v>
      </c>
      <c r="AB2623" s="1" t="s">
        <v>13750</v>
      </c>
    </row>
    <row r="2624" spans="2:28" ht="45.75" x14ac:dyDescent="0.25">
      <c r="B2624" s="11" t="s">
        <v>2905</v>
      </c>
      <c r="C2624" s="12" t="str">
        <f t="shared" si="42"/>
        <v>Винт</v>
      </c>
      <c r="D2624" s="12"/>
      <c r="E2624" s="12" t="s">
        <v>7485</v>
      </c>
      <c r="F2624" s="12" t="s">
        <v>12223</v>
      </c>
      <c r="G2624" s="16" t="s">
        <v>13928</v>
      </c>
      <c r="H2624" t="s">
        <v>14735</v>
      </c>
      <c r="K2624" t="s">
        <v>14735</v>
      </c>
      <c r="AA2624" s="4" t="s">
        <v>13746</v>
      </c>
      <c r="AB2624" s="1" t="s">
        <v>13750</v>
      </c>
    </row>
    <row r="2625" spans="2:28" ht="45.75" x14ac:dyDescent="0.25">
      <c r="B2625" s="11" t="s">
        <v>2906</v>
      </c>
      <c r="C2625" s="12" t="str">
        <f t="shared" si="42"/>
        <v>Винт</v>
      </c>
      <c r="D2625" s="12"/>
      <c r="E2625" s="12" t="s">
        <v>7486</v>
      </c>
      <c r="F2625" s="12" t="s">
        <v>12224</v>
      </c>
      <c r="G2625" s="16" t="s">
        <v>13928</v>
      </c>
      <c r="H2625" t="s">
        <v>14728</v>
      </c>
      <c r="K2625" t="s">
        <v>14728</v>
      </c>
      <c r="AA2625" s="4" t="s">
        <v>13746</v>
      </c>
      <c r="AB2625" s="1" t="s">
        <v>13750</v>
      </c>
    </row>
    <row r="2626" spans="2:28" ht="45.75" x14ac:dyDescent="0.25">
      <c r="B2626" s="11" t="s">
        <v>2909</v>
      </c>
      <c r="C2626" s="12" t="str">
        <f t="shared" si="42"/>
        <v>Винт</v>
      </c>
      <c r="D2626" s="12"/>
      <c r="E2626" s="12" t="s">
        <v>7489</v>
      </c>
      <c r="F2626" s="12" t="s">
        <v>12227</v>
      </c>
      <c r="G2626" s="16" t="s">
        <v>13928</v>
      </c>
      <c r="H2626" t="s">
        <v>14751</v>
      </c>
      <c r="K2626" t="s">
        <v>14751</v>
      </c>
      <c r="AA2626" s="4" t="s">
        <v>13746</v>
      </c>
      <c r="AB2626" s="1" t="s">
        <v>13750</v>
      </c>
    </row>
    <row r="2627" spans="2:28" ht="45.75" x14ac:dyDescent="0.25">
      <c r="B2627" s="11" t="s">
        <v>2910</v>
      </c>
      <c r="C2627" s="12" t="str">
        <f t="shared" ref="C2627:C2690" si="43">LEFT(B2627,SEARCH(" ",B2627)-1)</f>
        <v>Винт</v>
      </c>
      <c r="D2627" s="12"/>
      <c r="E2627" s="12" t="s">
        <v>7490</v>
      </c>
      <c r="F2627" s="12" t="s">
        <v>12228</v>
      </c>
      <c r="G2627" s="16" t="s">
        <v>13928</v>
      </c>
      <c r="H2627" t="s">
        <v>14735</v>
      </c>
      <c r="K2627" t="s">
        <v>14735</v>
      </c>
      <c r="AA2627" s="4" t="s">
        <v>13746</v>
      </c>
      <c r="AB2627" s="1" t="s">
        <v>13750</v>
      </c>
    </row>
    <row r="2628" spans="2:28" ht="56.25" x14ac:dyDescent="0.25">
      <c r="B2628" s="11" t="s">
        <v>3280</v>
      </c>
      <c r="C2628" s="12" t="str">
        <f t="shared" si="43"/>
        <v>Винт</v>
      </c>
      <c r="D2628" s="12"/>
      <c r="E2628" s="12" t="s">
        <v>7919</v>
      </c>
      <c r="F2628" s="12" t="s">
        <v>12652</v>
      </c>
      <c r="G2628" s="15" t="s">
        <v>14505</v>
      </c>
      <c r="H2628" t="s">
        <v>14773</v>
      </c>
      <c r="K2628" t="s">
        <v>14773</v>
      </c>
      <c r="AA2628" s="4" t="s">
        <v>13746</v>
      </c>
      <c r="AB2628" s="1" t="s">
        <v>13750</v>
      </c>
    </row>
    <row r="2629" spans="2:28" ht="56.25" x14ac:dyDescent="0.25">
      <c r="B2629" s="11" t="s">
        <v>958</v>
      </c>
      <c r="C2629" s="12" t="str">
        <f t="shared" si="43"/>
        <v>Винт</v>
      </c>
      <c r="D2629" s="12"/>
      <c r="E2629" s="12" t="s">
        <v>5288</v>
      </c>
      <c r="F2629" s="12" t="s">
        <v>10031</v>
      </c>
      <c r="G2629" s="15" t="s">
        <v>14505</v>
      </c>
      <c r="H2629" t="s">
        <v>14751</v>
      </c>
      <c r="K2629" t="s">
        <v>14751</v>
      </c>
      <c r="AA2629" s="4" t="s">
        <v>13746</v>
      </c>
      <c r="AB2629" s="1" t="s">
        <v>13750</v>
      </c>
    </row>
    <row r="2630" spans="2:28" ht="56.25" x14ac:dyDescent="0.25">
      <c r="B2630" s="11" t="s">
        <v>4093</v>
      </c>
      <c r="C2630" s="12" t="str">
        <f t="shared" si="43"/>
        <v>Винт</v>
      </c>
      <c r="D2630" s="12"/>
      <c r="E2630" s="12" t="s">
        <v>8816</v>
      </c>
      <c r="F2630" s="12" t="s">
        <v>13545</v>
      </c>
      <c r="G2630" s="15" t="s">
        <v>14505</v>
      </c>
      <c r="H2630" t="s">
        <v>14773</v>
      </c>
      <c r="K2630" t="s">
        <v>14773</v>
      </c>
      <c r="AA2630" s="4" t="s">
        <v>13746</v>
      </c>
      <c r="AB2630" s="1" t="s">
        <v>13750</v>
      </c>
    </row>
    <row r="2631" spans="2:28" ht="45.75" x14ac:dyDescent="0.25">
      <c r="B2631" s="11" t="s">
        <v>14210</v>
      </c>
      <c r="C2631" s="12" t="str">
        <f t="shared" si="43"/>
        <v>Винт</v>
      </c>
      <c r="D2631" s="12"/>
      <c r="E2631" s="12" t="s">
        <v>7500</v>
      </c>
      <c r="F2631" s="12" t="s">
        <v>12238</v>
      </c>
      <c r="G2631" s="16" t="s">
        <v>13928</v>
      </c>
      <c r="H2631" t="s">
        <v>14768</v>
      </c>
      <c r="K2631" t="s">
        <v>14768</v>
      </c>
      <c r="AA2631" s="4" t="s">
        <v>13746</v>
      </c>
      <c r="AB2631" s="1" t="s">
        <v>13750</v>
      </c>
    </row>
    <row r="2632" spans="2:28" ht="45.75" x14ac:dyDescent="0.25">
      <c r="B2632" s="11" t="s">
        <v>14211</v>
      </c>
      <c r="C2632" s="12" t="str">
        <f t="shared" si="43"/>
        <v>Винт</v>
      </c>
      <c r="D2632" s="12"/>
      <c r="E2632" s="12" t="s">
        <v>7504</v>
      </c>
      <c r="F2632" s="12" t="s">
        <v>12242</v>
      </c>
      <c r="G2632" s="16" t="s">
        <v>13928</v>
      </c>
      <c r="H2632" t="s">
        <v>14732</v>
      </c>
      <c r="K2632" t="s">
        <v>14732</v>
      </c>
      <c r="AA2632" s="4" t="s">
        <v>13746</v>
      </c>
      <c r="AB2632" s="1" t="s">
        <v>13750</v>
      </c>
    </row>
    <row r="2633" spans="2:28" ht="56.25" x14ac:dyDescent="0.25">
      <c r="B2633" s="11" t="s">
        <v>955</v>
      </c>
      <c r="C2633" s="12" t="str">
        <f t="shared" si="43"/>
        <v>Винт</v>
      </c>
      <c r="D2633" s="12"/>
      <c r="E2633" s="12" t="s">
        <v>5285</v>
      </c>
      <c r="F2633" s="12" t="s">
        <v>10028</v>
      </c>
      <c r="G2633" s="15" t="s">
        <v>14505</v>
      </c>
      <c r="H2633" t="s">
        <v>14751</v>
      </c>
      <c r="K2633" t="s">
        <v>14751</v>
      </c>
      <c r="AA2633" s="4" t="s">
        <v>13746</v>
      </c>
      <c r="AB2633" s="1" t="s">
        <v>13750</v>
      </c>
    </row>
    <row r="2634" spans="2:28" ht="45.75" x14ac:dyDescent="0.25">
      <c r="B2634" s="11" t="s">
        <v>2931</v>
      </c>
      <c r="C2634" s="12" t="str">
        <f t="shared" si="43"/>
        <v>Винт</v>
      </c>
      <c r="D2634" s="12"/>
      <c r="E2634" s="12" t="s">
        <v>7515</v>
      </c>
      <c r="F2634" s="12" t="s">
        <v>12253</v>
      </c>
      <c r="G2634" s="16" t="s">
        <v>13928</v>
      </c>
      <c r="H2634" t="s">
        <v>14568</v>
      </c>
      <c r="K2634" t="s">
        <v>14568</v>
      </c>
      <c r="AA2634" s="4" t="s">
        <v>13746</v>
      </c>
      <c r="AB2634" s="1" t="s">
        <v>13750</v>
      </c>
    </row>
    <row r="2635" spans="2:28" ht="45.75" x14ac:dyDescent="0.25">
      <c r="B2635" s="11" t="s">
        <v>2934</v>
      </c>
      <c r="C2635" s="12" t="str">
        <f t="shared" si="43"/>
        <v>Винт</v>
      </c>
      <c r="D2635" s="12"/>
      <c r="E2635" s="12" t="s">
        <v>7518</v>
      </c>
      <c r="F2635" s="12" t="s">
        <v>12256</v>
      </c>
      <c r="G2635" s="16" t="s">
        <v>13928</v>
      </c>
      <c r="H2635" t="s">
        <v>14728</v>
      </c>
      <c r="K2635" t="s">
        <v>14728</v>
      </c>
      <c r="AA2635" s="4" t="s">
        <v>13746</v>
      </c>
      <c r="AB2635" s="1" t="s">
        <v>13750</v>
      </c>
    </row>
    <row r="2636" spans="2:28" ht="56.25" x14ac:dyDescent="0.25">
      <c r="B2636" s="11" t="s">
        <v>741</v>
      </c>
      <c r="C2636" s="12" t="str">
        <f t="shared" si="43"/>
        <v>Винт</v>
      </c>
      <c r="D2636" s="12"/>
      <c r="E2636" s="12" t="s">
        <v>5042</v>
      </c>
      <c r="F2636" s="12" t="s">
        <v>9786</v>
      </c>
      <c r="G2636" s="15" t="s">
        <v>14505</v>
      </c>
      <c r="H2636" t="s">
        <v>14751</v>
      </c>
      <c r="K2636" t="s">
        <v>14751</v>
      </c>
      <c r="AA2636" s="4" t="s">
        <v>13746</v>
      </c>
      <c r="AB2636" s="1" t="s">
        <v>13750</v>
      </c>
    </row>
    <row r="2637" spans="2:28" ht="56.25" x14ac:dyDescent="0.25">
      <c r="B2637" s="11" t="s">
        <v>1964</v>
      </c>
      <c r="C2637" s="12" t="str">
        <f t="shared" si="43"/>
        <v>Винт</v>
      </c>
      <c r="D2637" s="12"/>
      <c r="E2637" s="12" t="s">
        <v>6425</v>
      </c>
      <c r="F2637" s="12" t="s">
        <v>11166</v>
      </c>
      <c r="G2637" s="15" t="s">
        <v>14505</v>
      </c>
      <c r="H2637" t="s">
        <v>14751</v>
      </c>
      <c r="K2637" t="s">
        <v>14751</v>
      </c>
      <c r="AA2637" s="4" t="s">
        <v>13746</v>
      </c>
      <c r="AB2637" s="1" t="s">
        <v>13750</v>
      </c>
    </row>
    <row r="2638" spans="2:28" ht="56.25" x14ac:dyDescent="0.25">
      <c r="B2638" s="11" t="s">
        <v>1965</v>
      </c>
      <c r="C2638" s="12" t="str">
        <f t="shared" si="43"/>
        <v>Винт</v>
      </c>
      <c r="D2638" s="12"/>
      <c r="E2638" s="12" t="s">
        <v>6426</v>
      </c>
      <c r="F2638" s="12" t="s">
        <v>11167</v>
      </c>
      <c r="G2638" s="15" t="s">
        <v>14505</v>
      </c>
      <c r="H2638" t="s">
        <v>14751</v>
      </c>
      <c r="K2638" t="s">
        <v>14751</v>
      </c>
      <c r="AA2638" s="4" t="s">
        <v>13746</v>
      </c>
      <c r="AB2638" s="1" t="s">
        <v>13750</v>
      </c>
    </row>
    <row r="2639" spans="2:28" ht="56.25" x14ac:dyDescent="0.25">
      <c r="B2639" s="11" t="s">
        <v>1908</v>
      </c>
      <c r="C2639" s="12" t="str">
        <f t="shared" si="43"/>
        <v>Винт</v>
      </c>
      <c r="D2639" s="12"/>
      <c r="E2639" s="12" t="s">
        <v>6361</v>
      </c>
      <c r="F2639" s="12" t="s">
        <v>11102</v>
      </c>
      <c r="G2639" s="15" t="s">
        <v>14505</v>
      </c>
      <c r="H2639" t="s">
        <v>14751</v>
      </c>
      <c r="K2639" t="s">
        <v>14751</v>
      </c>
      <c r="AA2639" s="4" t="s">
        <v>13746</v>
      </c>
      <c r="AB2639" s="1" t="s">
        <v>13750</v>
      </c>
    </row>
    <row r="2640" spans="2:28" ht="45.75" x14ac:dyDescent="0.25">
      <c r="B2640" s="11" t="s">
        <v>2941</v>
      </c>
      <c r="C2640" s="12" t="str">
        <f t="shared" si="43"/>
        <v>Винт</v>
      </c>
      <c r="D2640" s="12"/>
      <c r="E2640" s="12" t="s">
        <v>7526</v>
      </c>
      <c r="F2640" s="12" t="s">
        <v>12264</v>
      </c>
      <c r="G2640" s="16" t="s">
        <v>13928</v>
      </c>
      <c r="H2640" t="s">
        <v>14752</v>
      </c>
      <c r="K2640" t="s">
        <v>14752</v>
      </c>
      <c r="AA2640" s="4" t="s">
        <v>13746</v>
      </c>
      <c r="AB2640" s="1" t="s">
        <v>13750</v>
      </c>
    </row>
    <row r="2641" spans="2:28" ht="45.75" x14ac:dyDescent="0.25">
      <c r="B2641" s="11" t="s">
        <v>2942</v>
      </c>
      <c r="C2641" s="12" t="str">
        <f t="shared" si="43"/>
        <v>Винт</v>
      </c>
      <c r="D2641" s="12"/>
      <c r="E2641" s="12" t="s">
        <v>7527</v>
      </c>
      <c r="F2641" s="12" t="s">
        <v>12265</v>
      </c>
      <c r="G2641" s="16" t="s">
        <v>13928</v>
      </c>
      <c r="H2641" t="s">
        <v>14752</v>
      </c>
      <c r="K2641" t="s">
        <v>14752</v>
      </c>
      <c r="AA2641" s="4" t="s">
        <v>13746</v>
      </c>
      <c r="AB2641" s="1" t="s">
        <v>13750</v>
      </c>
    </row>
    <row r="2642" spans="2:28" ht="45.75" x14ac:dyDescent="0.25">
      <c r="B2642" s="11" t="s">
        <v>14212</v>
      </c>
      <c r="C2642" s="12" t="str">
        <f t="shared" si="43"/>
        <v>Винт</v>
      </c>
      <c r="D2642" s="12"/>
      <c r="E2642" s="12" t="s">
        <v>7528</v>
      </c>
      <c r="F2642" s="12" t="s">
        <v>12266</v>
      </c>
      <c r="G2642" s="16" t="s">
        <v>13928</v>
      </c>
      <c r="H2642" t="s">
        <v>14570</v>
      </c>
      <c r="K2642" t="s">
        <v>14570</v>
      </c>
      <c r="AA2642" s="4" t="s">
        <v>13746</v>
      </c>
      <c r="AB2642" s="1" t="s">
        <v>13750</v>
      </c>
    </row>
    <row r="2643" spans="2:28" ht="56.25" x14ac:dyDescent="0.25">
      <c r="B2643" s="11" t="s">
        <v>3145</v>
      </c>
      <c r="C2643" s="12" t="str">
        <f t="shared" si="43"/>
        <v>Винт</v>
      </c>
      <c r="D2643" s="12"/>
      <c r="E2643" s="12" t="s">
        <v>7760</v>
      </c>
      <c r="F2643" s="12" t="s">
        <v>12495</v>
      </c>
      <c r="G2643" s="15" t="s">
        <v>14505</v>
      </c>
      <c r="H2643" t="s">
        <v>14751</v>
      </c>
      <c r="K2643" t="s">
        <v>14751</v>
      </c>
      <c r="AA2643" s="4" t="s">
        <v>13746</v>
      </c>
      <c r="AB2643" s="1" t="s">
        <v>13750</v>
      </c>
    </row>
    <row r="2644" spans="2:28" ht="45.75" x14ac:dyDescent="0.25">
      <c r="B2644" s="11" t="s">
        <v>14213</v>
      </c>
      <c r="C2644" s="12" t="str">
        <f t="shared" si="43"/>
        <v>Винт</v>
      </c>
      <c r="D2644" s="12"/>
      <c r="E2644" s="12" t="s">
        <v>7536</v>
      </c>
      <c r="F2644" s="12" t="s">
        <v>12274</v>
      </c>
      <c r="G2644" s="16" t="s">
        <v>13928</v>
      </c>
      <c r="H2644" t="s">
        <v>14732</v>
      </c>
      <c r="K2644" t="s">
        <v>14732</v>
      </c>
      <c r="AA2644" s="4" t="s">
        <v>13746</v>
      </c>
      <c r="AB2644" s="1" t="s">
        <v>13750</v>
      </c>
    </row>
    <row r="2645" spans="2:28" ht="56.25" x14ac:dyDescent="0.25">
      <c r="B2645" s="11" t="s">
        <v>2260</v>
      </c>
      <c r="C2645" s="12" t="str">
        <f t="shared" si="43"/>
        <v>Винт</v>
      </c>
      <c r="D2645" s="12"/>
      <c r="E2645" s="12" t="s">
        <v>6771</v>
      </c>
      <c r="F2645" s="12" t="s">
        <v>11510</v>
      </c>
      <c r="G2645" s="15" t="s">
        <v>14505</v>
      </c>
      <c r="H2645" t="s">
        <v>14751</v>
      </c>
      <c r="K2645" t="s">
        <v>14751</v>
      </c>
      <c r="AA2645" s="4" t="s">
        <v>13746</v>
      </c>
      <c r="AB2645" s="1" t="s">
        <v>13750</v>
      </c>
    </row>
    <row r="2646" spans="2:28" ht="56.25" x14ac:dyDescent="0.25">
      <c r="B2646" s="11" t="s">
        <v>2784</v>
      </c>
      <c r="C2646" s="12" t="str">
        <f t="shared" si="43"/>
        <v>Винт</v>
      </c>
      <c r="D2646" s="12"/>
      <c r="E2646" s="12" t="s">
        <v>7349</v>
      </c>
      <c r="F2646" s="12" t="s">
        <v>12087</v>
      </c>
      <c r="G2646" s="15" t="s">
        <v>14505</v>
      </c>
      <c r="H2646" t="s">
        <v>14751</v>
      </c>
      <c r="K2646" t="s">
        <v>14751</v>
      </c>
      <c r="AA2646" s="4" t="s">
        <v>13746</v>
      </c>
      <c r="AB2646" s="1" t="s">
        <v>13750</v>
      </c>
    </row>
    <row r="2647" spans="2:28" ht="56.25" x14ac:dyDescent="0.25">
      <c r="B2647" s="11" t="s">
        <v>3804</v>
      </c>
      <c r="C2647" s="12" t="str">
        <f t="shared" si="43"/>
        <v>Винт</v>
      </c>
      <c r="D2647" s="12"/>
      <c r="E2647" s="12" t="s">
        <v>8504</v>
      </c>
      <c r="F2647" s="12" t="s">
        <v>13235</v>
      </c>
      <c r="G2647" s="15" t="s">
        <v>14505</v>
      </c>
      <c r="H2647" t="s">
        <v>14773</v>
      </c>
      <c r="K2647" t="s">
        <v>14773</v>
      </c>
      <c r="AA2647" s="4" t="s">
        <v>13746</v>
      </c>
      <c r="AB2647" s="1" t="s">
        <v>13750</v>
      </c>
    </row>
    <row r="2648" spans="2:28" ht="56.25" x14ac:dyDescent="0.25">
      <c r="B2648" s="11" t="s">
        <v>1203</v>
      </c>
      <c r="C2648" s="12" t="str">
        <f t="shared" si="43"/>
        <v>Винт</v>
      </c>
      <c r="D2648" s="12"/>
      <c r="E2648" s="12" t="s">
        <v>5563</v>
      </c>
      <c r="F2648" s="12" t="s">
        <v>10306</v>
      </c>
      <c r="G2648" s="15" t="s">
        <v>14505</v>
      </c>
      <c r="H2648" t="s">
        <v>14751</v>
      </c>
      <c r="K2648" t="s">
        <v>14751</v>
      </c>
      <c r="AA2648" s="4" t="s">
        <v>13746</v>
      </c>
      <c r="AB2648" s="1" t="s">
        <v>13750</v>
      </c>
    </row>
    <row r="2649" spans="2:28" ht="45.75" x14ac:dyDescent="0.25">
      <c r="B2649" s="11" t="s">
        <v>2972</v>
      </c>
      <c r="C2649" s="12" t="str">
        <f t="shared" si="43"/>
        <v>Винт</v>
      </c>
      <c r="D2649" s="12"/>
      <c r="E2649" s="12" t="s">
        <v>7561</v>
      </c>
      <c r="F2649" s="12" t="s">
        <v>12299</v>
      </c>
      <c r="G2649" s="16" t="s">
        <v>13928</v>
      </c>
      <c r="H2649" t="s">
        <v>14733</v>
      </c>
      <c r="K2649" t="s">
        <v>14733</v>
      </c>
      <c r="AA2649" s="4" t="s">
        <v>13746</v>
      </c>
      <c r="AB2649" s="1" t="s">
        <v>13750</v>
      </c>
    </row>
    <row r="2650" spans="2:28" ht="34.5" x14ac:dyDescent="0.25">
      <c r="B2650" s="11" t="s">
        <v>2974</v>
      </c>
      <c r="C2650" s="12" t="str">
        <f t="shared" si="43"/>
        <v>Винт</v>
      </c>
      <c r="D2650" s="12"/>
      <c r="E2650" s="12" t="s">
        <v>7563</v>
      </c>
      <c r="F2650" s="12" t="s">
        <v>12301</v>
      </c>
      <c r="G2650" s="20" t="s">
        <v>13813</v>
      </c>
      <c r="H2650" t="s">
        <v>14709</v>
      </c>
      <c r="K2650" t="s">
        <v>14709</v>
      </c>
      <c r="AA2650" s="4" t="s">
        <v>13746</v>
      </c>
      <c r="AB2650" s="1" t="s">
        <v>13750</v>
      </c>
    </row>
    <row r="2651" spans="2:28" ht="45.75" x14ac:dyDescent="0.25">
      <c r="B2651" s="11" t="s">
        <v>2975</v>
      </c>
      <c r="C2651" s="12" t="str">
        <f t="shared" si="43"/>
        <v>Винт</v>
      </c>
      <c r="D2651" s="12"/>
      <c r="E2651" s="12" t="s">
        <v>7564</v>
      </c>
      <c r="F2651" s="12" t="s">
        <v>12302</v>
      </c>
      <c r="G2651" s="16" t="s">
        <v>13928</v>
      </c>
      <c r="H2651" t="s">
        <v>14735</v>
      </c>
      <c r="K2651" t="s">
        <v>14735</v>
      </c>
      <c r="AA2651" s="4" t="s">
        <v>13746</v>
      </c>
      <c r="AB2651" s="1" t="s">
        <v>13750</v>
      </c>
    </row>
    <row r="2652" spans="2:28" ht="56.25" x14ac:dyDescent="0.25">
      <c r="B2652" s="11" t="s">
        <v>3371</v>
      </c>
      <c r="C2652" s="12" t="str">
        <f t="shared" si="43"/>
        <v>Винт</v>
      </c>
      <c r="D2652" s="12"/>
      <c r="E2652" s="12" t="s">
        <v>8023</v>
      </c>
      <c r="F2652" s="12" t="s">
        <v>12756</v>
      </c>
      <c r="G2652" s="15" t="s">
        <v>14505</v>
      </c>
      <c r="H2652" t="s">
        <v>14773</v>
      </c>
      <c r="K2652" t="s">
        <v>14773</v>
      </c>
      <c r="AA2652" s="4" t="s">
        <v>13746</v>
      </c>
      <c r="AB2652" s="1" t="s">
        <v>13750</v>
      </c>
    </row>
    <row r="2653" spans="2:28" ht="45.75" x14ac:dyDescent="0.25">
      <c r="B2653" s="11" t="s">
        <v>14214</v>
      </c>
      <c r="C2653" s="12" t="str">
        <f t="shared" si="43"/>
        <v>Винт</v>
      </c>
      <c r="D2653" s="12"/>
      <c r="E2653" s="12" t="s">
        <v>7566</v>
      </c>
      <c r="F2653" s="12" t="s">
        <v>12304</v>
      </c>
      <c r="G2653" s="16" t="s">
        <v>13928</v>
      </c>
      <c r="H2653" t="s">
        <v>14570</v>
      </c>
      <c r="K2653" t="s">
        <v>14570</v>
      </c>
      <c r="AA2653" s="4" t="s">
        <v>13746</v>
      </c>
      <c r="AB2653" s="1" t="s">
        <v>13750</v>
      </c>
    </row>
    <row r="2654" spans="2:28" ht="45.75" x14ac:dyDescent="0.25">
      <c r="B2654" s="11" t="s">
        <v>2981</v>
      </c>
      <c r="C2654" s="12" t="str">
        <f t="shared" si="43"/>
        <v>Винт</v>
      </c>
      <c r="D2654" s="12"/>
      <c r="E2654" s="12" t="s">
        <v>7571</v>
      </c>
      <c r="F2654" s="12" t="s">
        <v>12309</v>
      </c>
      <c r="G2654" s="16" t="s">
        <v>13928</v>
      </c>
      <c r="H2654" t="s">
        <v>14729</v>
      </c>
      <c r="K2654" t="s">
        <v>14729</v>
      </c>
      <c r="AA2654" s="4" t="s">
        <v>13746</v>
      </c>
      <c r="AB2654" s="1" t="s">
        <v>13750</v>
      </c>
    </row>
    <row r="2655" spans="2:28" ht="45.75" x14ac:dyDescent="0.25">
      <c r="B2655" s="11" t="s">
        <v>14215</v>
      </c>
      <c r="C2655" s="12" t="str">
        <f t="shared" si="43"/>
        <v>Винт</v>
      </c>
      <c r="D2655" s="12"/>
      <c r="E2655" s="12" t="s">
        <v>7576</v>
      </c>
      <c r="F2655" s="12" t="s">
        <v>12314</v>
      </c>
      <c r="G2655" s="16" t="s">
        <v>13928</v>
      </c>
      <c r="H2655" t="s">
        <v>14732</v>
      </c>
      <c r="K2655" t="s">
        <v>14732</v>
      </c>
      <c r="AA2655" s="4" t="s">
        <v>13746</v>
      </c>
      <c r="AB2655" s="1" t="s">
        <v>13750</v>
      </c>
    </row>
    <row r="2656" spans="2:28" ht="56.25" x14ac:dyDescent="0.25">
      <c r="B2656" s="11" t="s">
        <v>3094</v>
      </c>
      <c r="C2656" s="12" t="str">
        <f t="shared" si="43"/>
        <v>Винт</v>
      </c>
      <c r="D2656" s="12"/>
      <c r="E2656" s="12" t="s">
        <v>7700</v>
      </c>
      <c r="F2656" s="12" t="s">
        <v>12435</v>
      </c>
      <c r="G2656" s="15" t="s">
        <v>14505</v>
      </c>
      <c r="H2656" t="s">
        <v>14751</v>
      </c>
      <c r="K2656" t="s">
        <v>14751</v>
      </c>
      <c r="AA2656" s="4" t="s">
        <v>13746</v>
      </c>
      <c r="AB2656" s="1" t="s">
        <v>13750</v>
      </c>
    </row>
    <row r="2657" spans="2:28" ht="56.25" x14ac:dyDescent="0.25">
      <c r="B2657" s="11" t="s">
        <v>2175</v>
      </c>
      <c r="C2657" s="12" t="str">
        <f t="shared" si="43"/>
        <v>Винт</v>
      </c>
      <c r="D2657" s="12"/>
      <c r="E2657" s="12" t="s">
        <v>6668</v>
      </c>
      <c r="F2657" s="12" t="s">
        <v>11408</v>
      </c>
      <c r="G2657" s="15" t="s">
        <v>14505</v>
      </c>
      <c r="H2657" t="s">
        <v>14751</v>
      </c>
      <c r="K2657" t="s">
        <v>14751</v>
      </c>
      <c r="AA2657" s="4" t="s">
        <v>13746</v>
      </c>
      <c r="AB2657" s="1" t="s">
        <v>13750</v>
      </c>
    </row>
    <row r="2658" spans="2:28" ht="56.25" x14ac:dyDescent="0.25">
      <c r="B2658" s="11" t="s">
        <v>4073</v>
      </c>
      <c r="C2658" s="12" t="str">
        <f t="shared" si="43"/>
        <v>Винт</v>
      </c>
      <c r="D2658" s="12"/>
      <c r="E2658" s="12" t="s">
        <v>8795</v>
      </c>
      <c r="F2658" s="12" t="s">
        <v>13524</v>
      </c>
      <c r="G2658" s="15" t="s">
        <v>14505</v>
      </c>
      <c r="H2658" t="s">
        <v>14773</v>
      </c>
      <c r="K2658" t="s">
        <v>14773</v>
      </c>
      <c r="AA2658" s="4" t="s">
        <v>13746</v>
      </c>
      <c r="AB2658" s="1" t="s">
        <v>13750</v>
      </c>
    </row>
    <row r="2659" spans="2:28" ht="56.25" x14ac:dyDescent="0.25">
      <c r="B2659" s="11" t="s">
        <v>1826</v>
      </c>
      <c r="C2659" s="12" t="str">
        <f t="shared" si="43"/>
        <v>Винт</v>
      </c>
      <c r="D2659" s="12"/>
      <c r="E2659" s="12" t="s">
        <v>6261</v>
      </c>
      <c r="F2659" s="12" t="s">
        <v>11002</v>
      </c>
      <c r="G2659" s="15" t="s">
        <v>14505</v>
      </c>
      <c r="H2659" t="s">
        <v>14751</v>
      </c>
      <c r="K2659" t="s">
        <v>14751</v>
      </c>
      <c r="AA2659" s="4" t="s">
        <v>13746</v>
      </c>
      <c r="AB2659" s="1" t="s">
        <v>13750</v>
      </c>
    </row>
    <row r="2660" spans="2:28" ht="45.75" x14ac:dyDescent="0.25">
      <c r="B2660" s="11" t="s">
        <v>2993</v>
      </c>
      <c r="C2660" s="12" t="str">
        <f t="shared" si="43"/>
        <v>Винт</v>
      </c>
      <c r="D2660" s="12"/>
      <c r="E2660" s="12" t="s">
        <v>7585</v>
      </c>
      <c r="F2660" s="12" t="s">
        <v>12323</v>
      </c>
      <c r="G2660" s="16" t="s">
        <v>13928</v>
      </c>
      <c r="H2660" t="s">
        <v>14728</v>
      </c>
      <c r="K2660" t="s">
        <v>14728</v>
      </c>
      <c r="AA2660" s="4" t="s">
        <v>13746</v>
      </c>
      <c r="AB2660" s="1" t="s">
        <v>13750</v>
      </c>
    </row>
    <row r="2661" spans="2:28" ht="45.75" x14ac:dyDescent="0.25">
      <c r="B2661" s="11" t="s">
        <v>2994</v>
      </c>
      <c r="C2661" s="12" t="str">
        <f t="shared" si="43"/>
        <v>Винт</v>
      </c>
      <c r="D2661" s="12"/>
      <c r="E2661" s="12" t="s">
        <v>7586</v>
      </c>
      <c r="F2661" s="12" t="s">
        <v>12324</v>
      </c>
      <c r="G2661" s="16" t="s">
        <v>13928</v>
      </c>
      <c r="H2661" t="s">
        <v>14751</v>
      </c>
      <c r="K2661" t="s">
        <v>14751</v>
      </c>
      <c r="AA2661" s="4" t="s">
        <v>13746</v>
      </c>
      <c r="AB2661" s="1" t="s">
        <v>13750</v>
      </c>
    </row>
    <row r="2662" spans="2:28" ht="45.75" x14ac:dyDescent="0.25">
      <c r="B2662" s="11" t="s">
        <v>14216</v>
      </c>
      <c r="C2662" s="12" t="str">
        <f t="shared" si="43"/>
        <v>Винт</v>
      </c>
      <c r="D2662" s="12"/>
      <c r="E2662" s="12" t="s">
        <v>7587</v>
      </c>
      <c r="F2662" s="12" t="s">
        <v>12325</v>
      </c>
      <c r="G2662" s="16" t="s">
        <v>13928</v>
      </c>
      <c r="H2662" t="s">
        <v>14732</v>
      </c>
      <c r="K2662" t="s">
        <v>14732</v>
      </c>
      <c r="AA2662" s="4" t="s">
        <v>13746</v>
      </c>
      <c r="AB2662" s="1" t="s">
        <v>13750</v>
      </c>
    </row>
    <row r="2663" spans="2:28" ht="45.75" x14ac:dyDescent="0.25">
      <c r="B2663" s="11" t="s">
        <v>14217</v>
      </c>
      <c r="C2663" s="12" t="str">
        <f t="shared" si="43"/>
        <v>Винт</v>
      </c>
      <c r="D2663" s="12"/>
      <c r="E2663" s="12" t="s">
        <v>7588</v>
      </c>
      <c r="F2663" s="12" t="s">
        <v>12326</v>
      </c>
      <c r="G2663" s="16" t="s">
        <v>13928</v>
      </c>
      <c r="H2663" t="s">
        <v>14570</v>
      </c>
      <c r="K2663" t="s">
        <v>14570</v>
      </c>
      <c r="AA2663" s="4" t="s">
        <v>13746</v>
      </c>
      <c r="AB2663" s="1" t="s">
        <v>13750</v>
      </c>
    </row>
    <row r="2664" spans="2:28" ht="45.75" x14ac:dyDescent="0.25">
      <c r="B2664" s="11" t="s">
        <v>2996</v>
      </c>
      <c r="C2664" s="12" t="str">
        <f t="shared" si="43"/>
        <v>Винт</v>
      </c>
      <c r="D2664" s="12"/>
      <c r="E2664" s="12" t="s">
        <v>7590</v>
      </c>
      <c r="F2664" s="12" t="s">
        <v>12328</v>
      </c>
      <c r="G2664" s="16" t="s">
        <v>13928</v>
      </c>
      <c r="H2664" t="s">
        <v>14751</v>
      </c>
      <c r="K2664" t="s">
        <v>14751</v>
      </c>
      <c r="AA2664" s="4" t="s">
        <v>13746</v>
      </c>
      <c r="AB2664" s="1" t="s">
        <v>13750</v>
      </c>
    </row>
    <row r="2665" spans="2:28" ht="45.75" x14ac:dyDescent="0.25">
      <c r="B2665" s="11" t="s">
        <v>2997</v>
      </c>
      <c r="C2665" s="12" t="str">
        <f t="shared" si="43"/>
        <v>Винт</v>
      </c>
      <c r="D2665" s="12"/>
      <c r="E2665" s="12" t="s">
        <v>7591</v>
      </c>
      <c r="F2665" s="12" t="s">
        <v>12329</v>
      </c>
      <c r="G2665" s="16" t="s">
        <v>13928</v>
      </c>
      <c r="H2665" t="s">
        <v>14736</v>
      </c>
      <c r="K2665" t="s">
        <v>14736</v>
      </c>
      <c r="AA2665" s="4" t="s">
        <v>13746</v>
      </c>
      <c r="AB2665" s="1" t="s">
        <v>13750</v>
      </c>
    </row>
    <row r="2666" spans="2:28" ht="56.25" x14ac:dyDescent="0.25">
      <c r="B2666" s="11" t="s">
        <v>3620</v>
      </c>
      <c r="C2666" s="12" t="str">
        <f t="shared" si="43"/>
        <v>Винт</v>
      </c>
      <c r="D2666" s="12"/>
      <c r="E2666" s="12" t="s">
        <v>8299</v>
      </c>
      <c r="F2666" s="12" t="s">
        <v>13031</v>
      </c>
      <c r="G2666" s="15" t="s">
        <v>14505</v>
      </c>
      <c r="H2666" t="s">
        <v>14773</v>
      </c>
      <c r="K2666" t="s">
        <v>14773</v>
      </c>
      <c r="AA2666" s="4" t="s">
        <v>13746</v>
      </c>
      <c r="AB2666" s="1" t="s">
        <v>13750</v>
      </c>
    </row>
    <row r="2667" spans="2:28" ht="56.25" x14ac:dyDescent="0.25">
      <c r="B2667" s="11" t="s">
        <v>3832</v>
      </c>
      <c r="C2667" s="12" t="str">
        <f t="shared" si="43"/>
        <v>Винт</v>
      </c>
      <c r="D2667" s="12"/>
      <c r="E2667" s="12" t="s">
        <v>8534</v>
      </c>
      <c r="F2667" s="12" t="s">
        <v>13265</v>
      </c>
      <c r="G2667" s="15" t="s">
        <v>14505</v>
      </c>
      <c r="H2667" t="s">
        <v>14773</v>
      </c>
      <c r="K2667" t="s">
        <v>14773</v>
      </c>
      <c r="AA2667" s="4" t="s">
        <v>13746</v>
      </c>
      <c r="AB2667" s="1" t="s">
        <v>13750</v>
      </c>
    </row>
    <row r="2668" spans="2:28" ht="56.25" x14ac:dyDescent="0.25">
      <c r="B2668" s="11" t="s">
        <v>3716</v>
      </c>
      <c r="C2668" s="12" t="str">
        <f t="shared" si="43"/>
        <v>Винт</v>
      </c>
      <c r="D2668" s="12"/>
      <c r="E2668" s="12" t="s">
        <v>8407</v>
      </c>
      <c r="F2668" s="12" t="s">
        <v>13139</v>
      </c>
      <c r="G2668" s="15" t="s">
        <v>14505</v>
      </c>
      <c r="H2668" t="s">
        <v>14773</v>
      </c>
      <c r="K2668" t="s">
        <v>14773</v>
      </c>
      <c r="AA2668" s="4" t="s">
        <v>13746</v>
      </c>
      <c r="AB2668" s="1" t="s">
        <v>13750</v>
      </c>
    </row>
    <row r="2669" spans="2:28" ht="56.25" x14ac:dyDescent="0.25">
      <c r="B2669" s="11" t="s">
        <v>3326</v>
      </c>
      <c r="C2669" s="12" t="str">
        <f t="shared" si="43"/>
        <v>Винт</v>
      </c>
      <c r="D2669" s="12"/>
      <c r="E2669" s="12" t="s">
        <v>7970</v>
      </c>
      <c r="F2669" s="12" t="s">
        <v>12703</v>
      </c>
      <c r="G2669" s="15" t="s">
        <v>14505</v>
      </c>
      <c r="H2669" t="s">
        <v>14773</v>
      </c>
      <c r="K2669" t="s">
        <v>14773</v>
      </c>
      <c r="AA2669" s="4" t="s">
        <v>13746</v>
      </c>
      <c r="AB2669" s="1" t="s">
        <v>13750</v>
      </c>
    </row>
    <row r="2670" spans="2:28" ht="56.25" x14ac:dyDescent="0.25">
      <c r="B2670" s="11" t="s">
        <v>3386</v>
      </c>
      <c r="C2670" s="12" t="str">
        <f t="shared" si="43"/>
        <v>Винт</v>
      </c>
      <c r="D2670" s="12"/>
      <c r="E2670" s="12" t="s">
        <v>8039</v>
      </c>
      <c r="F2670" s="12" t="s">
        <v>12772</v>
      </c>
      <c r="G2670" s="15" t="s">
        <v>14505</v>
      </c>
      <c r="H2670" t="s">
        <v>14773</v>
      </c>
      <c r="K2670" t="s">
        <v>14773</v>
      </c>
      <c r="AA2670" s="4" t="s">
        <v>13746</v>
      </c>
      <c r="AB2670" s="1" t="s">
        <v>13750</v>
      </c>
    </row>
    <row r="2671" spans="2:28" ht="45.75" x14ac:dyDescent="0.25">
      <c r="B2671" s="11" t="s">
        <v>3010</v>
      </c>
      <c r="C2671" s="12" t="str">
        <f t="shared" si="43"/>
        <v>Винт</v>
      </c>
      <c r="D2671" s="12"/>
      <c r="E2671" s="12" t="s">
        <v>7607</v>
      </c>
      <c r="F2671" s="12" t="s">
        <v>12345</v>
      </c>
      <c r="G2671" s="16" t="s">
        <v>13928</v>
      </c>
      <c r="H2671" t="s">
        <v>14568</v>
      </c>
      <c r="K2671" t="s">
        <v>14568</v>
      </c>
      <c r="AA2671" s="4" t="s">
        <v>13746</v>
      </c>
      <c r="AB2671" s="1" t="s">
        <v>13750</v>
      </c>
    </row>
    <row r="2672" spans="2:28" ht="56.25" x14ac:dyDescent="0.25">
      <c r="B2672" s="11" t="s">
        <v>4202</v>
      </c>
      <c r="C2672" s="12" t="str">
        <f t="shared" si="43"/>
        <v>Винт</v>
      </c>
      <c r="D2672" s="12"/>
      <c r="E2672" s="12" t="s">
        <v>8938</v>
      </c>
      <c r="F2672" s="12" t="s">
        <v>13667</v>
      </c>
      <c r="G2672" s="15" t="s">
        <v>14505</v>
      </c>
      <c r="H2672" t="s">
        <v>14773</v>
      </c>
      <c r="K2672" t="s">
        <v>14773</v>
      </c>
      <c r="AA2672" s="4" t="s">
        <v>13746</v>
      </c>
      <c r="AB2672" s="1" t="s">
        <v>13750</v>
      </c>
    </row>
    <row r="2673" spans="2:28" ht="45.75" x14ac:dyDescent="0.25">
      <c r="B2673" s="11" t="s">
        <v>3017</v>
      </c>
      <c r="C2673" s="12" t="str">
        <f t="shared" si="43"/>
        <v>Винт</v>
      </c>
      <c r="D2673" s="12"/>
      <c r="E2673" s="12" t="s">
        <v>7614</v>
      </c>
      <c r="F2673" s="12" t="s">
        <v>12352</v>
      </c>
      <c r="G2673" s="16" t="s">
        <v>13928</v>
      </c>
      <c r="H2673" t="s">
        <v>14568</v>
      </c>
      <c r="K2673" t="s">
        <v>14568</v>
      </c>
      <c r="AA2673" s="4" t="s">
        <v>13746</v>
      </c>
      <c r="AB2673" s="1" t="s">
        <v>13750</v>
      </c>
    </row>
    <row r="2674" spans="2:28" ht="56.25" x14ac:dyDescent="0.25">
      <c r="B2674" s="11" t="s">
        <v>1909</v>
      </c>
      <c r="C2674" s="12" t="str">
        <f t="shared" si="43"/>
        <v>Винт</v>
      </c>
      <c r="D2674" s="12"/>
      <c r="E2674" s="12" t="s">
        <v>6362</v>
      </c>
      <c r="F2674" s="12" t="s">
        <v>11103</v>
      </c>
      <c r="G2674" s="15" t="s">
        <v>14505</v>
      </c>
      <c r="H2674" t="s">
        <v>14751</v>
      </c>
      <c r="K2674" t="s">
        <v>14751</v>
      </c>
      <c r="AA2674" s="4" t="s">
        <v>13746</v>
      </c>
      <c r="AB2674" s="1" t="s">
        <v>13750</v>
      </c>
    </row>
    <row r="2675" spans="2:28" ht="56.25" x14ac:dyDescent="0.25">
      <c r="B2675" s="11" t="s">
        <v>1930</v>
      </c>
      <c r="C2675" s="12" t="str">
        <f t="shared" si="43"/>
        <v>Винт</v>
      </c>
      <c r="D2675" s="12"/>
      <c r="E2675" s="12" t="s">
        <v>6387</v>
      </c>
      <c r="F2675" s="12" t="s">
        <v>11128</v>
      </c>
      <c r="G2675" s="15" t="s">
        <v>14505</v>
      </c>
      <c r="H2675" t="s">
        <v>14751</v>
      </c>
      <c r="K2675" t="s">
        <v>14751</v>
      </c>
      <c r="AA2675" s="4" t="s">
        <v>13746</v>
      </c>
      <c r="AB2675" s="1" t="s">
        <v>13750</v>
      </c>
    </row>
    <row r="2676" spans="2:28" ht="56.25" x14ac:dyDescent="0.25">
      <c r="B2676" s="11" t="s">
        <v>2604</v>
      </c>
      <c r="C2676" s="12" t="str">
        <f t="shared" si="43"/>
        <v>Винт</v>
      </c>
      <c r="D2676" s="12"/>
      <c r="E2676" s="12" t="s">
        <v>7146</v>
      </c>
      <c r="F2676" s="12" t="s">
        <v>11885</v>
      </c>
      <c r="G2676" s="15" t="s">
        <v>14505</v>
      </c>
      <c r="H2676" t="s">
        <v>14751</v>
      </c>
      <c r="K2676" t="s">
        <v>14751</v>
      </c>
      <c r="AA2676" s="4" t="s">
        <v>13746</v>
      </c>
      <c r="AB2676" s="1" t="s">
        <v>13750</v>
      </c>
    </row>
    <row r="2677" spans="2:28" ht="56.25" x14ac:dyDescent="0.25">
      <c r="B2677" s="11" t="s">
        <v>2016</v>
      </c>
      <c r="C2677" s="12" t="str">
        <f t="shared" si="43"/>
        <v>Винт</v>
      </c>
      <c r="D2677" s="12"/>
      <c r="E2677" s="12" t="s">
        <v>6486</v>
      </c>
      <c r="F2677" s="12" t="s">
        <v>11226</v>
      </c>
      <c r="G2677" s="15" t="s">
        <v>14505</v>
      </c>
      <c r="H2677" t="s">
        <v>14751</v>
      </c>
      <c r="K2677" t="s">
        <v>14751</v>
      </c>
      <c r="AA2677" s="4" t="s">
        <v>13746</v>
      </c>
      <c r="AB2677" s="1" t="s">
        <v>13750</v>
      </c>
    </row>
    <row r="2678" spans="2:28" ht="56.25" x14ac:dyDescent="0.25">
      <c r="B2678" s="11" t="s">
        <v>3064</v>
      </c>
      <c r="C2678" s="12" t="str">
        <f t="shared" si="43"/>
        <v>Винт</v>
      </c>
      <c r="D2678" s="12"/>
      <c r="E2678" s="12" t="s">
        <v>7664</v>
      </c>
      <c r="F2678" s="12" t="s">
        <v>12400</v>
      </c>
      <c r="G2678" s="15" t="s">
        <v>14505</v>
      </c>
      <c r="H2678" t="s">
        <v>14751</v>
      </c>
      <c r="K2678" t="s">
        <v>14751</v>
      </c>
      <c r="AA2678" s="4" t="s">
        <v>13746</v>
      </c>
      <c r="AB2678" s="1" t="s">
        <v>13750</v>
      </c>
    </row>
    <row r="2679" spans="2:28" ht="56.25" x14ac:dyDescent="0.25">
      <c r="B2679" s="11" t="s">
        <v>858</v>
      </c>
      <c r="C2679" s="12" t="str">
        <f t="shared" si="43"/>
        <v>Винт</v>
      </c>
      <c r="D2679" s="12"/>
      <c r="E2679" s="12" t="s">
        <v>5170</v>
      </c>
      <c r="F2679" s="12" t="s">
        <v>9914</v>
      </c>
      <c r="G2679" s="15" t="s">
        <v>14505</v>
      </c>
      <c r="H2679" t="s">
        <v>14751</v>
      </c>
      <c r="K2679" t="s">
        <v>14751</v>
      </c>
      <c r="AA2679" s="4" t="s">
        <v>13746</v>
      </c>
      <c r="AB2679" s="1" t="s">
        <v>13750</v>
      </c>
    </row>
    <row r="2680" spans="2:28" ht="45.75" x14ac:dyDescent="0.25">
      <c r="B2680" s="11" t="s">
        <v>3051</v>
      </c>
      <c r="C2680" s="12" t="str">
        <f t="shared" si="43"/>
        <v>Винт</v>
      </c>
      <c r="D2680" s="12"/>
      <c r="E2680" s="12" t="s">
        <v>7651</v>
      </c>
      <c r="F2680" s="12" t="s">
        <v>12388</v>
      </c>
      <c r="G2680" s="16" t="s">
        <v>13928</v>
      </c>
      <c r="H2680" t="s">
        <v>14568</v>
      </c>
      <c r="K2680" t="s">
        <v>14568</v>
      </c>
      <c r="AA2680" s="4" t="s">
        <v>13746</v>
      </c>
      <c r="AB2680" s="1" t="s">
        <v>13750</v>
      </c>
    </row>
    <row r="2681" spans="2:28" ht="45.75" x14ac:dyDescent="0.25">
      <c r="B2681" s="11" t="s">
        <v>3053</v>
      </c>
      <c r="C2681" s="12" t="str">
        <f t="shared" si="43"/>
        <v>Винт</v>
      </c>
      <c r="D2681" s="12"/>
      <c r="E2681" s="12" t="s">
        <v>7653</v>
      </c>
      <c r="F2681" s="12" t="s">
        <v>12390</v>
      </c>
      <c r="G2681" s="16" t="s">
        <v>13928</v>
      </c>
      <c r="H2681" t="s">
        <v>14752</v>
      </c>
      <c r="K2681" t="s">
        <v>14752</v>
      </c>
      <c r="AA2681" s="4" t="s">
        <v>13746</v>
      </c>
      <c r="AB2681" s="1" t="s">
        <v>13750</v>
      </c>
    </row>
    <row r="2682" spans="2:28" ht="56.25" x14ac:dyDescent="0.25">
      <c r="B2682" s="11" t="s">
        <v>961</v>
      </c>
      <c r="C2682" s="12" t="str">
        <f t="shared" si="43"/>
        <v>Винт</v>
      </c>
      <c r="D2682" s="12"/>
      <c r="E2682" s="12" t="s">
        <v>5291</v>
      </c>
      <c r="F2682" s="12" t="s">
        <v>10034</v>
      </c>
      <c r="G2682" s="15" t="s">
        <v>14505</v>
      </c>
      <c r="H2682" t="s">
        <v>14751</v>
      </c>
      <c r="K2682" t="s">
        <v>14751</v>
      </c>
      <c r="AA2682" s="4" t="s">
        <v>13746</v>
      </c>
      <c r="AB2682" s="1" t="s">
        <v>13750</v>
      </c>
    </row>
    <row r="2683" spans="2:28" ht="56.25" x14ac:dyDescent="0.25">
      <c r="B2683" s="11" t="s">
        <v>1297</v>
      </c>
      <c r="C2683" s="12" t="str">
        <f t="shared" si="43"/>
        <v>Винт</v>
      </c>
      <c r="D2683" s="12"/>
      <c r="E2683" s="12" t="s">
        <v>5665</v>
      </c>
      <c r="F2683" s="12" t="s">
        <v>10408</v>
      </c>
      <c r="G2683" s="15" t="s">
        <v>14505</v>
      </c>
      <c r="H2683" t="s">
        <v>14751</v>
      </c>
      <c r="K2683" t="s">
        <v>14751</v>
      </c>
      <c r="AA2683" s="4" t="s">
        <v>13746</v>
      </c>
      <c r="AB2683" s="1" t="s">
        <v>13750</v>
      </c>
    </row>
    <row r="2684" spans="2:28" ht="45.75" x14ac:dyDescent="0.25">
      <c r="B2684" s="11" t="s">
        <v>3067</v>
      </c>
      <c r="C2684" s="12" t="str">
        <f t="shared" si="43"/>
        <v>Винт</v>
      </c>
      <c r="D2684" s="12"/>
      <c r="E2684" s="12" t="s">
        <v>7668</v>
      </c>
      <c r="F2684" s="12" t="s">
        <v>12404</v>
      </c>
      <c r="G2684" s="16" t="s">
        <v>13928</v>
      </c>
      <c r="H2684" t="s">
        <v>14751</v>
      </c>
      <c r="K2684" t="s">
        <v>14751</v>
      </c>
      <c r="AA2684" s="4" t="s">
        <v>13746</v>
      </c>
      <c r="AB2684" s="1" t="s">
        <v>13750</v>
      </c>
    </row>
    <row r="2685" spans="2:28" ht="45.75" x14ac:dyDescent="0.25">
      <c r="B2685" s="11" t="s">
        <v>14218</v>
      </c>
      <c r="C2685" s="12" t="str">
        <f t="shared" si="43"/>
        <v>Винт</v>
      </c>
      <c r="D2685" s="12"/>
      <c r="E2685" s="12" t="s">
        <v>7671</v>
      </c>
      <c r="F2685" s="12" t="s">
        <v>12407</v>
      </c>
      <c r="G2685" s="16" t="s">
        <v>13928</v>
      </c>
      <c r="H2685" t="s">
        <v>14753</v>
      </c>
      <c r="K2685" t="s">
        <v>14753</v>
      </c>
      <c r="AA2685" s="4" t="s">
        <v>13746</v>
      </c>
      <c r="AB2685" s="1" t="s">
        <v>13750</v>
      </c>
    </row>
    <row r="2686" spans="2:28" ht="45.75" x14ac:dyDescent="0.25">
      <c r="B2686" s="11" t="s">
        <v>3071</v>
      </c>
      <c r="C2686" s="12" t="str">
        <f t="shared" si="43"/>
        <v>Винт</v>
      </c>
      <c r="D2686" s="12"/>
      <c r="E2686" s="12" t="s">
        <v>7673</v>
      </c>
      <c r="F2686" s="12" t="s">
        <v>12409</v>
      </c>
      <c r="G2686" s="16" t="s">
        <v>13928</v>
      </c>
      <c r="H2686" t="s">
        <v>14626</v>
      </c>
      <c r="K2686" t="s">
        <v>14626</v>
      </c>
      <c r="AA2686" s="4" t="s">
        <v>13746</v>
      </c>
      <c r="AB2686" s="1" t="s">
        <v>13750</v>
      </c>
    </row>
    <row r="2687" spans="2:28" ht="45.75" x14ac:dyDescent="0.25">
      <c r="B2687" s="11" t="s">
        <v>3077</v>
      </c>
      <c r="C2687" s="12" t="str">
        <f t="shared" si="43"/>
        <v>Винт</v>
      </c>
      <c r="D2687" s="12"/>
      <c r="E2687" s="12" t="s">
        <v>7681</v>
      </c>
      <c r="F2687" s="12" t="s">
        <v>12417</v>
      </c>
      <c r="G2687" s="16" t="s">
        <v>13928</v>
      </c>
      <c r="H2687" t="s">
        <v>14764</v>
      </c>
      <c r="K2687" t="s">
        <v>14764</v>
      </c>
      <c r="AA2687" s="4" t="s">
        <v>13746</v>
      </c>
      <c r="AB2687" s="1" t="s">
        <v>13750</v>
      </c>
    </row>
    <row r="2688" spans="2:28" ht="56.25" x14ac:dyDescent="0.25">
      <c r="B2688" s="11" t="s">
        <v>376</v>
      </c>
      <c r="C2688" s="12" t="str">
        <f t="shared" si="43"/>
        <v>Винт</v>
      </c>
      <c r="D2688" s="12"/>
      <c r="E2688" s="12" t="s">
        <v>4631</v>
      </c>
      <c r="F2688" s="12" t="s">
        <v>9375</v>
      </c>
      <c r="G2688" s="15" t="s">
        <v>14505</v>
      </c>
      <c r="H2688" t="s">
        <v>14748</v>
      </c>
      <c r="I2688" s="5"/>
      <c r="J2688" s="4"/>
      <c r="K2688" t="s">
        <v>14748</v>
      </c>
      <c r="L2688" s="5"/>
      <c r="M2688" s="4">
        <v>2000</v>
      </c>
      <c r="N2688" s="5" t="s">
        <v>34</v>
      </c>
      <c r="O2688" s="5" t="s">
        <v>40</v>
      </c>
      <c r="P2688" s="4" t="s">
        <v>19</v>
      </c>
      <c r="Q2688" s="5" t="s">
        <v>17</v>
      </c>
      <c r="R2688" s="5" t="s">
        <v>54</v>
      </c>
      <c r="S2688" s="5"/>
      <c r="T2688" s="5"/>
      <c r="U2688" s="5"/>
      <c r="V2688" s="5">
        <v>5</v>
      </c>
      <c r="W2688" s="5"/>
      <c r="X2688" s="6" t="s">
        <v>5</v>
      </c>
      <c r="Y2688" s="4" t="s">
        <v>24</v>
      </c>
      <c r="Z2688" s="4" t="s">
        <v>14</v>
      </c>
      <c r="AA2688" s="4" t="s">
        <v>13746</v>
      </c>
      <c r="AB2688" s="5" t="s">
        <v>13750</v>
      </c>
    </row>
    <row r="2689" spans="2:28" ht="45.75" x14ac:dyDescent="0.25">
      <c r="B2689" s="11" t="s">
        <v>3086</v>
      </c>
      <c r="C2689" s="12" t="str">
        <f t="shared" si="43"/>
        <v>Винт</v>
      </c>
      <c r="D2689" s="12"/>
      <c r="E2689" s="12" t="s">
        <v>7691</v>
      </c>
      <c r="F2689" s="12" t="s">
        <v>12426</v>
      </c>
      <c r="G2689" s="16" t="s">
        <v>13928</v>
      </c>
      <c r="H2689" t="s">
        <v>14729</v>
      </c>
      <c r="K2689" t="s">
        <v>14729</v>
      </c>
      <c r="AA2689" s="4" t="s">
        <v>13746</v>
      </c>
      <c r="AB2689" s="1" t="s">
        <v>13750</v>
      </c>
    </row>
    <row r="2690" spans="2:28" ht="45.75" x14ac:dyDescent="0.25">
      <c r="B2690" s="11" t="s">
        <v>14219</v>
      </c>
      <c r="C2690" s="12" t="str">
        <f t="shared" si="43"/>
        <v>Винт</v>
      </c>
      <c r="D2690" s="12"/>
      <c r="E2690" s="12" t="s">
        <v>7693</v>
      </c>
      <c r="F2690" s="12" t="s">
        <v>12428</v>
      </c>
      <c r="G2690" s="16" t="s">
        <v>13928</v>
      </c>
      <c r="H2690" t="s">
        <v>14570</v>
      </c>
      <c r="K2690" t="s">
        <v>14570</v>
      </c>
      <c r="AA2690" s="4" t="s">
        <v>13746</v>
      </c>
      <c r="AB2690" s="1" t="s">
        <v>13750</v>
      </c>
    </row>
    <row r="2691" spans="2:28" ht="56.25" x14ac:dyDescent="0.25">
      <c r="B2691" s="11" t="s">
        <v>493</v>
      </c>
      <c r="C2691" s="12" t="str">
        <f t="shared" ref="C2691:C2754" si="44">LEFT(B2691,SEARCH(" ",B2691)-1)</f>
        <v>Винт</v>
      </c>
      <c r="D2691" s="12"/>
      <c r="E2691" s="12" t="s">
        <v>4757</v>
      </c>
      <c r="F2691" s="12" t="s">
        <v>9501</v>
      </c>
      <c r="G2691" s="15" t="s">
        <v>14505</v>
      </c>
      <c r="H2691" t="s">
        <v>14751</v>
      </c>
      <c r="K2691" t="s">
        <v>14751</v>
      </c>
      <c r="AA2691" s="4" t="s">
        <v>13746</v>
      </c>
      <c r="AB2691" s="1" t="s">
        <v>13750</v>
      </c>
    </row>
    <row r="2692" spans="2:28" ht="45.75" x14ac:dyDescent="0.25">
      <c r="B2692" s="11" t="s">
        <v>3092</v>
      </c>
      <c r="C2692" s="12" t="str">
        <f t="shared" si="44"/>
        <v>Винт</v>
      </c>
      <c r="D2692" s="12"/>
      <c r="E2692" s="12" t="s">
        <v>7698</v>
      </c>
      <c r="F2692" s="12" t="s">
        <v>12433</v>
      </c>
      <c r="G2692" s="16" t="s">
        <v>13928</v>
      </c>
      <c r="H2692" t="s">
        <v>14568</v>
      </c>
      <c r="K2692" t="s">
        <v>14568</v>
      </c>
      <c r="AA2692" s="4" t="s">
        <v>13746</v>
      </c>
      <c r="AB2692" s="1" t="s">
        <v>13750</v>
      </c>
    </row>
    <row r="2693" spans="2:28" ht="56.25" x14ac:dyDescent="0.25">
      <c r="B2693" s="11" t="s">
        <v>594</v>
      </c>
      <c r="C2693" s="12" t="str">
        <f t="shared" si="44"/>
        <v>Винт</v>
      </c>
      <c r="D2693" s="12"/>
      <c r="E2693" s="12" t="s">
        <v>4871</v>
      </c>
      <c r="F2693" s="12" t="s">
        <v>9615</v>
      </c>
      <c r="G2693" s="15" t="s">
        <v>14505</v>
      </c>
      <c r="H2693" t="s">
        <v>14751</v>
      </c>
      <c r="K2693" t="s">
        <v>14751</v>
      </c>
      <c r="AA2693" s="4" t="s">
        <v>13746</v>
      </c>
      <c r="AB2693" s="1" t="s">
        <v>13750</v>
      </c>
    </row>
    <row r="2694" spans="2:28" ht="56.25" x14ac:dyDescent="0.25">
      <c r="B2694" s="11" t="s">
        <v>979</v>
      </c>
      <c r="C2694" s="12" t="str">
        <f t="shared" si="44"/>
        <v>Винт</v>
      </c>
      <c r="D2694" s="12"/>
      <c r="E2694" s="12" t="s">
        <v>5312</v>
      </c>
      <c r="F2694" s="12" t="s">
        <v>10055</v>
      </c>
      <c r="G2694" s="15" t="s">
        <v>14505</v>
      </c>
      <c r="H2694" t="s">
        <v>14751</v>
      </c>
      <c r="K2694" t="s">
        <v>14751</v>
      </c>
      <c r="AA2694" s="4" t="s">
        <v>13746</v>
      </c>
      <c r="AB2694" s="1" t="s">
        <v>13750</v>
      </c>
    </row>
    <row r="2695" spans="2:28" ht="56.25" x14ac:dyDescent="0.25">
      <c r="B2695" s="11" t="s">
        <v>2608</v>
      </c>
      <c r="C2695" s="12" t="str">
        <f t="shared" si="44"/>
        <v>Винт</v>
      </c>
      <c r="D2695" s="12"/>
      <c r="E2695" s="12" t="s">
        <v>7151</v>
      </c>
      <c r="F2695" s="12" t="s">
        <v>11890</v>
      </c>
      <c r="G2695" s="15" t="s">
        <v>14505</v>
      </c>
      <c r="H2695" t="s">
        <v>14751</v>
      </c>
      <c r="K2695" t="s">
        <v>14751</v>
      </c>
      <c r="AA2695" s="4" t="s">
        <v>13746</v>
      </c>
      <c r="AB2695" s="1" t="s">
        <v>13750</v>
      </c>
    </row>
    <row r="2696" spans="2:28" ht="56.25" x14ac:dyDescent="0.25">
      <c r="B2696" s="11" t="s">
        <v>2951</v>
      </c>
      <c r="C2696" s="12" t="str">
        <f t="shared" si="44"/>
        <v>Винт</v>
      </c>
      <c r="D2696" s="12"/>
      <c r="E2696" s="12" t="s">
        <v>7538</v>
      </c>
      <c r="F2696" s="12" t="s">
        <v>12276</v>
      </c>
      <c r="G2696" s="15" t="s">
        <v>14505</v>
      </c>
      <c r="H2696" t="s">
        <v>14751</v>
      </c>
      <c r="K2696" t="s">
        <v>14751</v>
      </c>
      <c r="AA2696" s="4" t="s">
        <v>13746</v>
      </c>
      <c r="AB2696" s="1" t="s">
        <v>13750</v>
      </c>
    </row>
    <row r="2697" spans="2:28" ht="45.75" x14ac:dyDescent="0.25">
      <c r="B2697" s="11" t="s">
        <v>3105</v>
      </c>
      <c r="C2697" s="12" t="str">
        <f t="shared" si="44"/>
        <v>Винт</v>
      </c>
      <c r="D2697" s="12"/>
      <c r="E2697" s="12" t="s">
        <v>7715</v>
      </c>
      <c r="F2697" s="12" t="s">
        <v>12450</v>
      </c>
      <c r="G2697" s="16" t="s">
        <v>13928</v>
      </c>
      <c r="H2697" t="s">
        <v>14733</v>
      </c>
      <c r="K2697" t="s">
        <v>14733</v>
      </c>
      <c r="AA2697" s="4" t="s">
        <v>13746</v>
      </c>
      <c r="AB2697" s="1" t="s">
        <v>13750</v>
      </c>
    </row>
    <row r="2698" spans="2:28" ht="45.75" x14ac:dyDescent="0.25">
      <c r="B2698" s="11" t="s">
        <v>3109</v>
      </c>
      <c r="C2698" s="12" t="str">
        <f t="shared" si="44"/>
        <v>Винт</v>
      </c>
      <c r="D2698" s="12"/>
      <c r="E2698" s="12" t="s">
        <v>7719</v>
      </c>
      <c r="F2698" s="12" t="s">
        <v>12454</v>
      </c>
      <c r="G2698" s="16" t="s">
        <v>13928</v>
      </c>
      <c r="H2698" t="s">
        <v>14751</v>
      </c>
      <c r="K2698" t="s">
        <v>14751</v>
      </c>
      <c r="AA2698" s="4" t="s">
        <v>13746</v>
      </c>
      <c r="AB2698" s="1" t="s">
        <v>13750</v>
      </c>
    </row>
    <row r="2699" spans="2:28" ht="45.75" x14ac:dyDescent="0.25">
      <c r="B2699" s="11" t="s">
        <v>3113</v>
      </c>
      <c r="C2699" s="12" t="str">
        <f t="shared" si="44"/>
        <v>Винт</v>
      </c>
      <c r="D2699" s="12"/>
      <c r="E2699" s="12" t="s">
        <v>7723</v>
      </c>
      <c r="F2699" s="12" t="s">
        <v>12458</v>
      </c>
      <c r="G2699" s="16" t="s">
        <v>13928</v>
      </c>
      <c r="H2699" t="s">
        <v>14765</v>
      </c>
      <c r="K2699" t="s">
        <v>14765</v>
      </c>
      <c r="AA2699" s="4" t="s">
        <v>13746</v>
      </c>
      <c r="AB2699" s="1" t="s">
        <v>13750</v>
      </c>
    </row>
    <row r="2700" spans="2:28" ht="56.25" x14ac:dyDescent="0.25">
      <c r="B2700" s="11" t="s">
        <v>2012</v>
      </c>
      <c r="C2700" s="12" t="str">
        <f t="shared" si="44"/>
        <v>Винт</v>
      </c>
      <c r="D2700" s="12"/>
      <c r="E2700" s="12" t="s">
        <v>6480</v>
      </c>
      <c r="F2700" s="12" t="s">
        <v>11220</v>
      </c>
      <c r="G2700" s="15" t="s">
        <v>14505</v>
      </c>
      <c r="H2700" t="s">
        <v>14751</v>
      </c>
      <c r="K2700" t="s">
        <v>14751</v>
      </c>
      <c r="AA2700" s="4" t="s">
        <v>13746</v>
      </c>
      <c r="AB2700" s="1" t="s">
        <v>13750</v>
      </c>
    </row>
    <row r="2701" spans="2:28" ht="45.75" x14ac:dyDescent="0.25">
      <c r="B2701" s="11" t="s">
        <v>3118</v>
      </c>
      <c r="C2701" s="12" t="str">
        <f t="shared" si="44"/>
        <v>Винт</v>
      </c>
      <c r="D2701" s="12"/>
      <c r="E2701" s="12" t="s">
        <v>7728</v>
      </c>
      <c r="F2701" s="12" t="s">
        <v>12463</v>
      </c>
      <c r="G2701" s="16" t="s">
        <v>13928</v>
      </c>
      <c r="H2701" t="s">
        <v>14751</v>
      </c>
      <c r="K2701" t="s">
        <v>14751</v>
      </c>
      <c r="AA2701" s="4" t="s">
        <v>13746</v>
      </c>
      <c r="AB2701" s="1" t="s">
        <v>13750</v>
      </c>
    </row>
    <row r="2702" spans="2:28" ht="56.25" x14ac:dyDescent="0.25">
      <c r="B2702" s="11" t="s">
        <v>3328</v>
      </c>
      <c r="C2702" s="12" t="str">
        <f t="shared" si="44"/>
        <v>Винт</v>
      </c>
      <c r="D2702" s="12"/>
      <c r="E2702" s="12" t="s">
        <v>7972</v>
      </c>
      <c r="F2702" s="12" t="s">
        <v>12705</v>
      </c>
      <c r="G2702" s="15" t="s">
        <v>14505</v>
      </c>
      <c r="H2702" t="s">
        <v>14773</v>
      </c>
      <c r="K2702" t="s">
        <v>14773</v>
      </c>
      <c r="AA2702" s="4" t="s">
        <v>13746</v>
      </c>
      <c r="AB2702" s="1" t="s">
        <v>13750</v>
      </c>
    </row>
    <row r="2703" spans="2:28" ht="45.75" x14ac:dyDescent="0.25">
      <c r="B2703" s="11" t="s">
        <v>3123</v>
      </c>
      <c r="C2703" s="12" t="str">
        <f t="shared" si="44"/>
        <v>Винт</v>
      </c>
      <c r="D2703" s="12"/>
      <c r="E2703" s="12" t="s">
        <v>7734</v>
      </c>
      <c r="F2703" s="12" t="s">
        <v>12469</v>
      </c>
      <c r="G2703" s="16" t="s">
        <v>13928</v>
      </c>
      <c r="H2703" t="s">
        <v>14568</v>
      </c>
      <c r="K2703" t="s">
        <v>14568</v>
      </c>
      <c r="AA2703" s="4" t="s">
        <v>13746</v>
      </c>
      <c r="AB2703" s="1" t="s">
        <v>13750</v>
      </c>
    </row>
    <row r="2704" spans="2:28" ht="45.75" x14ac:dyDescent="0.25">
      <c r="B2704" s="11" t="s">
        <v>14220</v>
      </c>
      <c r="C2704" s="12" t="str">
        <f t="shared" si="44"/>
        <v>Винт</v>
      </c>
      <c r="D2704" s="12"/>
      <c r="E2704" s="12" t="s">
        <v>7737</v>
      </c>
      <c r="F2704" s="12" t="s">
        <v>12472</v>
      </c>
      <c r="G2704" s="16" t="s">
        <v>13928</v>
      </c>
      <c r="H2704" t="s">
        <v>14753</v>
      </c>
      <c r="K2704" t="s">
        <v>14753</v>
      </c>
      <c r="AA2704" s="4" t="s">
        <v>13746</v>
      </c>
      <c r="AB2704" s="1" t="s">
        <v>13750</v>
      </c>
    </row>
    <row r="2705" spans="2:28" ht="56.25" x14ac:dyDescent="0.25">
      <c r="B2705" s="11" t="s">
        <v>2054</v>
      </c>
      <c r="C2705" s="12" t="str">
        <f t="shared" si="44"/>
        <v>Винт</v>
      </c>
      <c r="D2705" s="12"/>
      <c r="E2705" s="12" t="s">
        <v>6531</v>
      </c>
      <c r="F2705" s="12" t="s">
        <v>11271</v>
      </c>
      <c r="G2705" s="15" t="s">
        <v>14505</v>
      </c>
      <c r="H2705" t="s">
        <v>14751</v>
      </c>
      <c r="K2705" t="s">
        <v>14751</v>
      </c>
      <c r="AA2705" s="4" t="s">
        <v>13746</v>
      </c>
      <c r="AB2705" s="1" t="s">
        <v>13750</v>
      </c>
    </row>
    <row r="2706" spans="2:28" ht="45.75" x14ac:dyDescent="0.25">
      <c r="B2706" s="11" t="s">
        <v>14221</v>
      </c>
      <c r="C2706" s="12" t="str">
        <f t="shared" si="44"/>
        <v>Винт</v>
      </c>
      <c r="D2706" s="12"/>
      <c r="E2706" s="12" t="s">
        <v>7740</v>
      </c>
      <c r="F2706" s="12" t="s">
        <v>12475</v>
      </c>
      <c r="G2706" s="16" t="s">
        <v>13928</v>
      </c>
      <c r="H2706" t="s">
        <v>14570</v>
      </c>
      <c r="K2706" t="s">
        <v>14570</v>
      </c>
      <c r="AA2706" s="4" t="s">
        <v>13746</v>
      </c>
      <c r="AB2706" s="1" t="s">
        <v>13750</v>
      </c>
    </row>
    <row r="2707" spans="2:28" ht="45.75" x14ac:dyDescent="0.25">
      <c r="B2707" s="11" t="s">
        <v>14222</v>
      </c>
      <c r="C2707" s="12" t="str">
        <f t="shared" si="44"/>
        <v>Винт</v>
      </c>
      <c r="D2707" s="12"/>
      <c r="E2707" s="12" t="s">
        <v>7741</v>
      </c>
      <c r="F2707" s="12" t="s">
        <v>12476</v>
      </c>
      <c r="G2707" s="16" t="s">
        <v>13928</v>
      </c>
      <c r="H2707" t="s">
        <v>14753</v>
      </c>
      <c r="K2707" t="s">
        <v>14753</v>
      </c>
      <c r="AA2707" s="4" t="s">
        <v>13746</v>
      </c>
      <c r="AB2707" s="1" t="s">
        <v>13750</v>
      </c>
    </row>
    <row r="2708" spans="2:28" ht="45.75" x14ac:dyDescent="0.25">
      <c r="B2708" s="11" t="s">
        <v>3129</v>
      </c>
      <c r="C2708" s="12" t="str">
        <f t="shared" si="44"/>
        <v>Винт</v>
      </c>
      <c r="D2708" s="12"/>
      <c r="E2708" s="12" t="s">
        <v>7743</v>
      </c>
      <c r="F2708" s="12" t="s">
        <v>12478</v>
      </c>
      <c r="G2708" s="16" t="s">
        <v>13928</v>
      </c>
      <c r="H2708" t="s">
        <v>14774</v>
      </c>
      <c r="K2708" t="s">
        <v>14774</v>
      </c>
      <c r="AA2708" s="4" t="s">
        <v>13746</v>
      </c>
      <c r="AB2708" s="1" t="s">
        <v>13750</v>
      </c>
    </row>
    <row r="2709" spans="2:28" ht="45.75" x14ac:dyDescent="0.25">
      <c r="B2709" s="11" t="s">
        <v>14223</v>
      </c>
      <c r="C2709" s="12" t="str">
        <f t="shared" si="44"/>
        <v>Винт</v>
      </c>
      <c r="D2709" s="12"/>
      <c r="E2709" s="12" t="s">
        <v>7749</v>
      </c>
      <c r="F2709" s="12" t="s">
        <v>12484</v>
      </c>
      <c r="G2709" s="16" t="s">
        <v>13928</v>
      </c>
      <c r="H2709" t="s">
        <v>14732</v>
      </c>
      <c r="K2709" t="s">
        <v>14732</v>
      </c>
      <c r="AA2709" s="4" t="s">
        <v>13746</v>
      </c>
      <c r="AB2709" s="1" t="s">
        <v>13750</v>
      </c>
    </row>
    <row r="2710" spans="2:28" ht="56.25" x14ac:dyDescent="0.25">
      <c r="B2710" s="11" t="s">
        <v>3115</v>
      </c>
      <c r="C2710" s="12" t="str">
        <f t="shared" si="44"/>
        <v>Винт</v>
      </c>
      <c r="D2710" s="12"/>
      <c r="E2710" s="12" t="s">
        <v>7725</v>
      </c>
      <c r="F2710" s="12" t="s">
        <v>12460</v>
      </c>
      <c r="G2710" s="15" t="s">
        <v>14505</v>
      </c>
      <c r="H2710" t="s">
        <v>14751</v>
      </c>
      <c r="K2710" t="s">
        <v>14751</v>
      </c>
      <c r="AA2710" s="4" t="s">
        <v>13746</v>
      </c>
      <c r="AB2710" s="1" t="s">
        <v>13750</v>
      </c>
    </row>
    <row r="2711" spans="2:28" ht="56.25" x14ac:dyDescent="0.25">
      <c r="B2711" s="11" t="s">
        <v>709</v>
      </c>
      <c r="C2711" s="12" t="str">
        <f t="shared" si="44"/>
        <v>Винт</v>
      </c>
      <c r="D2711" s="12"/>
      <c r="E2711" s="12" t="s">
        <v>5008</v>
      </c>
      <c r="F2711" s="12" t="s">
        <v>9752</v>
      </c>
      <c r="G2711" s="15" t="s">
        <v>14505</v>
      </c>
      <c r="H2711" t="s">
        <v>14751</v>
      </c>
      <c r="K2711" t="s">
        <v>14751</v>
      </c>
      <c r="AA2711" s="4" t="s">
        <v>13746</v>
      </c>
      <c r="AB2711" s="1" t="s">
        <v>13750</v>
      </c>
    </row>
    <row r="2712" spans="2:28" ht="45.75" x14ac:dyDescent="0.25">
      <c r="B2712" s="11" t="s">
        <v>3137</v>
      </c>
      <c r="C2712" s="12" t="str">
        <f t="shared" si="44"/>
        <v>Винт</v>
      </c>
      <c r="D2712" s="12"/>
      <c r="E2712" s="12" t="s">
        <v>7752</v>
      </c>
      <c r="F2712" s="12" t="s">
        <v>12487</v>
      </c>
      <c r="G2712" s="16" t="s">
        <v>13928</v>
      </c>
      <c r="H2712" t="s">
        <v>14728</v>
      </c>
      <c r="K2712" t="s">
        <v>14728</v>
      </c>
      <c r="AA2712" s="4" t="s">
        <v>13746</v>
      </c>
      <c r="AB2712" s="1" t="s">
        <v>13750</v>
      </c>
    </row>
    <row r="2713" spans="2:28" ht="45.75" x14ac:dyDescent="0.25">
      <c r="B2713" s="11" t="s">
        <v>3142</v>
      </c>
      <c r="C2713" s="12" t="str">
        <f t="shared" si="44"/>
        <v>Винт</v>
      </c>
      <c r="D2713" s="12"/>
      <c r="E2713" s="12" t="s">
        <v>7757</v>
      </c>
      <c r="F2713" s="12" t="s">
        <v>12492</v>
      </c>
      <c r="G2713" s="16" t="s">
        <v>13928</v>
      </c>
      <c r="H2713" t="s">
        <v>14736</v>
      </c>
      <c r="K2713" t="s">
        <v>14736</v>
      </c>
      <c r="AA2713" s="4" t="s">
        <v>13746</v>
      </c>
      <c r="AB2713" s="1" t="s">
        <v>13750</v>
      </c>
    </row>
    <row r="2714" spans="2:28" ht="56.25" x14ac:dyDescent="0.25">
      <c r="B2714" s="11" t="s">
        <v>957</v>
      </c>
      <c r="C2714" s="12" t="str">
        <f t="shared" si="44"/>
        <v>Винт</v>
      </c>
      <c r="D2714" s="12"/>
      <c r="E2714" s="12" t="s">
        <v>5287</v>
      </c>
      <c r="F2714" s="12" t="s">
        <v>10030</v>
      </c>
      <c r="G2714" s="15" t="s">
        <v>14505</v>
      </c>
      <c r="H2714" t="s">
        <v>14751</v>
      </c>
      <c r="K2714" t="s">
        <v>14751</v>
      </c>
      <c r="AA2714" s="4" t="s">
        <v>13746</v>
      </c>
      <c r="AB2714" s="1" t="s">
        <v>13750</v>
      </c>
    </row>
    <row r="2715" spans="2:28" ht="56.25" x14ac:dyDescent="0.25">
      <c r="B2715" s="11" t="s">
        <v>913</v>
      </c>
      <c r="C2715" s="12" t="str">
        <f t="shared" si="44"/>
        <v>Винт</v>
      </c>
      <c r="D2715" s="12"/>
      <c r="E2715" s="12" t="s">
        <v>5234</v>
      </c>
      <c r="F2715" s="12" t="s">
        <v>9978</v>
      </c>
      <c r="G2715" s="15" t="s">
        <v>14505</v>
      </c>
      <c r="H2715" t="s">
        <v>14751</v>
      </c>
      <c r="K2715" t="s">
        <v>14751</v>
      </c>
      <c r="AA2715" s="4" t="s">
        <v>13746</v>
      </c>
      <c r="AB2715" s="1" t="s">
        <v>13750</v>
      </c>
    </row>
    <row r="2716" spans="2:28" ht="56.25" x14ac:dyDescent="0.25">
      <c r="B2716" s="11" t="s">
        <v>3146</v>
      </c>
      <c r="C2716" s="12" t="str">
        <f t="shared" si="44"/>
        <v>Винт</v>
      </c>
      <c r="D2716" s="12"/>
      <c r="E2716" s="12" t="s">
        <v>7761</v>
      </c>
      <c r="F2716" s="12" t="s">
        <v>9427</v>
      </c>
      <c r="G2716" s="15" t="s">
        <v>14505</v>
      </c>
      <c r="H2716" t="s">
        <v>14751</v>
      </c>
      <c r="K2716" t="s">
        <v>14751</v>
      </c>
      <c r="AA2716" s="4" t="s">
        <v>13746</v>
      </c>
      <c r="AB2716" s="1" t="s">
        <v>13750</v>
      </c>
    </row>
    <row r="2717" spans="2:28" ht="45.75" x14ac:dyDescent="0.25">
      <c r="B2717" s="11" t="s">
        <v>3153</v>
      </c>
      <c r="C2717" s="12" t="str">
        <f t="shared" si="44"/>
        <v>Винт</v>
      </c>
      <c r="D2717" s="12"/>
      <c r="E2717" s="12" t="s">
        <v>7769</v>
      </c>
      <c r="F2717" s="12" t="s">
        <v>12503</v>
      </c>
      <c r="G2717" s="16" t="s">
        <v>13928</v>
      </c>
      <c r="H2717" t="s">
        <v>14568</v>
      </c>
      <c r="K2717" t="s">
        <v>14568</v>
      </c>
      <c r="AA2717" s="4" t="s">
        <v>13746</v>
      </c>
      <c r="AB2717" s="1" t="s">
        <v>13750</v>
      </c>
    </row>
    <row r="2718" spans="2:28" ht="56.25" x14ac:dyDescent="0.25">
      <c r="B2718" s="11" t="s">
        <v>903</v>
      </c>
      <c r="C2718" s="12" t="str">
        <f t="shared" si="44"/>
        <v>Винт</v>
      </c>
      <c r="D2718" s="12"/>
      <c r="E2718" s="12" t="s">
        <v>5223</v>
      </c>
      <c r="F2718" s="12" t="s">
        <v>9967</v>
      </c>
      <c r="G2718" s="15" t="s">
        <v>14505</v>
      </c>
      <c r="H2718" t="s">
        <v>14751</v>
      </c>
      <c r="K2718" t="s">
        <v>14751</v>
      </c>
      <c r="AA2718" s="4" t="s">
        <v>13746</v>
      </c>
      <c r="AB2718" s="1" t="s">
        <v>13750</v>
      </c>
    </row>
    <row r="2719" spans="2:28" ht="45.75" x14ac:dyDescent="0.25">
      <c r="B2719" s="11" t="s">
        <v>3154</v>
      </c>
      <c r="C2719" s="12" t="str">
        <f t="shared" si="44"/>
        <v>Винт</v>
      </c>
      <c r="D2719" s="12"/>
      <c r="E2719" s="12" t="s">
        <v>7771</v>
      </c>
      <c r="F2719" s="12" t="s">
        <v>12505</v>
      </c>
      <c r="G2719" s="16" t="s">
        <v>13928</v>
      </c>
      <c r="H2719" t="s">
        <v>14752</v>
      </c>
      <c r="K2719" t="s">
        <v>14752</v>
      </c>
      <c r="AA2719" s="4" t="s">
        <v>13746</v>
      </c>
      <c r="AB2719" s="1" t="s">
        <v>13750</v>
      </c>
    </row>
    <row r="2720" spans="2:28" ht="45.75" x14ac:dyDescent="0.25">
      <c r="B2720" s="11" t="s">
        <v>3164</v>
      </c>
      <c r="C2720" s="12" t="str">
        <f t="shared" si="44"/>
        <v>Винт</v>
      </c>
      <c r="D2720" s="12"/>
      <c r="E2720" s="12" t="s">
        <v>7781</v>
      </c>
      <c r="F2720" s="12" t="s">
        <v>12515</v>
      </c>
      <c r="G2720" s="16" t="s">
        <v>13928</v>
      </c>
      <c r="H2720" t="s">
        <v>14568</v>
      </c>
      <c r="K2720" t="s">
        <v>14568</v>
      </c>
      <c r="AA2720" s="4" t="s">
        <v>13746</v>
      </c>
      <c r="AB2720" s="1" t="s">
        <v>13750</v>
      </c>
    </row>
    <row r="2721" spans="2:28" ht="56.25" x14ac:dyDescent="0.25">
      <c r="B2721" s="11" t="s">
        <v>1162</v>
      </c>
      <c r="C2721" s="12" t="str">
        <f t="shared" si="44"/>
        <v>Винт</v>
      </c>
      <c r="D2721" s="12"/>
      <c r="E2721" s="12" t="s">
        <v>5516</v>
      </c>
      <c r="F2721" s="12" t="s">
        <v>10259</v>
      </c>
      <c r="G2721" s="15" t="s">
        <v>14505</v>
      </c>
      <c r="H2721" t="s">
        <v>14751</v>
      </c>
      <c r="K2721" t="s">
        <v>14751</v>
      </c>
      <c r="AA2721" s="4" t="s">
        <v>13746</v>
      </c>
      <c r="AB2721" s="1" t="s">
        <v>13750</v>
      </c>
    </row>
    <row r="2722" spans="2:28" ht="45.75" x14ac:dyDescent="0.25">
      <c r="B2722" s="11" t="s">
        <v>3167</v>
      </c>
      <c r="C2722" s="12" t="str">
        <f t="shared" si="44"/>
        <v>Винт</v>
      </c>
      <c r="D2722" s="12"/>
      <c r="E2722" s="12" t="s">
        <v>7784</v>
      </c>
      <c r="F2722" s="12" t="s">
        <v>12518</v>
      </c>
      <c r="G2722" s="16" t="s">
        <v>13928</v>
      </c>
      <c r="H2722" t="s">
        <v>14774</v>
      </c>
      <c r="K2722" t="s">
        <v>14774</v>
      </c>
      <c r="AA2722" s="4" t="s">
        <v>13746</v>
      </c>
      <c r="AB2722" s="1" t="s">
        <v>13750</v>
      </c>
    </row>
    <row r="2723" spans="2:28" ht="45.75" x14ac:dyDescent="0.25">
      <c r="B2723" s="11" t="s">
        <v>3168</v>
      </c>
      <c r="C2723" s="12" t="str">
        <f t="shared" si="44"/>
        <v>Винт</v>
      </c>
      <c r="D2723" s="12"/>
      <c r="E2723" s="12" t="s">
        <v>7785</v>
      </c>
      <c r="F2723" s="12" t="s">
        <v>12519</v>
      </c>
      <c r="G2723" s="16" t="s">
        <v>13928</v>
      </c>
      <c r="H2723" t="s">
        <v>14752</v>
      </c>
      <c r="K2723" t="s">
        <v>14752</v>
      </c>
      <c r="AA2723" s="4" t="s">
        <v>13746</v>
      </c>
      <c r="AB2723" s="1" t="s">
        <v>13750</v>
      </c>
    </row>
    <row r="2724" spans="2:28" ht="56.25" x14ac:dyDescent="0.25">
      <c r="B2724" s="11" t="s">
        <v>1674</v>
      </c>
      <c r="C2724" s="12" t="str">
        <f t="shared" si="44"/>
        <v>Винт</v>
      </c>
      <c r="D2724" s="12"/>
      <c r="E2724" s="12" t="s">
        <v>6086</v>
      </c>
      <c r="F2724" s="12" t="s">
        <v>10827</v>
      </c>
      <c r="G2724" s="15" t="s">
        <v>14505</v>
      </c>
      <c r="H2724" t="s">
        <v>14751</v>
      </c>
      <c r="K2724" t="s">
        <v>14751</v>
      </c>
      <c r="AA2724" s="4" t="s">
        <v>13746</v>
      </c>
      <c r="AB2724" s="1" t="s">
        <v>13750</v>
      </c>
    </row>
    <row r="2725" spans="2:28" ht="56.25" x14ac:dyDescent="0.25">
      <c r="B2725" s="11" t="s">
        <v>2898</v>
      </c>
      <c r="C2725" s="12" t="str">
        <f t="shared" si="44"/>
        <v>Винт</v>
      </c>
      <c r="D2725" s="12"/>
      <c r="E2725" s="12" t="s">
        <v>7475</v>
      </c>
      <c r="F2725" s="12" t="s">
        <v>12213</v>
      </c>
      <c r="G2725" s="15" t="s">
        <v>14505</v>
      </c>
      <c r="H2725" t="s">
        <v>14751</v>
      </c>
      <c r="K2725" t="s">
        <v>14751</v>
      </c>
      <c r="AA2725" s="4" t="s">
        <v>13746</v>
      </c>
      <c r="AB2725" s="1" t="s">
        <v>13750</v>
      </c>
    </row>
    <row r="2726" spans="2:28" ht="45.75" x14ac:dyDescent="0.25">
      <c r="B2726" s="11" t="s">
        <v>14224</v>
      </c>
      <c r="C2726" s="12" t="str">
        <f t="shared" si="44"/>
        <v>Винт</v>
      </c>
      <c r="D2726" s="12"/>
      <c r="E2726" s="12" t="s">
        <v>7799</v>
      </c>
      <c r="F2726" s="12" t="s">
        <v>12533</v>
      </c>
      <c r="G2726" s="16" t="s">
        <v>13928</v>
      </c>
      <c r="H2726" t="s">
        <v>14570</v>
      </c>
      <c r="K2726" t="s">
        <v>14570</v>
      </c>
      <c r="AA2726" s="4" t="s">
        <v>13746</v>
      </c>
      <c r="AB2726" s="1" t="s">
        <v>13750</v>
      </c>
    </row>
    <row r="2727" spans="2:28" ht="45.75" x14ac:dyDescent="0.25">
      <c r="B2727" s="11" t="s">
        <v>14225</v>
      </c>
      <c r="C2727" s="12" t="str">
        <f t="shared" si="44"/>
        <v>Винт</v>
      </c>
      <c r="D2727" s="12"/>
      <c r="E2727" s="12" t="s">
        <v>7800</v>
      </c>
      <c r="F2727" s="12" t="s">
        <v>12534</v>
      </c>
      <c r="G2727" s="16" t="s">
        <v>13928</v>
      </c>
      <c r="H2727" t="s">
        <v>14570</v>
      </c>
      <c r="K2727" t="s">
        <v>14570</v>
      </c>
      <c r="AA2727" s="4" t="s">
        <v>13746</v>
      </c>
      <c r="AB2727" s="1" t="s">
        <v>13750</v>
      </c>
    </row>
    <row r="2728" spans="2:28" ht="45.75" x14ac:dyDescent="0.25">
      <c r="B2728" s="11" t="s">
        <v>3181</v>
      </c>
      <c r="C2728" s="12" t="str">
        <f t="shared" si="44"/>
        <v>Винт</v>
      </c>
      <c r="D2728" s="12"/>
      <c r="E2728" s="12" t="s">
        <v>7801</v>
      </c>
      <c r="F2728" s="12" t="s">
        <v>12535</v>
      </c>
      <c r="G2728" s="16" t="s">
        <v>13928</v>
      </c>
      <c r="H2728" t="s">
        <v>14774</v>
      </c>
      <c r="K2728" t="s">
        <v>14774</v>
      </c>
      <c r="AA2728" s="4" t="s">
        <v>13746</v>
      </c>
      <c r="AB2728" s="1" t="s">
        <v>13750</v>
      </c>
    </row>
    <row r="2729" spans="2:28" ht="45.75" x14ac:dyDescent="0.25">
      <c r="B2729" s="11" t="s">
        <v>3184</v>
      </c>
      <c r="C2729" s="12" t="str">
        <f t="shared" si="44"/>
        <v>Винт</v>
      </c>
      <c r="D2729" s="12"/>
      <c r="E2729" s="12" t="s">
        <v>7804</v>
      </c>
      <c r="F2729" s="12" t="s">
        <v>12538</v>
      </c>
      <c r="G2729" s="16" t="s">
        <v>13928</v>
      </c>
      <c r="H2729" t="s">
        <v>14735</v>
      </c>
      <c r="K2729" t="s">
        <v>14735</v>
      </c>
      <c r="AA2729" s="4" t="s">
        <v>13746</v>
      </c>
      <c r="AB2729" s="1" t="s">
        <v>13750</v>
      </c>
    </row>
    <row r="2730" spans="2:28" ht="45.75" x14ac:dyDescent="0.25">
      <c r="B2730" s="11" t="s">
        <v>3185</v>
      </c>
      <c r="C2730" s="12" t="str">
        <f t="shared" si="44"/>
        <v>Винт</v>
      </c>
      <c r="D2730" s="12"/>
      <c r="E2730" s="12" t="s">
        <v>7805</v>
      </c>
      <c r="F2730" s="12" t="s">
        <v>12539</v>
      </c>
      <c r="G2730" s="16" t="s">
        <v>13928</v>
      </c>
      <c r="H2730" t="s">
        <v>14568</v>
      </c>
      <c r="K2730" t="s">
        <v>14568</v>
      </c>
      <c r="AA2730" s="4" t="s">
        <v>13746</v>
      </c>
      <c r="AB2730" s="1" t="s">
        <v>13750</v>
      </c>
    </row>
    <row r="2731" spans="2:28" ht="56.25" x14ac:dyDescent="0.25">
      <c r="B2731" s="11" t="s">
        <v>2438</v>
      </c>
      <c r="C2731" s="12" t="str">
        <f t="shared" si="44"/>
        <v>Винт</v>
      </c>
      <c r="D2731" s="12"/>
      <c r="E2731" s="12" t="s">
        <v>6961</v>
      </c>
      <c r="F2731" s="12" t="s">
        <v>11700</v>
      </c>
      <c r="G2731" s="15" t="s">
        <v>14505</v>
      </c>
      <c r="H2731" t="s">
        <v>14751</v>
      </c>
      <c r="K2731" t="s">
        <v>14751</v>
      </c>
      <c r="AA2731" s="4" t="s">
        <v>13746</v>
      </c>
      <c r="AB2731" s="1" t="s">
        <v>13750</v>
      </c>
    </row>
    <row r="2732" spans="2:28" ht="56.25" x14ac:dyDescent="0.25">
      <c r="B2732" s="11" t="s">
        <v>1843</v>
      </c>
      <c r="C2732" s="12" t="str">
        <f t="shared" si="44"/>
        <v>Винт</v>
      </c>
      <c r="D2732" s="12"/>
      <c r="E2732" s="12" t="s">
        <v>6286</v>
      </c>
      <c r="F2732" s="12" t="s">
        <v>11027</v>
      </c>
      <c r="G2732" s="15" t="s">
        <v>14505</v>
      </c>
      <c r="H2732" t="s">
        <v>14751</v>
      </c>
      <c r="K2732" t="s">
        <v>14751</v>
      </c>
      <c r="AA2732" s="4" t="s">
        <v>13746</v>
      </c>
      <c r="AB2732" s="1" t="s">
        <v>13750</v>
      </c>
    </row>
    <row r="2733" spans="2:28" ht="45.75" x14ac:dyDescent="0.25">
      <c r="B2733" s="11" t="s">
        <v>3187</v>
      </c>
      <c r="C2733" s="12" t="str">
        <f t="shared" si="44"/>
        <v>Винт</v>
      </c>
      <c r="D2733" s="12"/>
      <c r="E2733" s="12" t="s">
        <v>7809</v>
      </c>
      <c r="F2733" s="12" t="s">
        <v>12543</v>
      </c>
      <c r="G2733" s="16" t="s">
        <v>13928</v>
      </c>
      <c r="H2733" t="s">
        <v>14752</v>
      </c>
      <c r="K2733" t="s">
        <v>14752</v>
      </c>
      <c r="AA2733" s="4" t="s">
        <v>13746</v>
      </c>
      <c r="AB2733" s="1" t="s">
        <v>13750</v>
      </c>
    </row>
    <row r="2734" spans="2:28" ht="45.75" x14ac:dyDescent="0.25">
      <c r="B2734" s="11" t="s">
        <v>3189</v>
      </c>
      <c r="C2734" s="12" t="str">
        <f t="shared" si="44"/>
        <v>Винт</v>
      </c>
      <c r="D2734" s="12"/>
      <c r="E2734" s="12" t="s">
        <v>7812</v>
      </c>
      <c r="F2734" s="12" t="s">
        <v>12546</v>
      </c>
      <c r="G2734" s="16" t="s">
        <v>13928</v>
      </c>
      <c r="H2734" t="s">
        <v>14751</v>
      </c>
      <c r="K2734" t="s">
        <v>14751</v>
      </c>
      <c r="AA2734" s="4" t="s">
        <v>13746</v>
      </c>
      <c r="AB2734" s="1" t="s">
        <v>13750</v>
      </c>
    </row>
    <row r="2735" spans="2:28" ht="45.75" x14ac:dyDescent="0.25">
      <c r="B2735" s="11" t="s">
        <v>3194</v>
      </c>
      <c r="C2735" s="12" t="str">
        <f t="shared" si="44"/>
        <v>Винт</v>
      </c>
      <c r="D2735" s="12"/>
      <c r="E2735" s="12" t="s">
        <v>7817</v>
      </c>
      <c r="F2735" s="12" t="s">
        <v>12551</v>
      </c>
      <c r="G2735" s="16" t="s">
        <v>13928</v>
      </c>
      <c r="H2735" t="s">
        <v>14764</v>
      </c>
      <c r="K2735" t="s">
        <v>14764</v>
      </c>
      <c r="AA2735" s="4" t="s">
        <v>13746</v>
      </c>
      <c r="AB2735" s="1" t="s">
        <v>13750</v>
      </c>
    </row>
    <row r="2736" spans="2:28" ht="45.75" x14ac:dyDescent="0.25">
      <c r="B2736" s="11" t="s">
        <v>14226</v>
      </c>
      <c r="C2736" s="12" t="str">
        <f t="shared" si="44"/>
        <v>Винт</v>
      </c>
      <c r="D2736" s="12"/>
      <c r="E2736" s="12" t="s">
        <v>7818</v>
      </c>
      <c r="F2736" s="12" t="s">
        <v>12552</v>
      </c>
      <c r="G2736" s="16" t="s">
        <v>13928</v>
      </c>
      <c r="H2736" t="s">
        <v>14570</v>
      </c>
      <c r="K2736" t="s">
        <v>14570</v>
      </c>
      <c r="AA2736" s="4" t="s">
        <v>13746</v>
      </c>
      <c r="AB2736" s="1" t="s">
        <v>13750</v>
      </c>
    </row>
    <row r="2737" spans="2:28" ht="45.75" x14ac:dyDescent="0.25">
      <c r="B2737" s="11" t="s">
        <v>3196</v>
      </c>
      <c r="C2737" s="12" t="str">
        <f t="shared" si="44"/>
        <v>Винт</v>
      </c>
      <c r="D2737" s="12"/>
      <c r="E2737" s="12" t="s">
        <v>7820</v>
      </c>
      <c r="F2737" s="12" t="s">
        <v>12554</v>
      </c>
      <c r="G2737" s="16" t="s">
        <v>13928</v>
      </c>
      <c r="H2737" t="s">
        <v>14568</v>
      </c>
      <c r="K2737" t="s">
        <v>14568</v>
      </c>
      <c r="AA2737" s="4" t="s">
        <v>13746</v>
      </c>
      <c r="AB2737" s="1" t="s">
        <v>13750</v>
      </c>
    </row>
    <row r="2738" spans="2:28" ht="45.75" x14ac:dyDescent="0.25">
      <c r="B2738" s="11" t="s">
        <v>3197</v>
      </c>
      <c r="C2738" s="12" t="str">
        <f t="shared" si="44"/>
        <v>Винт</v>
      </c>
      <c r="D2738" s="12"/>
      <c r="E2738" s="12" t="s">
        <v>7821</v>
      </c>
      <c r="F2738" s="12" t="s">
        <v>12555</v>
      </c>
      <c r="G2738" s="16" t="s">
        <v>13928</v>
      </c>
      <c r="H2738" t="s">
        <v>14568</v>
      </c>
      <c r="K2738" t="s">
        <v>14568</v>
      </c>
      <c r="AA2738" s="4" t="s">
        <v>13746</v>
      </c>
      <c r="AB2738" s="1" t="s">
        <v>13750</v>
      </c>
    </row>
    <row r="2739" spans="2:28" ht="56.25" x14ac:dyDescent="0.25">
      <c r="B2739" s="11" t="s">
        <v>2657</v>
      </c>
      <c r="C2739" s="12" t="str">
        <f t="shared" si="44"/>
        <v>Винт</v>
      </c>
      <c r="D2739" s="12"/>
      <c r="E2739" s="12" t="s">
        <v>7207</v>
      </c>
      <c r="F2739" s="12" t="s">
        <v>11946</v>
      </c>
      <c r="G2739" s="15" t="s">
        <v>14505</v>
      </c>
      <c r="H2739" t="s">
        <v>14751</v>
      </c>
      <c r="K2739" t="s">
        <v>14751</v>
      </c>
      <c r="AA2739" s="4" t="s">
        <v>13746</v>
      </c>
      <c r="AB2739" s="1" t="s">
        <v>13750</v>
      </c>
    </row>
    <row r="2740" spans="2:28" ht="56.25" x14ac:dyDescent="0.25">
      <c r="B2740" s="11" t="s">
        <v>1106</v>
      </c>
      <c r="C2740" s="12" t="str">
        <f t="shared" si="44"/>
        <v>Винт</v>
      </c>
      <c r="D2740" s="12"/>
      <c r="E2740" s="12" t="s">
        <v>5450</v>
      </c>
      <c r="F2740" s="12" t="s">
        <v>10193</v>
      </c>
      <c r="G2740" s="15" t="s">
        <v>14505</v>
      </c>
      <c r="H2740" t="s">
        <v>14751</v>
      </c>
      <c r="K2740" t="s">
        <v>14751</v>
      </c>
      <c r="AA2740" s="4" t="s">
        <v>13746</v>
      </c>
      <c r="AB2740" s="1" t="s">
        <v>13750</v>
      </c>
    </row>
    <row r="2741" spans="2:28" ht="56.25" x14ac:dyDescent="0.25">
      <c r="B2741" s="11" t="s">
        <v>2790</v>
      </c>
      <c r="C2741" s="12" t="str">
        <f t="shared" si="44"/>
        <v>Винт</v>
      </c>
      <c r="D2741" s="12"/>
      <c r="E2741" s="12" t="s">
        <v>7357</v>
      </c>
      <c r="F2741" s="12" t="s">
        <v>12095</v>
      </c>
      <c r="G2741" s="15" t="s">
        <v>14505</v>
      </c>
      <c r="H2741" t="s">
        <v>14751</v>
      </c>
      <c r="K2741" t="s">
        <v>14751</v>
      </c>
      <c r="AA2741" s="4" t="s">
        <v>13746</v>
      </c>
      <c r="AB2741" s="1" t="s">
        <v>13750</v>
      </c>
    </row>
    <row r="2742" spans="2:28" ht="45.75" x14ac:dyDescent="0.25">
      <c r="B2742" s="11" t="s">
        <v>14227</v>
      </c>
      <c r="C2742" s="12" t="str">
        <f t="shared" si="44"/>
        <v>Винт</v>
      </c>
      <c r="D2742" s="12"/>
      <c r="E2742" s="12" t="s">
        <v>7831</v>
      </c>
      <c r="F2742" s="12" t="s">
        <v>12565</v>
      </c>
      <c r="G2742" s="16" t="s">
        <v>13928</v>
      </c>
      <c r="H2742" t="s">
        <v>14732</v>
      </c>
      <c r="K2742" t="s">
        <v>14732</v>
      </c>
      <c r="AA2742" s="4" t="s">
        <v>13746</v>
      </c>
      <c r="AB2742" s="1" t="s">
        <v>13750</v>
      </c>
    </row>
    <row r="2743" spans="2:28" ht="56.25" x14ac:dyDescent="0.25">
      <c r="B2743" s="11" t="s">
        <v>2854</v>
      </c>
      <c r="C2743" s="12" t="str">
        <f t="shared" si="44"/>
        <v>Винт</v>
      </c>
      <c r="D2743" s="12"/>
      <c r="E2743" s="12" t="s">
        <v>7427</v>
      </c>
      <c r="F2743" s="12" t="s">
        <v>12165</v>
      </c>
      <c r="G2743" s="15" t="s">
        <v>14505</v>
      </c>
      <c r="H2743" t="s">
        <v>14751</v>
      </c>
      <c r="K2743" t="s">
        <v>14751</v>
      </c>
      <c r="AA2743" s="4" t="s">
        <v>13746</v>
      </c>
      <c r="AB2743" s="1" t="s">
        <v>13750</v>
      </c>
    </row>
    <row r="2744" spans="2:28" ht="45.75" x14ac:dyDescent="0.25">
      <c r="B2744" s="11" t="s">
        <v>3210</v>
      </c>
      <c r="C2744" s="12" t="str">
        <f t="shared" si="44"/>
        <v>Винт</v>
      </c>
      <c r="D2744" s="12"/>
      <c r="E2744" s="12" t="s">
        <v>7837</v>
      </c>
      <c r="F2744" s="12" t="s">
        <v>12571</v>
      </c>
      <c r="G2744" s="16" t="s">
        <v>13928</v>
      </c>
      <c r="H2744" t="s">
        <v>14728</v>
      </c>
      <c r="K2744" t="s">
        <v>14728</v>
      </c>
      <c r="AA2744" s="4" t="s">
        <v>13746</v>
      </c>
      <c r="AB2744" s="1" t="s">
        <v>13750</v>
      </c>
    </row>
    <row r="2745" spans="2:28" ht="45.75" x14ac:dyDescent="0.25">
      <c r="B2745" s="11" t="s">
        <v>3212</v>
      </c>
      <c r="C2745" s="12" t="str">
        <f t="shared" si="44"/>
        <v>Винт</v>
      </c>
      <c r="D2745" s="12"/>
      <c r="E2745" s="12" t="s">
        <v>7839</v>
      </c>
      <c r="F2745" s="12" t="s">
        <v>12573</v>
      </c>
      <c r="G2745" s="16" t="s">
        <v>13928</v>
      </c>
      <c r="H2745" t="s">
        <v>14769</v>
      </c>
      <c r="K2745" t="s">
        <v>14769</v>
      </c>
      <c r="AA2745" s="4" t="s">
        <v>13746</v>
      </c>
      <c r="AB2745" s="1" t="s">
        <v>13750</v>
      </c>
    </row>
    <row r="2746" spans="2:28" ht="56.25" x14ac:dyDescent="0.25">
      <c r="B2746" s="11" t="s">
        <v>2197</v>
      </c>
      <c r="C2746" s="12" t="str">
        <f t="shared" si="44"/>
        <v>Винт</v>
      </c>
      <c r="D2746" s="12"/>
      <c r="E2746" s="12" t="s">
        <v>6692</v>
      </c>
      <c r="F2746" s="12" t="s">
        <v>11432</v>
      </c>
      <c r="G2746" s="15" t="s">
        <v>14505</v>
      </c>
      <c r="H2746" t="s">
        <v>14751</v>
      </c>
      <c r="K2746" t="s">
        <v>14751</v>
      </c>
      <c r="AA2746" s="4" t="s">
        <v>13746</v>
      </c>
      <c r="AB2746" s="1" t="s">
        <v>13750</v>
      </c>
    </row>
    <row r="2747" spans="2:28" ht="56.25" x14ac:dyDescent="0.25">
      <c r="B2747" s="11" t="s">
        <v>4117</v>
      </c>
      <c r="C2747" s="12" t="str">
        <f t="shared" si="44"/>
        <v>Винт</v>
      </c>
      <c r="D2747" s="12"/>
      <c r="E2747" s="12" t="s">
        <v>8842</v>
      </c>
      <c r="F2747" s="12" t="s">
        <v>13571</v>
      </c>
      <c r="G2747" s="15" t="s">
        <v>14505</v>
      </c>
      <c r="H2747" t="s">
        <v>14773</v>
      </c>
      <c r="K2747" t="s">
        <v>14773</v>
      </c>
      <c r="AA2747" s="4" t="s">
        <v>13746</v>
      </c>
      <c r="AB2747" s="1" t="s">
        <v>13750</v>
      </c>
    </row>
    <row r="2748" spans="2:28" ht="45.75" x14ac:dyDescent="0.25">
      <c r="B2748" s="11" t="s">
        <v>3226</v>
      </c>
      <c r="C2748" s="12" t="str">
        <f t="shared" si="44"/>
        <v>Винт</v>
      </c>
      <c r="D2748" s="12"/>
      <c r="E2748" s="12" t="s">
        <v>7854</v>
      </c>
      <c r="F2748" s="12" t="s">
        <v>12588</v>
      </c>
      <c r="G2748" s="16" t="s">
        <v>13928</v>
      </c>
      <c r="H2748" t="s">
        <v>14751</v>
      </c>
      <c r="K2748" t="s">
        <v>14751</v>
      </c>
      <c r="AA2748" s="4" t="s">
        <v>13746</v>
      </c>
      <c r="AB2748" s="1" t="s">
        <v>13750</v>
      </c>
    </row>
    <row r="2749" spans="2:28" ht="56.25" x14ac:dyDescent="0.25">
      <c r="B2749" s="11" t="s">
        <v>3404</v>
      </c>
      <c r="C2749" s="12" t="str">
        <f t="shared" si="44"/>
        <v>Винт</v>
      </c>
      <c r="D2749" s="12"/>
      <c r="E2749" s="12" t="s">
        <v>8058</v>
      </c>
      <c r="F2749" s="12" t="s">
        <v>12791</v>
      </c>
      <c r="G2749" s="15" t="s">
        <v>14505</v>
      </c>
      <c r="H2749" t="s">
        <v>14773</v>
      </c>
      <c r="K2749" t="s">
        <v>14773</v>
      </c>
      <c r="AA2749" s="4" t="s">
        <v>13746</v>
      </c>
      <c r="AB2749" s="1" t="s">
        <v>13750</v>
      </c>
    </row>
    <row r="2750" spans="2:28" ht="45.75" x14ac:dyDescent="0.25">
      <c r="B2750" s="11" t="s">
        <v>3235</v>
      </c>
      <c r="C2750" s="12" t="str">
        <f t="shared" si="44"/>
        <v>Винт</v>
      </c>
      <c r="D2750" s="12"/>
      <c r="E2750" s="12" t="s">
        <v>7863</v>
      </c>
      <c r="F2750" s="12" t="s">
        <v>12597</v>
      </c>
      <c r="G2750" s="16" t="s">
        <v>13928</v>
      </c>
      <c r="H2750" t="s">
        <v>14568</v>
      </c>
      <c r="K2750" t="s">
        <v>14568</v>
      </c>
      <c r="AA2750" s="4" t="s">
        <v>13746</v>
      </c>
      <c r="AB2750" s="1" t="s">
        <v>13750</v>
      </c>
    </row>
    <row r="2751" spans="2:28" ht="56.25" x14ac:dyDescent="0.25">
      <c r="B2751" s="11" t="s">
        <v>2472</v>
      </c>
      <c r="C2751" s="12" t="str">
        <f t="shared" si="44"/>
        <v>Винт</v>
      </c>
      <c r="D2751" s="12"/>
      <c r="E2751" s="12" t="s">
        <v>6998</v>
      </c>
      <c r="F2751" s="12" t="s">
        <v>11737</v>
      </c>
      <c r="G2751" s="15" t="s">
        <v>14505</v>
      </c>
      <c r="H2751" t="s">
        <v>14751</v>
      </c>
      <c r="K2751" t="s">
        <v>14751</v>
      </c>
      <c r="AA2751" s="4" t="s">
        <v>13746</v>
      </c>
      <c r="AB2751" s="1" t="s">
        <v>13750</v>
      </c>
    </row>
    <row r="2752" spans="2:28" ht="45.75" x14ac:dyDescent="0.25">
      <c r="B2752" s="11" t="s">
        <v>14228</v>
      </c>
      <c r="C2752" s="12" t="str">
        <f t="shared" si="44"/>
        <v>Винт</v>
      </c>
      <c r="D2752" s="12"/>
      <c r="E2752" s="12" t="s">
        <v>7873</v>
      </c>
      <c r="F2752" s="12" t="s">
        <v>9777</v>
      </c>
      <c r="G2752" s="16" t="s">
        <v>13928</v>
      </c>
      <c r="H2752" t="s">
        <v>14753</v>
      </c>
      <c r="K2752" t="s">
        <v>14753</v>
      </c>
      <c r="AA2752" s="4" t="s">
        <v>13746</v>
      </c>
      <c r="AB2752" s="1" t="s">
        <v>13750</v>
      </c>
    </row>
    <row r="2753" spans="2:28" ht="45.75" x14ac:dyDescent="0.25">
      <c r="B2753" s="11" t="s">
        <v>3244</v>
      </c>
      <c r="C2753" s="12" t="str">
        <f t="shared" si="44"/>
        <v>Винт</v>
      </c>
      <c r="D2753" s="12"/>
      <c r="E2753" s="12" t="s">
        <v>7875</v>
      </c>
      <c r="F2753" s="12" t="s">
        <v>12608</v>
      </c>
      <c r="G2753" s="16" t="s">
        <v>13928</v>
      </c>
      <c r="H2753" t="s">
        <v>14751</v>
      </c>
      <c r="K2753" t="s">
        <v>14751</v>
      </c>
      <c r="AA2753" s="4" t="s">
        <v>13746</v>
      </c>
      <c r="AB2753" s="1" t="s">
        <v>13750</v>
      </c>
    </row>
    <row r="2754" spans="2:28" ht="45" x14ac:dyDescent="0.25">
      <c r="B2754" s="11" t="s">
        <v>1533</v>
      </c>
      <c r="C2754" s="12" t="str">
        <f t="shared" si="44"/>
        <v>Винт</v>
      </c>
      <c r="D2754" s="12"/>
      <c r="E2754" s="12" t="s">
        <v>5924</v>
      </c>
      <c r="F2754" s="12" t="s">
        <v>10665</v>
      </c>
      <c r="G2754" s="15" t="s">
        <v>13830</v>
      </c>
      <c r="H2754" t="s">
        <v>14735</v>
      </c>
      <c r="K2754" t="s">
        <v>14735</v>
      </c>
      <c r="AA2754" s="4" t="s">
        <v>13746</v>
      </c>
      <c r="AB2754" s="1" t="s">
        <v>13750</v>
      </c>
    </row>
    <row r="2755" spans="2:28" ht="45.75" x14ac:dyDescent="0.25">
      <c r="B2755" s="11" t="s">
        <v>14229</v>
      </c>
      <c r="C2755" s="12" t="str">
        <f t="shared" ref="C2755:C2818" si="45">LEFT(B2755,SEARCH(" ",B2755)-1)</f>
        <v>Винт</v>
      </c>
      <c r="D2755" s="12"/>
      <c r="E2755" s="12" t="s">
        <v>7881</v>
      </c>
      <c r="F2755" s="12" t="s">
        <v>12614</v>
      </c>
      <c r="G2755" s="16" t="s">
        <v>13928</v>
      </c>
      <c r="H2755" t="s">
        <v>14732</v>
      </c>
      <c r="K2755" t="s">
        <v>14732</v>
      </c>
      <c r="AA2755" s="4" t="s">
        <v>13746</v>
      </c>
      <c r="AB2755" s="1" t="s">
        <v>13750</v>
      </c>
    </row>
    <row r="2756" spans="2:28" ht="45.75" x14ac:dyDescent="0.25">
      <c r="B2756" s="11" t="s">
        <v>3249</v>
      </c>
      <c r="C2756" s="12" t="str">
        <f t="shared" si="45"/>
        <v>Винт</v>
      </c>
      <c r="D2756" s="12"/>
      <c r="E2756" s="12" t="s">
        <v>7882</v>
      </c>
      <c r="F2756" s="12" t="s">
        <v>12615</v>
      </c>
      <c r="G2756" s="16" t="s">
        <v>13928</v>
      </c>
      <c r="H2756" t="s">
        <v>14775</v>
      </c>
      <c r="K2756" t="s">
        <v>14775</v>
      </c>
      <c r="AA2756" s="4" t="s">
        <v>13746</v>
      </c>
      <c r="AB2756" s="1" t="s">
        <v>13750</v>
      </c>
    </row>
    <row r="2757" spans="2:28" ht="45" x14ac:dyDescent="0.25">
      <c r="B2757" s="11" t="s">
        <v>3136</v>
      </c>
      <c r="C2757" s="12" t="str">
        <f t="shared" si="45"/>
        <v>Винт</v>
      </c>
      <c r="D2757" s="12"/>
      <c r="E2757" s="12" t="s">
        <v>7751</v>
      </c>
      <c r="F2757" s="12" t="s">
        <v>12486</v>
      </c>
      <c r="G2757" s="15" t="s">
        <v>13830</v>
      </c>
      <c r="H2757" t="s">
        <v>14735</v>
      </c>
      <c r="K2757" t="s">
        <v>14735</v>
      </c>
      <c r="AA2757" s="4" t="s">
        <v>13746</v>
      </c>
      <c r="AB2757" s="1" t="s">
        <v>13750</v>
      </c>
    </row>
    <row r="2758" spans="2:28" ht="45" x14ac:dyDescent="0.25">
      <c r="B2758" s="11" t="s">
        <v>1705</v>
      </c>
      <c r="C2758" s="12" t="str">
        <f t="shared" si="45"/>
        <v>Винт</v>
      </c>
      <c r="D2758" s="12"/>
      <c r="E2758" s="12" t="s">
        <v>6118</v>
      </c>
      <c r="F2758" s="12" t="s">
        <v>10859</v>
      </c>
      <c r="G2758" s="15" t="s">
        <v>13830</v>
      </c>
      <c r="H2758" t="s">
        <v>14735</v>
      </c>
      <c r="K2758" t="s">
        <v>14735</v>
      </c>
      <c r="AA2758" s="4" t="s">
        <v>13746</v>
      </c>
      <c r="AB2758" s="1" t="s">
        <v>13750</v>
      </c>
    </row>
    <row r="2759" spans="2:28" ht="45" x14ac:dyDescent="0.25">
      <c r="B2759" s="11" t="s">
        <v>3278</v>
      </c>
      <c r="C2759" s="12" t="str">
        <f t="shared" si="45"/>
        <v>Винт</v>
      </c>
      <c r="D2759" s="12"/>
      <c r="E2759" s="12" t="s">
        <v>7916</v>
      </c>
      <c r="F2759" s="12" t="s">
        <v>12649</v>
      </c>
      <c r="G2759" s="15" t="s">
        <v>13830</v>
      </c>
      <c r="H2759" t="s">
        <v>14735</v>
      </c>
      <c r="K2759" t="s">
        <v>14735</v>
      </c>
      <c r="AA2759" s="4" t="s">
        <v>13746</v>
      </c>
      <c r="AB2759" s="1" t="s">
        <v>13750</v>
      </c>
    </row>
    <row r="2760" spans="2:28" ht="45.75" x14ac:dyDescent="0.25">
      <c r="B2760" s="11" t="s">
        <v>3262</v>
      </c>
      <c r="C2760" s="12" t="str">
        <f t="shared" si="45"/>
        <v>Винт</v>
      </c>
      <c r="D2760" s="12"/>
      <c r="E2760" s="12" t="s">
        <v>7895</v>
      </c>
      <c r="F2760" s="12" t="s">
        <v>12628</v>
      </c>
      <c r="G2760" s="16" t="s">
        <v>13928</v>
      </c>
      <c r="H2760" t="s">
        <v>14773</v>
      </c>
      <c r="K2760" t="s">
        <v>14773</v>
      </c>
      <c r="AA2760" s="4" t="s">
        <v>13746</v>
      </c>
      <c r="AB2760" s="1" t="s">
        <v>13750</v>
      </c>
    </row>
    <row r="2761" spans="2:28" ht="45.75" x14ac:dyDescent="0.25">
      <c r="B2761" s="11" t="s">
        <v>14230</v>
      </c>
      <c r="C2761" s="12" t="str">
        <f t="shared" si="45"/>
        <v>Винт</v>
      </c>
      <c r="D2761" s="12"/>
      <c r="E2761" s="12" t="s">
        <v>7899</v>
      </c>
      <c r="F2761" s="12" t="s">
        <v>12632</v>
      </c>
      <c r="G2761" s="16" t="s">
        <v>13928</v>
      </c>
      <c r="H2761" t="s">
        <v>14732</v>
      </c>
      <c r="K2761" t="s">
        <v>14732</v>
      </c>
      <c r="AA2761" s="4" t="s">
        <v>13746</v>
      </c>
      <c r="AB2761" s="1" t="s">
        <v>13750</v>
      </c>
    </row>
    <row r="2762" spans="2:28" ht="45" x14ac:dyDescent="0.25">
      <c r="B2762" s="11" t="s">
        <v>631</v>
      </c>
      <c r="C2762" s="12" t="str">
        <f t="shared" si="45"/>
        <v>Винт</v>
      </c>
      <c r="D2762" s="12"/>
      <c r="E2762" s="12" t="s">
        <v>4917</v>
      </c>
      <c r="F2762" s="12" t="s">
        <v>9661</v>
      </c>
      <c r="G2762" s="15" t="s">
        <v>13830</v>
      </c>
      <c r="H2762" t="s">
        <v>14735</v>
      </c>
      <c r="K2762" t="s">
        <v>14735</v>
      </c>
      <c r="AA2762" s="4" t="s">
        <v>13746</v>
      </c>
      <c r="AB2762" s="1" t="s">
        <v>13750</v>
      </c>
    </row>
    <row r="2763" spans="2:28" ht="45.75" x14ac:dyDescent="0.25">
      <c r="B2763" s="11" t="s">
        <v>3272</v>
      </c>
      <c r="C2763" s="12" t="str">
        <f t="shared" si="45"/>
        <v>Винт</v>
      </c>
      <c r="D2763" s="12"/>
      <c r="E2763" s="12" t="s">
        <v>7908</v>
      </c>
      <c r="F2763" s="12" t="s">
        <v>12641</v>
      </c>
      <c r="G2763" s="16" t="s">
        <v>13928</v>
      </c>
      <c r="H2763" t="s">
        <v>14773</v>
      </c>
      <c r="K2763" t="s">
        <v>14773</v>
      </c>
      <c r="AA2763" s="4" t="s">
        <v>13746</v>
      </c>
      <c r="AB2763" s="1" t="s">
        <v>13750</v>
      </c>
    </row>
    <row r="2764" spans="2:28" ht="45" x14ac:dyDescent="0.25">
      <c r="B2764" s="11" t="s">
        <v>737</v>
      </c>
      <c r="C2764" s="12" t="str">
        <f t="shared" si="45"/>
        <v>Винт</v>
      </c>
      <c r="D2764" s="12"/>
      <c r="E2764" s="12" t="s">
        <v>5038</v>
      </c>
      <c r="F2764" s="12" t="s">
        <v>9782</v>
      </c>
      <c r="G2764" s="15" t="s">
        <v>13830</v>
      </c>
      <c r="H2764" t="s">
        <v>14735</v>
      </c>
      <c r="K2764" t="s">
        <v>14735</v>
      </c>
      <c r="AA2764" s="4" t="s">
        <v>13746</v>
      </c>
      <c r="AB2764" s="1" t="s">
        <v>13750</v>
      </c>
    </row>
    <row r="2765" spans="2:28" ht="45.75" x14ac:dyDescent="0.25">
      <c r="B2765" s="11" t="s">
        <v>3275</v>
      </c>
      <c r="C2765" s="12" t="str">
        <f t="shared" si="45"/>
        <v>Винт</v>
      </c>
      <c r="D2765" s="12"/>
      <c r="E2765" s="12" t="s">
        <v>7912</v>
      </c>
      <c r="F2765" s="12" t="s">
        <v>12645</v>
      </c>
      <c r="G2765" s="16" t="s">
        <v>13928</v>
      </c>
      <c r="H2765" t="s">
        <v>14773</v>
      </c>
      <c r="K2765" t="s">
        <v>14773</v>
      </c>
      <c r="AA2765" s="4" t="s">
        <v>13746</v>
      </c>
      <c r="AB2765" s="1" t="s">
        <v>13750</v>
      </c>
    </row>
    <row r="2766" spans="2:28" ht="45.75" x14ac:dyDescent="0.25">
      <c r="B2766" s="11" t="s">
        <v>14231</v>
      </c>
      <c r="C2766" s="12" t="str">
        <f t="shared" si="45"/>
        <v>Винт</v>
      </c>
      <c r="D2766" s="12"/>
      <c r="E2766" s="12" t="s">
        <v>7914</v>
      </c>
      <c r="F2766" s="12" t="s">
        <v>12647</v>
      </c>
      <c r="G2766" s="16" t="s">
        <v>13928</v>
      </c>
      <c r="H2766" t="s">
        <v>14732</v>
      </c>
      <c r="K2766" t="s">
        <v>14732</v>
      </c>
      <c r="AA2766" s="4" t="s">
        <v>13746</v>
      </c>
      <c r="AB2766" s="1" t="s">
        <v>13750</v>
      </c>
    </row>
    <row r="2767" spans="2:28" ht="45" x14ac:dyDescent="0.25">
      <c r="B2767" s="11" t="s">
        <v>650</v>
      </c>
      <c r="C2767" s="12" t="str">
        <f t="shared" si="45"/>
        <v>Винт</v>
      </c>
      <c r="D2767" s="12"/>
      <c r="E2767" s="12" t="s">
        <v>4941</v>
      </c>
      <c r="F2767" s="12" t="s">
        <v>9685</v>
      </c>
      <c r="G2767" s="15" t="s">
        <v>13830</v>
      </c>
      <c r="H2767" t="s">
        <v>14735</v>
      </c>
      <c r="K2767" t="s">
        <v>14735</v>
      </c>
      <c r="AA2767" s="4" t="s">
        <v>13746</v>
      </c>
      <c r="AB2767" s="1" t="s">
        <v>13750</v>
      </c>
    </row>
    <row r="2768" spans="2:28" ht="45" x14ac:dyDescent="0.25">
      <c r="B2768" s="11" t="s">
        <v>636</v>
      </c>
      <c r="C2768" s="12" t="str">
        <f t="shared" si="45"/>
        <v>Винт</v>
      </c>
      <c r="D2768" s="12"/>
      <c r="E2768" s="12" t="s">
        <v>4922</v>
      </c>
      <c r="F2768" s="12" t="s">
        <v>9666</v>
      </c>
      <c r="G2768" s="15" t="s">
        <v>13830</v>
      </c>
      <c r="H2768" t="s">
        <v>14735</v>
      </c>
      <c r="K2768" t="s">
        <v>14735</v>
      </c>
      <c r="AA2768" s="4" t="s">
        <v>13746</v>
      </c>
      <c r="AB2768" s="1" t="s">
        <v>13750</v>
      </c>
    </row>
    <row r="2769" spans="2:28" ht="45" x14ac:dyDescent="0.25">
      <c r="B2769" s="11" t="s">
        <v>2935</v>
      </c>
      <c r="C2769" s="12" t="str">
        <f t="shared" si="45"/>
        <v>Винт</v>
      </c>
      <c r="D2769" s="12"/>
      <c r="E2769" s="12" t="s">
        <v>7519</v>
      </c>
      <c r="F2769" s="12" t="s">
        <v>12257</v>
      </c>
      <c r="G2769" s="15" t="s">
        <v>13830</v>
      </c>
      <c r="H2769" t="s">
        <v>14735</v>
      </c>
      <c r="K2769" t="s">
        <v>14735</v>
      </c>
      <c r="AA2769" s="4" t="s">
        <v>13746</v>
      </c>
      <c r="AB2769" s="1" t="s">
        <v>13750</v>
      </c>
    </row>
    <row r="2770" spans="2:28" ht="45" x14ac:dyDescent="0.25">
      <c r="B2770" s="11" t="s">
        <v>3976</v>
      </c>
      <c r="C2770" s="12" t="str">
        <f t="shared" si="45"/>
        <v>Винт</v>
      </c>
      <c r="D2770" s="12"/>
      <c r="E2770" s="12" t="s">
        <v>8692</v>
      </c>
      <c r="F2770" s="12" t="s">
        <v>13421</v>
      </c>
      <c r="G2770" s="15" t="s">
        <v>13830</v>
      </c>
      <c r="H2770" t="s">
        <v>14735</v>
      </c>
      <c r="K2770" t="s">
        <v>14735</v>
      </c>
      <c r="AA2770" s="4" t="s">
        <v>13746</v>
      </c>
      <c r="AB2770" s="1" t="s">
        <v>13750</v>
      </c>
    </row>
    <row r="2771" spans="2:28" ht="45" x14ac:dyDescent="0.25">
      <c r="B2771" s="11" t="s">
        <v>4120</v>
      </c>
      <c r="C2771" s="12" t="str">
        <f t="shared" si="45"/>
        <v>Винт</v>
      </c>
      <c r="D2771" s="12"/>
      <c r="E2771" s="12" t="s">
        <v>8845</v>
      </c>
      <c r="F2771" s="12" t="s">
        <v>13574</v>
      </c>
      <c r="G2771" s="15" t="s">
        <v>13830</v>
      </c>
      <c r="H2771" t="s">
        <v>14735</v>
      </c>
      <c r="K2771" t="s">
        <v>14735</v>
      </c>
      <c r="AA2771" s="4" t="s">
        <v>13746</v>
      </c>
      <c r="AB2771" s="1" t="s">
        <v>13750</v>
      </c>
    </row>
    <row r="2772" spans="2:28" ht="45" x14ac:dyDescent="0.25">
      <c r="B2772" s="11" t="s">
        <v>2900</v>
      </c>
      <c r="C2772" s="12" t="str">
        <f t="shared" si="45"/>
        <v>Винт</v>
      </c>
      <c r="D2772" s="12"/>
      <c r="E2772" s="12" t="s">
        <v>7478</v>
      </c>
      <c r="F2772" s="12" t="s">
        <v>12216</v>
      </c>
      <c r="G2772" s="15" t="s">
        <v>13830</v>
      </c>
      <c r="H2772" t="s">
        <v>14735</v>
      </c>
      <c r="K2772" t="s">
        <v>14735</v>
      </c>
      <c r="AA2772" s="4" t="s">
        <v>13746</v>
      </c>
      <c r="AB2772" s="1" t="s">
        <v>13750</v>
      </c>
    </row>
    <row r="2773" spans="2:28" ht="45" x14ac:dyDescent="0.25">
      <c r="B2773" s="11" t="s">
        <v>3830</v>
      </c>
      <c r="C2773" s="12" t="str">
        <f t="shared" si="45"/>
        <v>Винт</v>
      </c>
      <c r="D2773" s="12"/>
      <c r="E2773" s="12" t="s">
        <v>8531</v>
      </c>
      <c r="F2773" s="12" t="s">
        <v>13262</v>
      </c>
      <c r="G2773" s="15" t="s">
        <v>13830</v>
      </c>
      <c r="H2773" t="s">
        <v>14735</v>
      </c>
      <c r="K2773" t="s">
        <v>14735</v>
      </c>
      <c r="AA2773" s="4" t="s">
        <v>13746</v>
      </c>
      <c r="AB2773" s="1" t="s">
        <v>13750</v>
      </c>
    </row>
    <row r="2774" spans="2:28" ht="45.75" x14ac:dyDescent="0.25">
      <c r="B2774" s="11" t="s">
        <v>3300</v>
      </c>
      <c r="C2774" s="12" t="str">
        <f t="shared" si="45"/>
        <v>Винт</v>
      </c>
      <c r="D2774" s="12"/>
      <c r="E2774" s="12" t="s">
        <v>7941</v>
      </c>
      <c r="F2774" s="12" t="s">
        <v>12674</v>
      </c>
      <c r="G2774" s="16" t="s">
        <v>13928</v>
      </c>
      <c r="H2774" t="s">
        <v>14728</v>
      </c>
      <c r="K2774" t="s">
        <v>14728</v>
      </c>
      <c r="AA2774" s="4" t="s">
        <v>13746</v>
      </c>
      <c r="AB2774" s="1" t="s">
        <v>13750</v>
      </c>
    </row>
    <row r="2775" spans="2:28" ht="45.75" x14ac:dyDescent="0.25">
      <c r="B2775" s="11" t="s">
        <v>3302</v>
      </c>
      <c r="C2775" s="12" t="str">
        <f t="shared" si="45"/>
        <v>Винт</v>
      </c>
      <c r="D2775" s="12"/>
      <c r="E2775" s="12" t="s">
        <v>7943</v>
      </c>
      <c r="F2775" s="12" t="s">
        <v>12676</v>
      </c>
      <c r="G2775" s="16" t="s">
        <v>13928</v>
      </c>
      <c r="H2775" t="s">
        <v>14773</v>
      </c>
      <c r="K2775" t="s">
        <v>14773</v>
      </c>
      <c r="AA2775" s="4" t="s">
        <v>13746</v>
      </c>
      <c r="AB2775" s="1" t="s">
        <v>13750</v>
      </c>
    </row>
    <row r="2776" spans="2:28" ht="45" x14ac:dyDescent="0.25">
      <c r="B2776" s="11" t="s">
        <v>3967</v>
      </c>
      <c r="C2776" s="12" t="str">
        <f t="shared" si="45"/>
        <v>Винт</v>
      </c>
      <c r="D2776" s="12"/>
      <c r="E2776" s="12" t="s">
        <v>8683</v>
      </c>
      <c r="F2776" s="12" t="s">
        <v>13412</v>
      </c>
      <c r="G2776" s="15" t="s">
        <v>13830</v>
      </c>
      <c r="H2776" t="s">
        <v>14735</v>
      </c>
      <c r="K2776" t="s">
        <v>14735</v>
      </c>
      <c r="AA2776" s="4" t="s">
        <v>13746</v>
      </c>
      <c r="AB2776" s="1" t="s">
        <v>13750</v>
      </c>
    </row>
    <row r="2777" spans="2:28" ht="45.75" x14ac:dyDescent="0.25">
      <c r="B2777" s="11" t="s">
        <v>3309</v>
      </c>
      <c r="C2777" s="12" t="str">
        <f t="shared" si="45"/>
        <v>Винт</v>
      </c>
      <c r="D2777" s="12"/>
      <c r="E2777" s="12" t="s">
        <v>7950</v>
      </c>
      <c r="F2777" s="12" t="s">
        <v>12683</v>
      </c>
      <c r="G2777" s="16" t="s">
        <v>13928</v>
      </c>
      <c r="H2777" t="s">
        <v>14752</v>
      </c>
      <c r="K2777" t="s">
        <v>14752</v>
      </c>
      <c r="AA2777" s="4" t="s">
        <v>13746</v>
      </c>
      <c r="AB2777" s="1" t="s">
        <v>13750</v>
      </c>
    </row>
    <row r="2778" spans="2:28" ht="45.75" x14ac:dyDescent="0.25">
      <c r="B2778" s="11" t="s">
        <v>14232</v>
      </c>
      <c r="C2778" s="12" t="str">
        <f t="shared" si="45"/>
        <v>Винт</v>
      </c>
      <c r="D2778" s="12"/>
      <c r="E2778" s="12" t="s">
        <v>7959</v>
      </c>
      <c r="F2778" s="12" t="s">
        <v>12692</v>
      </c>
      <c r="G2778" s="16" t="s">
        <v>13928</v>
      </c>
      <c r="H2778" t="s">
        <v>14732</v>
      </c>
      <c r="K2778" t="s">
        <v>14732</v>
      </c>
      <c r="AA2778" s="4" t="s">
        <v>13746</v>
      </c>
      <c r="AB2778" s="1" t="s">
        <v>13750</v>
      </c>
    </row>
    <row r="2779" spans="2:28" ht="45" x14ac:dyDescent="0.25">
      <c r="B2779" s="11" t="s">
        <v>4140</v>
      </c>
      <c r="C2779" s="12" t="str">
        <f t="shared" si="45"/>
        <v>Винт</v>
      </c>
      <c r="D2779" s="12"/>
      <c r="E2779" s="12" t="s">
        <v>8869</v>
      </c>
      <c r="F2779" s="12" t="s">
        <v>13598</v>
      </c>
      <c r="G2779" s="15" t="s">
        <v>13830</v>
      </c>
      <c r="H2779" t="s">
        <v>14735</v>
      </c>
      <c r="K2779" t="s">
        <v>14735</v>
      </c>
      <c r="AA2779" s="4" t="s">
        <v>13746</v>
      </c>
      <c r="AB2779" s="1" t="s">
        <v>13750</v>
      </c>
    </row>
    <row r="2780" spans="2:28" ht="45" x14ac:dyDescent="0.25">
      <c r="B2780" s="11" t="s">
        <v>4030</v>
      </c>
      <c r="C2780" s="12" t="str">
        <f t="shared" si="45"/>
        <v>Винт</v>
      </c>
      <c r="D2780" s="12"/>
      <c r="E2780" s="12" t="s">
        <v>8751</v>
      </c>
      <c r="F2780" s="12" t="s">
        <v>13480</v>
      </c>
      <c r="G2780" s="15" t="s">
        <v>13830</v>
      </c>
      <c r="H2780" t="s">
        <v>14735</v>
      </c>
      <c r="K2780" t="s">
        <v>14735</v>
      </c>
      <c r="AA2780" s="4" t="s">
        <v>13746</v>
      </c>
      <c r="AB2780" s="1" t="s">
        <v>13750</v>
      </c>
    </row>
    <row r="2781" spans="2:28" ht="45" x14ac:dyDescent="0.25">
      <c r="B2781" s="11" t="s">
        <v>3977</v>
      </c>
      <c r="C2781" s="12" t="str">
        <f t="shared" si="45"/>
        <v>Винт</v>
      </c>
      <c r="D2781" s="12"/>
      <c r="E2781" s="12" t="s">
        <v>8693</v>
      </c>
      <c r="F2781" s="12" t="s">
        <v>13422</v>
      </c>
      <c r="G2781" s="15" t="s">
        <v>13830</v>
      </c>
      <c r="H2781" t="s">
        <v>14735</v>
      </c>
      <c r="K2781" t="s">
        <v>14735</v>
      </c>
      <c r="AA2781" s="4" t="s">
        <v>13746</v>
      </c>
      <c r="AB2781" s="1" t="s">
        <v>13750</v>
      </c>
    </row>
    <row r="2782" spans="2:28" ht="45" x14ac:dyDescent="0.25">
      <c r="B2782" s="11" t="s">
        <v>4156</v>
      </c>
      <c r="C2782" s="12" t="str">
        <f t="shared" si="45"/>
        <v>Винт</v>
      </c>
      <c r="D2782" s="12"/>
      <c r="E2782" s="12" t="s">
        <v>8885</v>
      </c>
      <c r="F2782" s="12" t="s">
        <v>13614</v>
      </c>
      <c r="G2782" s="15" t="s">
        <v>13830</v>
      </c>
      <c r="H2782" t="s">
        <v>14735</v>
      </c>
      <c r="K2782" t="s">
        <v>14735</v>
      </c>
      <c r="AA2782" s="4" t="s">
        <v>13746</v>
      </c>
      <c r="AB2782" s="1" t="s">
        <v>13750</v>
      </c>
    </row>
    <row r="2783" spans="2:28" ht="45.75" x14ac:dyDescent="0.25">
      <c r="B2783" s="11" t="s">
        <v>3327</v>
      </c>
      <c r="C2783" s="12" t="str">
        <f t="shared" si="45"/>
        <v>Винт</v>
      </c>
      <c r="D2783" s="12"/>
      <c r="E2783" s="12" t="s">
        <v>7971</v>
      </c>
      <c r="F2783" s="12" t="s">
        <v>12704</v>
      </c>
      <c r="G2783" s="16" t="s">
        <v>13928</v>
      </c>
      <c r="H2783" t="s">
        <v>14773</v>
      </c>
      <c r="K2783" t="s">
        <v>14773</v>
      </c>
      <c r="AA2783" s="4" t="s">
        <v>13746</v>
      </c>
      <c r="AB2783" s="1" t="s">
        <v>13750</v>
      </c>
    </row>
    <row r="2784" spans="2:28" ht="45" x14ac:dyDescent="0.25">
      <c r="B2784" s="11" t="s">
        <v>4050</v>
      </c>
      <c r="C2784" s="12" t="str">
        <f t="shared" si="45"/>
        <v>Винт</v>
      </c>
      <c r="D2784" s="12"/>
      <c r="E2784" s="12" t="s">
        <v>8771</v>
      </c>
      <c r="F2784" s="12" t="s">
        <v>13500</v>
      </c>
      <c r="G2784" s="15" t="s">
        <v>13830</v>
      </c>
      <c r="H2784" t="s">
        <v>14735</v>
      </c>
      <c r="K2784" t="s">
        <v>14735</v>
      </c>
      <c r="AA2784" s="4" t="s">
        <v>13746</v>
      </c>
      <c r="AB2784" s="1" t="s">
        <v>13750</v>
      </c>
    </row>
    <row r="2785" spans="2:28" ht="45" x14ac:dyDescent="0.25">
      <c r="B2785" s="11" t="s">
        <v>3838</v>
      </c>
      <c r="C2785" s="12" t="str">
        <f t="shared" si="45"/>
        <v>Винт</v>
      </c>
      <c r="D2785" s="12"/>
      <c r="E2785" s="12" t="s">
        <v>8542</v>
      </c>
      <c r="F2785" s="12" t="s">
        <v>13273</v>
      </c>
      <c r="G2785" s="15" t="s">
        <v>13830</v>
      </c>
      <c r="H2785" t="s">
        <v>14735</v>
      </c>
      <c r="K2785" t="s">
        <v>14735</v>
      </c>
      <c r="AA2785" s="4" t="s">
        <v>13746</v>
      </c>
      <c r="AB2785" s="1" t="s">
        <v>13750</v>
      </c>
    </row>
    <row r="2786" spans="2:28" ht="45.75" x14ac:dyDescent="0.25">
      <c r="B2786" s="11" t="s">
        <v>3337</v>
      </c>
      <c r="C2786" s="12" t="str">
        <f t="shared" si="45"/>
        <v>Винт</v>
      </c>
      <c r="D2786" s="12"/>
      <c r="E2786" s="12" t="s">
        <v>7981</v>
      </c>
      <c r="F2786" s="12" t="s">
        <v>12714</v>
      </c>
      <c r="G2786" s="16" t="s">
        <v>13928</v>
      </c>
      <c r="H2786" t="s">
        <v>14773</v>
      </c>
      <c r="K2786" t="s">
        <v>14773</v>
      </c>
      <c r="AA2786" s="4" t="s">
        <v>13746</v>
      </c>
      <c r="AB2786" s="1" t="s">
        <v>13750</v>
      </c>
    </row>
    <row r="2787" spans="2:28" ht="45" x14ac:dyDescent="0.25">
      <c r="B2787" s="11" t="s">
        <v>3590</v>
      </c>
      <c r="C2787" s="12" t="str">
        <f t="shared" si="45"/>
        <v>Винт</v>
      </c>
      <c r="D2787" s="12"/>
      <c r="E2787" s="12" t="s">
        <v>8267</v>
      </c>
      <c r="F2787" s="12" t="s">
        <v>12999</v>
      </c>
      <c r="G2787" s="27" t="s">
        <v>13851</v>
      </c>
      <c r="H2787" t="s">
        <v>14758</v>
      </c>
      <c r="K2787" t="s">
        <v>14758</v>
      </c>
      <c r="AA2787" s="4" t="s">
        <v>13746</v>
      </c>
      <c r="AB2787" s="1" t="s">
        <v>13750</v>
      </c>
    </row>
    <row r="2788" spans="2:28" ht="33.75" x14ac:dyDescent="0.25">
      <c r="B2788" s="11" t="s">
        <v>3342</v>
      </c>
      <c r="C2788" s="12" t="str">
        <f t="shared" si="45"/>
        <v>Винт</v>
      </c>
      <c r="D2788" s="12"/>
      <c r="E2788" s="12" t="s">
        <v>7986</v>
      </c>
      <c r="F2788" s="12" t="s">
        <v>12719</v>
      </c>
      <c r="G2788" s="27" t="s">
        <v>14506</v>
      </c>
      <c r="H2788" t="s">
        <v>14773</v>
      </c>
      <c r="K2788" t="s">
        <v>14773</v>
      </c>
      <c r="AA2788" s="4" t="s">
        <v>13746</v>
      </c>
      <c r="AB2788" s="1" t="s">
        <v>13750</v>
      </c>
    </row>
    <row r="2789" spans="2:28" ht="45.75" x14ac:dyDescent="0.25">
      <c r="B2789" s="11" t="s">
        <v>14233</v>
      </c>
      <c r="C2789" s="12" t="str">
        <f t="shared" si="45"/>
        <v>Винт</v>
      </c>
      <c r="D2789" s="12"/>
      <c r="E2789" s="12" t="s">
        <v>7988</v>
      </c>
      <c r="F2789" s="12" t="s">
        <v>12721</v>
      </c>
      <c r="G2789" s="16" t="s">
        <v>13928</v>
      </c>
      <c r="H2789" t="s">
        <v>14570</v>
      </c>
      <c r="K2789" t="s">
        <v>14570</v>
      </c>
      <c r="AA2789" s="4" t="s">
        <v>13746</v>
      </c>
      <c r="AB2789" s="1" t="s">
        <v>13750</v>
      </c>
    </row>
    <row r="2790" spans="2:28" ht="45.75" x14ac:dyDescent="0.25">
      <c r="B2790" s="11" t="s">
        <v>14234</v>
      </c>
      <c r="C2790" s="12" t="str">
        <f t="shared" si="45"/>
        <v>Винт</v>
      </c>
      <c r="D2790" s="12"/>
      <c r="E2790" s="12" t="s">
        <v>7989</v>
      </c>
      <c r="F2790" s="12" t="s">
        <v>12722</v>
      </c>
      <c r="G2790" s="16" t="s">
        <v>13928</v>
      </c>
      <c r="H2790" t="s">
        <v>14730</v>
      </c>
      <c r="K2790" t="s">
        <v>14730</v>
      </c>
      <c r="AA2790" s="4" t="s">
        <v>13746</v>
      </c>
      <c r="AB2790" s="1" t="s">
        <v>13750</v>
      </c>
    </row>
    <row r="2791" spans="2:28" ht="45.75" x14ac:dyDescent="0.25">
      <c r="B2791" s="11" t="s">
        <v>3344</v>
      </c>
      <c r="C2791" s="12" t="str">
        <f t="shared" si="45"/>
        <v>Винт</v>
      </c>
      <c r="D2791" s="12"/>
      <c r="E2791" s="12" t="s">
        <v>7990</v>
      </c>
      <c r="F2791" s="12" t="s">
        <v>12723</v>
      </c>
      <c r="G2791" s="16" t="s">
        <v>13928</v>
      </c>
      <c r="H2791" t="s">
        <v>14733</v>
      </c>
      <c r="K2791" t="s">
        <v>14733</v>
      </c>
      <c r="AA2791" s="4" t="s">
        <v>13746</v>
      </c>
      <c r="AB2791" s="1" t="s">
        <v>13750</v>
      </c>
    </row>
    <row r="2792" spans="2:28" ht="45.75" x14ac:dyDescent="0.25">
      <c r="B2792" s="11" t="s">
        <v>3345</v>
      </c>
      <c r="C2792" s="12" t="str">
        <f t="shared" si="45"/>
        <v>Винт</v>
      </c>
      <c r="D2792" s="12"/>
      <c r="E2792" s="12" t="s">
        <v>7991</v>
      </c>
      <c r="F2792" s="12" t="s">
        <v>12724</v>
      </c>
      <c r="G2792" s="16" t="s">
        <v>13928</v>
      </c>
      <c r="H2792" t="s">
        <v>14761</v>
      </c>
      <c r="K2792" t="s">
        <v>14761</v>
      </c>
      <c r="AA2792" s="4" t="s">
        <v>13746</v>
      </c>
      <c r="AB2792" s="1" t="s">
        <v>13750</v>
      </c>
    </row>
    <row r="2793" spans="2:28" ht="45" x14ac:dyDescent="0.25">
      <c r="B2793" s="11" t="s">
        <v>1925</v>
      </c>
      <c r="C2793" s="12" t="str">
        <f t="shared" si="45"/>
        <v>Винт</v>
      </c>
      <c r="D2793" s="12"/>
      <c r="E2793" s="12" t="s">
        <v>6381</v>
      </c>
      <c r="F2793" s="12" t="s">
        <v>11122</v>
      </c>
      <c r="G2793" s="27" t="s">
        <v>13851</v>
      </c>
      <c r="H2793" t="s">
        <v>14758</v>
      </c>
      <c r="K2793" t="s">
        <v>14758</v>
      </c>
      <c r="AA2793" s="4" t="s">
        <v>13746</v>
      </c>
      <c r="AB2793" s="1" t="s">
        <v>13750</v>
      </c>
    </row>
    <row r="2794" spans="2:28" ht="45.75" x14ac:dyDescent="0.25">
      <c r="B2794" s="11" t="s">
        <v>3362</v>
      </c>
      <c r="C2794" s="12" t="str">
        <f t="shared" si="45"/>
        <v>Винт</v>
      </c>
      <c r="D2794" s="12"/>
      <c r="E2794" s="12" t="s">
        <v>8013</v>
      </c>
      <c r="F2794" s="12" t="s">
        <v>12746</v>
      </c>
      <c r="G2794" s="16" t="s">
        <v>13928</v>
      </c>
      <c r="H2794" t="s">
        <v>14733</v>
      </c>
      <c r="K2794" t="s">
        <v>14733</v>
      </c>
      <c r="AA2794" s="4" t="s">
        <v>13746</v>
      </c>
      <c r="AB2794" s="1" t="s">
        <v>13750</v>
      </c>
    </row>
    <row r="2795" spans="2:28" ht="45" x14ac:dyDescent="0.25">
      <c r="B2795" s="11" t="s">
        <v>2443</v>
      </c>
      <c r="C2795" s="12" t="str">
        <f t="shared" si="45"/>
        <v>Винт</v>
      </c>
      <c r="D2795" s="12"/>
      <c r="E2795" s="12" t="s">
        <v>6966</v>
      </c>
      <c r="F2795" s="12" t="s">
        <v>11705</v>
      </c>
      <c r="G2795" s="27" t="s">
        <v>13851</v>
      </c>
      <c r="H2795" t="s">
        <v>14758</v>
      </c>
      <c r="K2795" t="s">
        <v>14758</v>
      </c>
      <c r="AA2795" s="4" t="s">
        <v>13746</v>
      </c>
      <c r="AB2795" s="1" t="s">
        <v>13750</v>
      </c>
    </row>
    <row r="2796" spans="2:28" ht="45" x14ac:dyDescent="0.25">
      <c r="B2796" s="11" t="s">
        <v>2680</v>
      </c>
      <c r="C2796" s="12" t="str">
        <f t="shared" si="45"/>
        <v>Винт</v>
      </c>
      <c r="D2796" s="12"/>
      <c r="E2796" s="12" t="s">
        <v>7232</v>
      </c>
      <c r="F2796" s="12" t="s">
        <v>11971</v>
      </c>
      <c r="G2796" s="27" t="s">
        <v>13851</v>
      </c>
      <c r="H2796" t="s">
        <v>14758</v>
      </c>
      <c r="K2796" t="s">
        <v>14758</v>
      </c>
      <c r="AA2796" s="4" t="s">
        <v>13746</v>
      </c>
      <c r="AB2796" s="1" t="s">
        <v>13750</v>
      </c>
    </row>
    <row r="2797" spans="2:28" ht="45.75" x14ac:dyDescent="0.25">
      <c r="B2797" s="11" t="s">
        <v>3367</v>
      </c>
      <c r="C2797" s="12" t="str">
        <f t="shared" si="45"/>
        <v>Винт</v>
      </c>
      <c r="D2797" s="12"/>
      <c r="E2797" s="12" t="s">
        <v>8018</v>
      </c>
      <c r="F2797" s="12" t="s">
        <v>12751</v>
      </c>
      <c r="G2797" s="16" t="s">
        <v>13928</v>
      </c>
      <c r="H2797" t="s">
        <v>14568</v>
      </c>
      <c r="K2797" t="s">
        <v>14568</v>
      </c>
      <c r="AA2797" s="4" t="s">
        <v>13746</v>
      </c>
      <c r="AB2797" s="1" t="s">
        <v>13750</v>
      </c>
    </row>
    <row r="2798" spans="2:28" ht="45" x14ac:dyDescent="0.25">
      <c r="B2798" s="11" t="s">
        <v>651</v>
      </c>
      <c r="C2798" s="12" t="str">
        <f t="shared" si="45"/>
        <v>Винт</v>
      </c>
      <c r="D2798" s="12"/>
      <c r="E2798" s="12" t="s">
        <v>4942</v>
      </c>
      <c r="F2798" s="12" t="s">
        <v>9686</v>
      </c>
      <c r="G2798" s="27" t="s">
        <v>13851</v>
      </c>
      <c r="H2798" t="s">
        <v>14758</v>
      </c>
      <c r="K2798" t="s">
        <v>14758</v>
      </c>
      <c r="AA2798" s="4" t="s">
        <v>13746</v>
      </c>
      <c r="AB2798" s="1" t="s">
        <v>13750</v>
      </c>
    </row>
    <row r="2799" spans="2:28" ht="45" x14ac:dyDescent="0.25">
      <c r="B2799" s="11" t="s">
        <v>2519</v>
      </c>
      <c r="C2799" s="12" t="str">
        <f t="shared" si="45"/>
        <v>Винт</v>
      </c>
      <c r="D2799" s="12"/>
      <c r="E2799" s="12" t="s">
        <v>7052</v>
      </c>
      <c r="F2799" s="12" t="s">
        <v>11791</v>
      </c>
      <c r="G2799" s="27" t="s">
        <v>13851</v>
      </c>
      <c r="H2799" t="s">
        <v>14758</v>
      </c>
      <c r="K2799" t="s">
        <v>14758</v>
      </c>
      <c r="AA2799" s="4" t="s">
        <v>13746</v>
      </c>
      <c r="AB2799" s="1" t="s">
        <v>13750</v>
      </c>
    </row>
    <row r="2800" spans="2:28" ht="45" x14ac:dyDescent="0.25">
      <c r="B2800" s="11" t="s">
        <v>2247</v>
      </c>
      <c r="C2800" s="12" t="str">
        <f t="shared" si="45"/>
        <v>Винт</v>
      </c>
      <c r="D2800" s="12"/>
      <c r="E2800" s="12" t="s">
        <v>6752</v>
      </c>
      <c r="F2800" s="12" t="s">
        <v>11492</v>
      </c>
      <c r="G2800" s="27" t="s">
        <v>13851</v>
      </c>
      <c r="H2800" t="s">
        <v>14758</v>
      </c>
      <c r="K2800" t="s">
        <v>14758</v>
      </c>
      <c r="AA2800" s="4" t="s">
        <v>13746</v>
      </c>
      <c r="AB2800" s="1" t="s">
        <v>13750</v>
      </c>
    </row>
    <row r="2801" spans="2:28" ht="45.75" x14ac:dyDescent="0.25">
      <c r="B2801" s="11" t="s">
        <v>3373</v>
      </c>
      <c r="C2801" s="12" t="str">
        <f t="shared" si="45"/>
        <v>Винт</v>
      </c>
      <c r="D2801" s="12"/>
      <c r="E2801" s="12" t="s">
        <v>8025</v>
      </c>
      <c r="F2801" s="12" t="s">
        <v>12758</v>
      </c>
      <c r="G2801" s="16" t="s">
        <v>13928</v>
      </c>
      <c r="H2801" t="s">
        <v>14623</v>
      </c>
      <c r="K2801" t="s">
        <v>14623</v>
      </c>
      <c r="AA2801" s="4" t="s">
        <v>13746</v>
      </c>
      <c r="AB2801" s="1" t="s">
        <v>13750</v>
      </c>
    </row>
    <row r="2802" spans="2:28" ht="45" x14ac:dyDescent="0.25">
      <c r="B2802" s="11" t="s">
        <v>2248</v>
      </c>
      <c r="C2802" s="12" t="str">
        <f t="shared" si="45"/>
        <v>Винт</v>
      </c>
      <c r="D2802" s="12"/>
      <c r="E2802" s="12" t="s">
        <v>6753</v>
      </c>
      <c r="F2802" s="12" t="s">
        <v>11493</v>
      </c>
      <c r="G2802" s="27" t="s">
        <v>13851</v>
      </c>
      <c r="H2802" t="s">
        <v>14758</v>
      </c>
      <c r="K2802" t="s">
        <v>14758</v>
      </c>
      <c r="AA2802" s="4" t="s">
        <v>13746</v>
      </c>
      <c r="AB2802" s="1" t="s">
        <v>13750</v>
      </c>
    </row>
    <row r="2803" spans="2:28" ht="45" x14ac:dyDescent="0.25">
      <c r="B2803" s="11" t="s">
        <v>2745</v>
      </c>
      <c r="C2803" s="12" t="str">
        <f t="shared" si="45"/>
        <v>Винт</v>
      </c>
      <c r="D2803" s="12"/>
      <c r="E2803" s="12" t="s">
        <v>7305</v>
      </c>
      <c r="F2803" s="12" t="s">
        <v>12043</v>
      </c>
      <c r="G2803" s="27" t="s">
        <v>13851</v>
      </c>
      <c r="H2803" t="s">
        <v>14758</v>
      </c>
      <c r="K2803" t="s">
        <v>14758</v>
      </c>
      <c r="AA2803" s="4" t="s">
        <v>13746</v>
      </c>
      <c r="AB2803" s="1" t="s">
        <v>13750</v>
      </c>
    </row>
    <row r="2804" spans="2:28" ht="45" x14ac:dyDescent="0.25">
      <c r="B2804" s="11" t="s">
        <v>1901</v>
      </c>
      <c r="C2804" s="12" t="str">
        <f t="shared" si="45"/>
        <v>Винт</v>
      </c>
      <c r="D2804" s="12"/>
      <c r="E2804" s="12" t="s">
        <v>6353</v>
      </c>
      <c r="F2804" s="12" t="s">
        <v>11094</v>
      </c>
      <c r="G2804" s="27" t="s">
        <v>13851</v>
      </c>
      <c r="H2804" t="s">
        <v>14758</v>
      </c>
      <c r="K2804" t="s">
        <v>14758</v>
      </c>
      <c r="AA2804" s="4" t="s">
        <v>13746</v>
      </c>
      <c r="AB2804" s="1" t="s">
        <v>13750</v>
      </c>
    </row>
    <row r="2805" spans="2:28" ht="45" x14ac:dyDescent="0.25">
      <c r="B2805" s="11" t="s">
        <v>3693</v>
      </c>
      <c r="C2805" s="12" t="str">
        <f t="shared" si="45"/>
        <v>Винт</v>
      </c>
      <c r="D2805" s="12"/>
      <c r="E2805" s="12" t="s">
        <v>8384</v>
      </c>
      <c r="F2805" s="12" t="s">
        <v>13116</v>
      </c>
      <c r="G2805" s="27" t="s">
        <v>13851</v>
      </c>
      <c r="H2805" t="s">
        <v>14758</v>
      </c>
      <c r="K2805" t="s">
        <v>14758</v>
      </c>
      <c r="AA2805" s="4" t="s">
        <v>13746</v>
      </c>
      <c r="AB2805" s="1" t="s">
        <v>13750</v>
      </c>
    </row>
    <row r="2806" spans="2:28" ht="45.75" x14ac:dyDescent="0.25">
      <c r="B2806" s="11" t="s">
        <v>3395</v>
      </c>
      <c r="C2806" s="12" t="str">
        <f t="shared" si="45"/>
        <v>Винт</v>
      </c>
      <c r="D2806" s="12"/>
      <c r="E2806" s="12" t="s">
        <v>8048</v>
      </c>
      <c r="F2806" s="12" t="s">
        <v>12781</v>
      </c>
      <c r="G2806" s="16" t="s">
        <v>13928</v>
      </c>
      <c r="H2806" t="s">
        <v>14778</v>
      </c>
      <c r="K2806" t="s">
        <v>14778</v>
      </c>
      <c r="AA2806" s="4" t="s">
        <v>13746</v>
      </c>
      <c r="AB2806" s="1" t="s">
        <v>13750</v>
      </c>
    </row>
    <row r="2807" spans="2:28" ht="45" x14ac:dyDescent="0.25">
      <c r="B2807" s="11" t="s">
        <v>2458</v>
      </c>
      <c r="C2807" s="12" t="str">
        <f t="shared" si="45"/>
        <v>Винт</v>
      </c>
      <c r="D2807" s="12"/>
      <c r="E2807" s="12" t="s">
        <v>6983</v>
      </c>
      <c r="F2807" s="12" t="s">
        <v>11722</v>
      </c>
      <c r="G2807" s="27" t="s">
        <v>13851</v>
      </c>
      <c r="H2807" t="s">
        <v>14758</v>
      </c>
      <c r="K2807" t="s">
        <v>14758</v>
      </c>
      <c r="AA2807" s="4" t="s">
        <v>13746</v>
      </c>
      <c r="AB2807" s="1" t="s">
        <v>13750</v>
      </c>
    </row>
    <row r="2808" spans="2:28" ht="45" x14ac:dyDescent="0.25">
      <c r="B2808" s="11" t="s">
        <v>2653</v>
      </c>
      <c r="C2808" s="12" t="str">
        <f t="shared" si="45"/>
        <v>Винт</v>
      </c>
      <c r="D2808" s="12"/>
      <c r="E2808" s="12" t="s">
        <v>7203</v>
      </c>
      <c r="F2808" s="12" t="s">
        <v>11942</v>
      </c>
      <c r="G2808" s="27" t="s">
        <v>13851</v>
      </c>
      <c r="H2808" t="s">
        <v>14758</v>
      </c>
      <c r="K2808" t="s">
        <v>14758</v>
      </c>
      <c r="AA2808" s="4" t="s">
        <v>13746</v>
      </c>
      <c r="AB2808" s="1" t="s">
        <v>13750</v>
      </c>
    </row>
    <row r="2809" spans="2:28" ht="45" x14ac:dyDescent="0.25">
      <c r="B2809" s="11" t="s">
        <v>2748</v>
      </c>
      <c r="C2809" s="12" t="str">
        <f t="shared" si="45"/>
        <v>Винт</v>
      </c>
      <c r="D2809" s="12"/>
      <c r="E2809" s="12" t="s">
        <v>7308</v>
      </c>
      <c r="F2809" s="12" t="s">
        <v>12046</v>
      </c>
      <c r="G2809" s="27" t="s">
        <v>13851</v>
      </c>
      <c r="H2809" t="s">
        <v>14758</v>
      </c>
      <c r="K2809" t="s">
        <v>14758</v>
      </c>
      <c r="AA2809" s="4" t="s">
        <v>13746</v>
      </c>
      <c r="AB2809" s="1" t="s">
        <v>13750</v>
      </c>
    </row>
    <row r="2810" spans="2:28" ht="45.75" x14ac:dyDescent="0.25">
      <c r="B2810" s="11" t="s">
        <v>3413</v>
      </c>
      <c r="C2810" s="12" t="str">
        <f t="shared" si="45"/>
        <v>Винт</v>
      </c>
      <c r="D2810" s="12"/>
      <c r="E2810" s="12" t="s">
        <v>8067</v>
      </c>
      <c r="F2810" s="12" t="s">
        <v>12800</v>
      </c>
      <c r="G2810" s="16" t="s">
        <v>13928</v>
      </c>
      <c r="H2810" t="s">
        <v>14728</v>
      </c>
      <c r="K2810" t="s">
        <v>14728</v>
      </c>
      <c r="AA2810" s="4" t="s">
        <v>13746</v>
      </c>
      <c r="AB2810" s="1" t="s">
        <v>13750</v>
      </c>
    </row>
    <row r="2811" spans="2:28" ht="45" x14ac:dyDescent="0.25">
      <c r="B2811" s="11" t="s">
        <v>2654</v>
      </c>
      <c r="C2811" s="12" t="str">
        <f t="shared" si="45"/>
        <v>Винт</v>
      </c>
      <c r="D2811" s="12"/>
      <c r="E2811" s="12" t="s">
        <v>7204</v>
      </c>
      <c r="F2811" s="12" t="s">
        <v>11943</v>
      </c>
      <c r="G2811" s="27" t="s">
        <v>13851</v>
      </c>
      <c r="H2811" t="s">
        <v>14758</v>
      </c>
      <c r="K2811" t="s">
        <v>14758</v>
      </c>
      <c r="AA2811" s="4" t="s">
        <v>13746</v>
      </c>
      <c r="AB2811" s="1" t="s">
        <v>13750</v>
      </c>
    </row>
    <row r="2812" spans="2:28" ht="45" x14ac:dyDescent="0.25">
      <c r="B2812" s="11" t="s">
        <v>3694</v>
      </c>
      <c r="C2812" s="12" t="str">
        <f t="shared" si="45"/>
        <v>Винт</v>
      </c>
      <c r="D2812" s="12"/>
      <c r="E2812" s="12" t="s">
        <v>8385</v>
      </c>
      <c r="F2812" s="12" t="s">
        <v>13117</v>
      </c>
      <c r="G2812" s="27" t="s">
        <v>13851</v>
      </c>
      <c r="H2812" t="s">
        <v>14758</v>
      </c>
      <c r="K2812" t="s">
        <v>14758</v>
      </c>
      <c r="AA2812" s="4" t="s">
        <v>13746</v>
      </c>
      <c r="AB2812" s="1" t="s">
        <v>13750</v>
      </c>
    </row>
    <row r="2813" spans="2:28" ht="45" x14ac:dyDescent="0.25">
      <c r="B2813" s="11" t="s">
        <v>2987</v>
      </c>
      <c r="C2813" s="12" t="str">
        <f t="shared" si="45"/>
        <v>Винт</v>
      </c>
      <c r="D2813" s="12"/>
      <c r="E2813" s="12" t="s">
        <v>7579</v>
      </c>
      <c r="F2813" s="12" t="s">
        <v>12317</v>
      </c>
      <c r="G2813" s="27" t="s">
        <v>13851</v>
      </c>
      <c r="H2813" t="s">
        <v>14758</v>
      </c>
      <c r="K2813" t="s">
        <v>14758</v>
      </c>
      <c r="AA2813" s="4" t="s">
        <v>13746</v>
      </c>
      <c r="AB2813" s="1" t="s">
        <v>13750</v>
      </c>
    </row>
    <row r="2814" spans="2:28" ht="45.75" x14ac:dyDescent="0.25">
      <c r="B2814" s="11" t="s">
        <v>3433</v>
      </c>
      <c r="C2814" s="12" t="str">
        <f t="shared" si="45"/>
        <v>Винт</v>
      </c>
      <c r="D2814" s="12"/>
      <c r="E2814" s="12" t="s">
        <v>8090</v>
      </c>
      <c r="F2814" s="12" t="s">
        <v>12823</v>
      </c>
      <c r="G2814" s="16" t="s">
        <v>13928</v>
      </c>
      <c r="H2814" t="s">
        <v>14729</v>
      </c>
      <c r="K2814" t="s">
        <v>14729</v>
      </c>
      <c r="AA2814" s="4" t="s">
        <v>13746</v>
      </c>
      <c r="AB2814" s="1" t="s">
        <v>13750</v>
      </c>
    </row>
    <row r="2815" spans="2:28" ht="45" x14ac:dyDescent="0.25">
      <c r="B2815" s="11" t="s">
        <v>3476</v>
      </c>
      <c r="C2815" s="12" t="str">
        <f t="shared" si="45"/>
        <v>Винт</v>
      </c>
      <c r="D2815" s="12"/>
      <c r="E2815" s="12" t="s">
        <v>8141</v>
      </c>
      <c r="F2815" s="12" t="s">
        <v>12874</v>
      </c>
      <c r="G2815" s="27" t="s">
        <v>13851</v>
      </c>
      <c r="H2815" t="s">
        <v>14758</v>
      </c>
      <c r="K2815" t="s">
        <v>14758</v>
      </c>
      <c r="AA2815" s="4" t="s">
        <v>13746</v>
      </c>
      <c r="AB2815" s="1" t="s">
        <v>13750</v>
      </c>
    </row>
    <row r="2816" spans="2:28" ht="45.75" x14ac:dyDescent="0.25">
      <c r="B2816" s="11" t="s">
        <v>3437</v>
      </c>
      <c r="C2816" s="12" t="str">
        <f t="shared" si="45"/>
        <v>Винт</v>
      </c>
      <c r="D2816" s="12"/>
      <c r="E2816" s="12" t="s">
        <v>8094</v>
      </c>
      <c r="F2816" s="12" t="s">
        <v>12827</v>
      </c>
      <c r="G2816" s="16" t="s">
        <v>13928</v>
      </c>
      <c r="H2816" t="s">
        <v>14733</v>
      </c>
      <c r="K2816" t="s">
        <v>14733</v>
      </c>
      <c r="AA2816" s="4" t="s">
        <v>13746</v>
      </c>
      <c r="AB2816" s="1" t="s">
        <v>13750</v>
      </c>
    </row>
    <row r="2817" spans="2:28" ht="45" x14ac:dyDescent="0.25">
      <c r="B2817" s="11" t="s">
        <v>2703</v>
      </c>
      <c r="C2817" s="12" t="str">
        <f t="shared" si="45"/>
        <v>Винт</v>
      </c>
      <c r="D2817" s="12"/>
      <c r="E2817" s="12" t="s">
        <v>7256</v>
      </c>
      <c r="F2817" s="12" t="s">
        <v>11995</v>
      </c>
      <c r="G2817" s="27" t="s">
        <v>13851</v>
      </c>
      <c r="H2817" t="s">
        <v>14758</v>
      </c>
      <c r="K2817" t="s">
        <v>14758</v>
      </c>
      <c r="AA2817" s="4" t="s">
        <v>13746</v>
      </c>
      <c r="AB2817" s="1" t="s">
        <v>13750</v>
      </c>
    </row>
    <row r="2818" spans="2:28" ht="45.75" x14ac:dyDescent="0.25">
      <c r="B2818" s="11" t="s">
        <v>3440</v>
      </c>
      <c r="C2818" s="12" t="str">
        <f t="shared" si="45"/>
        <v>Винт</v>
      </c>
      <c r="D2818" s="12"/>
      <c r="E2818" s="12" t="s">
        <v>8100</v>
      </c>
      <c r="F2818" s="12" t="s">
        <v>12833</v>
      </c>
      <c r="G2818" s="16" t="s">
        <v>13928</v>
      </c>
      <c r="H2818" t="s">
        <v>14758</v>
      </c>
      <c r="K2818" t="s">
        <v>14758</v>
      </c>
      <c r="AA2818" s="4" t="s">
        <v>13746</v>
      </c>
      <c r="AB2818" s="1" t="s">
        <v>13750</v>
      </c>
    </row>
    <row r="2819" spans="2:28" ht="45" x14ac:dyDescent="0.25">
      <c r="B2819" s="11" t="s">
        <v>2986</v>
      </c>
      <c r="C2819" s="12" t="str">
        <f t="shared" ref="C2819:C2882" si="46">LEFT(B2819,SEARCH(" ",B2819)-1)</f>
        <v>Винт</v>
      </c>
      <c r="D2819" s="12"/>
      <c r="E2819" s="12" t="s">
        <v>7578</v>
      </c>
      <c r="F2819" s="12" t="s">
        <v>12316</v>
      </c>
      <c r="G2819" s="27" t="s">
        <v>13851</v>
      </c>
      <c r="H2819" t="s">
        <v>14758</v>
      </c>
      <c r="K2819" t="s">
        <v>14758</v>
      </c>
      <c r="AA2819" s="4" t="s">
        <v>13746</v>
      </c>
      <c r="AB2819" s="1" t="s">
        <v>13750</v>
      </c>
    </row>
    <row r="2820" spans="2:28" ht="45" x14ac:dyDescent="0.25">
      <c r="B2820" s="11" t="s">
        <v>4077</v>
      </c>
      <c r="C2820" s="12" t="str">
        <f t="shared" si="46"/>
        <v>Винт</v>
      </c>
      <c r="D2820" s="12"/>
      <c r="E2820" s="12" t="s">
        <v>8799</v>
      </c>
      <c r="F2820" s="12" t="s">
        <v>13528</v>
      </c>
      <c r="G2820" s="27" t="s">
        <v>13851</v>
      </c>
      <c r="H2820" t="s">
        <v>14758</v>
      </c>
      <c r="K2820" t="s">
        <v>14758</v>
      </c>
      <c r="AA2820" s="4" t="s">
        <v>13746</v>
      </c>
      <c r="AB2820" s="1" t="s">
        <v>13750</v>
      </c>
    </row>
    <row r="2821" spans="2:28" ht="45" x14ac:dyDescent="0.25">
      <c r="B2821" s="11" t="s">
        <v>2746</v>
      </c>
      <c r="C2821" s="12" t="str">
        <f t="shared" si="46"/>
        <v>Винт</v>
      </c>
      <c r="D2821" s="12"/>
      <c r="E2821" s="12" t="s">
        <v>7306</v>
      </c>
      <c r="F2821" s="12" t="s">
        <v>12044</v>
      </c>
      <c r="G2821" s="27" t="s">
        <v>13851</v>
      </c>
      <c r="H2821" t="s">
        <v>14758</v>
      </c>
      <c r="K2821" t="s">
        <v>14758</v>
      </c>
      <c r="AA2821" s="4" t="s">
        <v>13746</v>
      </c>
      <c r="AB2821" s="1" t="s">
        <v>13750</v>
      </c>
    </row>
    <row r="2822" spans="2:28" ht="45.75" x14ac:dyDescent="0.25">
      <c r="B2822" s="11" t="s">
        <v>3452</v>
      </c>
      <c r="C2822" s="12" t="str">
        <f t="shared" si="46"/>
        <v>Винт</v>
      </c>
      <c r="D2822" s="12"/>
      <c r="E2822" s="12" t="s">
        <v>8114</v>
      </c>
      <c r="F2822" s="12" t="s">
        <v>12847</v>
      </c>
      <c r="G2822" s="16" t="s">
        <v>13928</v>
      </c>
      <c r="H2822" t="s">
        <v>14773</v>
      </c>
      <c r="K2822" t="s">
        <v>14773</v>
      </c>
      <c r="AA2822" s="4" t="s">
        <v>13746</v>
      </c>
      <c r="AB2822" s="1" t="s">
        <v>13750</v>
      </c>
    </row>
    <row r="2823" spans="2:28" ht="45.75" x14ac:dyDescent="0.25">
      <c r="B2823" s="11" t="s">
        <v>3455</v>
      </c>
      <c r="C2823" s="12" t="str">
        <f t="shared" si="46"/>
        <v>Винт</v>
      </c>
      <c r="D2823" s="12"/>
      <c r="E2823" s="12" t="s">
        <v>8117</v>
      </c>
      <c r="F2823" s="12" t="s">
        <v>12850</v>
      </c>
      <c r="G2823" s="16" t="s">
        <v>13928</v>
      </c>
      <c r="H2823" t="s">
        <v>14764</v>
      </c>
      <c r="K2823" t="s">
        <v>14764</v>
      </c>
      <c r="AA2823" s="4" t="s">
        <v>13746</v>
      </c>
      <c r="AB2823" s="1" t="s">
        <v>13750</v>
      </c>
    </row>
    <row r="2824" spans="2:28" ht="45" x14ac:dyDescent="0.25">
      <c r="B2824" s="11" t="s">
        <v>2911</v>
      </c>
      <c r="C2824" s="12" t="str">
        <f t="shared" si="46"/>
        <v>Винт</v>
      </c>
      <c r="D2824" s="12"/>
      <c r="E2824" s="12" t="s">
        <v>7491</v>
      </c>
      <c r="F2824" s="12" t="s">
        <v>12229</v>
      </c>
      <c r="G2824" s="27" t="s">
        <v>13851</v>
      </c>
      <c r="H2824" t="s">
        <v>14758</v>
      </c>
      <c r="K2824" t="s">
        <v>14758</v>
      </c>
      <c r="AA2824" s="4" t="s">
        <v>13746</v>
      </c>
      <c r="AB2824" s="1" t="s">
        <v>13750</v>
      </c>
    </row>
    <row r="2825" spans="2:28" ht="45" x14ac:dyDescent="0.25">
      <c r="B2825" s="11" t="s">
        <v>3089</v>
      </c>
      <c r="C2825" s="12" t="str">
        <f t="shared" si="46"/>
        <v>Винт</v>
      </c>
      <c r="D2825" s="12"/>
      <c r="E2825" s="12" t="s">
        <v>7695</v>
      </c>
      <c r="F2825" s="12" t="s">
        <v>12430</v>
      </c>
      <c r="G2825" s="27" t="s">
        <v>13851</v>
      </c>
      <c r="H2825" t="s">
        <v>14758</v>
      </c>
      <c r="K2825" t="s">
        <v>14758</v>
      </c>
      <c r="AA2825" s="4" t="s">
        <v>13746</v>
      </c>
      <c r="AB2825" s="1" t="s">
        <v>13750</v>
      </c>
    </row>
    <row r="2826" spans="2:28" ht="45.75" x14ac:dyDescent="0.25">
      <c r="B2826" s="11" t="s">
        <v>3456</v>
      </c>
      <c r="C2826" s="12" t="str">
        <f t="shared" si="46"/>
        <v>Винт</v>
      </c>
      <c r="D2826" s="12"/>
      <c r="E2826" s="12" t="s">
        <v>8120</v>
      </c>
      <c r="F2826" s="12" t="s">
        <v>12853</v>
      </c>
      <c r="G2826" s="16" t="s">
        <v>13928</v>
      </c>
      <c r="H2826" t="s">
        <v>14773</v>
      </c>
      <c r="K2826" t="s">
        <v>14773</v>
      </c>
      <c r="AA2826" s="4" t="s">
        <v>13746</v>
      </c>
      <c r="AB2826" s="1" t="s">
        <v>13750</v>
      </c>
    </row>
    <row r="2827" spans="2:28" ht="45" x14ac:dyDescent="0.25">
      <c r="B2827" s="11" t="s">
        <v>3854</v>
      </c>
      <c r="C2827" s="12" t="str">
        <f t="shared" si="46"/>
        <v>Винт</v>
      </c>
      <c r="D2827" s="12"/>
      <c r="E2827" s="12" t="s">
        <v>8559</v>
      </c>
      <c r="F2827" s="12" t="s">
        <v>13289</v>
      </c>
      <c r="G2827" s="27" t="s">
        <v>13851</v>
      </c>
      <c r="H2827" t="s">
        <v>14758</v>
      </c>
      <c r="K2827" t="s">
        <v>14758</v>
      </c>
      <c r="AA2827" s="4" t="s">
        <v>13746</v>
      </c>
      <c r="AB2827" s="1" t="s">
        <v>13750</v>
      </c>
    </row>
    <row r="2828" spans="2:28" ht="33.75" x14ac:dyDescent="0.25">
      <c r="B2828" s="11" t="s">
        <v>3992</v>
      </c>
      <c r="C2828" s="12" t="str">
        <f t="shared" si="46"/>
        <v>Винт</v>
      </c>
      <c r="D2828" s="12"/>
      <c r="E2828" s="12" t="s">
        <v>8708</v>
      </c>
      <c r="F2828" s="12" t="s">
        <v>13437</v>
      </c>
      <c r="G2828" s="15" t="s">
        <v>13862</v>
      </c>
      <c r="H2828" t="s">
        <v>14764</v>
      </c>
      <c r="K2828" t="s">
        <v>14764</v>
      </c>
      <c r="AA2828" s="4" t="s">
        <v>13746</v>
      </c>
      <c r="AB2828" s="1" t="s">
        <v>13750</v>
      </c>
    </row>
    <row r="2829" spans="2:28" ht="45.75" x14ac:dyDescent="0.25">
      <c r="B2829" s="11" t="s">
        <v>3464</v>
      </c>
      <c r="C2829" s="12" t="str">
        <f t="shared" si="46"/>
        <v>Винт</v>
      </c>
      <c r="D2829" s="12"/>
      <c r="E2829" s="12" t="s">
        <v>8129</v>
      </c>
      <c r="F2829" s="12" t="s">
        <v>12862</v>
      </c>
      <c r="G2829" s="16" t="s">
        <v>13928</v>
      </c>
      <c r="H2829" t="s">
        <v>14626</v>
      </c>
      <c r="K2829" t="s">
        <v>14626</v>
      </c>
      <c r="AA2829" s="4" t="s">
        <v>13746</v>
      </c>
      <c r="AB2829" s="1" t="s">
        <v>13750</v>
      </c>
    </row>
    <row r="2830" spans="2:28" ht="45.75" x14ac:dyDescent="0.25">
      <c r="B2830" s="11" t="s">
        <v>3465</v>
      </c>
      <c r="C2830" s="12" t="str">
        <f t="shared" si="46"/>
        <v>Винт</v>
      </c>
      <c r="D2830" s="12"/>
      <c r="E2830" s="12" t="s">
        <v>8130</v>
      </c>
      <c r="F2830" s="12" t="s">
        <v>12863</v>
      </c>
      <c r="G2830" s="16" t="s">
        <v>13928</v>
      </c>
      <c r="H2830" t="s">
        <v>14773</v>
      </c>
      <c r="K2830" t="s">
        <v>14773</v>
      </c>
      <c r="AA2830" s="4" t="s">
        <v>13746</v>
      </c>
      <c r="AB2830" s="1" t="s">
        <v>13750</v>
      </c>
    </row>
    <row r="2831" spans="2:28" ht="33.75" x14ac:dyDescent="0.25">
      <c r="B2831" s="11" t="s">
        <v>3675</v>
      </c>
      <c r="C2831" s="12" t="str">
        <f t="shared" si="46"/>
        <v>Винт</v>
      </c>
      <c r="D2831" s="12"/>
      <c r="E2831" s="12" t="s">
        <v>8361</v>
      </c>
      <c r="F2831" s="12" t="s">
        <v>13093</v>
      </c>
      <c r="G2831" s="15" t="s">
        <v>13862</v>
      </c>
      <c r="H2831" t="s">
        <v>14764</v>
      </c>
      <c r="K2831" t="s">
        <v>14764</v>
      </c>
      <c r="AA2831" s="4" t="s">
        <v>13746</v>
      </c>
      <c r="AB2831" s="1" t="s">
        <v>13750</v>
      </c>
    </row>
    <row r="2832" spans="2:28" ht="45.75" x14ac:dyDescent="0.25">
      <c r="B2832" s="11" t="s">
        <v>3474</v>
      </c>
      <c r="C2832" s="12" t="str">
        <f t="shared" si="46"/>
        <v>Винт</v>
      </c>
      <c r="D2832" s="12"/>
      <c r="E2832" s="12" t="s">
        <v>8139</v>
      </c>
      <c r="F2832" s="12" t="s">
        <v>12872</v>
      </c>
      <c r="G2832" s="16" t="s">
        <v>13928</v>
      </c>
      <c r="H2832" t="s">
        <v>14773</v>
      </c>
      <c r="K2832" t="s">
        <v>14773</v>
      </c>
      <c r="AA2832" s="4" t="s">
        <v>13746</v>
      </c>
      <c r="AB2832" s="1" t="s">
        <v>13750</v>
      </c>
    </row>
    <row r="2833" spans="2:28" ht="45.75" x14ac:dyDescent="0.25">
      <c r="B2833" s="11" t="s">
        <v>3475</v>
      </c>
      <c r="C2833" s="12" t="str">
        <f t="shared" si="46"/>
        <v>Винт</v>
      </c>
      <c r="D2833" s="12"/>
      <c r="E2833" s="12" t="s">
        <v>8140</v>
      </c>
      <c r="F2833" s="12" t="s">
        <v>12873</v>
      </c>
      <c r="G2833" s="16" t="s">
        <v>13928</v>
      </c>
      <c r="H2833" t="s">
        <v>14568</v>
      </c>
      <c r="K2833" t="s">
        <v>14568</v>
      </c>
      <c r="AA2833" s="4" t="s">
        <v>13746</v>
      </c>
      <c r="AB2833" s="1" t="s">
        <v>13750</v>
      </c>
    </row>
    <row r="2834" spans="2:28" ht="33.75" x14ac:dyDescent="0.25">
      <c r="B2834" s="11" t="s">
        <v>1538</v>
      </c>
      <c r="C2834" s="12" t="str">
        <f t="shared" si="46"/>
        <v>Винт</v>
      </c>
      <c r="D2834" s="12"/>
      <c r="E2834" s="12" t="s">
        <v>5929</v>
      </c>
      <c r="F2834" s="12" t="s">
        <v>10670</v>
      </c>
      <c r="G2834" s="15" t="s">
        <v>13862</v>
      </c>
      <c r="H2834" t="s">
        <v>14764</v>
      </c>
      <c r="K2834" t="s">
        <v>14764</v>
      </c>
      <c r="AA2834" s="4" t="s">
        <v>13746</v>
      </c>
      <c r="AB2834" s="1" t="s">
        <v>13750</v>
      </c>
    </row>
    <row r="2835" spans="2:28" ht="45.75" x14ac:dyDescent="0.25">
      <c r="B2835" s="11" t="s">
        <v>3477</v>
      </c>
      <c r="C2835" s="12" t="str">
        <f t="shared" si="46"/>
        <v>Винт</v>
      </c>
      <c r="D2835" s="12"/>
      <c r="E2835" s="12" t="s">
        <v>8142</v>
      </c>
      <c r="F2835" s="12" t="s">
        <v>12875</v>
      </c>
      <c r="G2835" s="16" t="s">
        <v>13928</v>
      </c>
      <c r="H2835" t="s">
        <v>14626</v>
      </c>
      <c r="K2835" t="s">
        <v>14626</v>
      </c>
      <c r="AA2835" s="4" t="s">
        <v>13746</v>
      </c>
      <c r="AB2835" s="1" t="s">
        <v>13750</v>
      </c>
    </row>
    <row r="2836" spans="2:28" ht="45.75" x14ac:dyDescent="0.25">
      <c r="B2836" s="11" t="s">
        <v>3485</v>
      </c>
      <c r="C2836" s="12" t="str">
        <f t="shared" si="46"/>
        <v>Винт</v>
      </c>
      <c r="D2836" s="12"/>
      <c r="E2836" s="12" t="s">
        <v>8151</v>
      </c>
      <c r="F2836" s="12" t="s">
        <v>12884</v>
      </c>
      <c r="G2836" s="16" t="s">
        <v>13928</v>
      </c>
      <c r="H2836" t="s">
        <v>14568</v>
      </c>
      <c r="K2836" t="s">
        <v>14568</v>
      </c>
      <c r="AA2836" s="4" t="s">
        <v>13746</v>
      </c>
      <c r="AB2836" s="1" t="s">
        <v>13750</v>
      </c>
    </row>
    <row r="2837" spans="2:28" ht="33.75" x14ac:dyDescent="0.25">
      <c r="B2837" s="11" t="s">
        <v>1403</v>
      </c>
      <c r="C2837" s="12" t="str">
        <f t="shared" si="46"/>
        <v>Винт</v>
      </c>
      <c r="D2837" s="12"/>
      <c r="E2837" s="12" t="s">
        <v>5783</v>
      </c>
      <c r="F2837" s="12" t="s">
        <v>10526</v>
      </c>
      <c r="G2837" s="15" t="s">
        <v>13862</v>
      </c>
      <c r="H2837" t="s">
        <v>14764</v>
      </c>
      <c r="K2837" t="s">
        <v>14764</v>
      </c>
      <c r="AA2837" s="4" t="s">
        <v>13746</v>
      </c>
      <c r="AB2837" s="1" t="s">
        <v>13750</v>
      </c>
    </row>
    <row r="2838" spans="2:28" ht="45.75" x14ac:dyDescent="0.25">
      <c r="B2838" s="11" t="s">
        <v>3496</v>
      </c>
      <c r="C2838" s="12" t="str">
        <f t="shared" si="46"/>
        <v>Винт</v>
      </c>
      <c r="D2838" s="12"/>
      <c r="E2838" s="12" t="s">
        <v>8162</v>
      </c>
      <c r="F2838" s="12" t="s">
        <v>12895</v>
      </c>
      <c r="G2838" s="16" t="s">
        <v>13928</v>
      </c>
      <c r="H2838" t="s">
        <v>14773</v>
      </c>
      <c r="K2838" t="s">
        <v>14773</v>
      </c>
      <c r="AA2838" s="4" t="s">
        <v>13746</v>
      </c>
      <c r="AB2838" s="1" t="s">
        <v>13750</v>
      </c>
    </row>
    <row r="2839" spans="2:28" ht="45.75" x14ac:dyDescent="0.25">
      <c r="B2839" s="11" t="s">
        <v>3497</v>
      </c>
      <c r="C2839" s="12" t="str">
        <f t="shared" si="46"/>
        <v>Винт</v>
      </c>
      <c r="D2839" s="12"/>
      <c r="E2839" s="12" t="s">
        <v>8163</v>
      </c>
      <c r="F2839" s="12" t="s">
        <v>12896</v>
      </c>
      <c r="G2839" s="16" t="s">
        <v>13928</v>
      </c>
      <c r="H2839" t="s">
        <v>14773</v>
      </c>
      <c r="K2839" t="s">
        <v>14773</v>
      </c>
      <c r="AA2839" s="4" t="s">
        <v>13746</v>
      </c>
      <c r="AB2839" s="1" t="s">
        <v>13750</v>
      </c>
    </row>
    <row r="2840" spans="2:28" ht="33.75" x14ac:dyDescent="0.25">
      <c r="B2840" s="11" t="s">
        <v>4244</v>
      </c>
      <c r="C2840" s="12" t="str">
        <f t="shared" si="46"/>
        <v>Винт</v>
      </c>
      <c r="D2840" s="12"/>
      <c r="E2840" s="12" t="s">
        <v>8985</v>
      </c>
      <c r="F2840" s="12" t="s">
        <v>13714</v>
      </c>
      <c r="G2840" s="15" t="s">
        <v>13862</v>
      </c>
      <c r="H2840" t="s">
        <v>14764</v>
      </c>
      <c r="K2840" t="s">
        <v>14764</v>
      </c>
      <c r="AA2840" s="4" t="s">
        <v>13746</v>
      </c>
      <c r="AB2840" s="1" t="s">
        <v>13750</v>
      </c>
    </row>
    <row r="2841" spans="2:28" ht="45.75" x14ac:dyDescent="0.25">
      <c r="B2841" s="11" t="s">
        <v>3499</v>
      </c>
      <c r="C2841" s="12" t="str">
        <f t="shared" si="46"/>
        <v>Винт</v>
      </c>
      <c r="D2841" s="12"/>
      <c r="E2841" s="12" t="s">
        <v>8166</v>
      </c>
      <c r="F2841" s="12" t="s">
        <v>12899</v>
      </c>
      <c r="G2841" s="16" t="s">
        <v>13928</v>
      </c>
      <c r="H2841" t="s">
        <v>14734</v>
      </c>
      <c r="K2841" t="s">
        <v>14734</v>
      </c>
      <c r="AA2841" s="4" t="s">
        <v>13746</v>
      </c>
      <c r="AB2841" s="1" t="s">
        <v>13750</v>
      </c>
    </row>
    <row r="2842" spans="2:28" ht="33.75" x14ac:dyDescent="0.25">
      <c r="B2842" s="11" t="s">
        <v>3292</v>
      </c>
      <c r="C2842" s="12" t="str">
        <f t="shared" si="46"/>
        <v>Винт</v>
      </c>
      <c r="D2842" s="12"/>
      <c r="E2842" s="12" t="s">
        <v>7932</v>
      </c>
      <c r="F2842" s="12" t="s">
        <v>12665</v>
      </c>
      <c r="G2842" s="15" t="s">
        <v>13862</v>
      </c>
      <c r="H2842" t="s">
        <v>14764</v>
      </c>
      <c r="K2842" t="s">
        <v>14764</v>
      </c>
      <c r="AA2842" s="4" t="s">
        <v>13746</v>
      </c>
      <c r="AB2842" s="1" t="s">
        <v>13750</v>
      </c>
    </row>
    <row r="2843" spans="2:28" ht="45" x14ac:dyDescent="0.25">
      <c r="B2843" s="11" t="s">
        <v>1312</v>
      </c>
      <c r="C2843" s="12" t="str">
        <f t="shared" si="46"/>
        <v>Винт</v>
      </c>
      <c r="D2843" s="12"/>
      <c r="E2843" s="12" t="s">
        <v>5682</v>
      </c>
      <c r="F2843" s="12" t="s">
        <v>10425</v>
      </c>
      <c r="G2843" s="15" t="s">
        <v>14507</v>
      </c>
      <c r="H2843" t="s">
        <v>14747</v>
      </c>
      <c r="K2843" t="s">
        <v>14747</v>
      </c>
      <c r="AA2843" s="4" t="s">
        <v>13746</v>
      </c>
      <c r="AB2843" s="1" t="s">
        <v>13750</v>
      </c>
    </row>
    <row r="2844" spans="2:28" ht="45" x14ac:dyDescent="0.25">
      <c r="B2844" s="11" t="s">
        <v>1695</v>
      </c>
      <c r="C2844" s="12" t="str">
        <f t="shared" si="46"/>
        <v>Винт</v>
      </c>
      <c r="D2844" s="12"/>
      <c r="E2844" s="12" t="s">
        <v>6108</v>
      </c>
      <c r="F2844" s="12" t="s">
        <v>10849</v>
      </c>
      <c r="G2844" s="15" t="s">
        <v>14507</v>
      </c>
      <c r="H2844" t="s">
        <v>14747</v>
      </c>
      <c r="K2844" t="s">
        <v>14747</v>
      </c>
      <c r="AA2844" s="4" t="s">
        <v>13746</v>
      </c>
      <c r="AB2844" s="1" t="s">
        <v>13750</v>
      </c>
    </row>
    <row r="2845" spans="2:28" ht="45.75" x14ac:dyDescent="0.25">
      <c r="B2845" s="11" t="s">
        <v>14235</v>
      </c>
      <c r="C2845" s="12" t="str">
        <f t="shared" si="46"/>
        <v>Винт</v>
      </c>
      <c r="D2845" s="12"/>
      <c r="E2845" s="12" t="s">
        <v>8175</v>
      </c>
      <c r="F2845" s="12" t="s">
        <v>12908</v>
      </c>
      <c r="G2845" s="16" t="s">
        <v>13928</v>
      </c>
      <c r="H2845" t="s">
        <v>14570</v>
      </c>
      <c r="K2845" t="s">
        <v>14570</v>
      </c>
      <c r="AA2845" s="4" t="s">
        <v>13746</v>
      </c>
      <c r="AB2845" s="1" t="s">
        <v>13750</v>
      </c>
    </row>
    <row r="2846" spans="2:28" ht="45.75" x14ac:dyDescent="0.25">
      <c r="B2846" s="11" t="s">
        <v>3507</v>
      </c>
      <c r="C2846" s="12" t="str">
        <f t="shared" si="46"/>
        <v>Винт</v>
      </c>
      <c r="D2846" s="12"/>
      <c r="E2846" s="12" t="s">
        <v>8176</v>
      </c>
      <c r="F2846" s="12" t="s">
        <v>12909</v>
      </c>
      <c r="G2846" s="16" t="s">
        <v>13928</v>
      </c>
      <c r="H2846" t="s">
        <v>14728</v>
      </c>
      <c r="K2846" t="s">
        <v>14728</v>
      </c>
      <c r="AA2846" s="4" t="s">
        <v>13746</v>
      </c>
      <c r="AB2846" s="1" t="s">
        <v>13750</v>
      </c>
    </row>
    <row r="2847" spans="2:28" ht="45" x14ac:dyDescent="0.25">
      <c r="B2847" s="11" t="s">
        <v>349</v>
      </c>
      <c r="C2847" s="12" t="str">
        <f t="shared" si="46"/>
        <v>Винт</v>
      </c>
      <c r="D2847" s="12"/>
      <c r="E2847" s="12" t="s">
        <v>4600</v>
      </c>
      <c r="F2847" s="12" t="s">
        <v>9344</v>
      </c>
      <c r="G2847" s="15" t="s">
        <v>14507</v>
      </c>
      <c r="H2847" t="s">
        <v>14747</v>
      </c>
      <c r="I2847" s="5"/>
      <c r="J2847" s="4"/>
      <c r="K2847" t="s">
        <v>14747</v>
      </c>
      <c r="L2847" s="5"/>
      <c r="M2847" s="5"/>
      <c r="N2847" s="5"/>
      <c r="O2847" s="5" t="s">
        <v>40</v>
      </c>
      <c r="P2847" s="5"/>
      <c r="Q2847" s="5" t="s">
        <v>68</v>
      </c>
      <c r="R2847" s="5"/>
      <c r="S2847" s="5"/>
      <c r="T2847" s="5"/>
      <c r="U2847" s="5">
        <v>6.4</v>
      </c>
      <c r="V2847" s="5"/>
      <c r="W2847" s="5">
        <v>18</v>
      </c>
      <c r="X2847" s="6" t="s">
        <v>5</v>
      </c>
      <c r="Y2847" s="4" t="s">
        <v>80</v>
      </c>
      <c r="Z2847" s="4" t="s">
        <v>14</v>
      </c>
      <c r="AA2847" s="4" t="s">
        <v>13746</v>
      </c>
      <c r="AB2847" s="5" t="s">
        <v>13750</v>
      </c>
    </row>
    <row r="2848" spans="2:28" ht="45" x14ac:dyDescent="0.25">
      <c r="B2848" s="11" t="s">
        <v>498</v>
      </c>
      <c r="C2848" s="12" t="str">
        <f t="shared" si="46"/>
        <v>Винт</v>
      </c>
      <c r="D2848" s="12"/>
      <c r="E2848" s="12" t="s">
        <v>4763</v>
      </c>
      <c r="F2848" s="12" t="s">
        <v>9507</v>
      </c>
      <c r="G2848" s="15" t="s">
        <v>14507</v>
      </c>
      <c r="H2848" t="s">
        <v>14747</v>
      </c>
      <c r="K2848" t="s">
        <v>14747</v>
      </c>
      <c r="AA2848" s="4" t="s">
        <v>13746</v>
      </c>
      <c r="AB2848" s="1" t="s">
        <v>13750</v>
      </c>
    </row>
    <row r="2849" spans="2:28" ht="45.75" x14ac:dyDescent="0.25">
      <c r="B2849" s="11" t="s">
        <v>3523</v>
      </c>
      <c r="C2849" s="12" t="str">
        <f t="shared" si="46"/>
        <v>Винт</v>
      </c>
      <c r="D2849" s="12"/>
      <c r="E2849" s="12" t="s">
        <v>8193</v>
      </c>
      <c r="F2849" s="12" t="s">
        <v>12925</v>
      </c>
      <c r="G2849" s="16" t="s">
        <v>13928</v>
      </c>
      <c r="H2849" t="s">
        <v>14758</v>
      </c>
      <c r="K2849" t="s">
        <v>14758</v>
      </c>
      <c r="AA2849" s="4" t="s">
        <v>13746</v>
      </c>
      <c r="AB2849" s="1" t="s">
        <v>13750</v>
      </c>
    </row>
    <row r="2850" spans="2:28" ht="45.75" x14ac:dyDescent="0.25">
      <c r="B2850" s="11" t="s">
        <v>14236</v>
      </c>
      <c r="C2850" s="12" t="str">
        <f t="shared" si="46"/>
        <v>Винт</v>
      </c>
      <c r="D2850" s="12"/>
      <c r="E2850" s="12" t="s">
        <v>8198</v>
      </c>
      <c r="F2850" s="12" t="s">
        <v>12930</v>
      </c>
      <c r="G2850" s="16" t="s">
        <v>13928</v>
      </c>
      <c r="H2850" t="s">
        <v>14570</v>
      </c>
      <c r="K2850" t="s">
        <v>14570</v>
      </c>
      <c r="AA2850" s="4" t="s">
        <v>13746</v>
      </c>
      <c r="AB2850" s="1" t="s">
        <v>13750</v>
      </c>
    </row>
    <row r="2851" spans="2:28" ht="45" x14ac:dyDescent="0.25">
      <c r="B2851" s="11" t="s">
        <v>1971</v>
      </c>
      <c r="C2851" s="12" t="str">
        <f t="shared" si="46"/>
        <v>Винт</v>
      </c>
      <c r="D2851" s="12"/>
      <c r="E2851" s="12" t="s">
        <v>6432</v>
      </c>
      <c r="F2851" s="12" t="s">
        <v>11173</v>
      </c>
      <c r="G2851" s="27" t="s">
        <v>14511</v>
      </c>
      <c r="H2851" t="s">
        <v>14750</v>
      </c>
      <c r="K2851" t="s">
        <v>14750</v>
      </c>
      <c r="AA2851" s="4" t="s">
        <v>13746</v>
      </c>
      <c r="AB2851" s="1" t="s">
        <v>13750</v>
      </c>
    </row>
    <row r="2852" spans="2:28" ht="22.5" x14ac:dyDescent="0.25">
      <c r="B2852" s="11" t="s">
        <v>14237</v>
      </c>
      <c r="C2852" s="12" t="str">
        <f t="shared" si="46"/>
        <v>Винт</v>
      </c>
      <c r="D2852" s="12"/>
      <c r="E2852" s="12" t="s">
        <v>8200</v>
      </c>
      <c r="F2852" s="12" t="s">
        <v>12932</v>
      </c>
      <c r="G2852" s="27" t="s">
        <v>14508</v>
      </c>
      <c r="H2852" t="s">
        <v>14732</v>
      </c>
      <c r="K2852" t="s">
        <v>14732</v>
      </c>
      <c r="AA2852" s="4" t="s">
        <v>13746</v>
      </c>
      <c r="AB2852" s="1" t="s">
        <v>13750</v>
      </c>
    </row>
    <row r="2853" spans="2:28" ht="45" x14ac:dyDescent="0.25">
      <c r="B2853" s="11" t="s">
        <v>2886</v>
      </c>
      <c r="C2853" s="12" t="str">
        <f t="shared" si="46"/>
        <v>Винт</v>
      </c>
      <c r="D2853" s="12"/>
      <c r="E2853" s="12" t="s">
        <v>7463</v>
      </c>
      <c r="F2853" s="12" t="s">
        <v>12201</v>
      </c>
      <c r="G2853" s="27" t="s">
        <v>14512</v>
      </c>
      <c r="H2853" t="s">
        <v>14750</v>
      </c>
      <c r="K2853" t="s">
        <v>14750</v>
      </c>
      <c r="AA2853" s="4" t="s">
        <v>13746</v>
      </c>
      <c r="AB2853" s="1" t="s">
        <v>13750</v>
      </c>
    </row>
    <row r="2854" spans="2:28" ht="45" x14ac:dyDescent="0.25">
      <c r="B2854" s="11" t="s">
        <v>2502</v>
      </c>
      <c r="C2854" s="12" t="str">
        <f t="shared" si="46"/>
        <v>Винт</v>
      </c>
      <c r="D2854" s="12"/>
      <c r="E2854" s="12" t="s">
        <v>7033</v>
      </c>
      <c r="F2854" s="12" t="s">
        <v>11772</v>
      </c>
      <c r="G2854" s="27" t="s">
        <v>14511</v>
      </c>
      <c r="H2854" t="s">
        <v>14750</v>
      </c>
      <c r="K2854" t="s">
        <v>14750</v>
      </c>
      <c r="AA2854" s="4" t="s">
        <v>13746</v>
      </c>
      <c r="AB2854" s="1" t="s">
        <v>13750</v>
      </c>
    </row>
    <row r="2855" spans="2:28" ht="45" x14ac:dyDescent="0.25">
      <c r="B2855" s="11" t="s">
        <v>2976</v>
      </c>
      <c r="C2855" s="12" t="str">
        <f t="shared" si="46"/>
        <v>Винт</v>
      </c>
      <c r="D2855" s="12"/>
      <c r="E2855" s="12" t="s">
        <v>7565</v>
      </c>
      <c r="F2855" s="12" t="s">
        <v>12303</v>
      </c>
      <c r="G2855" s="27" t="s">
        <v>13852</v>
      </c>
      <c r="H2855" t="s">
        <v>14750</v>
      </c>
      <c r="K2855" t="s">
        <v>14750</v>
      </c>
      <c r="AA2855" s="4" t="s">
        <v>13746</v>
      </c>
      <c r="AB2855" s="1" t="s">
        <v>13750</v>
      </c>
    </row>
    <row r="2856" spans="2:28" ht="45.75" x14ac:dyDescent="0.25">
      <c r="B2856" s="11" t="s">
        <v>3541</v>
      </c>
      <c r="C2856" s="12" t="str">
        <f t="shared" si="46"/>
        <v>Винт</v>
      </c>
      <c r="D2856" s="12"/>
      <c r="E2856" s="12" t="s">
        <v>8214</v>
      </c>
      <c r="F2856" s="12" t="s">
        <v>12946</v>
      </c>
      <c r="G2856" s="16" t="s">
        <v>13928</v>
      </c>
      <c r="H2856" t="s">
        <v>14736</v>
      </c>
      <c r="K2856" t="s">
        <v>14736</v>
      </c>
      <c r="AA2856" s="4" t="s">
        <v>13746</v>
      </c>
      <c r="AB2856" s="1" t="s">
        <v>13750</v>
      </c>
    </row>
    <row r="2857" spans="2:28" ht="45.75" x14ac:dyDescent="0.25">
      <c r="B2857" s="11" t="s">
        <v>3543</v>
      </c>
      <c r="C2857" s="12" t="str">
        <f t="shared" si="46"/>
        <v>Винт</v>
      </c>
      <c r="D2857" s="12"/>
      <c r="E2857" s="12" t="s">
        <v>8216</v>
      </c>
      <c r="F2857" s="12" t="s">
        <v>12948</v>
      </c>
      <c r="G2857" s="16" t="s">
        <v>13928</v>
      </c>
      <c r="H2857" t="s">
        <v>14567</v>
      </c>
      <c r="K2857" t="s">
        <v>14567</v>
      </c>
      <c r="AA2857" s="4" t="s">
        <v>13746</v>
      </c>
      <c r="AB2857" s="1" t="s">
        <v>13750</v>
      </c>
    </row>
    <row r="2858" spans="2:28" ht="45" x14ac:dyDescent="0.25">
      <c r="B2858" s="11" t="s">
        <v>2383</v>
      </c>
      <c r="C2858" s="12" t="str">
        <f t="shared" si="46"/>
        <v>Винт</v>
      </c>
      <c r="D2858" s="12"/>
      <c r="E2858" s="12" t="s">
        <v>6904</v>
      </c>
      <c r="F2858" s="12" t="s">
        <v>11643</v>
      </c>
      <c r="G2858" s="27" t="s">
        <v>13852</v>
      </c>
      <c r="H2858" t="s">
        <v>14750</v>
      </c>
      <c r="K2858" t="s">
        <v>14750</v>
      </c>
      <c r="AA2858" s="4" t="s">
        <v>13746</v>
      </c>
      <c r="AB2858" s="1" t="s">
        <v>13750</v>
      </c>
    </row>
    <row r="2859" spans="2:28" ht="45.75" x14ac:dyDescent="0.25">
      <c r="B2859" s="11" t="s">
        <v>3548</v>
      </c>
      <c r="C2859" s="12" t="str">
        <f t="shared" si="46"/>
        <v>Винт</v>
      </c>
      <c r="D2859" s="12"/>
      <c r="E2859" s="12" t="s">
        <v>8221</v>
      </c>
      <c r="F2859" s="12" t="s">
        <v>12953</v>
      </c>
      <c r="G2859" s="16" t="s">
        <v>13928</v>
      </c>
      <c r="H2859" t="s">
        <v>14733</v>
      </c>
      <c r="K2859" t="s">
        <v>14733</v>
      </c>
      <c r="AA2859" s="4" t="s">
        <v>13746</v>
      </c>
      <c r="AB2859" s="1" t="s">
        <v>13750</v>
      </c>
    </row>
    <row r="2860" spans="2:28" ht="34.5" x14ac:dyDescent="0.25">
      <c r="B2860" s="11" t="s">
        <v>3549</v>
      </c>
      <c r="C2860" s="12" t="str">
        <f t="shared" si="46"/>
        <v>Винт</v>
      </c>
      <c r="D2860" s="12"/>
      <c r="E2860" s="12" t="s">
        <v>8222</v>
      </c>
      <c r="F2860" s="12" t="s">
        <v>12954</v>
      </c>
      <c r="G2860" s="20" t="s">
        <v>13813</v>
      </c>
      <c r="H2860" t="s">
        <v>14709</v>
      </c>
      <c r="K2860" t="s">
        <v>14709</v>
      </c>
      <c r="AA2860" s="4" t="s">
        <v>13746</v>
      </c>
      <c r="AB2860" s="1" t="s">
        <v>13750</v>
      </c>
    </row>
    <row r="2861" spans="2:28" ht="45" x14ac:dyDescent="0.25">
      <c r="B2861" s="11" t="s">
        <v>3990</v>
      </c>
      <c r="C2861" s="12" t="str">
        <f t="shared" si="46"/>
        <v>Винт</v>
      </c>
      <c r="D2861" s="12"/>
      <c r="E2861" s="12" t="s">
        <v>8706</v>
      </c>
      <c r="F2861" s="12" t="s">
        <v>13435</v>
      </c>
      <c r="G2861" s="27" t="s">
        <v>14511</v>
      </c>
      <c r="H2861" t="s">
        <v>14750</v>
      </c>
      <c r="K2861" t="s">
        <v>14750</v>
      </c>
      <c r="AA2861" s="4" t="s">
        <v>13746</v>
      </c>
      <c r="AB2861" s="1" t="s">
        <v>13750</v>
      </c>
    </row>
    <row r="2862" spans="2:28" ht="45" x14ac:dyDescent="0.25">
      <c r="B2862" s="11" t="s">
        <v>2323</v>
      </c>
      <c r="C2862" s="12" t="str">
        <f t="shared" si="46"/>
        <v>Винт</v>
      </c>
      <c r="D2862" s="12"/>
      <c r="E2862" s="12" t="s">
        <v>6839</v>
      </c>
      <c r="F2862" s="12" t="s">
        <v>11578</v>
      </c>
      <c r="G2862" s="27" t="s">
        <v>14511</v>
      </c>
      <c r="H2862" t="s">
        <v>14750</v>
      </c>
      <c r="K2862" t="s">
        <v>14750</v>
      </c>
      <c r="AA2862" s="4" t="s">
        <v>13746</v>
      </c>
      <c r="AB2862" s="1" t="s">
        <v>13750</v>
      </c>
    </row>
    <row r="2863" spans="2:28" ht="45" x14ac:dyDescent="0.25">
      <c r="B2863" s="11" t="s">
        <v>1702</v>
      </c>
      <c r="C2863" s="12" t="str">
        <f t="shared" si="46"/>
        <v>Винт</v>
      </c>
      <c r="D2863" s="12"/>
      <c r="E2863" s="12" t="s">
        <v>6115</v>
      </c>
      <c r="F2863" s="12" t="s">
        <v>10856</v>
      </c>
      <c r="G2863" s="27" t="s">
        <v>14511</v>
      </c>
      <c r="H2863" t="s">
        <v>14750</v>
      </c>
      <c r="K2863" t="s">
        <v>14750</v>
      </c>
      <c r="AA2863" s="4" t="s">
        <v>13746</v>
      </c>
      <c r="AB2863" s="1" t="s">
        <v>13750</v>
      </c>
    </row>
    <row r="2864" spans="2:28" ht="45" x14ac:dyDescent="0.25">
      <c r="B2864" s="11" t="s">
        <v>1701</v>
      </c>
      <c r="C2864" s="12" t="str">
        <f t="shared" si="46"/>
        <v>Винт</v>
      </c>
      <c r="D2864" s="12"/>
      <c r="E2864" s="12" t="s">
        <v>6114</v>
      </c>
      <c r="F2864" s="12" t="s">
        <v>10855</v>
      </c>
      <c r="G2864" s="27" t="s">
        <v>14511</v>
      </c>
      <c r="H2864" t="s">
        <v>14750</v>
      </c>
      <c r="K2864" t="s">
        <v>14750</v>
      </c>
      <c r="AA2864" s="4" t="s">
        <v>13746</v>
      </c>
      <c r="AB2864" s="1" t="s">
        <v>13750</v>
      </c>
    </row>
    <row r="2865" spans="2:28" ht="45" x14ac:dyDescent="0.25">
      <c r="B2865" s="11" t="s">
        <v>3754</v>
      </c>
      <c r="C2865" s="12" t="str">
        <f t="shared" si="46"/>
        <v>Винт</v>
      </c>
      <c r="D2865" s="12"/>
      <c r="E2865" s="12" t="s">
        <v>8448</v>
      </c>
      <c r="F2865" s="12" t="s">
        <v>13180</v>
      </c>
      <c r="G2865" s="27" t="s">
        <v>14511</v>
      </c>
      <c r="H2865" t="s">
        <v>14750</v>
      </c>
      <c r="K2865" t="s">
        <v>14750</v>
      </c>
      <c r="AA2865" s="4" t="s">
        <v>13746</v>
      </c>
      <c r="AB2865" s="1" t="s">
        <v>13750</v>
      </c>
    </row>
    <row r="2866" spans="2:28" ht="45.75" x14ac:dyDescent="0.25">
      <c r="B2866" s="11" t="s">
        <v>3571</v>
      </c>
      <c r="C2866" s="12" t="str">
        <f t="shared" si="46"/>
        <v>Винт</v>
      </c>
      <c r="D2866" s="12"/>
      <c r="E2866" s="12" t="s">
        <v>8248</v>
      </c>
      <c r="F2866" s="12" t="s">
        <v>12980</v>
      </c>
      <c r="G2866" s="16" t="s">
        <v>13928</v>
      </c>
      <c r="H2866" t="s">
        <v>14568</v>
      </c>
      <c r="K2866" t="s">
        <v>14568</v>
      </c>
      <c r="AA2866" s="4" t="s">
        <v>13746</v>
      </c>
      <c r="AB2866" s="1" t="s">
        <v>13750</v>
      </c>
    </row>
    <row r="2867" spans="2:28" ht="45" x14ac:dyDescent="0.25">
      <c r="B2867" s="11" t="s">
        <v>14238</v>
      </c>
      <c r="C2867" s="12" t="str">
        <f t="shared" si="46"/>
        <v>Винт</v>
      </c>
      <c r="D2867" s="12"/>
      <c r="E2867" s="12" t="s">
        <v>4588</v>
      </c>
      <c r="F2867" s="12" t="s">
        <v>9332</v>
      </c>
      <c r="G2867" s="17" t="s">
        <v>13857</v>
      </c>
      <c r="H2867" t="s">
        <v>14730</v>
      </c>
      <c r="I2867" s="5"/>
      <c r="J2867" s="4"/>
      <c r="K2867" t="s">
        <v>14730</v>
      </c>
      <c r="L2867" s="5"/>
      <c r="M2867" s="5"/>
      <c r="N2867" s="5"/>
      <c r="O2867" s="5" t="s">
        <v>40</v>
      </c>
      <c r="P2867" s="5"/>
      <c r="Q2867" s="5" t="s">
        <v>20</v>
      </c>
      <c r="R2867" s="5"/>
      <c r="S2867" s="5"/>
      <c r="T2867" s="5"/>
      <c r="U2867" s="5">
        <v>4</v>
      </c>
      <c r="V2867" s="5"/>
      <c r="W2867" s="5">
        <v>12</v>
      </c>
      <c r="X2867" s="6" t="s">
        <v>5</v>
      </c>
      <c r="Y2867" s="4" t="s">
        <v>80</v>
      </c>
      <c r="Z2867" s="4" t="s">
        <v>14</v>
      </c>
      <c r="AA2867" s="4" t="s">
        <v>13746</v>
      </c>
      <c r="AB2867" s="5" t="s">
        <v>13750</v>
      </c>
    </row>
    <row r="2868" spans="2:28" ht="45" x14ac:dyDescent="0.25">
      <c r="B2868" s="11" t="s">
        <v>14239</v>
      </c>
      <c r="C2868" s="12" t="str">
        <f t="shared" si="46"/>
        <v>Винт</v>
      </c>
      <c r="D2868" s="12"/>
      <c r="E2868" s="12" t="s">
        <v>7962</v>
      </c>
      <c r="F2868" s="12" t="s">
        <v>12695</v>
      </c>
      <c r="G2868" s="17" t="s">
        <v>13857</v>
      </c>
      <c r="H2868" t="s">
        <v>14730</v>
      </c>
      <c r="K2868" t="s">
        <v>14730</v>
      </c>
      <c r="AA2868" s="4" t="s">
        <v>13746</v>
      </c>
      <c r="AB2868" s="1" t="s">
        <v>13750</v>
      </c>
    </row>
    <row r="2869" spans="2:28" ht="45.75" x14ac:dyDescent="0.25">
      <c r="B2869" s="11" t="s">
        <v>3577</v>
      </c>
      <c r="C2869" s="12" t="str">
        <f t="shared" si="46"/>
        <v>Винт</v>
      </c>
      <c r="D2869" s="12"/>
      <c r="E2869" s="12" t="s">
        <v>8254</v>
      </c>
      <c r="F2869" s="12" t="s">
        <v>12986</v>
      </c>
      <c r="G2869" s="16" t="s">
        <v>13928</v>
      </c>
      <c r="H2869" t="s">
        <v>14568</v>
      </c>
      <c r="K2869" t="s">
        <v>14568</v>
      </c>
      <c r="AA2869" s="4" t="s">
        <v>13746</v>
      </c>
      <c r="AB2869" s="1" t="s">
        <v>13750</v>
      </c>
    </row>
    <row r="2870" spans="2:28" ht="22.5" x14ac:dyDescent="0.25">
      <c r="B2870" s="11" t="s">
        <v>14240</v>
      </c>
      <c r="C2870" s="12" t="str">
        <f t="shared" si="46"/>
        <v>Винт</v>
      </c>
      <c r="D2870" s="12"/>
      <c r="E2870" s="12" t="s">
        <v>4796</v>
      </c>
      <c r="F2870" s="12" t="s">
        <v>9540</v>
      </c>
      <c r="G2870" s="17" t="s">
        <v>13858</v>
      </c>
      <c r="H2870" t="s">
        <v>14730</v>
      </c>
      <c r="K2870" t="s">
        <v>14730</v>
      </c>
      <c r="AA2870" s="4" t="s">
        <v>13746</v>
      </c>
      <c r="AB2870" s="1" t="s">
        <v>13750</v>
      </c>
    </row>
    <row r="2871" spans="2:28" ht="22.5" x14ac:dyDescent="0.25">
      <c r="B2871" s="11" t="s">
        <v>14241</v>
      </c>
      <c r="C2871" s="12" t="str">
        <f t="shared" si="46"/>
        <v>Винт</v>
      </c>
      <c r="D2871" s="12"/>
      <c r="E2871" s="12" t="s">
        <v>4544</v>
      </c>
      <c r="F2871" s="12" t="s">
        <v>9288</v>
      </c>
      <c r="G2871" s="17" t="s">
        <v>13858</v>
      </c>
      <c r="H2871" t="s">
        <v>14730</v>
      </c>
      <c r="I2871" s="5"/>
      <c r="J2871" s="4"/>
      <c r="K2871" t="s">
        <v>14730</v>
      </c>
      <c r="L2871" s="5"/>
      <c r="M2871" s="4">
        <v>2000</v>
      </c>
      <c r="N2871" s="5" t="s">
        <v>32</v>
      </c>
      <c r="O2871" s="5" t="s">
        <v>27</v>
      </c>
      <c r="P2871" s="4" t="s">
        <v>19</v>
      </c>
      <c r="Q2871" s="5" t="s">
        <v>38</v>
      </c>
      <c r="R2871" s="5" t="s">
        <v>45</v>
      </c>
      <c r="S2871" s="5">
        <v>4</v>
      </c>
      <c r="T2871" s="5">
        <v>7</v>
      </c>
      <c r="U2871" s="5"/>
      <c r="V2871" s="5">
        <v>5</v>
      </c>
      <c r="W2871" s="5">
        <v>16.5</v>
      </c>
      <c r="X2871" s="6" t="s">
        <v>5</v>
      </c>
      <c r="Y2871" s="4" t="s">
        <v>24</v>
      </c>
      <c r="Z2871" s="4" t="s">
        <v>14</v>
      </c>
      <c r="AA2871" s="4" t="s">
        <v>13746</v>
      </c>
      <c r="AB2871" s="5" t="s">
        <v>13750</v>
      </c>
    </row>
    <row r="2872" spans="2:28" ht="22.5" x14ac:dyDescent="0.25">
      <c r="B2872" s="11" t="s">
        <v>14242</v>
      </c>
      <c r="C2872" s="12" t="str">
        <f t="shared" si="46"/>
        <v>Винт</v>
      </c>
      <c r="D2872" s="12"/>
      <c r="E2872" s="12" t="s">
        <v>7524</v>
      </c>
      <c r="F2872" s="12" t="s">
        <v>12262</v>
      </c>
      <c r="G2872" s="17" t="s">
        <v>13858</v>
      </c>
      <c r="H2872" t="s">
        <v>14730</v>
      </c>
      <c r="K2872" t="s">
        <v>14730</v>
      </c>
      <c r="AA2872" s="4" t="s">
        <v>13746</v>
      </c>
      <c r="AB2872" s="1" t="s">
        <v>13750</v>
      </c>
    </row>
    <row r="2873" spans="2:28" ht="45.75" x14ac:dyDescent="0.25">
      <c r="B2873" s="11" t="s">
        <v>3587</v>
      </c>
      <c r="C2873" s="12" t="str">
        <f t="shared" si="46"/>
        <v>Винт</v>
      </c>
      <c r="D2873" s="12"/>
      <c r="E2873" s="12" t="s">
        <v>8264</v>
      </c>
      <c r="F2873" s="12" t="s">
        <v>12996</v>
      </c>
      <c r="G2873" s="16" t="s">
        <v>13928</v>
      </c>
      <c r="H2873" t="s">
        <v>14623</v>
      </c>
      <c r="K2873" t="s">
        <v>14623</v>
      </c>
      <c r="AA2873" s="4" t="s">
        <v>13746</v>
      </c>
      <c r="AB2873" s="1" t="s">
        <v>13750</v>
      </c>
    </row>
    <row r="2874" spans="2:28" ht="56.25" x14ac:dyDescent="0.25">
      <c r="B2874" s="11" t="s">
        <v>14243</v>
      </c>
      <c r="C2874" s="12" t="str">
        <f t="shared" si="46"/>
        <v>Винт</v>
      </c>
      <c r="D2874" s="12"/>
      <c r="E2874" s="12" t="s">
        <v>4581</v>
      </c>
      <c r="F2874" s="12" t="s">
        <v>9325</v>
      </c>
      <c r="G2874" s="17" t="s">
        <v>13831</v>
      </c>
      <c r="H2874" t="s">
        <v>14570</v>
      </c>
      <c r="I2874" s="5"/>
      <c r="J2874" s="4"/>
      <c r="K2874" t="s">
        <v>14570</v>
      </c>
      <c r="L2874" s="5"/>
      <c r="M2874" s="4">
        <v>2000</v>
      </c>
      <c r="N2874" s="5" t="s">
        <v>33</v>
      </c>
      <c r="O2874" s="5" t="s">
        <v>26</v>
      </c>
      <c r="P2874" s="4" t="s">
        <v>19</v>
      </c>
      <c r="Q2874" s="5" t="s">
        <v>38</v>
      </c>
      <c r="R2874" s="5" t="s">
        <v>39</v>
      </c>
      <c r="S2874" s="5">
        <v>1</v>
      </c>
      <c r="T2874" s="5">
        <v>3</v>
      </c>
      <c r="U2874" s="5"/>
      <c r="V2874" s="5">
        <v>10</v>
      </c>
      <c r="W2874" s="5">
        <v>20</v>
      </c>
      <c r="X2874" s="6" t="s">
        <v>5</v>
      </c>
      <c r="Y2874" s="4" t="s">
        <v>24</v>
      </c>
      <c r="Z2874" s="4" t="s">
        <v>14</v>
      </c>
      <c r="AA2874" s="4" t="s">
        <v>13746</v>
      </c>
      <c r="AB2874" s="5" t="s">
        <v>13750</v>
      </c>
    </row>
    <row r="2875" spans="2:28" ht="56.25" x14ac:dyDescent="0.25">
      <c r="B2875" s="11" t="s">
        <v>14244</v>
      </c>
      <c r="C2875" s="12" t="str">
        <f t="shared" si="46"/>
        <v>Винт</v>
      </c>
      <c r="D2875" s="12"/>
      <c r="E2875" s="12" t="s">
        <v>5330</v>
      </c>
      <c r="F2875" s="12" t="s">
        <v>10073</v>
      </c>
      <c r="G2875" s="17" t="s">
        <v>13831</v>
      </c>
      <c r="H2875" t="s">
        <v>14570</v>
      </c>
      <c r="K2875" t="s">
        <v>14570</v>
      </c>
      <c r="AA2875" s="4" t="s">
        <v>13746</v>
      </c>
      <c r="AB2875" s="1" t="s">
        <v>13750</v>
      </c>
    </row>
    <row r="2876" spans="2:28" ht="56.25" x14ac:dyDescent="0.25">
      <c r="B2876" s="11" t="s">
        <v>14245</v>
      </c>
      <c r="C2876" s="12" t="str">
        <f t="shared" si="46"/>
        <v>Винт</v>
      </c>
      <c r="D2876" s="12"/>
      <c r="E2876" s="12" t="s">
        <v>8782</v>
      </c>
      <c r="F2876" s="12" t="s">
        <v>13511</v>
      </c>
      <c r="G2876" s="17" t="s">
        <v>13831</v>
      </c>
      <c r="H2876" t="s">
        <v>14570</v>
      </c>
      <c r="K2876" t="s">
        <v>14570</v>
      </c>
      <c r="AA2876" s="4" t="s">
        <v>13746</v>
      </c>
      <c r="AB2876" s="1" t="s">
        <v>13750</v>
      </c>
    </row>
    <row r="2877" spans="2:28" ht="56.25" x14ac:dyDescent="0.25">
      <c r="B2877" s="11" t="s">
        <v>14246</v>
      </c>
      <c r="C2877" s="12" t="str">
        <f t="shared" si="46"/>
        <v>Винт</v>
      </c>
      <c r="D2877" s="12"/>
      <c r="E2877" s="12" t="s">
        <v>7765</v>
      </c>
      <c r="F2877" s="12" t="s">
        <v>12499</v>
      </c>
      <c r="G2877" s="17" t="s">
        <v>13831</v>
      </c>
      <c r="H2877" t="s">
        <v>14570</v>
      </c>
      <c r="K2877" t="s">
        <v>14570</v>
      </c>
      <c r="AA2877" s="4" t="s">
        <v>13746</v>
      </c>
      <c r="AB2877" s="1" t="s">
        <v>13750</v>
      </c>
    </row>
    <row r="2878" spans="2:28" ht="45.75" x14ac:dyDescent="0.25">
      <c r="B2878" s="11" t="s">
        <v>3605</v>
      </c>
      <c r="C2878" s="12" t="str">
        <f t="shared" si="46"/>
        <v>Винт</v>
      </c>
      <c r="D2878" s="12"/>
      <c r="E2878" s="12" t="s">
        <v>8282</v>
      </c>
      <c r="F2878" s="12" t="s">
        <v>13014</v>
      </c>
      <c r="G2878" s="16" t="s">
        <v>13928</v>
      </c>
      <c r="H2878" t="s">
        <v>14736</v>
      </c>
      <c r="K2878" t="s">
        <v>14736</v>
      </c>
      <c r="AA2878" s="4" t="s">
        <v>13746</v>
      </c>
      <c r="AB2878" s="1" t="s">
        <v>13750</v>
      </c>
    </row>
    <row r="2879" spans="2:28" ht="56.25" x14ac:dyDescent="0.25">
      <c r="B2879" s="11" t="s">
        <v>14247</v>
      </c>
      <c r="C2879" s="12" t="str">
        <f t="shared" si="46"/>
        <v>Винт</v>
      </c>
      <c r="D2879" s="12"/>
      <c r="E2879" s="12" t="s">
        <v>5363</v>
      </c>
      <c r="F2879" s="12" t="s">
        <v>10106</v>
      </c>
      <c r="G2879" s="17" t="s">
        <v>13831</v>
      </c>
      <c r="H2879" t="s">
        <v>14570</v>
      </c>
      <c r="K2879" t="s">
        <v>14570</v>
      </c>
      <c r="AA2879" s="4" t="s">
        <v>13746</v>
      </c>
      <c r="AB2879" s="1" t="s">
        <v>13750</v>
      </c>
    </row>
    <row r="2880" spans="2:28" ht="56.25" x14ac:dyDescent="0.25">
      <c r="B2880" s="11" t="s">
        <v>14248</v>
      </c>
      <c r="C2880" s="12" t="str">
        <f t="shared" si="46"/>
        <v>Винт</v>
      </c>
      <c r="D2880" s="12"/>
      <c r="E2880" s="12" t="s">
        <v>8538</v>
      </c>
      <c r="F2880" s="12" t="s">
        <v>13269</v>
      </c>
      <c r="G2880" s="17" t="s">
        <v>13831</v>
      </c>
      <c r="H2880" t="s">
        <v>14570</v>
      </c>
      <c r="K2880" t="s">
        <v>14570</v>
      </c>
      <c r="AA2880" s="4" t="s">
        <v>13746</v>
      </c>
      <c r="AB2880" s="1" t="s">
        <v>13750</v>
      </c>
    </row>
    <row r="2881" spans="2:28" ht="45" x14ac:dyDescent="0.25">
      <c r="B2881" s="11" t="s">
        <v>14249</v>
      </c>
      <c r="C2881" s="12" t="str">
        <f t="shared" si="46"/>
        <v>Винт</v>
      </c>
      <c r="D2881" s="12"/>
      <c r="E2881" s="12" t="s">
        <v>5572</v>
      </c>
      <c r="F2881" s="12" t="s">
        <v>10315</v>
      </c>
      <c r="G2881" s="17" t="s">
        <v>13832</v>
      </c>
      <c r="H2881" t="s">
        <v>14570</v>
      </c>
      <c r="K2881" t="s">
        <v>14570</v>
      </c>
      <c r="AA2881" s="4" t="s">
        <v>13746</v>
      </c>
      <c r="AB2881" s="1" t="s">
        <v>13750</v>
      </c>
    </row>
    <row r="2882" spans="2:28" ht="45.75" x14ac:dyDescent="0.25">
      <c r="B2882" s="11" t="s">
        <v>14250</v>
      </c>
      <c r="C2882" s="12" t="str">
        <f t="shared" si="46"/>
        <v>Винт</v>
      </c>
      <c r="D2882" s="12"/>
      <c r="E2882" s="12" t="s">
        <v>8289</v>
      </c>
      <c r="F2882" s="12" t="s">
        <v>13021</v>
      </c>
      <c r="G2882" s="16" t="s">
        <v>13928</v>
      </c>
      <c r="H2882" t="s">
        <v>14570</v>
      </c>
      <c r="K2882" t="s">
        <v>14570</v>
      </c>
      <c r="AA2882" s="4" t="s">
        <v>13746</v>
      </c>
      <c r="AB2882" s="1" t="s">
        <v>13750</v>
      </c>
    </row>
    <row r="2883" spans="2:28" ht="45" x14ac:dyDescent="0.25">
      <c r="B2883" s="11" t="s">
        <v>14251</v>
      </c>
      <c r="C2883" s="12" t="str">
        <f t="shared" ref="C2883:C2946" si="47">LEFT(B2883,SEARCH(" ",B2883)-1)</f>
        <v>Винт</v>
      </c>
      <c r="D2883" s="12"/>
      <c r="E2883" s="12" t="s">
        <v>5710</v>
      </c>
      <c r="F2883" s="12" t="s">
        <v>10453</v>
      </c>
      <c r="G2883" s="17" t="s">
        <v>13832</v>
      </c>
      <c r="H2883" t="s">
        <v>14570</v>
      </c>
      <c r="K2883" t="s">
        <v>14570</v>
      </c>
      <c r="AA2883" s="4" t="s">
        <v>13746</v>
      </c>
      <c r="AB2883" s="1" t="s">
        <v>13750</v>
      </c>
    </row>
    <row r="2884" spans="2:28" ht="45" x14ac:dyDescent="0.25">
      <c r="B2884" s="11" t="s">
        <v>14252</v>
      </c>
      <c r="C2884" s="12" t="str">
        <f t="shared" si="47"/>
        <v>Винт</v>
      </c>
      <c r="D2884" s="12"/>
      <c r="E2884" s="12" t="s">
        <v>5933</v>
      </c>
      <c r="F2884" s="12" t="s">
        <v>10674</v>
      </c>
      <c r="G2884" s="17" t="s">
        <v>13832</v>
      </c>
      <c r="H2884" t="s">
        <v>14570</v>
      </c>
      <c r="K2884" t="s">
        <v>14570</v>
      </c>
      <c r="AA2884" s="4" t="s">
        <v>13746</v>
      </c>
      <c r="AB2884" s="1" t="s">
        <v>13750</v>
      </c>
    </row>
    <row r="2885" spans="2:28" ht="45.75" x14ac:dyDescent="0.25">
      <c r="B2885" s="11" t="s">
        <v>3621</v>
      </c>
      <c r="C2885" s="12" t="str">
        <f t="shared" si="47"/>
        <v>Винт</v>
      </c>
      <c r="D2885" s="12"/>
      <c r="E2885" s="12" t="s">
        <v>8300</v>
      </c>
      <c r="F2885" s="12" t="s">
        <v>13032</v>
      </c>
      <c r="G2885" s="16" t="s">
        <v>13928</v>
      </c>
      <c r="H2885" t="s">
        <v>14764</v>
      </c>
      <c r="K2885" t="s">
        <v>14764</v>
      </c>
      <c r="AA2885" s="4" t="s">
        <v>13746</v>
      </c>
      <c r="AB2885" s="1" t="s">
        <v>13750</v>
      </c>
    </row>
    <row r="2886" spans="2:28" ht="45" x14ac:dyDescent="0.25">
      <c r="B2886" s="11" t="s">
        <v>14253</v>
      </c>
      <c r="C2886" s="12" t="str">
        <f t="shared" si="47"/>
        <v>Винт</v>
      </c>
      <c r="D2886" s="12"/>
      <c r="E2886" s="12" t="s">
        <v>6100</v>
      </c>
      <c r="F2886" s="12" t="s">
        <v>10841</v>
      </c>
      <c r="G2886" s="17" t="s">
        <v>13832</v>
      </c>
      <c r="H2886" t="s">
        <v>14570</v>
      </c>
      <c r="K2886" t="s">
        <v>14570</v>
      </c>
      <c r="AA2886" s="4" t="s">
        <v>13746</v>
      </c>
      <c r="AB2886" s="1" t="s">
        <v>13750</v>
      </c>
    </row>
    <row r="2887" spans="2:28" ht="45" x14ac:dyDescent="0.25">
      <c r="B2887" s="11" t="s">
        <v>14254</v>
      </c>
      <c r="C2887" s="12" t="str">
        <f t="shared" si="47"/>
        <v>Винт</v>
      </c>
      <c r="D2887" s="12"/>
      <c r="E2887" s="12" t="s">
        <v>8321</v>
      </c>
      <c r="F2887" s="12" t="s">
        <v>13053</v>
      </c>
      <c r="G2887" s="17" t="s">
        <v>13832</v>
      </c>
      <c r="H2887" t="s">
        <v>14570</v>
      </c>
      <c r="K2887" t="s">
        <v>14570</v>
      </c>
      <c r="AA2887" s="4" t="s">
        <v>13746</v>
      </c>
      <c r="AB2887" s="1" t="s">
        <v>13750</v>
      </c>
    </row>
    <row r="2888" spans="2:28" ht="45" x14ac:dyDescent="0.25">
      <c r="B2888" s="11" t="s">
        <v>14255</v>
      </c>
      <c r="C2888" s="12" t="str">
        <f t="shared" si="47"/>
        <v>Винт</v>
      </c>
      <c r="D2888" s="12"/>
      <c r="E2888" s="12" t="s">
        <v>6339</v>
      </c>
      <c r="F2888" s="12" t="s">
        <v>11080</v>
      </c>
      <c r="G2888" s="17" t="s">
        <v>13832</v>
      </c>
      <c r="H2888" t="s">
        <v>14570</v>
      </c>
      <c r="K2888" t="s">
        <v>14570</v>
      </c>
      <c r="AA2888" s="4" t="s">
        <v>13746</v>
      </c>
      <c r="AB2888" s="1" t="s">
        <v>13750</v>
      </c>
    </row>
    <row r="2889" spans="2:28" ht="45.75" x14ac:dyDescent="0.25">
      <c r="B2889" s="11" t="s">
        <v>14256</v>
      </c>
      <c r="C2889" s="12" t="str">
        <f t="shared" si="47"/>
        <v>Винт</v>
      </c>
      <c r="D2889" s="12"/>
      <c r="E2889" s="12" t="s">
        <v>8312</v>
      </c>
      <c r="F2889" s="12" t="s">
        <v>13044</v>
      </c>
      <c r="G2889" s="16" t="s">
        <v>13928</v>
      </c>
      <c r="H2889" t="s">
        <v>14768</v>
      </c>
      <c r="K2889" t="s">
        <v>14768</v>
      </c>
      <c r="AA2889" s="4" t="s">
        <v>13746</v>
      </c>
      <c r="AB2889" s="1" t="s">
        <v>13750</v>
      </c>
    </row>
    <row r="2890" spans="2:28" ht="45" x14ac:dyDescent="0.25">
      <c r="B2890" s="11" t="s">
        <v>14257</v>
      </c>
      <c r="C2890" s="12" t="str">
        <f t="shared" si="47"/>
        <v>Винт</v>
      </c>
      <c r="D2890" s="12"/>
      <c r="E2890" s="12" t="s">
        <v>7442</v>
      </c>
      <c r="F2890" s="12" t="s">
        <v>12180</v>
      </c>
      <c r="G2890" s="17" t="s">
        <v>13832</v>
      </c>
      <c r="H2890" t="s">
        <v>14570</v>
      </c>
      <c r="K2890" t="s">
        <v>14570</v>
      </c>
      <c r="AA2890" s="4" t="s">
        <v>13746</v>
      </c>
      <c r="AB2890" s="1" t="s">
        <v>13750</v>
      </c>
    </row>
    <row r="2891" spans="2:28" ht="45.75" x14ac:dyDescent="0.25">
      <c r="B2891" s="11" t="s">
        <v>3634</v>
      </c>
      <c r="C2891" s="12" t="str">
        <f t="shared" si="47"/>
        <v>Винт</v>
      </c>
      <c r="D2891" s="12"/>
      <c r="E2891" s="12" t="s">
        <v>8316</v>
      </c>
      <c r="F2891" s="12" t="s">
        <v>13048</v>
      </c>
      <c r="G2891" s="16" t="s">
        <v>13928</v>
      </c>
      <c r="H2891" t="s">
        <v>14773</v>
      </c>
      <c r="K2891" t="s">
        <v>14773</v>
      </c>
      <c r="AA2891" s="4" t="s">
        <v>13746</v>
      </c>
      <c r="AB2891" s="1" t="s">
        <v>13750</v>
      </c>
    </row>
    <row r="2892" spans="2:28" ht="45" x14ac:dyDescent="0.25">
      <c r="B2892" s="11" t="s">
        <v>14258</v>
      </c>
      <c r="C2892" s="12" t="str">
        <f t="shared" si="47"/>
        <v>Винт</v>
      </c>
      <c r="D2892" s="12"/>
      <c r="E2892" s="12" t="s">
        <v>4779</v>
      </c>
      <c r="F2892" s="12" t="s">
        <v>9523</v>
      </c>
      <c r="G2892" s="17" t="s">
        <v>13832</v>
      </c>
      <c r="H2892" t="s">
        <v>14570</v>
      </c>
      <c r="K2892" t="s">
        <v>14570</v>
      </c>
      <c r="AA2892" s="4" t="s">
        <v>13746</v>
      </c>
      <c r="AB2892" s="1" t="s">
        <v>13750</v>
      </c>
    </row>
    <row r="2893" spans="2:28" ht="45" x14ac:dyDescent="0.25">
      <c r="B2893" s="11" t="s">
        <v>14259</v>
      </c>
      <c r="C2893" s="12" t="str">
        <f t="shared" si="47"/>
        <v>Винт</v>
      </c>
      <c r="D2893" s="12"/>
      <c r="E2893" s="12" t="s">
        <v>6981</v>
      </c>
      <c r="F2893" s="12" t="s">
        <v>11720</v>
      </c>
      <c r="G2893" s="17" t="s">
        <v>13832</v>
      </c>
      <c r="H2893" t="s">
        <v>14570</v>
      </c>
      <c r="K2893" t="s">
        <v>14570</v>
      </c>
      <c r="AA2893" s="4" t="s">
        <v>13746</v>
      </c>
      <c r="AB2893" s="1" t="s">
        <v>13750</v>
      </c>
    </row>
    <row r="2894" spans="2:28" ht="45.75" x14ac:dyDescent="0.25">
      <c r="B2894" s="11" t="s">
        <v>3649</v>
      </c>
      <c r="C2894" s="12" t="str">
        <f t="shared" si="47"/>
        <v>Винт</v>
      </c>
      <c r="D2894" s="12"/>
      <c r="E2894" s="12" t="s">
        <v>8333</v>
      </c>
      <c r="F2894" s="12" t="s">
        <v>13065</v>
      </c>
      <c r="G2894" s="16" t="s">
        <v>13928</v>
      </c>
      <c r="H2894" t="s">
        <v>14728</v>
      </c>
      <c r="K2894" t="s">
        <v>14728</v>
      </c>
      <c r="AA2894" s="4" t="s">
        <v>13746</v>
      </c>
      <c r="AB2894" s="1" t="s">
        <v>13750</v>
      </c>
    </row>
    <row r="2895" spans="2:28" ht="45" x14ac:dyDescent="0.25">
      <c r="B2895" s="11" t="s">
        <v>14260</v>
      </c>
      <c r="C2895" s="12" t="str">
        <f t="shared" si="47"/>
        <v>Винт</v>
      </c>
      <c r="D2895" s="12"/>
      <c r="E2895" s="12" t="s">
        <v>4777</v>
      </c>
      <c r="F2895" s="12" t="s">
        <v>9521</v>
      </c>
      <c r="G2895" s="17" t="s">
        <v>13832</v>
      </c>
      <c r="H2895" t="s">
        <v>14570</v>
      </c>
      <c r="K2895" t="s">
        <v>14570</v>
      </c>
      <c r="AA2895" s="4" t="s">
        <v>13746</v>
      </c>
      <c r="AB2895" s="1" t="s">
        <v>13750</v>
      </c>
    </row>
    <row r="2896" spans="2:28" ht="45" x14ac:dyDescent="0.25">
      <c r="B2896" s="11" t="s">
        <v>14261</v>
      </c>
      <c r="C2896" s="12" t="str">
        <f t="shared" si="47"/>
        <v>Винт</v>
      </c>
      <c r="D2896" s="12"/>
      <c r="E2896" s="12" t="s">
        <v>7164</v>
      </c>
      <c r="F2896" s="12" t="s">
        <v>11903</v>
      </c>
      <c r="G2896" s="17" t="s">
        <v>13832</v>
      </c>
      <c r="H2896" t="s">
        <v>14570</v>
      </c>
      <c r="K2896" t="s">
        <v>14570</v>
      </c>
      <c r="AA2896" s="4" t="s">
        <v>13746</v>
      </c>
      <c r="AB2896" s="1" t="s">
        <v>13750</v>
      </c>
    </row>
    <row r="2897" spans="2:28" ht="45" x14ac:dyDescent="0.25">
      <c r="B2897" s="11" t="s">
        <v>14262</v>
      </c>
      <c r="C2897" s="12" t="str">
        <f t="shared" si="47"/>
        <v>Винт</v>
      </c>
      <c r="D2897" s="12"/>
      <c r="E2897" s="12" t="s">
        <v>5302</v>
      </c>
      <c r="F2897" s="12" t="s">
        <v>10045</v>
      </c>
      <c r="G2897" s="17" t="s">
        <v>13832</v>
      </c>
      <c r="H2897" t="s">
        <v>14570</v>
      </c>
      <c r="K2897" t="s">
        <v>14570</v>
      </c>
      <c r="AA2897" s="4" t="s">
        <v>13746</v>
      </c>
      <c r="AB2897" s="1" t="s">
        <v>13750</v>
      </c>
    </row>
    <row r="2898" spans="2:28" ht="45.75" x14ac:dyDescent="0.25">
      <c r="B2898" s="11" t="s">
        <v>3657</v>
      </c>
      <c r="C2898" s="12" t="str">
        <f t="shared" si="47"/>
        <v>Винт</v>
      </c>
      <c r="D2898" s="12"/>
      <c r="E2898" s="12" t="s">
        <v>8341</v>
      </c>
      <c r="F2898" s="12" t="s">
        <v>13073</v>
      </c>
      <c r="G2898" s="16" t="s">
        <v>13928</v>
      </c>
      <c r="H2898" t="s">
        <v>14728</v>
      </c>
      <c r="K2898" t="s">
        <v>14728</v>
      </c>
      <c r="AA2898" s="4" t="s">
        <v>13746</v>
      </c>
      <c r="AB2898" s="1" t="s">
        <v>13750</v>
      </c>
    </row>
    <row r="2899" spans="2:28" ht="45.75" x14ac:dyDescent="0.25">
      <c r="B2899" s="11" t="s">
        <v>3658</v>
      </c>
      <c r="C2899" s="12" t="str">
        <f t="shared" si="47"/>
        <v>Винт</v>
      </c>
      <c r="D2899" s="12"/>
      <c r="E2899" s="12" t="s">
        <v>8342</v>
      </c>
      <c r="F2899" s="12" t="s">
        <v>13074</v>
      </c>
      <c r="G2899" s="16" t="s">
        <v>13928</v>
      </c>
      <c r="H2899" t="s">
        <v>14728</v>
      </c>
      <c r="K2899" t="s">
        <v>14728</v>
      </c>
      <c r="AA2899" s="4" t="s">
        <v>13746</v>
      </c>
      <c r="AB2899" s="1" t="s">
        <v>13750</v>
      </c>
    </row>
    <row r="2900" spans="2:28" ht="45" x14ac:dyDescent="0.25">
      <c r="B2900" s="11" t="s">
        <v>14263</v>
      </c>
      <c r="C2900" s="12" t="str">
        <f t="shared" si="47"/>
        <v>Винт</v>
      </c>
      <c r="D2900" s="12"/>
      <c r="E2900" s="12" t="s">
        <v>7029</v>
      </c>
      <c r="F2900" s="12" t="s">
        <v>11768</v>
      </c>
      <c r="G2900" s="17" t="s">
        <v>13832</v>
      </c>
      <c r="H2900" t="s">
        <v>14570</v>
      </c>
      <c r="K2900" t="s">
        <v>14570</v>
      </c>
      <c r="AA2900" s="4" t="s">
        <v>13746</v>
      </c>
      <c r="AB2900" s="1" t="s">
        <v>13750</v>
      </c>
    </row>
    <row r="2901" spans="2:28" ht="45.75" x14ac:dyDescent="0.25">
      <c r="B2901" s="11" t="s">
        <v>3666</v>
      </c>
      <c r="C2901" s="12" t="str">
        <f t="shared" si="47"/>
        <v>Винт</v>
      </c>
      <c r="D2901" s="12"/>
      <c r="E2901" s="12" t="s">
        <v>8351</v>
      </c>
      <c r="F2901" s="12" t="s">
        <v>13083</v>
      </c>
      <c r="G2901" s="16" t="s">
        <v>13928</v>
      </c>
      <c r="H2901" t="s">
        <v>14734</v>
      </c>
      <c r="K2901" t="s">
        <v>14734</v>
      </c>
      <c r="AA2901" s="4" t="s">
        <v>13746</v>
      </c>
      <c r="AB2901" s="1" t="s">
        <v>13750</v>
      </c>
    </row>
    <row r="2902" spans="2:28" ht="45.75" x14ac:dyDescent="0.25">
      <c r="B2902" s="11" t="s">
        <v>3669</v>
      </c>
      <c r="C2902" s="12" t="str">
        <f t="shared" si="47"/>
        <v>Винт</v>
      </c>
      <c r="D2902" s="12"/>
      <c r="E2902" s="12" t="s">
        <v>8355</v>
      </c>
      <c r="F2902" s="12" t="s">
        <v>13087</v>
      </c>
      <c r="G2902" s="16" t="s">
        <v>13928</v>
      </c>
      <c r="H2902" t="s">
        <v>14752</v>
      </c>
      <c r="K2902" t="s">
        <v>14752</v>
      </c>
      <c r="AA2902" s="4" t="s">
        <v>13746</v>
      </c>
      <c r="AB2902" s="1" t="s">
        <v>13750</v>
      </c>
    </row>
    <row r="2903" spans="2:28" ht="45.75" x14ac:dyDescent="0.25">
      <c r="B2903" s="11" t="s">
        <v>3673</v>
      </c>
      <c r="C2903" s="12" t="str">
        <f t="shared" si="47"/>
        <v>Винт</v>
      </c>
      <c r="D2903" s="12"/>
      <c r="E2903" s="12" t="s">
        <v>8359</v>
      </c>
      <c r="F2903" s="12" t="s">
        <v>13091</v>
      </c>
      <c r="G2903" s="16" t="s">
        <v>13928</v>
      </c>
      <c r="H2903" t="s">
        <v>14735</v>
      </c>
      <c r="K2903" t="s">
        <v>14735</v>
      </c>
      <c r="AA2903" s="4" t="s">
        <v>13746</v>
      </c>
      <c r="AB2903" s="1" t="s">
        <v>13750</v>
      </c>
    </row>
    <row r="2904" spans="2:28" ht="45" x14ac:dyDescent="0.25">
      <c r="B2904" s="11" t="s">
        <v>14264</v>
      </c>
      <c r="C2904" s="12" t="str">
        <f t="shared" si="47"/>
        <v>Винт</v>
      </c>
      <c r="D2904" s="12"/>
      <c r="E2904" s="12" t="s">
        <v>8847</v>
      </c>
      <c r="F2904" s="12" t="s">
        <v>13576</v>
      </c>
      <c r="G2904" s="17" t="s">
        <v>13832</v>
      </c>
      <c r="H2904" t="s">
        <v>14570</v>
      </c>
      <c r="K2904" t="s">
        <v>14570</v>
      </c>
      <c r="AA2904" s="4" t="s">
        <v>13746</v>
      </c>
      <c r="AB2904" s="1" t="s">
        <v>13750</v>
      </c>
    </row>
    <row r="2905" spans="2:28" ht="45" x14ac:dyDescent="0.25">
      <c r="B2905" s="11" t="s">
        <v>14265</v>
      </c>
      <c r="C2905" s="12" t="str">
        <f t="shared" si="47"/>
        <v>Винт</v>
      </c>
      <c r="D2905" s="12"/>
      <c r="E2905" s="12" t="s">
        <v>5435</v>
      </c>
      <c r="F2905" s="12" t="s">
        <v>10178</v>
      </c>
      <c r="G2905" s="17" t="s">
        <v>13832</v>
      </c>
      <c r="H2905" t="s">
        <v>14570</v>
      </c>
      <c r="K2905" t="s">
        <v>14570</v>
      </c>
      <c r="AA2905" s="4" t="s">
        <v>13746</v>
      </c>
      <c r="AB2905" s="1" t="s">
        <v>13750</v>
      </c>
    </row>
    <row r="2906" spans="2:28" ht="45" x14ac:dyDescent="0.25">
      <c r="B2906" s="11" t="s">
        <v>14266</v>
      </c>
      <c r="C2906" s="12" t="str">
        <f t="shared" si="47"/>
        <v>Винт</v>
      </c>
      <c r="D2906" s="12"/>
      <c r="E2906" s="12" t="s">
        <v>5898</v>
      </c>
      <c r="F2906" s="12" t="s">
        <v>10641</v>
      </c>
      <c r="G2906" s="17" t="s">
        <v>13832</v>
      </c>
      <c r="H2906" t="s">
        <v>14570</v>
      </c>
      <c r="K2906" t="s">
        <v>14570</v>
      </c>
      <c r="AA2906" s="4" t="s">
        <v>13746</v>
      </c>
      <c r="AB2906" s="1" t="s">
        <v>13750</v>
      </c>
    </row>
    <row r="2907" spans="2:28" ht="45.75" x14ac:dyDescent="0.25">
      <c r="B2907" s="11" t="s">
        <v>3685</v>
      </c>
      <c r="C2907" s="12" t="str">
        <f t="shared" si="47"/>
        <v>Винт</v>
      </c>
      <c r="D2907" s="12"/>
      <c r="E2907" s="12" t="s">
        <v>8372</v>
      </c>
      <c r="F2907" s="12" t="s">
        <v>13104</v>
      </c>
      <c r="G2907" s="16" t="s">
        <v>13928</v>
      </c>
      <c r="H2907" t="s">
        <v>14758</v>
      </c>
      <c r="K2907" t="s">
        <v>14758</v>
      </c>
      <c r="AA2907" s="4" t="s">
        <v>13746</v>
      </c>
      <c r="AB2907" s="1" t="s">
        <v>13750</v>
      </c>
    </row>
    <row r="2908" spans="2:28" ht="45" x14ac:dyDescent="0.25">
      <c r="B2908" s="11" t="s">
        <v>14267</v>
      </c>
      <c r="C2908" s="12" t="str">
        <f t="shared" si="47"/>
        <v>Винт</v>
      </c>
      <c r="D2908" s="12"/>
      <c r="E2908" s="12" t="s">
        <v>4971</v>
      </c>
      <c r="F2908" s="12" t="s">
        <v>9715</v>
      </c>
      <c r="G2908" s="17" t="s">
        <v>13832</v>
      </c>
      <c r="H2908" t="s">
        <v>14570</v>
      </c>
      <c r="K2908" t="s">
        <v>14570</v>
      </c>
      <c r="AA2908" s="4" t="s">
        <v>13746</v>
      </c>
      <c r="AB2908" s="1" t="s">
        <v>13750</v>
      </c>
    </row>
    <row r="2909" spans="2:28" ht="45.75" x14ac:dyDescent="0.25">
      <c r="B2909" s="11" t="s">
        <v>14268</v>
      </c>
      <c r="C2909" s="12" t="str">
        <f t="shared" si="47"/>
        <v>Винт</v>
      </c>
      <c r="D2909" s="12"/>
      <c r="E2909" s="12" t="s">
        <v>8376</v>
      </c>
      <c r="F2909" s="12" t="s">
        <v>13108</v>
      </c>
      <c r="G2909" s="16" t="s">
        <v>13928</v>
      </c>
      <c r="H2909" t="s">
        <v>14570</v>
      </c>
      <c r="K2909" t="s">
        <v>14570</v>
      </c>
      <c r="AA2909" s="4" t="s">
        <v>13746</v>
      </c>
      <c r="AB2909" s="1" t="s">
        <v>13750</v>
      </c>
    </row>
    <row r="2910" spans="2:28" ht="45.75" x14ac:dyDescent="0.25">
      <c r="B2910" s="11" t="s">
        <v>3689</v>
      </c>
      <c r="C2910" s="12" t="str">
        <f t="shared" si="47"/>
        <v>Винт</v>
      </c>
      <c r="D2910" s="12"/>
      <c r="E2910" s="12" t="s">
        <v>8379</v>
      </c>
      <c r="F2910" s="12" t="s">
        <v>13111</v>
      </c>
      <c r="G2910" s="16" t="s">
        <v>13928</v>
      </c>
      <c r="H2910" t="s">
        <v>14735</v>
      </c>
      <c r="K2910" t="s">
        <v>14735</v>
      </c>
      <c r="AA2910" s="4" t="s">
        <v>13746</v>
      </c>
      <c r="AB2910" s="1" t="s">
        <v>13750</v>
      </c>
    </row>
    <row r="2911" spans="2:28" ht="45" x14ac:dyDescent="0.25">
      <c r="B2911" s="11" t="s">
        <v>14269</v>
      </c>
      <c r="C2911" s="12" t="str">
        <f t="shared" si="47"/>
        <v>Винт</v>
      </c>
      <c r="D2911" s="12"/>
      <c r="E2911" s="12" t="s">
        <v>5459</v>
      </c>
      <c r="F2911" s="12" t="s">
        <v>10202</v>
      </c>
      <c r="G2911" s="17" t="s">
        <v>13832</v>
      </c>
      <c r="H2911" t="s">
        <v>14570</v>
      </c>
      <c r="K2911" t="s">
        <v>14570</v>
      </c>
      <c r="AA2911" s="4" t="s">
        <v>13746</v>
      </c>
      <c r="AB2911" s="1" t="s">
        <v>13750</v>
      </c>
    </row>
    <row r="2912" spans="2:28" ht="45" x14ac:dyDescent="0.25">
      <c r="B2912" s="11" t="s">
        <v>14270</v>
      </c>
      <c r="C2912" s="12" t="str">
        <f t="shared" si="47"/>
        <v>Винт</v>
      </c>
      <c r="D2912" s="12"/>
      <c r="E2912" s="12" t="s">
        <v>6997</v>
      </c>
      <c r="F2912" s="12" t="s">
        <v>11736</v>
      </c>
      <c r="G2912" s="17" t="s">
        <v>13832</v>
      </c>
      <c r="H2912" t="s">
        <v>14570</v>
      </c>
      <c r="K2912" t="s">
        <v>14570</v>
      </c>
      <c r="AA2912" s="4" t="s">
        <v>13746</v>
      </c>
      <c r="AB2912" s="1" t="s">
        <v>13750</v>
      </c>
    </row>
    <row r="2913" spans="2:28" ht="45" x14ac:dyDescent="0.25">
      <c r="B2913" s="11" t="s">
        <v>14271</v>
      </c>
      <c r="C2913" s="12" t="str">
        <f t="shared" si="47"/>
        <v>Винт</v>
      </c>
      <c r="D2913" s="12"/>
      <c r="E2913" s="12" t="s">
        <v>5600</v>
      </c>
      <c r="F2913" s="12" t="s">
        <v>10343</v>
      </c>
      <c r="G2913" s="17" t="s">
        <v>13832</v>
      </c>
      <c r="H2913" t="s">
        <v>14570</v>
      </c>
      <c r="K2913" t="s">
        <v>14570</v>
      </c>
      <c r="AA2913" s="4" t="s">
        <v>13746</v>
      </c>
      <c r="AB2913" s="1" t="s">
        <v>13750</v>
      </c>
    </row>
    <row r="2914" spans="2:28" ht="34.5" x14ac:dyDescent="0.25">
      <c r="B2914" s="11" t="s">
        <v>3695</v>
      </c>
      <c r="C2914" s="12" t="str">
        <f t="shared" si="47"/>
        <v>Винт</v>
      </c>
      <c r="D2914" s="12"/>
      <c r="E2914" s="12" t="s">
        <v>8386</v>
      </c>
      <c r="F2914" s="12" t="s">
        <v>13118</v>
      </c>
      <c r="G2914" s="20" t="s">
        <v>13813</v>
      </c>
      <c r="H2914" t="s">
        <v>14709</v>
      </c>
      <c r="K2914" t="s">
        <v>14709</v>
      </c>
      <c r="AA2914" s="4" t="s">
        <v>13746</v>
      </c>
      <c r="AB2914" s="1" t="s">
        <v>13750</v>
      </c>
    </row>
    <row r="2915" spans="2:28" ht="45.75" x14ac:dyDescent="0.25">
      <c r="B2915" s="11" t="s">
        <v>3708</v>
      </c>
      <c r="C2915" s="12" t="str">
        <f t="shared" si="47"/>
        <v>Винт</v>
      </c>
      <c r="D2915" s="12"/>
      <c r="E2915" s="12" t="s">
        <v>8399</v>
      </c>
      <c r="F2915" s="12" t="s">
        <v>13131</v>
      </c>
      <c r="G2915" s="16" t="s">
        <v>13928</v>
      </c>
      <c r="H2915" t="s">
        <v>14568</v>
      </c>
      <c r="K2915" t="s">
        <v>14568</v>
      </c>
      <c r="AA2915" s="4" t="s">
        <v>13746</v>
      </c>
      <c r="AB2915" s="1" t="s">
        <v>13750</v>
      </c>
    </row>
    <row r="2916" spans="2:28" ht="45.75" x14ac:dyDescent="0.25">
      <c r="B2916" s="11" t="s">
        <v>3711</v>
      </c>
      <c r="C2916" s="12" t="str">
        <f t="shared" si="47"/>
        <v>Винт</v>
      </c>
      <c r="D2916" s="12"/>
      <c r="E2916" s="12" t="s">
        <v>8402</v>
      </c>
      <c r="F2916" s="12" t="s">
        <v>13134</v>
      </c>
      <c r="G2916" s="16" t="s">
        <v>13928</v>
      </c>
      <c r="H2916" t="s">
        <v>14773</v>
      </c>
      <c r="K2916" t="s">
        <v>14773</v>
      </c>
      <c r="AA2916" s="4" t="s">
        <v>13746</v>
      </c>
      <c r="AB2916" s="1" t="s">
        <v>13750</v>
      </c>
    </row>
    <row r="2917" spans="2:28" ht="45.75" x14ac:dyDescent="0.25">
      <c r="B2917" s="11" t="s">
        <v>3713</v>
      </c>
      <c r="C2917" s="12" t="str">
        <f t="shared" si="47"/>
        <v>Винт</v>
      </c>
      <c r="D2917" s="12"/>
      <c r="E2917" s="12" t="s">
        <v>8404</v>
      </c>
      <c r="F2917" s="12" t="s">
        <v>13136</v>
      </c>
      <c r="G2917" s="16" t="s">
        <v>13928</v>
      </c>
      <c r="H2917" t="s">
        <v>14773</v>
      </c>
      <c r="K2917" t="s">
        <v>14773</v>
      </c>
      <c r="AA2917" s="4" t="s">
        <v>13746</v>
      </c>
      <c r="AB2917" s="1" t="s">
        <v>13750</v>
      </c>
    </row>
    <row r="2918" spans="2:28" ht="45" x14ac:dyDescent="0.25">
      <c r="B2918" s="11" t="s">
        <v>14272</v>
      </c>
      <c r="C2918" s="12" t="str">
        <f t="shared" si="47"/>
        <v>Винт</v>
      </c>
      <c r="D2918" s="12"/>
      <c r="E2918" s="12" t="s">
        <v>5239</v>
      </c>
      <c r="F2918" s="12" t="s">
        <v>9983</v>
      </c>
      <c r="G2918" s="17" t="s">
        <v>13832</v>
      </c>
      <c r="H2918" t="s">
        <v>14570</v>
      </c>
      <c r="K2918" t="s">
        <v>14570</v>
      </c>
      <c r="AA2918" s="4" t="s">
        <v>13746</v>
      </c>
      <c r="AB2918" s="1" t="s">
        <v>13750</v>
      </c>
    </row>
    <row r="2919" spans="2:28" ht="45" x14ac:dyDescent="0.25">
      <c r="B2919" s="11" t="s">
        <v>14273</v>
      </c>
      <c r="C2919" s="12" t="str">
        <f t="shared" si="47"/>
        <v>Винт</v>
      </c>
      <c r="D2919" s="12"/>
      <c r="E2919" s="12" t="s">
        <v>6197</v>
      </c>
      <c r="F2919" s="12" t="s">
        <v>10938</v>
      </c>
      <c r="G2919" s="17" t="s">
        <v>13832</v>
      </c>
      <c r="H2919" t="s">
        <v>14570</v>
      </c>
      <c r="K2919" t="s">
        <v>14570</v>
      </c>
      <c r="AA2919" s="4" t="s">
        <v>13746</v>
      </c>
      <c r="AB2919" s="1" t="s">
        <v>13750</v>
      </c>
    </row>
    <row r="2920" spans="2:28" ht="45.75" x14ac:dyDescent="0.25">
      <c r="B2920" s="11" t="s">
        <v>3724</v>
      </c>
      <c r="C2920" s="12" t="str">
        <f t="shared" si="47"/>
        <v>Винт</v>
      </c>
      <c r="D2920" s="12"/>
      <c r="E2920" s="12" t="s">
        <v>8415</v>
      </c>
      <c r="F2920" s="12" t="s">
        <v>13147</v>
      </c>
      <c r="G2920" s="16" t="s">
        <v>13928</v>
      </c>
      <c r="H2920" t="s">
        <v>14773</v>
      </c>
      <c r="K2920" t="s">
        <v>14773</v>
      </c>
      <c r="AA2920" s="4" t="s">
        <v>13746</v>
      </c>
      <c r="AB2920" s="1" t="s">
        <v>13750</v>
      </c>
    </row>
    <row r="2921" spans="2:28" ht="45.75" x14ac:dyDescent="0.25">
      <c r="B2921" s="11" t="s">
        <v>3726</v>
      </c>
      <c r="C2921" s="12" t="str">
        <f t="shared" si="47"/>
        <v>Винт</v>
      </c>
      <c r="D2921" s="12"/>
      <c r="E2921" s="12" t="s">
        <v>8417</v>
      </c>
      <c r="F2921" s="12" t="s">
        <v>13149</v>
      </c>
      <c r="G2921" s="16" t="s">
        <v>13928</v>
      </c>
      <c r="H2921" t="s">
        <v>14752</v>
      </c>
      <c r="K2921" t="s">
        <v>14752</v>
      </c>
      <c r="AA2921" s="4" t="s">
        <v>13746</v>
      </c>
      <c r="AB2921" s="1" t="s">
        <v>13750</v>
      </c>
    </row>
    <row r="2922" spans="2:28" ht="45" x14ac:dyDescent="0.25">
      <c r="B2922" s="11" t="s">
        <v>14274</v>
      </c>
      <c r="C2922" s="12" t="str">
        <f t="shared" si="47"/>
        <v>Винт</v>
      </c>
      <c r="D2922" s="12"/>
      <c r="E2922" s="12" t="s">
        <v>7276</v>
      </c>
      <c r="F2922" s="12" t="s">
        <v>12014</v>
      </c>
      <c r="G2922" s="17" t="s">
        <v>13832</v>
      </c>
      <c r="H2922" t="s">
        <v>14570</v>
      </c>
      <c r="K2922" t="s">
        <v>14570</v>
      </c>
      <c r="AA2922" s="4" t="s">
        <v>13746</v>
      </c>
      <c r="AB2922" s="1" t="s">
        <v>13750</v>
      </c>
    </row>
    <row r="2923" spans="2:28" ht="45.75" x14ac:dyDescent="0.25">
      <c r="B2923" s="11" t="s">
        <v>3737</v>
      </c>
      <c r="C2923" s="12" t="str">
        <f t="shared" si="47"/>
        <v>Винт</v>
      </c>
      <c r="D2923" s="12"/>
      <c r="E2923" s="12" t="s">
        <v>8428</v>
      </c>
      <c r="F2923" s="12" t="s">
        <v>13160</v>
      </c>
      <c r="G2923" s="16" t="s">
        <v>13928</v>
      </c>
      <c r="H2923" t="s">
        <v>14623</v>
      </c>
      <c r="K2923" t="s">
        <v>14623</v>
      </c>
      <c r="AA2923" s="4" t="s">
        <v>13746</v>
      </c>
      <c r="AB2923" s="1" t="s">
        <v>13750</v>
      </c>
    </row>
    <row r="2924" spans="2:28" ht="45.75" x14ac:dyDescent="0.25">
      <c r="B2924" s="11" t="s">
        <v>3738</v>
      </c>
      <c r="C2924" s="12" t="str">
        <f t="shared" si="47"/>
        <v>Винт</v>
      </c>
      <c r="D2924" s="12"/>
      <c r="E2924" s="12" t="s">
        <v>8429</v>
      </c>
      <c r="F2924" s="12" t="s">
        <v>13161</v>
      </c>
      <c r="G2924" s="16" t="s">
        <v>13928</v>
      </c>
      <c r="H2924" t="s">
        <v>14752</v>
      </c>
      <c r="K2924" t="s">
        <v>14752</v>
      </c>
      <c r="AA2924" s="4" t="s">
        <v>13746</v>
      </c>
      <c r="AB2924" s="1" t="s">
        <v>13750</v>
      </c>
    </row>
    <row r="2925" spans="2:28" ht="45.75" x14ac:dyDescent="0.25">
      <c r="B2925" s="11" t="s">
        <v>3739</v>
      </c>
      <c r="C2925" s="12" t="str">
        <f t="shared" si="47"/>
        <v>Винт</v>
      </c>
      <c r="D2925" s="12"/>
      <c r="E2925" s="12" t="s">
        <v>8430</v>
      </c>
      <c r="F2925" s="12" t="s">
        <v>13162</v>
      </c>
      <c r="G2925" s="16" t="s">
        <v>13928</v>
      </c>
      <c r="H2925" t="s">
        <v>14757</v>
      </c>
      <c r="K2925" t="s">
        <v>14757</v>
      </c>
      <c r="AA2925" s="4" t="s">
        <v>13746</v>
      </c>
      <c r="AB2925" s="1" t="s">
        <v>13750</v>
      </c>
    </row>
    <row r="2926" spans="2:28" ht="45.75" x14ac:dyDescent="0.25">
      <c r="B2926" s="11" t="s">
        <v>3741</v>
      </c>
      <c r="C2926" s="12" t="str">
        <f t="shared" si="47"/>
        <v>Винт</v>
      </c>
      <c r="D2926" s="12"/>
      <c r="E2926" s="12" t="s">
        <v>8432</v>
      </c>
      <c r="F2926" s="12" t="s">
        <v>13164</v>
      </c>
      <c r="G2926" s="16" t="s">
        <v>13928</v>
      </c>
      <c r="H2926" t="s">
        <v>14764</v>
      </c>
      <c r="K2926" t="s">
        <v>14764</v>
      </c>
      <c r="AA2926" s="4" t="s">
        <v>13746</v>
      </c>
      <c r="AB2926" s="1" t="s">
        <v>13750</v>
      </c>
    </row>
    <row r="2927" spans="2:28" ht="45" x14ac:dyDescent="0.25">
      <c r="B2927" s="11" t="s">
        <v>14275</v>
      </c>
      <c r="C2927" s="12" t="str">
        <f t="shared" si="47"/>
        <v>Винт</v>
      </c>
      <c r="D2927" s="12"/>
      <c r="E2927" s="12" t="s">
        <v>6485</v>
      </c>
      <c r="F2927" s="12" t="s">
        <v>11225</v>
      </c>
      <c r="G2927" s="17" t="s">
        <v>13832</v>
      </c>
      <c r="H2927" t="s">
        <v>14570</v>
      </c>
      <c r="K2927" t="s">
        <v>14570</v>
      </c>
      <c r="AA2927" s="4" t="s">
        <v>13746</v>
      </c>
      <c r="AB2927" s="1" t="s">
        <v>13750</v>
      </c>
    </row>
    <row r="2928" spans="2:28" ht="45.75" x14ac:dyDescent="0.25">
      <c r="B2928" s="11" t="s">
        <v>3745</v>
      </c>
      <c r="C2928" s="12" t="str">
        <f t="shared" si="47"/>
        <v>Винт</v>
      </c>
      <c r="D2928" s="12"/>
      <c r="E2928" s="12" t="s">
        <v>8438</v>
      </c>
      <c r="F2928" s="12" t="s">
        <v>13170</v>
      </c>
      <c r="G2928" s="16" t="s">
        <v>13928</v>
      </c>
      <c r="H2928" t="s">
        <v>14752</v>
      </c>
      <c r="K2928" t="s">
        <v>14752</v>
      </c>
      <c r="AA2928" s="4" t="s">
        <v>13746</v>
      </c>
      <c r="AB2928" s="1" t="s">
        <v>13750</v>
      </c>
    </row>
    <row r="2929" spans="2:28" ht="45.75" x14ac:dyDescent="0.25">
      <c r="B2929" s="11" t="s">
        <v>3746</v>
      </c>
      <c r="C2929" s="12" t="str">
        <f t="shared" si="47"/>
        <v>Винт</v>
      </c>
      <c r="D2929" s="12"/>
      <c r="E2929" s="12" t="s">
        <v>8439</v>
      </c>
      <c r="F2929" s="12" t="s">
        <v>13171</v>
      </c>
      <c r="G2929" s="16" t="s">
        <v>13928</v>
      </c>
      <c r="H2929" t="s">
        <v>14752</v>
      </c>
      <c r="K2929" t="s">
        <v>14752</v>
      </c>
      <c r="AA2929" s="4" t="s">
        <v>13746</v>
      </c>
      <c r="AB2929" s="1" t="s">
        <v>13750</v>
      </c>
    </row>
    <row r="2930" spans="2:28" ht="45.75" x14ac:dyDescent="0.25">
      <c r="B2930" s="11" t="s">
        <v>3751</v>
      </c>
      <c r="C2930" s="12" t="str">
        <f t="shared" si="47"/>
        <v>Винт</v>
      </c>
      <c r="D2930" s="12"/>
      <c r="E2930" s="12" t="s">
        <v>8445</v>
      </c>
      <c r="F2930" s="12" t="s">
        <v>13177</v>
      </c>
      <c r="G2930" s="16" t="s">
        <v>13928</v>
      </c>
      <c r="H2930" t="s">
        <v>14568</v>
      </c>
      <c r="K2930" t="s">
        <v>14568</v>
      </c>
      <c r="AA2930" s="4" t="s">
        <v>13746</v>
      </c>
      <c r="AB2930" s="1" t="s">
        <v>13750</v>
      </c>
    </row>
    <row r="2931" spans="2:28" ht="45" x14ac:dyDescent="0.25">
      <c r="B2931" s="11" t="s">
        <v>14276</v>
      </c>
      <c r="C2931" s="12" t="str">
        <f t="shared" si="47"/>
        <v>Винт</v>
      </c>
      <c r="D2931" s="12"/>
      <c r="E2931" s="12" t="s">
        <v>6205</v>
      </c>
      <c r="F2931" s="12" t="s">
        <v>10946</v>
      </c>
      <c r="G2931" s="17" t="s">
        <v>13832</v>
      </c>
      <c r="H2931" t="s">
        <v>14570</v>
      </c>
      <c r="K2931" t="s">
        <v>14570</v>
      </c>
      <c r="AA2931" s="4" t="s">
        <v>13746</v>
      </c>
      <c r="AB2931" s="1" t="s">
        <v>13750</v>
      </c>
    </row>
    <row r="2932" spans="2:28" ht="45" x14ac:dyDescent="0.25">
      <c r="B2932" s="11" t="s">
        <v>14277</v>
      </c>
      <c r="C2932" s="12" t="str">
        <f t="shared" si="47"/>
        <v>Винт</v>
      </c>
      <c r="D2932" s="12"/>
      <c r="E2932" s="12" t="s">
        <v>6172</v>
      </c>
      <c r="F2932" s="12" t="s">
        <v>10913</v>
      </c>
      <c r="G2932" s="17" t="s">
        <v>13832</v>
      </c>
      <c r="H2932" t="s">
        <v>14570</v>
      </c>
      <c r="K2932" t="s">
        <v>14570</v>
      </c>
      <c r="AA2932" s="4" t="s">
        <v>13746</v>
      </c>
      <c r="AB2932" s="1" t="s">
        <v>13750</v>
      </c>
    </row>
    <row r="2933" spans="2:28" ht="45" x14ac:dyDescent="0.25">
      <c r="B2933" s="11" t="s">
        <v>14278</v>
      </c>
      <c r="C2933" s="12" t="str">
        <f t="shared" si="47"/>
        <v>Винт</v>
      </c>
      <c r="D2933" s="12"/>
      <c r="E2933" s="12" t="s">
        <v>6741</v>
      </c>
      <c r="F2933" s="12" t="s">
        <v>11481</v>
      </c>
      <c r="G2933" s="17" t="s">
        <v>13832</v>
      </c>
      <c r="H2933" t="s">
        <v>14570</v>
      </c>
      <c r="K2933" t="s">
        <v>14570</v>
      </c>
      <c r="AA2933" s="4" t="s">
        <v>13746</v>
      </c>
      <c r="AB2933" s="1" t="s">
        <v>13750</v>
      </c>
    </row>
    <row r="2934" spans="2:28" ht="45" x14ac:dyDescent="0.25">
      <c r="B2934" s="11" t="s">
        <v>14279</v>
      </c>
      <c r="C2934" s="12" t="str">
        <f t="shared" si="47"/>
        <v>Винт</v>
      </c>
      <c r="D2934" s="12"/>
      <c r="E2934" s="12" t="s">
        <v>8119</v>
      </c>
      <c r="F2934" s="12" t="s">
        <v>12852</v>
      </c>
      <c r="G2934" s="17" t="s">
        <v>13832</v>
      </c>
      <c r="H2934" t="s">
        <v>14570</v>
      </c>
      <c r="K2934" t="s">
        <v>14570</v>
      </c>
      <c r="AA2934" s="4" t="s">
        <v>13746</v>
      </c>
      <c r="AB2934" s="1" t="s">
        <v>13750</v>
      </c>
    </row>
    <row r="2935" spans="2:28" ht="45" x14ac:dyDescent="0.25">
      <c r="B2935" s="11" t="s">
        <v>14280</v>
      </c>
      <c r="C2935" s="12" t="str">
        <f t="shared" si="47"/>
        <v>Винт</v>
      </c>
      <c r="D2935" s="12"/>
      <c r="E2935" s="12" t="s">
        <v>8374</v>
      </c>
      <c r="F2935" s="12" t="s">
        <v>13106</v>
      </c>
      <c r="G2935" s="17" t="s">
        <v>13832</v>
      </c>
      <c r="H2935" t="s">
        <v>14570</v>
      </c>
      <c r="K2935" t="s">
        <v>14570</v>
      </c>
      <c r="AA2935" s="4" t="s">
        <v>13746</v>
      </c>
      <c r="AB2935" s="1" t="s">
        <v>13750</v>
      </c>
    </row>
    <row r="2936" spans="2:28" ht="34.5" x14ac:dyDescent="0.25">
      <c r="B2936" s="11" t="s">
        <v>3777</v>
      </c>
      <c r="C2936" s="12" t="str">
        <f t="shared" si="47"/>
        <v>Винт</v>
      </c>
      <c r="D2936" s="12"/>
      <c r="E2936" s="12" t="s">
        <v>8474</v>
      </c>
      <c r="F2936" s="12" t="s">
        <v>13205</v>
      </c>
      <c r="G2936" s="20" t="s">
        <v>13813</v>
      </c>
      <c r="H2936" t="s">
        <v>14709</v>
      </c>
      <c r="K2936" t="s">
        <v>14709</v>
      </c>
      <c r="AA2936" s="4" t="s">
        <v>13746</v>
      </c>
      <c r="AB2936" s="1" t="s">
        <v>13750</v>
      </c>
    </row>
    <row r="2937" spans="2:28" ht="45.75" x14ac:dyDescent="0.25">
      <c r="B2937" s="11" t="s">
        <v>3785</v>
      </c>
      <c r="C2937" s="12" t="str">
        <f t="shared" si="47"/>
        <v>Винт</v>
      </c>
      <c r="D2937" s="12"/>
      <c r="E2937" s="12" t="s">
        <v>8482</v>
      </c>
      <c r="F2937" s="12" t="s">
        <v>13213</v>
      </c>
      <c r="G2937" s="16" t="s">
        <v>13928</v>
      </c>
      <c r="H2937" t="s">
        <v>14728</v>
      </c>
      <c r="K2937" t="s">
        <v>14728</v>
      </c>
      <c r="AA2937" s="4" t="s">
        <v>13746</v>
      </c>
      <c r="AB2937" s="1" t="s">
        <v>13750</v>
      </c>
    </row>
    <row r="2938" spans="2:28" ht="45.75" x14ac:dyDescent="0.25">
      <c r="B2938" s="11" t="s">
        <v>3786</v>
      </c>
      <c r="C2938" s="12" t="str">
        <f t="shared" si="47"/>
        <v>Винт</v>
      </c>
      <c r="D2938" s="12"/>
      <c r="E2938" s="12" t="s">
        <v>8483</v>
      </c>
      <c r="F2938" s="12" t="s">
        <v>13214</v>
      </c>
      <c r="G2938" s="16" t="s">
        <v>13928</v>
      </c>
      <c r="H2938" t="s">
        <v>14728</v>
      </c>
      <c r="K2938" t="s">
        <v>14728</v>
      </c>
      <c r="AA2938" s="4" t="s">
        <v>13746</v>
      </c>
      <c r="AB2938" s="1" t="s">
        <v>13750</v>
      </c>
    </row>
    <row r="2939" spans="2:28" ht="45" x14ac:dyDescent="0.25">
      <c r="B2939" s="11" t="s">
        <v>14281</v>
      </c>
      <c r="C2939" s="12" t="str">
        <f t="shared" si="47"/>
        <v>Винт</v>
      </c>
      <c r="D2939" s="12"/>
      <c r="E2939" s="12" t="s">
        <v>5629</v>
      </c>
      <c r="F2939" s="12" t="s">
        <v>10372</v>
      </c>
      <c r="G2939" s="17" t="s">
        <v>13832</v>
      </c>
      <c r="H2939" t="s">
        <v>14570</v>
      </c>
      <c r="K2939" t="s">
        <v>14570</v>
      </c>
      <c r="AA2939" s="4" t="s">
        <v>13746</v>
      </c>
      <c r="AB2939" s="1" t="s">
        <v>13750</v>
      </c>
    </row>
    <row r="2940" spans="2:28" ht="45.75" x14ac:dyDescent="0.25">
      <c r="B2940" s="11" t="s">
        <v>3798</v>
      </c>
      <c r="C2940" s="12" t="str">
        <f t="shared" si="47"/>
        <v>Винт</v>
      </c>
      <c r="D2940" s="12"/>
      <c r="E2940" s="12" t="s">
        <v>8497</v>
      </c>
      <c r="F2940" s="12" t="s">
        <v>13228</v>
      </c>
      <c r="G2940" s="16" t="s">
        <v>13928</v>
      </c>
      <c r="H2940" t="s">
        <v>14773</v>
      </c>
      <c r="K2940" t="s">
        <v>14773</v>
      </c>
      <c r="AA2940" s="4" t="s">
        <v>13746</v>
      </c>
      <c r="AB2940" s="1" t="s">
        <v>13750</v>
      </c>
    </row>
    <row r="2941" spans="2:28" ht="45" x14ac:dyDescent="0.25">
      <c r="B2941" s="11" t="s">
        <v>14282</v>
      </c>
      <c r="C2941" s="12" t="str">
        <f t="shared" si="47"/>
        <v>Винт</v>
      </c>
      <c r="D2941" s="12"/>
      <c r="E2941" s="12" t="s">
        <v>4457</v>
      </c>
      <c r="F2941" s="12" t="s">
        <v>9201</v>
      </c>
      <c r="G2941" s="17" t="s">
        <v>13832</v>
      </c>
      <c r="H2941" t="s">
        <v>14570</v>
      </c>
      <c r="I2941" s="5"/>
      <c r="J2941" s="4"/>
      <c r="K2941" t="s">
        <v>14570</v>
      </c>
      <c r="L2941" s="5"/>
      <c r="M2941" s="5"/>
      <c r="N2941" s="5"/>
      <c r="O2941" s="5" t="s">
        <v>40</v>
      </c>
      <c r="P2941" s="5"/>
      <c r="Q2941" s="5" t="s">
        <v>67</v>
      </c>
      <c r="R2941" s="5"/>
      <c r="S2941" s="5"/>
      <c r="T2941" s="5"/>
      <c r="U2941" s="5">
        <v>4.8</v>
      </c>
      <c r="V2941" s="5"/>
      <c r="W2941" s="5">
        <v>6</v>
      </c>
      <c r="X2941" s="6" t="s">
        <v>5</v>
      </c>
      <c r="Y2941" s="4" t="s">
        <v>80</v>
      </c>
      <c r="Z2941" s="4" t="s">
        <v>14</v>
      </c>
      <c r="AA2941" s="4" t="s">
        <v>13746</v>
      </c>
      <c r="AB2941" s="5" t="s">
        <v>13750</v>
      </c>
    </row>
    <row r="2942" spans="2:28" ht="45" x14ac:dyDescent="0.25">
      <c r="B2942" s="11" t="s">
        <v>14283</v>
      </c>
      <c r="C2942" s="12" t="str">
        <f t="shared" si="47"/>
        <v>Винт</v>
      </c>
      <c r="D2942" s="12"/>
      <c r="E2942" s="12" t="s">
        <v>4462</v>
      </c>
      <c r="F2942" s="12" t="s">
        <v>9206</v>
      </c>
      <c r="G2942" s="17" t="s">
        <v>13832</v>
      </c>
      <c r="H2942" t="s">
        <v>14570</v>
      </c>
      <c r="I2942" s="5"/>
      <c r="J2942" s="4"/>
      <c r="K2942" t="s">
        <v>14570</v>
      </c>
      <c r="L2942" s="5"/>
      <c r="M2942" s="4">
        <v>2000</v>
      </c>
      <c r="N2942" s="5" t="s">
        <v>32</v>
      </c>
      <c r="O2942" s="5" t="s">
        <v>26</v>
      </c>
      <c r="P2942" s="4" t="s">
        <v>19</v>
      </c>
      <c r="Q2942" s="5" t="s">
        <v>38</v>
      </c>
      <c r="R2942" s="5" t="s">
        <v>50</v>
      </c>
      <c r="S2942" s="5">
        <v>1</v>
      </c>
      <c r="T2942" s="5">
        <v>3.5</v>
      </c>
      <c r="U2942" s="5"/>
      <c r="V2942" s="5">
        <v>10</v>
      </c>
      <c r="W2942" s="5">
        <v>19</v>
      </c>
      <c r="X2942" s="6" t="s">
        <v>5</v>
      </c>
      <c r="Y2942" s="4" t="s">
        <v>24</v>
      </c>
      <c r="Z2942" s="4" t="s">
        <v>14</v>
      </c>
      <c r="AA2942" s="4" t="s">
        <v>13746</v>
      </c>
      <c r="AB2942" s="5" t="s">
        <v>13750</v>
      </c>
    </row>
    <row r="2943" spans="2:28" ht="45" x14ac:dyDescent="0.25">
      <c r="B2943" s="11" t="s">
        <v>14284</v>
      </c>
      <c r="C2943" s="12" t="str">
        <f t="shared" si="47"/>
        <v>Винт</v>
      </c>
      <c r="D2943" s="12"/>
      <c r="E2943" s="12" t="s">
        <v>4778</v>
      </c>
      <c r="F2943" s="12" t="s">
        <v>9522</v>
      </c>
      <c r="G2943" s="17" t="s">
        <v>13832</v>
      </c>
      <c r="H2943" t="s">
        <v>14570</v>
      </c>
      <c r="K2943" t="s">
        <v>14570</v>
      </c>
      <c r="AA2943" s="4" t="s">
        <v>13746</v>
      </c>
      <c r="AB2943" s="1" t="s">
        <v>13750</v>
      </c>
    </row>
    <row r="2944" spans="2:28" ht="45" x14ac:dyDescent="0.25">
      <c r="B2944" s="11" t="s">
        <v>14285</v>
      </c>
      <c r="C2944" s="12" t="str">
        <f t="shared" si="47"/>
        <v>Винт</v>
      </c>
      <c r="D2944" s="12"/>
      <c r="E2944" s="12" t="s">
        <v>4461</v>
      </c>
      <c r="F2944" s="12" t="s">
        <v>9205</v>
      </c>
      <c r="G2944" s="17" t="s">
        <v>13832</v>
      </c>
      <c r="H2944" t="s">
        <v>14570</v>
      </c>
      <c r="I2944" s="5"/>
      <c r="J2944" s="4"/>
      <c r="K2944" t="s">
        <v>14570</v>
      </c>
      <c r="L2944" s="5"/>
      <c r="M2944" s="5"/>
      <c r="N2944" s="5"/>
      <c r="O2944" s="5" t="s">
        <v>65</v>
      </c>
      <c r="P2944" s="5"/>
      <c r="Q2944" s="5" t="s">
        <v>67</v>
      </c>
      <c r="R2944" s="5"/>
      <c r="S2944" s="5"/>
      <c r="T2944" s="5"/>
      <c r="U2944" s="5">
        <v>4.8</v>
      </c>
      <c r="V2944" s="5"/>
      <c r="W2944" s="5">
        <v>8</v>
      </c>
      <c r="X2944" s="6" t="s">
        <v>5</v>
      </c>
      <c r="Y2944" s="4" t="s">
        <v>80</v>
      </c>
      <c r="Z2944" s="4" t="s">
        <v>14</v>
      </c>
      <c r="AA2944" s="4" t="s">
        <v>13746</v>
      </c>
      <c r="AB2944" s="5" t="s">
        <v>13750</v>
      </c>
    </row>
    <row r="2945" spans="1:28" ht="45" x14ac:dyDescent="0.25">
      <c r="B2945" s="11" t="s">
        <v>14286</v>
      </c>
      <c r="C2945" s="12" t="str">
        <f t="shared" si="47"/>
        <v>Винт</v>
      </c>
      <c r="D2945" s="12"/>
      <c r="E2945" s="12" t="s">
        <v>7666</v>
      </c>
      <c r="F2945" s="12" t="s">
        <v>12402</v>
      </c>
      <c r="G2945" s="17" t="s">
        <v>13832</v>
      </c>
      <c r="H2945" t="s">
        <v>14570</v>
      </c>
      <c r="K2945" t="s">
        <v>14570</v>
      </c>
      <c r="AA2945" s="4" t="s">
        <v>13746</v>
      </c>
      <c r="AB2945" s="1" t="s">
        <v>13750</v>
      </c>
    </row>
    <row r="2946" spans="1:28" ht="45.75" x14ac:dyDescent="0.25">
      <c r="B2946" s="11" t="s">
        <v>3809</v>
      </c>
      <c r="C2946" s="12" t="str">
        <f t="shared" si="47"/>
        <v>Винт</v>
      </c>
      <c r="D2946" s="12"/>
      <c r="E2946" s="12" t="s">
        <v>8509</v>
      </c>
      <c r="F2946" s="12" t="s">
        <v>13240</v>
      </c>
      <c r="G2946" s="16" t="s">
        <v>13928</v>
      </c>
      <c r="H2946" t="s">
        <v>14728</v>
      </c>
      <c r="K2946" t="s">
        <v>14728</v>
      </c>
      <c r="AA2946" s="4" t="s">
        <v>13746</v>
      </c>
      <c r="AB2946" s="1" t="s">
        <v>13750</v>
      </c>
    </row>
    <row r="2947" spans="1:28" ht="45.75" x14ac:dyDescent="0.25">
      <c r="B2947" s="11" t="s">
        <v>3810</v>
      </c>
      <c r="C2947" s="12" t="str">
        <f t="shared" ref="C2947:C3010" si="48">LEFT(B2947,SEARCH(" ",B2947)-1)</f>
        <v>Винт</v>
      </c>
      <c r="D2947" s="12"/>
      <c r="E2947" s="12" t="s">
        <v>8510</v>
      </c>
      <c r="F2947" s="12" t="s">
        <v>13241</v>
      </c>
      <c r="G2947" s="16" t="s">
        <v>13928</v>
      </c>
      <c r="H2947" t="s">
        <v>14728</v>
      </c>
      <c r="K2947" t="s">
        <v>14728</v>
      </c>
      <c r="AA2947" s="4" t="s">
        <v>13746</v>
      </c>
      <c r="AB2947" s="1" t="s">
        <v>13750</v>
      </c>
    </row>
    <row r="2948" spans="1:28" ht="45.75" x14ac:dyDescent="0.25">
      <c r="B2948" s="11" t="s">
        <v>14287</v>
      </c>
      <c r="C2948" s="12" t="str">
        <f t="shared" si="48"/>
        <v>Винт</v>
      </c>
      <c r="D2948" s="12"/>
      <c r="E2948" s="12" t="s">
        <v>8522</v>
      </c>
      <c r="F2948" s="12" t="s">
        <v>13253</v>
      </c>
      <c r="G2948" s="16" t="s">
        <v>13928</v>
      </c>
      <c r="H2948" t="s">
        <v>14730</v>
      </c>
      <c r="K2948" t="s">
        <v>14730</v>
      </c>
      <c r="AA2948" s="4" t="s">
        <v>13746</v>
      </c>
      <c r="AB2948" s="1" t="s">
        <v>13750</v>
      </c>
    </row>
    <row r="2949" spans="1:28" ht="45" x14ac:dyDescent="0.25">
      <c r="A2949" s="3"/>
      <c r="B2949" s="11" t="s">
        <v>14288</v>
      </c>
      <c r="C2949" s="12" t="str">
        <f t="shared" si="48"/>
        <v>Винт</v>
      </c>
      <c r="D2949" s="12"/>
      <c r="E2949" s="12" t="s">
        <v>4460</v>
      </c>
      <c r="F2949" s="12" t="s">
        <v>9204</v>
      </c>
      <c r="G2949" s="17" t="s">
        <v>13832</v>
      </c>
      <c r="H2949" t="s">
        <v>14570</v>
      </c>
      <c r="I2949" s="7"/>
      <c r="J2949" s="4"/>
      <c r="K2949" t="s">
        <v>14570</v>
      </c>
      <c r="L2949" s="7"/>
      <c r="M2949" s="4">
        <v>2000</v>
      </c>
      <c r="N2949" s="5" t="s">
        <v>34</v>
      </c>
      <c r="O2949" s="5" t="s">
        <v>26</v>
      </c>
      <c r="P2949" s="4" t="s">
        <v>19</v>
      </c>
      <c r="Q2949" s="5" t="s">
        <v>38</v>
      </c>
      <c r="R2949" s="5" t="s">
        <v>48</v>
      </c>
      <c r="S2949" s="5">
        <v>0.5</v>
      </c>
      <c r="T2949" s="5">
        <v>2.5</v>
      </c>
      <c r="U2949" s="5"/>
      <c r="V2949" s="7">
        <v>5</v>
      </c>
      <c r="W2949" s="5">
        <v>13</v>
      </c>
      <c r="X2949" s="6" t="s">
        <v>5</v>
      </c>
      <c r="Y2949" s="4" t="s">
        <v>24</v>
      </c>
      <c r="Z2949" s="4" t="s">
        <v>14</v>
      </c>
      <c r="AA2949" s="4" t="s">
        <v>13746</v>
      </c>
      <c r="AB2949" s="5" t="s">
        <v>13750</v>
      </c>
    </row>
    <row r="2950" spans="1:28" ht="33.75" x14ac:dyDescent="0.25">
      <c r="B2950" s="11" t="s">
        <v>3957</v>
      </c>
      <c r="C2950" s="12" t="str">
        <f t="shared" si="48"/>
        <v>Винт</v>
      </c>
      <c r="D2950" s="12"/>
      <c r="E2950" s="12" t="s">
        <v>8672</v>
      </c>
      <c r="F2950" s="12" t="s">
        <v>13402</v>
      </c>
      <c r="G2950" s="15" t="s">
        <v>13859</v>
      </c>
      <c r="H2950" t="s">
        <v>14767</v>
      </c>
      <c r="K2950" t="s">
        <v>14767</v>
      </c>
      <c r="AA2950" s="4" t="s">
        <v>13746</v>
      </c>
      <c r="AB2950" s="1" t="s">
        <v>13750</v>
      </c>
    </row>
    <row r="2951" spans="1:28" ht="33.75" x14ac:dyDescent="0.25">
      <c r="B2951" s="11" t="s">
        <v>2880</v>
      </c>
      <c r="C2951" s="12" t="str">
        <f t="shared" si="48"/>
        <v>Винт</v>
      </c>
      <c r="D2951" s="12"/>
      <c r="E2951" s="12" t="s">
        <v>7456</v>
      </c>
      <c r="F2951" s="12" t="s">
        <v>12194</v>
      </c>
      <c r="G2951" s="15" t="s">
        <v>13859</v>
      </c>
      <c r="H2951" t="s">
        <v>14767</v>
      </c>
      <c r="K2951" t="s">
        <v>14767</v>
      </c>
      <c r="AA2951" s="4" t="s">
        <v>13746</v>
      </c>
      <c r="AB2951" s="1" t="s">
        <v>13750</v>
      </c>
    </row>
    <row r="2952" spans="1:28" ht="45.75" x14ac:dyDescent="0.25">
      <c r="B2952" s="11" t="s">
        <v>3834</v>
      </c>
      <c r="C2952" s="12" t="str">
        <f t="shared" si="48"/>
        <v>Винт</v>
      </c>
      <c r="D2952" s="12"/>
      <c r="E2952" s="12" t="s">
        <v>8537</v>
      </c>
      <c r="F2952" s="12" t="s">
        <v>13268</v>
      </c>
      <c r="G2952" s="16" t="s">
        <v>13928</v>
      </c>
      <c r="H2952" t="s">
        <v>14568</v>
      </c>
      <c r="K2952" t="s">
        <v>14568</v>
      </c>
      <c r="AA2952" s="4" t="s">
        <v>13746</v>
      </c>
      <c r="AB2952" s="1" t="s">
        <v>13750</v>
      </c>
    </row>
    <row r="2953" spans="1:28" ht="33.75" x14ac:dyDescent="0.25">
      <c r="B2953" s="11" t="s">
        <v>2425</v>
      </c>
      <c r="C2953" s="12" t="str">
        <f t="shared" si="48"/>
        <v>Винт</v>
      </c>
      <c r="D2953" s="12"/>
      <c r="E2953" s="12" t="s">
        <v>6948</v>
      </c>
      <c r="F2953" s="12" t="s">
        <v>11687</v>
      </c>
      <c r="G2953" s="15" t="s">
        <v>13859</v>
      </c>
      <c r="H2953" t="s">
        <v>14767</v>
      </c>
      <c r="K2953" t="s">
        <v>14767</v>
      </c>
      <c r="AA2953" s="4" t="s">
        <v>13746</v>
      </c>
      <c r="AB2953" s="1" t="s">
        <v>13750</v>
      </c>
    </row>
    <row r="2954" spans="1:28" ht="33.75" x14ac:dyDescent="0.25">
      <c r="B2954" s="11" t="s">
        <v>3914</v>
      </c>
      <c r="C2954" s="12" t="str">
        <f t="shared" si="48"/>
        <v>Винт</v>
      </c>
      <c r="D2954" s="12"/>
      <c r="E2954" s="12" t="s">
        <v>8626</v>
      </c>
      <c r="F2954" s="12" t="s">
        <v>13356</v>
      </c>
      <c r="G2954" s="15" t="s">
        <v>13859</v>
      </c>
      <c r="H2954" t="s">
        <v>14767</v>
      </c>
      <c r="K2954" t="s">
        <v>14767</v>
      </c>
      <c r="AA2954" s="4" t="s">
        <v>13746</v>
      </c>
      <c r="AB2954" s="1" t="s">
        <v>13750</v>
      </c>
    </row>
    <row r="2955" spans="1:28" ht="33.75" x14ac:dyDescent="0.25">
      <c r="B2955" s="11" t="s">
        <v>14289</v>
      </c>
      <c r="C2955" s="12" t="str">
        <f t="shared" si="48"/>
        <v>Винт</v>
      </c>
      <c r="D2955" s="12"/>
      <c r="E2955" s="12" t="s">
        <v>5934</v>
      </c>
      <c r="F2955" s="12" t="s">
        <v>10675</v>
      </c>
      <c r="G2955" s="15" t="s">
        <v>13859</v>
      </c>
      <c r="H2955" t="s">
        <v>14767</v>
      </c>
      <c r="K2955" t="s">
        <v>14767</v>
      </c>
      <c r="AA2955" s="4" t="s">
        <v>13746</v>
      </c>
      <c r="AB2955" s="1" t="s">
        <v>13750</v>
      </c>
    </row>
    <row r="2956" spans="1:28" ht="33.75" x14ac:dyDescent="0.25">
      <c r="B2956" s="11" t="s">
        <v>14290</v>
      </c>
      <c r="C2956" s="12" t="str">
        <f t="shared" si="48"/>
        <v>Винт</v>
      </c>
      <c r="D2956" s="12"/>
      <c r="E2956" s="12" t="s">
        <v>6505</v>
      </c>
      <c r="F2956" s="12" t="s">
        <v>11245</v>
      </c>
      <c r="G2956" s="15" t="s">
        <v>13859</v>
      </c>
      <c r="H2956" t="s">
        <v>14767</v>
      </c>
      <c r="K2956" t="s">
        <v>14767</v>
      </c>
      <c r="AA2956" s="4" t="s">
        <v>13746</v>
      </c>
      <c r="AB2956" s="1" t="s">
        <v>13750</v>
      </c>
    </row>
    <row r="2957" spans="1:28" ht="45.75" x14ac:dyDescent="0.25">
      <c r="B2957" s="11" t="s">
        <v>14291</v>
      </c>
      <c r="C2957" s="12" t="str">
        <f t="shared" si="48"/>
        <v>Винт</v>
      </c>
      <c r="D2957" s="12"/>
      <c r="E2957" s="12" t="s">
        <v>8551</v>
      </c>
      <c r="F2957" s="12" t="s">
        <v>13281</v>
      </c>
      <c r="G2957" s="16" t="s">
        <v>13928</v>
      </c>
      <c r="H2957" t="s">
        <v>14732</v>
      </c>
      <c r="K2957" t="s">
        <v>14732</v>
      </c>
      <c r="AA2957" s="4" t="s">
        <v>13746</v>
      </c>
      <c r="AB2957" s="1" t="s">
        <v>13750</v>
      </c>
    </row>
    <row r="2958" spans="1:28" ht="33.75" x14ac:dyDescent="0.25">
      <c r="B2958" s="11" t="s">
        <v>4039</v>
      </c>
      <c r="C2958" s="12" t="str">
        <f t="shared" si="48"/>
        <v>Винт</v>
      </c>
      <c r="D2958" s="12"/>
      <c r="E2958" s="12" t="s">
        <v>8760</v>
      </c>
      <c r="F2958" s="12" t="s">
        <v>13489</v>
      </c>
      <c r="G2958" s="15" t="s">
        <v>13911</v>
      </c>
      <c r="H2958" t="s">
        <v>14779</v>
      </c>
      <c r="K2958" t="s">
        <v>14779</v>
      </c>
      <c r="AA2958" s="4" t="s">
        <v>13746</v>
      </c>
      <c r="AB2958" s="1" t="s">
        <v>13750</v>
      </c>
    </row>
    <row r="2959" spans="1:28" ht="45.75" x14ac:dyDescent="0.25">
      <c r="B2959" s="11" t="s">
        <v>3853</v>
      </c>
      <c r="C2959" s="12" t="str">
        <f t="shared" si="48"/>
        <v>Винт</v>
      </c>
      <c r="D2959" s="12"/>
      <c r="E2959" s="12" t="s">
        <v>8558</v>
      </c>
      <c r="F2959" s="12" t="s">
        <v>13288</v>
      </c>
      <c r="G2959" s="16" t="s">
        <v>13928</v>
      </c>
      <c r="H2959" t="s">
        <v>14735</v>
      </c>
      <c r="K2959" t="s">
        <v>14735</v>
      </c>
      <c r="AA2959" s="4" t="s">
        <v>13746</v>
      </c>
      <c r="AB2959" s="1" t="s">
        <v>13750</v>
      </c>
    </row>
    <row r="2960" spans="1:28" ht="22.5" x14ac:dyDescent="0.25">
      <c r="B2960" s="11" t="s">
        <v>1972</v>
      </c>
      <c r="C2960" s="12" t="str">
        <f t="shared" si="48"/>
        <v>Винт</v>
      </c>
      <c r="D2960" s="12"/>
      <c r="E2960" s="12" t="s">
        <v>6434</v>
      </c>
      <c r="F2960" s="12" t="s">
        <v>11175</v>
      </c>
      <c r="G2960" s="15" t="s">
        <v>14513</v>
      </c>
      <c r="H2960" t="s">
        <v>14780</v>
      </c>
      <c r="K2960" t="s">
        <v>14780</v>
      </c>
      <c r="AA2960" s="4" t="s">
        <v>13746</v>
      </c>
      <c r="AB2960" s="1" t="s">
        <v>13750</v>
      </c>
    </row>
    <row r="2961" spans="2:28" ht="45.75" x14ac:dyDescent="0.25">
      <c r="B2961" s="11" t="s">
        <v>3855</v>
      </c>
      <c r="C2961" s="12" t="str">
        <f t="shared" si="48"/>
        <v>Винт</v>
      </c>
      <c r="D2961" s="12"/>
      <c r="E2961" s="12" t="s">
        <v>8560</v>
      </c>
      <c r="F2961" s="12" t="s">
        <v>13290</v>
      </c>
      <c r="G2961" s="16" t="s">
        <v>13928</v>
      </c>
      <c r="H2961" t="s">
        <v>14568</v>
      </c>
      <c r="K2961" t="s">
        <v>14568</v>
      </c>
      <c r="AA2961" s="4" t="s">
        <v>13746</v>
      </c>
      <c r="AB2961" s="1" t="s">
        <v>13750</v>
      </c>
    </row>
    <row r="2962" spans="2:28" ht="33.75" x14ac:dyDescent="0.25">
      <c r="B2962" s="11" t="s">
        <v>1574</v>
      </c>
      <c r="C2962" s="12" t="str">
        <f t="shared" si="48"/>
        <v>Винт</v>
      </c>
      <c r="D2962" s="12"/>
      <c r="E2962" s="12" t="s">
        <v>5970</v>
      </c>
      <c r="F2962" s="12" t="s">
        <v>10711</v>
      </c>
      <c r="G2962" s="15" t="s">
        <v>13823</v>
      </c>
      <c r="H2962" t="s">
        <v>14752</v>
      </c>
      <c r="K2962" t="s">
        <v>14752</v>
      </c>
      <c r="AA2962" s="4" t="s">
        <v>13746</v>
      </c>
      <c r="AB2962" s="1" t="s">
        <v>13750</v>
      </c>
    </row>
    <row r="2963" spans="2:28" ht="45.75" x14ac:dyDescent="0.25">
      <c r="B2963" s="11" t="s">
        <v>3865</v>
      </c>
      <c r="C2963" s="12" t="str">
        <f t="shared" si="48"/>
        <v>Винт</v>
      </c>
      <c r="D2963" s="12"/>
      <c r="E2963" s="12" t="s">
        <v>8570</v>
      </c>
      <c r="F2963" s="12" t="s">
        <v>13300</v>
      </c>
      <c r="G2963" s="16" t="s">
        <v>13928</v>
      </c>
      <c r="H2963" t="s">
        <v>14773</v>
      </c>
      <c r="K2963" t="s">
        <v>14773</v>
      </c>
      <c r="AA2963" s="4" t="s">
        <v>13746</v>
      </c>
      <c r="AB2963" s="1" t="s">
        <v>13750</v>
      </c>
    </row>
    <row r="2964" spans="2:28" ht="45.75" x14ac:dyDescent="0.25">
      <c r="B2964" s="11" t="s">
        <v>3868</v>
      </c>
      <c r="C2964" s="12" t="str">
        <f t="shared" si="48"/>
        <v>Винт</v>
      </c>
      <c r="D2964" s="12"/>
      <c r="E2964" s="12" t="s">
        <v>8573</v>
      </c>
      <c r="F2964" s="12" t="s">
        <v>13303</v>
      </c>
      <c r="G2964" s="16" t="s">
        <v>13928</v>
      </c>
      <c r="H2964" t="s">
        <v>14735</v>
      </c>
      <c r="K2964" t="s">
        <v>14735</v>
      </c>
      <c r="AA2964" s="4" t="s">
        <v>13746</v>
      </c>
      <c r="AB2964" s="1" t="s">
        <v>13750</v>
      </c>
    </row>
    <row r="2965" spans="2:28" ht="45.75" x14ac:dyDescent="0.25">
      <c r="B2965" s="11" t="s">
        <v>3872</v>
      </c>
      <c r="C2965" s="12" t="str">
        <f t="shared" si="48"/>
        <v>Винт</v>
      </c>
      <c r="D2965" s="12"/>
      <c r="E2965" s="12" t="s">
        <v>8577</v>
      </c>
      <c r="F2965" s="12" t="s">
        <v>13307</v>
      </c>
      <c r="G2965" s="16" t="s">
        <v>13928</v>
      </c>
      <c r="H2965" t="s">
        <v>14773</v>
      </c>
      <c r="K2965" t="s">
        <v>14773</v>
      </c>
      <c r="AA2965" s="4" t="s">
        <v>13746</v>
      </c>
      <c r="AB2965" s="1" t="s">
        <v>13750</v>
      </c>
    </row>
    <row r="2966" spans="2:28" ht="45.75" x14ac:dyDescent="0.25">
      <c r="B2966" s="11" t="s">
        <v>14292</v>
      </c>
      <c r="C2966" s="12" t="str">
        <f t="shared" si="48"/>
        <v>Винт</v>
      </c>
      <c r="D2966" s="12"/>
      <c r="E2966" s="12" t="s">
        <v>8578</v>
      </c>
      <c r="F2966" s="12" t="s">
        <v>13308</v>
      </c>
      <c r="G2966" s="16" t="s">
        <v>13928</v>
      </c>
      <c r="H2966" t="s">
        <v>14570</v>
      </c>
      <c r="K2966" t="s">
        <v>14570</v>
      </c>
      <c r="AA2966" s="4" t="s">
        <v>13746</v>
      </c>
      <c r="AB2966" s="1" t="s">
        <v>13750</v>
      </c>
    </row>
    <row r="2967" spans="2:28" ht="45.75" x14ac:dyDescent="0.25">
      <c r="B2967" s="11" t="s">
        <v>14293</v>
      </c>
      <c r="C2967" s="12" t="str">
        <f t="shared" si="48"/>
        <v>Винт</v>
      </c>
      <c r="D2967" s="12"/>
      <c r="E2967" s="12" t="s">
        <v>8579</v>
      </c>
      <c r="F2967" s="12" t="s">
        <v>13309</v>
      </c>
      <c r="G2967" s="16" t="s">
        <v>13928</v>
      </c>
      <c r="H2967" t="s">
        <v>14570</v>
      </c>
      <c r="K2967" t="s">
        <v>14570</v>
      </c>
      <c r="AA2967" s="4" t="s">
        <v>13746</v>
      </c>
      <c r="AB2967" s="1" t="s">
        <v>13750</v>
      </c>
    </row>
    <row r="2968" spans="2:28" ht="33.75" x14ac:dyDescent="0.25">
      <c r="B2968" s="11" t="s">
        <v>3877</v>
      </c>
      <c r="C2968" s="12" t="str">
        <f t="shared" si="48"/>
        <v>Винт</v>
      </c>
      <c r="D2968" s="12"/>
      <c r="E2968" s="12" t="s">
        <v>8584</v>
      </c>
      <c r="F2968" s="12" t="s">
        <v>13314</v>
      </c>
      <c r="G2968" s="15" t="s">
        <v>13823</v>
      </c>
      <c r="H2968" t="s">
        <v>14752</v>
      </c>
      <c r="K2968" t="s">
        <v>14752</v>
      </c>
      <c r="AA2968" s="4" t="s">
        <v>13746</v>
      </c>
      <c r="AB2968" s="1" t="s">
        <v>13750</v>
      </c>
    </row>
    <row r="2969" spans="2:28" ht="45.75" x14ac:dyDescent="0.25">
      <c r="B2969" s="11" t="s">
        <v>3878</v>
      </c>
      <c r="C2969" s="12" t="str">
        <f t="shared" si="48"/>
        <v>Винт</v>
      </c>
      <c r="D2969" s="12"/>
      <c r="E2969" s="12" t="s">
        <v>8585</v>
      </c>
      <c r="F2969" s="12" t="s">
        <v>13315</v>
      </c>
      <c r="G2969" s="16" t="s">
        <v>13928</v>
      </c>
      <c r="H2969" t="s">
        <v>14752</v>
      </c>
      <c r="K2969" t="s">
        <v>14752</v>
      </c>
      <c r="AA2969" s="4" t="s">
        <v>13746</v>
      </c>
      <c r="AB2969" s="1" t="s">
        <v>13750</v>
      </c>
    </row>
    <row r="2970" spans="2:28" ht="33.75" x14ac:dyDescent="0.25">
      <c r="B2970" s="11" t="s">
        <v>2810</v>
      </c>
      <c r="C2970" s="12" t="str">
        <f t="shared" si="48"/>
        <v>Винт</v>
      </c>
      <c r="D2970" s="12"/>
      <c r="E2970" s="12" t="s">
        <v>7379</v>
      </c>
      <c r="F2970" s="12" t="s">
        <v>12117</v>
      </c>
      <c r="G2970" s="15" t="s">
        <v>13823</v>
      </c>
      <c r="H2970" t="s">
        <v>14752</v>
      </c>
      <c r="K2970" t="s">
        <v>14752</v>
      </c>
      <c r="AA2970" s="4" t="s">
        <v>13746</v>
      </c>
      <c r="AB2970" s="1" t="s">
        <v>13750</v>
      </c>
    </row>
    <row r="2971" spans="2:28" ht="45.75" x14ac:dyDescent="0.25">
      <c r="B2971" s="11" t="s">
        <v>3885</v>
      </c>
      <c r="C2971" s="12" t="str">
        <f t="shared" si="48"/>
        <v>Винт</v>
      </c>
      <c r="D2971" s="12"/>
      <c r="E2971" s="12" t="s">
        <v>8592</v>
      </c>
      <c r="F2971" s="12" t="s">
        <v>13322</v>
      </c>
      <c r="G2971" s="16" t="s">
        <v>13928</v>
      </c>
      <c r="H2971" t="s">
        <v>14568</v>
      </c>
      <c r="K2971" t="s">
        <v>14568</v>
      </c>
      <c r="AA2971" s="4" t="s">
        <v>13746</v>
      </c>
      <c r="AB2971" s="1" t="s">
        <v>13750</v>
      </c>
    </row>
    <row r="2972" spans="2:28" ht="45.75" x14ac:dyDescent="0.25">
      <c r="B2972" s="11" t="s">
        <v>3887</v>
      </c>
      <c r="C2972" s="12" t="str">
        <f t="shared" si="48"/>
        <v>Винт</v>
      </c>
      <c r="D2972" s="12"/>
      <c r="E2972" s="12" t="s">
        <v>8595</v>
      </c>
      <c r="F2972" s="12" t="s">
        <v>13325</v>
      </c>
      <c r="G2972" s="16" t="s">
        <v>13928</v>
      </c>
      <c r="H2972" t="s">
        <v>14773</v>
      </c>
      <c r="K2972" t="s">
        <v>14773</v>
      </c>
      <c r="AA2972" s="4" t="s">
        <v>13746</v>
      </c>
      <c r="AB2972" s="1" t="s">
        <v>13750</v>
      </c>
    </row>
    <row r="2973" spans="2:28" ht="33.75" x14ac:dyDescent="0.25">
      <c r="B2973" s="11" t="s">
        <v>1137</v>
      </c>
      <c r="C2973" s="12" t="str">
        <f t="shared" si="48"/>
        <v>Винт</v>
      </c>
      <c r="D2973" s="12"/>
      <c r="E2973" s="12" t="s">
        <v>5484</v>
      </c>
      <c r="F2973" s="12" t="s">
        <v>10227</v>
      </c>
      <c r="G2973" s="15" t="s">
        <v>13823</v>
      </c>
      <c r="H2973" t="s">
        <v>14752</v>
      </c>
      <c r="K2973" t="s">
        <v>14752</v>
      </c>
      <c r="AA2973" s="4" t="s">
        <v>13746</v>
      </c>
      <c r="AB2973" s="1" t="s">
        <v>13750</v>
      </c>
    </row>
    <row r="2974" spans="2:28" ht="45.75" x14ac:dyDescent="0.25">
      <c r="B2974" s="11" t="s">
        <v>3893</v>
      </c>
      <c r="C2974" s="12" t="str">
        <f t="shared" si="48"/>
        <v>Винт</v>
      </c>
      <c r="D2974" s="12"/>
      <c r="E2974" s="12" t="s">
        <v>8602</v>
      </c>
      <c r="F2974" s="12" t="s">
        <v>13332</v>
      </c>
      <c r="G2974" s="16" t="s">
        <v>13928</v>
      </c>
      <c r="H2974" t="s">
        <v>14769</v>
      </c>
      <c r="K2974" t="s">
        <v>14769</v>
      </c>
      <c r="AA2974" s="4" t="s">
        <v>13746</v>
      </c>
      <c r="AB2974" s="1" t="s">
        <v>13750</v>
      </c>
    </row>
    <row r="2975" spans="2:28" ht="45.75" x14ac:dyDescent="0.25">
      <c r="B2975" s="11" t="s">
        <v>14294</v>
      </c>
      <c r="C2975" s="12" t="str">
        <f t="shared" si="48"/>
        <v>Винт</v>
      </c>
      <c r="D2975" s="12"/>
      <c r="E2975" s="12" t="s">
        <v>8608</v>
      </c>
      <c r="F2975" s="12" t="s">
        <v>13338</v>
      </c>
      <c r="G2975" s="16" t="s">
        <v>13928</v>
      </c>
      <c r="H2975" t="s">
        <v>14732</v>
      </c>
      <c r="K2975" t="s">
        <v>14732</v>
      </c>
      <c r="AA2975" s="4" t="s">
        <v>13746</v>
      </c>
      <c r="AB2975" s="1" t="s">
        <v>13750</v>
      </c>
    </row>
    <row r="2976" spans="2:28" ht="45.75" x14ac:dyDescent="0.25">
      <c r="B2976" s="11" t="s">
        <v>3899</v>
      </c>
      <c r="C2976" s="12" t="str">
        <f t="shared" si="48"/>
        <v>Винт</v>
      </c>
      <c r="D2976" s="12"/>
      <c r="E2976" s="12" t="s">
        <v>8609</v>
      </c>
      <c r="F2976" s="12" t="s">
        <v>13339</v>
      </c>
      <c r="G2976" s="16" t="s">
        <v>13928</v>
      </c>
      <c r="H2976" t="s">
        <v>14773</v>
      </c>
      <c r="K2976" t="s">
        <v>14773</v>
      </c>
      <c r="AA2976" s="4" t="s">
        <v>13746</v>
      </c>
      <c r="AB2976" s="1" t="s">
        <v>13750</v>
      </c>
    </row>
    <row r="2977" spans="2:28" ht="45.75" x14ac:dyDescent="0.25">
      <c r="B2977" s="11" t="s">
        <v>14295</v>
      </c>
      <c r="C2977" s="12" t="str">
        <f t="shared" si="48"/>
        <v>Винт</v>
      </c>
      <c r="D2977" s="12"/>
      <c r="E2977" s="12" t="s">
        <v>8614</v>
      </c>
      <c r="F2977" s="12" t="s">
        <v>13344</v>
      </c>
      <c r="G2977" s="16" t="s">
        <v>13928</v>
      </c>
      <c r="H2977" t="s">
        <v>14570</v>
      </c>
      <c r="K2977" t="s">
        <v>14570</v>
      </c>
      <c r="AA2977" s="4" t="s">
        <v>13746</v>
      </c>
      <c r="AB2977" s="1" t="s">
        <v>13750</v>
      </c>
    </row>
    <row r="2978" spans="2:28" ht="45.75" x14ac:dyDescent="0.25">
      <c r="B2978" s="11" t="s">
        <v>3905</v>
      </c>
      <c r="C2978" s="12" t="str">
        <f t="shared" si="48"/>
        <v>Винт</v>
      </c>
      <c r="D2978" s="12"/>
      <c r="E2978" s="12" t="s">
        <v>8616</v>
      </c>
      <c r="F2978" s="12" t="s">
        <v>13346</v>
      </c>
      <c r="G2978" s="16" t="s">
        <v>13928</v>
      </c>
      <c r="H2978" t="s">
        <v>14774</v>
      </c>
      <c r="K2978" t="s">
        <v>14774</v>
      </c>
      <c r="AA2978" s="4" t="s">
        <v>13746</v>
      </c>
      <c r="AB2978" s="1" t="s">
        <v>13750</v>
      </c>
    </row>
    <row r="2979" spans="2:28" ht="45.75" x14ac:dyDescent="0.25">
      <c r="B2979" s="11" t="s">
        <v>3908</v>
      </c>
      <c r="C2979" s="12" t="str">
        <f t="shared" si="48"/>
        <v>Винт</v>
      </c>
      <c r="D2979" s="12"/>
      <c r="E2979" s="12" t="s">
        <v>8619</v>
      </c>
      <c r="F2979" s="12" t="s">
        <v>13349</v>
      </c>
      <c r="G2979" s="16" t="s">
        <v>13928</v>
      </c>
      <c r="H2979" t="s">
        <v>14568</v>
      </c>
      <c r="K2979" t="s">
        <v>14568</v>
      </c>
      <c r="AA2979" s="4" t="s">
        <v>13746</v>
      </c>
      <c r="AB2979" s="1" t="s">
        <v>13750</v>
      </c>
    </row>
    <row r="2980" spans="2:28" ht="33.75" x14ac:dyDescent="0.25">
      <c r="B2980" s="11" t="s">
        <v>2785</v>
      </c>
      <c r="C2980" s="12" t="str">
        <f t="shared" si="48"/>
        <v>Винт</v>
      </c>
      <c r="D2980" s="12"/>
      <c r="E2980" s="12" t="s">
        <v>7350</v>
      </c>
      <c r="F2980" s="12" t="s">
        <v>12088</v>
      </c>
      <c r="G2980" s="15" t="s">
        <v>13823</v>
      </c>
      <c r="H2980" t="s">
        <v>14752</v>
      </c>
      <c r="K2980" t="s">
        <v>14752</v>
      </c>
      <c r="AA2980" s="4" t="s">
        <v>13746</v>
      </c>
      <c r="AB2980" s="1" t="s">
        <v>13750</v>
      </c>
    </row>
    <row r="2981" spans="2:28" ht="33.75" x14ac:dyDescent="0.25">
      <c r="B2981" s="11" t="s">
        <v>2529</v>
      </c>
      <c r="C2981" s="12" t="str">
        <f t="shared" si="48"/>
        <v>Винт</v>
      </c>
      <c r="D2981" s="12"/>
      <c r="E2981" s="12" t="s">
        <v>7066</v>
      </c>
      <c r="F2981" s="12" t="s">
        <v>11805</v>
      </c>
      <c r="G2981" s="15" t="s">
        <v>13823</v>
      </c>
      <c r="H2981" t="s">
        <v>14752</v>
      </c>
      <c r="K2981" t="s">
        <v>14752</v>
      </c>
      <c r="AA2981" s="4" t="s">
        <v>13746</v>
      </c>
      <c r="AB2981" s="1" t="s">
        <v>13750</v>
      </c>
    </row>
    <row r="2982" spans="2:28" ht="33.75" x14ac:dyDescent="0.25">
      <c r="B2982" s="11" t="s">
        <v>2319</v>
      </c>
      <c r="C2982" s="12" t="str">
        <f t="shared" si="48"/>
        <v>Винт</v>
      </c>
      <c r="D2982" s="12"/>
      <c r="E2982" s="12" t="s">
        <v>6835</v>
      </c>
      <c r="F2982" s="12" t="s">
        <v>11574</v>
      </c>
      <c r="G2982" s="15" t="s">
        <v>13823</v>
      </c>
      <c r="H2982" t="s">
        <v>14752</v>
      </c>
      <c r="K2982" t="s">
        <v>14752</v>
      </c>
      <c r="AA2982" s="4" t="s">
        <v>13746</v>
      </c>
      <c r="AB2982" s="1" t="s">
        <v>13750</v>
      </c>
    </row>
    <row r="2983" spans="2:28" ht="34.5" x14ac:dyDescent="0.25">
      <c r="B2983" s="11" t="s">
        <v>3917</v>
      </c>
      <c r="C2983" s="12" t="str">
        <f t="shared" si="48"/>
        <v>Винт</v>
      </c>
      <c r="D2983" s="12"/>
      <c r="E2983" s="12" t="s">
        <v>8630</v>
      </c>
      <c r="F2983" s="12" t="s">
        <v>13360</v>
      </c>
      <c r="G2983" s="20" t="s">
        <v>13813</v>
      </c>
      <c r="H2983" t="s">
        <v>14709</v>
      </c>
      <c r="K2983" t="s">
        <v>14709</v>
      </c>
      <c r="AA2983" s="4" t="s">
        <v>13746</v>
      </c>
      <c r="AB2983" s="1" t="s">
        <v>13750</v>
      </c>
    </row>
    <row r="2984" spans="2:28" ht="45.75" x14ac:dyDescent="0.25">
      <c r="B2984" s="11" t="s">
        <v>3920</v>
      </c>
      <c r="C2984" s="12" t="str">
        <f t="shared" si="48"/>
        <v>Винт</v>
      </c>
      <c r="D2984" s="12"/>
      <c r="E2984" s="12" t="s">
        <v>8633</v>
      </c>
      <c r="F2984" s="12" t="s">
        <v>13363</v>
      </c>
      <c r="G2984" s="16" t="s">
        <v>13928</v>
      </c>
      <c r="H2984" t="s">
        <v>14758</v>
      </c>
      <c r="K2984" t="s">
        <v>14758</v>
      </c>
      <c r="AA2984" s="4" t="s">
        <v>13746</v>
      </c>
      <c r="AB2984" s="1" t="s">
        <v>13750</v>
      </c>
    </row>
    <row r="2985" spans="2:28" ht="45.75" x14ac:dyDescent="0.25">
      <c r="B2985" s="11" t="s">
        <v>3927</v>
      </c>
      <c r="C2985" s="12" t="str">
        <f t="shared" si="48"/>
        <v>Винт</v>
      </c>
      <c r="D2985" s="12"/>
      <c r="E2985" s="12" t="s">
        <v>8640</v>
      </c>
      <c r="F2985" s="12" t="s">
        <v>13370</v>
      </c>
      <c r="G2985" s="16" t="s">
        <v>13928</v>
      </c>
      <c r="H2985" t="s">
        <v>14770</v>
      </c>
      <c r="K2985" t="s">
        <v>14770</v>
      </c>
      <c r="AA2985" s="4" t="s">
        <v>13746</v>
      </c>
      <c r="AB2985" s="1" t="s">
        <v>13750</v>
      </c>
    </row>
    <row r="2986" spans="2:28" ht="34.5" x14ac:dyDescent="0.25">
      <c r="B2986" s="11" t="s">
        <v>3929</v>
      </c>
      <c r="C2986" s="12" t="str">
        <f t="shared" si="48"/>
        <v>Винт</v>
      </c>
      <c r="D2986" s="12"/>
      <c r="E2986" s="12" t="s">
        <v>8642</v>
      </c>
      <c r="F2986" s="12" t="s">
        <v>13372</v>
      </c>
      <c r="G2986" s="20" t="s">
        <v>13813</v>
      </c>
      <c r="H2986" t="s">
        <v>14709</v>
      </c>
      <c r="K2986" t="s">
        <v>14709</v>
      </c>
      <c r="AA2986" s="4" t="s">
        <v>13746</v>
      </c>
      <c r="AB2986" s="1" t="s">
        <v>13750</v>
      </c>
    </row>
    <row r="2987" spans="2:28" ht="45.75" x14ac:dyDescent="0.25">
      <c r="B2987" s="11" t="s">
        <v>14296</v>
      </c>
      <c r="C2987" s="12" t="str">
        <f t="shared" si="48"/>
        <v>Винт</v>
      </c>
      <c r="D2987" s="12"/>
      <c r="E2987" s="12" t="s">
        <v>8646</v>
      </c>
      <c r="F2987" s="12" t="s">
        <v>13376</v>
      </c>
      <c r="G2987" s="16" t="s">
        <v>13928</v>
      </c>
      <c r="H2987" t="s">
        <v>14570</v>
      </c>
      <c r="K2987" t="s">
        <v>14570</v>
      </c>
      <c r="AA2987" s="4" t="s">
        <v>13746</v>
      </c>
      <c r="AB2987" s="1" t="s">
        <v>13750</v>
      </c>
    </row>
    <row r="2988" spans="2:28" ht="33.75" x14ac:dyDescent="0.25">
      <c r="B2988" s="11" t="s">
        <v>1550</v>
      </c>
      <c r="C2988" s="12" t="str">
        <f t="shared" si="48"/>
        <v>Винт</v>
      </c>
      <c r="D2988" s="12"/>
      <c r="E2988" s="12" t="s">
        <v>5944</v>
      </c>
      <c r="F2988" s="12" t="s">
        <v>10685</v>
      </c>
      <c r="G2988" s="15" t="s">
        <v>13823</v>
      </c>
      <c r="H2988" t="s">
        <v>14752</v>
      </c>
      <c r="K2988" t="s">
        <v>14752</v>
      </c>
      <c r="AA2988" s="4" t="s">
        <v>13746</v>
      </c>
      <c r="AB2988" s="1" t="s">
        <v>13750</v>
      </c>
    </row>
    <row r="2989" spans="2:28" ht="33.75" x14ac:dyDescent="0.25">
      <c r="B2989" s="11" t="s">
        <v>3387</v>
      </c>
      <c r="C2989" s="12" t="str">
        <f t="shared" si="48"/>
        <v>Винт</v>
      </c>
      <c r="D2989" s="12"/>
      <c r="E2989" s="12" t="s">
        <v>8040</v>
      </c>
      <c r="F2989" s="12" t="s">
        <v>12773</v>
      </c>
      <c r="G2989" s="15" t="s">
        <v>13823</v>
      </c>
      <c r="H2989" t="s">
        <v>14752</v>
      </c>
      <c r="K2989" t="s">
        <v>14752</v>
      </c>
      <c r="AA2989" s="4" t="s">
        <v>13746</v>
      </c>
      <c r="AB2989" s="1" t="s">
        <v>13750</v>
      </c>
    </row>
    <row r="2990" spans="2:28" ht="45.75" x14ac:dyDescent="0.25">
      <c r="B2990" s="11" t="s">
        <v>3946</v>
      </c>
      <c r="C2990" s="12" t="str">
        <f t="shared" si="48"/>
        <v>Винт</v>
      </c>
      <c r="D2990" s="12"/>
      <c r="E2990" s="12" t="s">
        <v>8661</v>
      </c>
      <c r="F2990" s="12" t="s">
        <v>13391</v>
      </c>
      <c r="G2990" s="16" t="s">
        <v>13928</v>
      </c>
      <c r="H2990" t="s">
        <v>14758</v>
      </c>
      <c r="K2990" t="s">
        <v>14758</v>
      </c>
      <c r="AA2990" s="4" t="s">
        <v>13746</v>
      </c>
      <c r="AB2990" s="1" t="s">
        <v>13750</v>
      </c>
    </row>
    <row r="2991" spans="2:28" ht="33.75" x14ac:dyDescent="0.25">
      <c r="B2991" s="11" t="s">
        <v>3776</v>
      </c>
      <c r="C2991" s="12" t="str">
        <f t="shared" si="48"/>
        <v>Винт</v>
      </c>
      <c r="D2991" s="12"/>
      <c r="E2991" s="12" t="s">
        <v>8472</v>
      </c>
      <c r="F2991" s="12" t="s">
        <v>12182</v>
      </c>
      <c r="G2991" s="15" t="s">
        <v>13823</v>
      </c>
      <c r="H2991" t="s">
        <v>14752</v>
      </c>
      <c r="K2991" t="s">
        <v>14752</v>
      </c>
      <c r="AA2991" s="4" t="s">
        <v>13746</v>
      </c>
      <c r="AB2991" s="1" t="s">
        <v>13750</v>
      </c>
    </row>
    <row r="2992" spans="2:28" ht="45.75" x14ac:dyDescent="0.25">
      <c r="B2992" s="11" t="s">
        <v>3955</v>
      </c>
      <c r="C2992" s="12" t="str">
        <f t="shared" si="48"/>
        <v>Винт</v>
      </c>
      <c r="D2992" s="12"/>
      <c r="E2992" s="12" t="s">
        <v>8670</v>
      </c>
      <c r="F2992" s="12" t="s">
        <v>13400</v>
      </c>
      <c r="G2992" s="16" t="s">
        <v>13928</v>
      </c>
      <c r="H2992" t="s">
        <v>14745</v>
      </c>
      <c r="K2992" t="s">
        <v>14745</v>
      </c>
      <c r="AA2992" s="4" t="s">
        <v>13746</v>
      </c>
      <c r="AB2992" s="1" t="s">
        <v>13750</v>
      </c>
    </row>
    <row r="2993" spans="2:28" ht="33.75" x14ac:dyDescent="0.25">
      <c r="B2993" s="11" t="s">
        <v>3287</v>
      </c>
      <c r="C2993" s="12" t="str">
        <f t="shared" si="48"/>
        <v>Винт</v>
      </c>
      <c r="D2993" s="12"/>
      <c r="E2993" s="12" t="s">
        <v>7927</v>
      </c>
      <c r="F2993" s="12" t="s">
        <v>12660</v>
      </c>
      <c r="G2993" s="15" t="s">
        <v>13823</v>
      </c>
      <c r="H2993" t="s">
        <v>14752</v>
      </c>
      <c r="K2993" t="s">
        <v>14752</v>
      </c>
      <c r="AA2993" s="4" t="s">
        <v>13746</v>
      </c>
      <c r="AB2993" s="1" t="s">
        <v>13750</v>
      </c>
    </row>
    <row r="2994" spans="2:28" ht="33.75" x14ac:dyDescent="0.25">
      <c r="B2994" s="11" t="s">
        <v>3027</v>
      </c>
      <c r="C2994" s="12" t="str">
        <f t="shared" si="48"/>
        <v>Винт</v>
      </c>
      <c r="D2994" s="12"/>
      <c r="E2994" s="12" t="s">
        <v>7624</v>
      </c>
      <c r="F2994" s="12" t="s">
        <v>12362</v>
      </c>
      <c r="G2994" s="15" t="s">
        <v>13823</v>
      </c>
      <c r="H2994" t="s">
        <v>14752</v>
      </c>
      <c r="K2994" t="s">
        <v>14752</v>
      </c>
      <c r="AA2994" s="4" t="s">
        <v>13746</v>
      </c>
      <c r="AB2994" s="1" t="s">
        <v>13750</v>
      </c>
    </row>
    <row r="2995" spans="2:28" ht="33.75" x14ac:dyDescent="0.25">
      <c r="B2995" s="11" t="s">
        <v>1656</v>
      </c>
      <c r="C2995" s="12" t="str">
        <f t="shared" si="48"/>
        <v>Винт</v>
      </c>
      <c r="D2995" s="12"/>
      <c r="E2995" s="12" t="s">
        <v>6066</v>
      </c>
      <c r="F2995" s="12" t="s">
        <v>10807</v>
      </c>
      <c r="G2995" s="15" t="s">
        <v>13823</v>
      </c>
      <c r="H2995" t="s">
        <v>14752</v>
      </c>
      <c r="K2995" t="s">
        <v>14752</v>
      </c>
      <c r="AA2995" s="4" t="s">
        <v>13746</v>
      </c>
      <c r="AB2995" s="1" t="s">
        <v>13750</v>
      </c>
    </row>
    <row r="2996" spans="2:28" ht="33.75" x14ac:dyDescent="0.25">
      <c r="B2996" s="11" t="s">
        <v>3200</v>
      </c>
      <c r="C2996" s="12" t="str">
        <f t="shared" si="48"/>
        <v>Винт</v>
      </c>
      <c r="D2996" s="12"/>
      <c r="E2996" s="12" t="s">
        <v>7824</v>
      </c>
      <c r="F2996" s="12" t="s">
        <v>12558</v>
      </c>
      <c r="G2996" s="15" t="s">
        <v>13823</v>
      </c>
      <c r="H2996" t="s">
        <v>14752</v>
      </c>
      <c r="K2996" t="s">
        <v>14752</v>
      </c>
      <c r="AA2996" s="4" t="s">
        <v>13746</v>
      </c>
      <c r="AB2996" s="1" t="s">
        <v>13750</v>
      </c>
    </row>
    <row r="2997" spans="2:28" ht="33.75" x14ac:dyDescent="0.25">
      <c r="B2997" s="11" t="s">
        <v>1190</v>
      </c>
      <c r="C2997" s="12" t="str">
        <f t="shared" si="48"/>
        <v>Винт</v>
      </c>
      <c r="D2997" s="12"/>
      <c r="E2997" s="12" t="s">
        <v>5549</v>
      </c>
      <c r="F2997" s="12" t="s">
        <v>10292</v>
      </c>
      <c r="G2997" s="15" t="s">
        <v>13823</v>
      </c>
      <c r="H2997" t="s">
        <v>14752</v>
      </c>
      <c r="K2997" t="s">
        <v>14752</v>
      </c>
      <c r="AA2997" s="4" t="s">
        <v>13746</v>
      </c>
      <c r="AB2997" s="1" t="s">
        <v>13750</v>
      </c>
    </row>
    <row r="2998" spans="2:28" ht="45.75" x14ac:dyDescent="0.25">
      <c r="B2998" s="11" t="s">
        <v>3969</v>
      </c>
      <c r="C2998" s="12" t="str">
        <f t="shared" si="48"/>
        <v>Винт</v>
      </c>
      <c r="D2998" s="12"/>
      <c r="E2998" s="12" t="s">
        <v>8685</v>
      </c>
      <c r="F2998" s="12" t="s">
        <v>13414</v>
      </c>
      <c r="G2998" s="16" t="s">
        <v>13928</v>
      </c>
      <c r="H2998" t="s">
        <v>14623</v>
      </c>
      <c r="K2998" t="s">
        <v>14623</v>
      </c>
      <c r="AA2998" s="4" t="s">
        <v>13746</v>
      </c>
      <c r="AB2998" s="1" t="s">
        <v>13750</v>
      </c>
    </row>
    <row r="2999" spans="2:28" ht="34.5" x14ac:dyDescent="0.25">
      <c r="B2999" s="11" t="s">
        <v>3971</v>
      </c>
      <c r="C2999" s="12" t="str">
        <f t="shared" si="48"/>
        <v>Винт</v>
      </c>
      <c r="D2999" s="12"/>
      <c r="E2999" s="12" t="s">
        <v>8687</v>
      </c>
      <c r="F2999" s="12" t="s">
        <v>13416</v>
      </c>
      <c r="G2999" s="20" t="s">
        <v>13813</v>
      </c>
      <c r="H2999" t="s">
        <v>14709</v>
      </c>
      <c r="K2999" t="s">
        <v>14709</v>
      </c>
      <c r="AA2999" s="4" t="s">
        <v>13746</v>
      </c>
      <c r="AB2999" s="1" t="s">
        <v>13750</v>
      </c>
    </row>
    <row r="3000" spans="2:28" ht="33.75" x14ac:dyDescent="0.25">
      <c r="B3000" s="11" t="s">
        <v>1100</v>
      </c>
      <c r="C3000" s="12" t="str">
        <f t="shared" si="48"/>
        <v>Винт</v>
      </c>
      <c r="D3000" s="12"/>
      <c r="E3000" s="12" t="s">
        <v>5444</v>
      </c>
      <c r="F3000" s="12" t="s">
        <v>10187</v>
      </c>
      <c r="G3000" s="15" t="s">
        <v>13823</v>
      </c>
      <c r="H3000" t="s">
        <v>14752</v>
      </c>
      <c r="K3000" t="s">
        <v>14752</v>
      </c>
      <c r="AA3000" s="4" t="s">
        <v>13746</v>
      </c>
      <c r="AB3000" s="1" t="s">
        <v>13750</v>
      </c>
    </row>
    <row r="3001" spans="2:28" ht="33.75" x14ac:dyDescent="0.25">
      <c r="B3001" s="11" t="s">
        <v>3096</v>
      </c>
      <c r="C3001" s="12" t="str">
        <f t="shared" si="48"/>
        <v>Винт</v>
      </c>
      <c r="D3001" s="12"/>
      <c r="E3001" s="12" t="s">
        <v>7703</v>
      </c>
      <c r="F3001" s="12" t="s">
        <v>12438</v>
      </c>
      <c r="G3001" s="15" t="s">
        <v>13823</v>
      </c>
      <c r="H3001" t="s">
        <v>14752</v>
      </c>
      <c r="K3001" t="s">
        <v>14752</v>
      </c>
      <c r="AA3001" s="4" t="s">
        <v>13746</v>
      </c>
      <c r="AB3001" s="1" t="s">
        <v>13750</v>
      </c>
    </row>
    <row r="3002" spans="2:28" ht="33.75" x14ac:dyDescent="0.25">
      <c r="B3002" s="11" t="s">
        <v>1354</v>
      </c>
      <c r="C3002" s="12" t="str">
        <f t="shared" si="48"/>
        <v>Винт</v>
      </c>
      <c r="D3002" s="12"/>
      <c r="E3002" s="12" t="s">
        <v>5730</v>
      </c>
      <c r="F3002" s="12" t="s">
        <v>10473</v>
      </c>
      <c r="G3002" s="15" t="s">
        <v>13823</v>
      </c>
      <c r="H3002" t="s">
        <v>14752</v>
      </c>
      <c r="K3002" t="s">
        <v>14752</v>
      </c>
      <c r="AA3002" s="4" t="s">
        <v>13746</v>
      </c>
      <c r="AB3002" s="1" t="s">
        <v>13750</v>
      </c>
    </row>
    <row r="3003" spans="2:28" ht="45.75" x14ac:dyDescent="0.25">
      <c r="B3003" s="11" t="s">
        <v>3978</v>
      </c>
      <c r="C3003" s="12" t="str">
        <f t="shared" si="48"/>
        <v>Винт</v>
      </c>
      <c r="D3003" s="12"/>
      <c r="E3003" s="12" t="s">
        <v>8694</v>
      </c>
      <c r="F3003" s="12" t="s">
        <v>13423</v>
      </c>
      <c r="G3003" s="16" t="s">
        <v>13928</v>
      </c>
      <c r="H3003" t="s">
        <v>14728</v>
      </c>
      <c r="K3003" t="s">
        <v>14728</v>
      </c>
      <c r="AA3003" s="4" t="s">
        <v>13746</v>
      </c>
      <c r="AB3003" s="1" t="s">
        <v>13750</v>
      </c>
    </row>
    <row r="3004" spans="2:28" ht="45.75" x14ac:dyDescent="0.25">
      <c r="B3004" s="11" t="s">
        <v>3979</v>
      </c>
      <c r="C3004" s="12" t="str">
        <f t="shared" si="48"/>
        <v>Винт</v>
      </c>
      <c r="D3004" s="12"/>
      <c r="E3004" s="12" t="s">
        <v>8695</v>
      </c>
      <c r="F3004" s="12" t="s">
        <v>13424</v>
      </c>
      <c r="G3004" s="16" t="s">
        <v>13928</v>
      </c>
      <c r="H3004" t="s">
        <v>14758</v>
      </c>
      <c r="K3004" t="s">
        <v>14758</v>
      </c>
      <c r="AA3004" s="4" t="s">
        <v>13746</v>
      </c>
      <c r="AB3004" s="1" t="s">
        <v>13750</v>
      </c>
    </row>
    <row r="3005" spans="2:28" ht="45.75" x14ac:dyDescent="0.25">
      <c r="B3005" s="11" t="s">
        <v>3985</v>
      </c>
      <c r="C3005" s="12" t="str">
        <f t="shared" si="48"/>
        <v>Винт</v>
      </c>
      <c r="D3005" s="12"/>
      <c r="E3005" s="12" t="s">
        <v>8701</v>
      </c>
      <c r="F3005" s="12" t="s">
        <v>13430</v>
      </c>
      <c r="G3005" s="16" t="s">
        <v>13928</v>
      </c>
      <c r="H3005" t="s">
        <v>14728</v>
      </c>
      <c r="K3005" t="s">
        <v>14728</v>
      </c>
      <c r="AA3005" s="4" t="s">
        <v>13746</v>
      </c>
      <c r="AB3005" s="1" t="s">
        <v>13750</v>
      </c>
    </row>
    <row r="3006" spans="2:28" ht="33.75" x14ac:dyDescent="0.25">
      <c r="B3006" s="11" t="s">
        <v>1256</v>
      </c>
      <c r="C3006" s="12" t="str">
        <f t="shared" si="48"/>
        <v>Винт</v>
      </c>
      <c r="D3006" s="12"/>
      <c r="E3006" s="12" t="s">
        <v>5621</v>
      </c>
      <c r="F3006" s="12" t="s">
        <v>10364</v>
      </c>
      <c r="G3006" s="15" t="s">
        <v>13823</v>
      </c>
      <c r="H3006" t="s">
        <v>14752</v>
      </c>
      <c r="K3006" t="s">
        <v>14752</v>
      </c>
      <c r="AA3006" s="4" t="s">
        <v>13746</v>
      </c>
      <c r="AB3006" s="1" t="s">
        <v>13750</v>
      </c>
    </row>
    <row r="3007" spans="2:28" ht="33.75" x14ac:dyDescent="0.25">
      <c r="B3007" s="11" t="s">
        <v>1104</v>
      </c>
      <c r="C3007" s="12" t="str">
        <f t="shared" si="48"/>
        <v>Винт</v>
      </c>
      <c r="D3007" s="12"/>
      <c r="E3007" s="12" t="s">
        <v>5448</v>
      </c>
      <c r="F3007" s="12" t="s">
        <v>10191</v>
      </c>
      <c r="G3007" s="15" t="s">
        <v>13823</v>
      </c>
      <c r="H3007" t="s">
        <v>14752</v>
      </c>
      <c r="K3007" t="s">
        <v>14752</v>
      </c>
      <c r="AA3007" s="4" t="s">
        <v>13746</v>
      </c>
      <c r="AB3007" s="1" t="s">
        <v>13750</v>
      </c>
    </row>
    <row r="3008" spans="2:28" ht="33.75" x14ac:dyDescent="0.25">
      <c r="B3008" s="11" t="s">
        <v>920</v>
      </c>
      <c r="C3008" s="12" t="str">
        <f t="shared" si="48"/>
        <v>Винт</v>
      </c>
      <c r="D3008" s="12"/>
      <c r="E3008" s="12" t="s">
        <v>5242</v>
      </c>
      <c r="F3008" s="12" t="s">
        <v>9986</v>
      </c>
      <c r="G3008" s="15" t="s">
        <v>13823</v>
      </c>
      <c r="H3008" t="s">
        <v>14752</v>
      </c>
      <c r="K3008" t="s">
        <v>14752</v>
      </c>
      <c r="AA3008" s="4" t="s">
        <v>13746</v>
      </c>
      <c r="AB3008" s="1" t="s">
        <v>13750</v>
      </c>
    </row>
    <row r="3009" spans="2:28" ht="45.75" x14ac:dyDescent="0.25">
      <c r="B3009" s="11" t="s">
        <v>3996</v>
      </c>
      <c r="C3009" s="12" t="str">
        <f t="shared" si="48"/>
        <v>Винт</v>
      </c>
      <c r="D3009" s="12"/>
      <c r="E3009" s="12" t="s">
        <v>8712</v>
      </c>
      <c r="F3009" s="12" t="s">
        <v>13441</v>
      </c>
      <c r="G3009" s="16" t="s">
        <v>13928</v>
      </c>
      <c r="H3009" t="s">
        <v>14773</v>
      </c>
      <c r="K3009" t="s">
        <v>14773</v>
      </c>
      <c r="AA3009" s="4" t="s">
        <v>13746</v>
      </c>
      <c r="AB3009" s="1" t="s">
        <v>13750</v>
      </c>
    </row>
    <row r="3010" spans="2:28" ht="45.75" x14ac:dyDescent="0.25">
      <c r="B3010" s="11" t="s">
        <v>3999</v>
      </c>
      <c r="C3010" s="12" t="str">
        <f t="shared" si="48"/>
        <v>Винт</v>
      </c>
      <c r="D3010" s="12"/>
      <c r="E3010" s="12" t="s">
        <v>8715</v>
      </c>
      <c r="F3010" s="12" t="s">
        <v>13444</v>
      </c>
      <c r="G3010" s="16" t="s">
        <v>13928</v>
      </c>
      <c r="H3010" t="s">
        <v>14626</v>
      </c>
      <c r="K3010" t="s">
        <v>14626</v>
      </c>
      <c r="AA3010" s="4" t="s">
        <v>13746</v>
      </c>
      <c r="AB3010" s="1" t="s">
        <v>13750</v>
      </c>
    </row>
    <row r="3011" spans="2:28" ht="45.75" x14ac:dyDescent="0.25">
      <c r="B3011" s="11" t="s">
        <v>4001</v>
      </c>
      <c r="C3011" s="12" t="str">
        <f t="shared" ref="C3011:C3074" si="49">LEFT(B3011,SEARCH(" ",B3011)-1)</f>
        <v>Винт</v>
      </c>
      <c r="D3011" s="12"/>
      <c r="E3011" s="12" t="s">
        <v>8717</v>
      </c>
      <c r="F3011" s="12" t="s">
        <v>13446</v>
      </c>
      <c r="G3011" s="16" t="s">
        <v>13928</v>
      </c>
      <c r="H3011" t="s">
        <v>14728</v>
      </c>
      <c r="K3011" t="s">
        <v>14728</v>
      </c>
      <c r="AA3011" s="4" t="s">
        <v>13746</v>
      </c>
      <c r="AB3011" s="1" t="s">
        <v>13750</v>
      </c>
    </row>
    <row r="3012" spans="2:28" ht="45.75" x14ac:dyDescent="0.25">
      <c r="B3012" s="11" t="s">
        <v>4009</v>
      </c>
      <c r="C3012" s="12" t="str">
        <f t="shared" si="49"/>
        <v>Винт</v>
      </c>
      <c r="D3012" s="12"/>
      <c r="E3012" s="12" t="s">
        <v>8725</v>
      </c>
      <c r="F3012" s="12" t="s">
        <v>13454</v>
      </c>
      <c r="G3012" s="16" t="s">
        <v>13928</v>
      </c>
      <c r="H3012" t="s">
        <v>14728</v>
      </c>
      <c r="K3012" t="s">
        <v>14728</v>
      </c>
      <c r="AA3012" s="4" t="s">
        <v>13746</v>
      </c>
      <c r="AB3012" s="1" t="s">
        <v>13750</v>
      </c>
    </row>
    <row r="3013" spans="2:28" ht="33.75" x14ac:dyDescent="0.25">
      <c r="B3013" s="11" t="s">
        <v>418</v>
      </c>
      <c r="C3013" s="12" t="str">
        <f t="shared" si="49"/>
        <v>Винт</v>
      </c>
      <c r="D3013" s="12"/>
      <c r="E3013" s="12" t="s">
        <v>4675</v>
      </c>
      <c r="F3013" s="12" t="s">
        <v>9419</v>
      </c>
      <c r="G3013" s="15" t="s">
        <v>13823</v>
      </c>
      <c r="H3013" t="s">
        <v>14726</v>
      </c>
      <c r="I3013" s="5"/>
      <c r="J3013" s="4"/>
      <c r="K3013" t="s">
        <v>14726</v>
      </c>
      <c r="L3013" s="5"/>
      <c r="M3013" s="4">
        <v>2000</v>
      </c>
      <c r="N3013" s="5" t="s">
        <v>32</v>
      </c>
      <c r="O3013" s="5" t="s">
        <v>26</v>
      </c>
      <c r="P3013" s="4" t="s">
        <v>19</v>
      </c>
      <c r="Q3013" s="5" t="s">
        <v>38</v>
      </c>
      <c r="R3013" s="5" t="s">
        <v>50</v>
      </c>
      <c r="S3013" s="5">
        <v>3.5</v>
      </c>
      <c r="T3013" s="5">
        <v>6</v>
      </c>
      <c r="U3013" s="5"/>
      <c r="V3013" s="5">
        <v>5</v>
      </c>
      <c r="W3013" s="5">
        <v>22</v>
      </c>
      <c r="X3013" s="6" t="s">
        <v>5</v>
      </c>
      <c r="Y3013" s="4" t="s">
        <v>24</v>
      </c>
      <c r="Z3013" s="4" t="s">
        <v>14</v>
      </c>
      <c r="AA3013" s="4" t="s">
        <v>13746</v>
      </c>
      <c r="AB3013" s="5" t="s">
        <v>13750</v>
      </c>
    </row>
    <row r="3014" spans="2:28" ht="45.75" x14ac:dyDescent="0.25">
      <c r="B3014" s="11" t="s">
        <v>4011</v>
      </c>
      <c r="C3014" s="12" t="str">
        <f t="shared" si="49"/>
        <v>Винт</v>
      </c>
      <c r="D3014" s="12"/>
      <c r="E3014" s="12" t="s">
        <v>8727</v>
      </c>
      <c r="F3014" s="12" t="s">
        <v>13456</v>
      </c>
      <c r="G3014" s="16" t="s">
        <v>13928</v>
      </c>
      <c r="H3014" t="s">
        <v>14773</v>
      </c>
      <c r="K3014" t="s">
        <v>14773</v>
      </c>
      <c r="AA3014" s="4" t="s">
        <v>13746</v>
      </c>
      <c r="AB3014" s="1" t="s">
        <v>13750</v>
      </c>
    </row>
    <row r="3015" spans="2:28" ht="45.75" x14ac:dyDescent="0.25">
      <c r="B3015" s="11" t="s">
        <v>4012</v>
      </c>
      <c r="C3015" s="12" t="str">
        <f t="shared" si="49"/>
        <v>Винт</v>
      </c>
      <c r="D3015" s="12"/>
      <c r="E3015" s="12" t="s">
        <v>8728</v>
      </c>
      <c r="F3015" s="12" t="s">
        <v>13457</v>
      </c>
      <c r="G3015" s="16" t="s">
        <v>13928</v>
      </c>
      <c r="H3015" t="s">
        <v>14728</v>
      </c>
      <c r="K3015" t="s">
        <v>14728</v>
      </c>
      <c r="AA3015" s="4" t="s">
        <v>13746</v>
      </c>
      <c r="AB3015" s="1" t="s">
        <v>13750</v>
      </c>
    </row>
    <row r="3016" spans="2:28" ht="45.75" x14ac:dyDescent="0.25">
      <c r="B3016" s="11" t="s">
        <v>4014</v>
      </c>
      <c r="C3016" s="12" t="str">
        <f t="shared" si="49"/>
        <v>Винт</v>
      </c>
      <c r="D3016" s="12"/>
      <c r="E3016" s="12" t="s">
        <v>8731</v>
      </c>
      <c r="F3016" s="12" t="s">
        <v>13460</v>
      </c>
      <c r="G3016" s="16" t="s">
        <v>13928</v>
      </c>
      <c r="H3016" t="s">
        <v>14735</v>
      </c>
      <c r="K3016" t="s">
        <v>14735</v>
      </c>
      <c r="AA3016" s="4" t="s">
        <v>13746</v>
      </c>
      <c r="AB3016" s="1" t="s">
        <v>13750</v>
      </c>
    </row>
    <row r="3017" spans="2:28" ht="33.75" x14ac:dyDescent="0.25">
      <c r="B3017" s="11" t="s">
        <v>542</v>
      </c>
      <c r="C3017" s="12" t="str">
        <f t="shared" si="49"/>
        <v>Винт</v>
      </c>
      <c r="D3017" s="12"/>
      <c r="E3017" s="12" t="s">
        <v>4816</v>
      </c>
      <c r="F3017" s="12" t="s">
        <v>9560</v>
      </c>
      <c r="G3017" s="15" t="s">
        <v>13823</v>
      </c>
      <c r="H3017" t="s">
        <v>14752</v>
      </c>
      <c r="K3017" t="s">
        <v>14752</v>
      </c>
      <c r="AA3017" s="4" t="s">
        <v>13746</v>
      </c>
      <c r="AB3017" s="1" t="s">
        <v>13750</v>
      </c>
    </row>
    <row r="3018" spans="2:28" ht="33.75" x14ac:dyDescent="0.25">
      <c r="B3018" s="11" t="s">
        <v>417</v>
      </c>
      <c r="C3018" s="12" t="str">
        <f t="shared" si="49"/>
        <v>Винт</v>
      </c>
      <c r="D3018" s="12"/>
      <c r="E3018" s="12" t="s">
        <v>4674</v>
      </c>
      <c r="F3018" s="12" t="s">
        <v>9418</v>
      </c>
      <c r="G3018" s="15" t="s">
        <v>13823</v>
      </c>
      <c r="H3018" t="s">
        <v>14726</v>
      </c>
      <c r="I3018" s="5"/>
      <c r="J3018" s="4"/>
      <c r="K3018" t="s">
        <v>14726</v>
      </c>
      <c r="L3018" s="5"/>
      <c r="M3018" s="4">
        <v>2000</v>
      </c>
      <c r="N3018" s="5" t="s">
        <v>32</v>
      </c>
      <c r="O3018" s="5" t="s">
        <v>26</v>
      </c>
      <c r="P3018" s="4" t="s">
        <v>19</v>
      </c>
      <c r="Q3018" s="5" t="s">
        <v>38</v>
      </c>
      <c r="R3018" s="5" t="s">
        <v>50</v>
      </c>
      <c r="S3018" s="5">
        <v>1</v>
      </c>
      <c r="T3018" s="5">
        <v>3.5</v>
      </c>
      <c r="U3018" s="5"/>
      <c r="V3018" s="5">
        <v>10</v>
      </c>
      <c r="W3018" s="5">
        <v>19.5</v>
      </c>
      <c r="X3018" s="6" t="s">
        <v>5</v>
      </c>
      <c r="Y3018" s="4" t="s">
        <v>24</v>
      </c>
      <c r="Z3018" s="4" t="s">
        <v>14</v>
      </c>
      <c r="AA3018" s="4" t="s">
        <v>13746</v>
      </c>
      <c r="AB3018" s="5" t="s">
        <v>13750</v>
      </c>
    </row>
    <row r="3019" spans="2:28" ht="45.75" x14ac:dyDescent="0.25">
      <c r="B3019" s="11" t="s">
        <v>14297</v>
      </c>
      <c r="C3019" s="12" t="str">
        <f t="shared" si="49"/>
        <v>Винт</v>
      </c>
      <c r="D3019" s="12"/>
      <c r="E3019" s="12" t="s">
        <v>8746</v>
      </c>
      <c r="F3019" s="12" t="s">
        <v>13475</v>
      </c>
      <c r="G3019" s="16" t="s">
        <v>13928</v>
      </c>
      <c r="H3019" t="s">
        <v>14768</v>
      </c>
      <c r="K3019" t="s">
        <v>14768</v>
      </c>
      <c r="AA3019" s="4" t="s">
        <v>13746</v>
      </c>
      <c r="AB3019" s="1" t="s">
        <v>13750</v>
      </c>
    </row>
    <row r="3020" spans="2:28" ht="45.75" x14ac:dyDescent="0.25">
      <c r="B3020" s="11" t="s">
        <v>4028</v>
      </c>
      <c r="C3020" s="12" t="str">
        <f t="shared" si="49"/>
        <v>Винт</v>
      </c>
      <c r="D3020" s="12"/>
      <c r="E3020" s="12" t="s">
        <v>8749</v>
      </c>
      <c r="F3020" s="12" t="s">
        <v>13478</v>
      </c>
      <c r="G3020" s="16" t="s">
        <v>13928</v>
      </c>
      <c r="H3020" t="s">
        <v>14773</v>
      </c>
      <c r="K3020" t="s">
        <v>14773</v>
      </c>
      <c r="AA3020" s="4" t="s">
        <v>13746</v>
      </c>
      <c r="AB3020" s="1" t="s">
        <v>13750</v>
      </c>
    </row>
    <row r="3021" spans="2:28" ht="45.75" x14ac:dyDescent="0.25">
      <c r="B3021" s="11" t="s">
        <v>4029</v>
      </c>
      <c r="C3021" s="12" t="str">
        <f t="shared" si="49"/>
        <v>Винт</v>
      </c>
      <c r="D3021" s="12"/>
      <c r="E3021" s="12" t="s">
        <v>8750</v>
      </c>
      <c r="F3021" s="12" t="s">
        <v>13479</v>
      </c>
      <c r="G3021" s="16" t="s">
        <v>13928</v>
      </c>
      <c r="H3021" t="s">
        <v>14735</v>
      </c>
      <c r="K3021" t="s">
        <v>14735</v>
      </c>
      <c r="AA3021" s="4" t="s">
        <v>13746</v>
      </c>
      <c r="AB3021" s="1" t="s">
        <v>13750</v>
      </c>
    </row>
    <row r="3022" spans="2:28" ht="33.75" x14ac:dyDescent="0.25">
      <c r="B3022" s="11" t="s">
        <v>1668</v>
      </c>
      <c r="C3022" s="12" t="str">
        <f t="shared" si="49"/>
        <v>Винт</v>
      </c>
      <c r="D3022" s="12"/>
      <c r="E3022" s="12" t="s">
        <v>6080</v>
      </c>
      <c r="F3022" s="12" t="s">
        <v>10821</v>
      </c>
      <c r="G3022" s="15" t="s">
        <v>13823</v>
      </c>
      <c r="H3022" t="s">
        <v>14752</v>
      </c>
      <c r="K3022" t="s">
        <v>14752</v>
      </c>
      <c r="AA3022" s="4" t="s">
        <v>13746</v>
      </c>
      <c r="AB3022" s="1" t="s">
        <v>13750</v>
      </c>
    </row>
    <row r="3023" spans="2:28" ht="34.5" x14ac:dyDescent="0.25">
      <c r="B3023" s="11" t="s">
        <v>4031</v>
      </c>
      <c r="C3023" s="12" t="str">
        <f t="shared" si="49"/>
        <v>Винт</v>
      </c>
      <c r="D3023" s="12"/>
      <c r="E3023" s="12" t="s">
        <v>8752</v>
      </c>
      <c r="F3023" s="12" t="s">
        <v>13481</v>
      </c>
      <c r="G3023" s="20" t="s">
        <v>13813</v>
      </c>
      <c r="H3023" t="s">
        <v>14709</v>
      </c>
      <c r="K3023" t="s">
        <v>14709</v>
      </c>
      <c r="AA3023" s="4" t="s">
        <v>13746</v>
      </c>
      <c r="AB3023" s="1" t="s">
        <v>13750</v>
      </c>
    </row>
    <row r="3024" spans="2:28" ht="45.75" x14ac:dyDescent="0.25">
      <c r="B3024" s="11" t="s">
        <v>4033</v>
      </c>
      <c r="C3024" s="12" t="str">
        <f t="shared" si="49"/>
        <v>Винт</v>
      </c>
      <c r="D3024" s="12"/>
      <c r="E3024" s="12" t="s">
        <v>8754</v>
      </c>
      <c r="F3024" s="12" t="s">
        <v>13483</v>
      </c>
      <c r="G3024" s="16" t="s">
        <v>13928</v>
      </c>
      <c r="H3024" t="s">
        <v>14568</v>
      </c>
      <c r="K3024" t="s">
        <v>14568</v>
      </c>
      <c r="AA3024" s="4" t="s">
        <v>13746</v>
      </c>
      <c r="AB3024" s="1" t="s">
        <v>13750</v>
      </c>
    </row>
    <row r="3025" spans="2:28" ht="33.75" x14ac:dyDescent="0.25">
      <c r="B3025" s="11" t="s">
        <v>1669</v>
      </c>
      <c r="C3025" s="12" t="str">
        <f t="shared" si="49"/>
        <v>Винт</v>
      </c>
      <c r="D3025" s="12"/>
      <c r="E3025" s="12" t="s">
        <v>6081</v>
      </c>
      <c r="F3025" s="12" t="s">
        <v>10822</v>
      </c>
      <c r="G3025" s="15" t="s">
        <v>13823</v>
      </c>
      <c r="H3025" t="s">
        <v>14752</v>
      </c>
      <c r="K3025" t="s">
        <v>14752</v>
      </c>
      <c r="AA3025" s="4" t="s">
        <v>13746</v>
      </c>
      <c r="AB3025" s="1" t="s">
        <v>13750</v>
      </c>
    </row>
    <row r="3026" spans="2:28" ht="33.75" x14ac:dyDescent="0.25">
      <c r="B3026" s="11" t="s">
        <v>4203</v>
      </c>
      <c r="C3026" s="12" t="str">
        <f t="shared" si="49"/>
        <v>Винт</v>
      </c>
      <c r="D3026" s="12"/>
      <c r="E3026" s="12" t="s">
        <v>8939</v>
      </c>
      <c r="F3026" s="12" t="s">
        <v>13668</v>
      </c>
      <c r="G3026" s="15" t="s">
        <v>13823</v>
      </c>
      <c r="H3026" t="s">
        <v>14752</v>
      </c>
      <c r="K3026" t="s">
        <v>14752</v>
      </c>
      <c r="AA3026" s="4" t="s">
        <v>13746</v>
      </c>
      <c r="AB3026" s="1" t="s">
        <v>13750</v>
      </c>
    </row>
    <row r="3027" spans="2:28" ht="33.75" x14ac:dyDescent="0.25">
      <c r="B3027" s="11" t="s">
        <v>374</v>
      </c>
      <c r="C3027" s="12" t="str">
        <f t="shared" si="49"/>
        <v>Винт</v>
      </c>
      <c r="D3027" s="12"/>
      <c r="E3027" s="12" t="s">
        <v>4629</v>
      </c>
      <c r="F3027" s="12" t="s">
        <v>9373</v>
      </c>
      <c r="G3027" s="15" t="s">
        <v>13823</v>
      </c>
      <c r="H3027" t="s">
        <v>14743</v>
      </c>
      <c r="I3027" s="5"/>
      <c r="J3027" s="4"/>
      <c r="K3027" t="s">
        <v>14743</v>
      </c>
      <c r="L3027" s="5"/>
      <c r="M3027" s="4">
        <v>2000</v>
      </c>
      <c r="N3027" s="5" t="s">
        <v>43</v>
      </c>
      <c r="O3027" s="5" t="s">
        <v>26</v>
      </c>
      <c r="P3027" s="4" t="s">
        <v>19</v>
      </c>
      <c r="Q3027" s="5" t="s">
        <v>38</v>
      </c>
      <c r="R3027" s="5" t="s">
        <v>58</v>
      </c>
      <c r="S3027" s="5">
        <v>0.5</v>
      </c>
      <c r="T3027" s="5">
        <v>3.5</v>
      </c>
      <c r="U3027" s="5"/>
      <c r="V3027" s="5">
        <v>10</v>
      </c>
      <c r="W3027" s="5">
        <v>18</v>
      </c>
      <c r="X3027" s="6" t="s">
        <v>5</v>
      </c>
      <c r="Y3027" s="4" t="s">
        <v>24</v>
      </c>
      <c r="Z3027" s="4" t="s">
        <v>14</v>
      </c>
      <c r="AA3027" s="4" t="s">
        <v>13746</v>
      </c>
      <c r="AB3027" s="5" t="s">
        <v>13750</v>
      </c>
    </row>
    <row r="3028" spans="2:28" ht="45.75" x14ac:dyDescent="0.25">
      <c r="B3028" s="11" t="s">
        <v>4041</v>
      </c>
      <c r="C3028" s="12" t="str">
        <f t="shared" si="49"/>
        <v>Винт</v>
      </c>
      <c r="D3028" s="12"/>
      <c r="E3028" s="12" t="s">
        <v>8762</v>
      </c>
      <c r="F3028" s="12" t="s">
        <v>13491</v>
      </c>
      <c r="G3028" s="16" t="s">
        <v>13928</v>
      </c>
      <c r="H3028" t="s">
        <v>14734</v>
      </c>
      <c r="K3028" t="s">
        <v>14734</v>
      </c>
      <c r="AA3028" s="4" t="s">
        <v>13746</v>
      </c>
      <c r="AB3028" s="1" t="s">
        <v>13750</v>
      </c>
    </row>
    <row r="3029" spans="2:28" ht="45.75" x14ac:dyDescent="0.25">
      <c r="B3029" s="11" t="s">
        <v>4042</v>
      </c>
      <c r="C3029" s="12" t="str">
        <f t="shared" si="49"/>
        <v>Винт</v>
      </c>
      <c r="D3029" s="12"/>
      <c r="E3029" s="12" t="s">
        <v>8763</v>
      </c>
      <c r="F3029" s="12" t="s">
        <v>13492</v>
      </c>
      <c r="G3029" s="16" t="s">
        <v>13928</v>
      </c>
      <c r="H3029" t="s">
        <v>14774</v>
      </c>
      <c r="K3029" t="s">
        <v>14774</v>
      </c>
      <c r="AA3029" s="4" t="s">
        <v>13746</v>
      </c>
      <c r="AB3029" s="1" t="s">
        <v>13750</v>
      </c>
    </row>
    <row r="3030" spans="2:28" ht="45.75" x14ac:dyDescent="0.25">
      <c r="B3030" s="11" t="s">
        <v>4043</v>
      </c>
      <c r="C3030" s="12" t="str">
        <f t="shared" si="49"/>
        <v>Винт</v>
      </c>
      <c r="D3030" s="12"/>
      <c r="E3030" s="12" t="s">
        <v>8764</v>
      </c>
      <c r="F3030" s="12" t="s">
        <v>13493</v>
      </c>
      <c r="G3030" s="16" t="s">
        <v>13928</v>
      </c>
      <c r="H3030" t="s">
        <v>14769</v>
      </c>
      <c r="K3030" t="s">
        <v>14769</v>
      </c>
      <c r="AA3030" s="4" t="s">
        <v>13746</v>
      </c>
      <c r="AB3030" s="1" t="s">
        <v>13750</v>
      </c>
    </row>
    <row r="3031" spans="2:28" ht="33.75" x14ac:dyDescent="0.25">
      <c r="B3031" s="11" t="s">
        <v>350</v>
      </c>
      <c r="C3031" s="12" t="str">
        <f t="shared" si="49"/>
        <v>Винт</v>
      </c>
      <c r="D3031" s="12"/>
      <c r="E3031" s="12" t="s">
        <v>4601</v>
      </c>
      <c r="F3031" s="12" t="s">
        <v>9345</v>
      </c>
      <c r="G3031" s="15" t="s">
        <v>13823</v>
      </c>
      <c r="H3031" t="s">
        <v>14563</v>
      </c>
      <c r="I3031" s="5"/>
      <c r="J3031" s="4"/>
      <c r="K3031" t="s">
        <v>14563</v>
      </c>
      <c r="L3031" s="5"/>
      <c r="M3031" s="5"/>
      <c r="N3031" s="5"/>
      <c r="O3031" s="5" t="s">
        <v>40</v>
      </c>
      <c r="P3031" s="5"/>
      <c r="Q3031" s="5" t="s">
        <v>67</v>
      </c>
      <c r="R3031" s="5"/>
      <c r="S3031" s="5"/>
      <c r="T3031" s="5"/>
      <c r="U3031" s="5">
        <v>4</v>
      </c>
      <c r="V3031" s="5"/>
      <c r="W3031" s="5">
        <v>12</v>
      </c>
      <c r="X3031" s="6" t="s">
        <v>5</v>
      </c>
      <c r="Y3031" s="4" t="s">
        <v>80</v>
      </c>
      <c r="Z3031" s="4" t="s">
        <v>14</v>
      </c>
      <c r="AA3031" s="4" t="s">
        <v>13746</v>
      </c>
      <c r="AB3031" s="5" t="s">
        <v>13750</v>
      </c>
    </row>
    <row r="3032" spans="2:28" ht="33.75" x14ac:dyDescent="0.25">
      <c r="B3032" s="11" t="s">
        <v>1827</v>
      </c>
      <c r="C3032" s="12" t="str">
        <f t="shared" si="49"/>
        <v>Винт</v>
      </c>
      <c r="D3032" s="12"/>
      <c r="E3032" s="12" t="s">
        <v>6262</v>
      </c>
      <c r="F3032" s="12" t="s">
        <v>11003</v>
      </c>
      <c r="G3032" s="15" t="s">
        <v>13823</v>
      </c>
      <c r="H3032" t="s">
        <v>14752</v>
      </c>
      <c r="K3032" t="s">
        <v>14752</v>
      </c>
      <c r="AA3032" s="4" t="s">
        <v>13746</v>
      </c>
      <c r="AB3032" s="1" t="s">
        <v>13750</v>
      </c>
    </row>
    <row r="3033" spans="2:28" ht="45.75" x14ac:dyDescent="0.25">
      <c r="B3033" s="11" t="s">
        <v>4052</v>
      </c>
      <c r="C3033" s="12" t="str">
        <f t="shared" si="49"/>
        <v>Винт</v>
      </c>
      <c r="D3033" s="12"/>
      <c r="E3033" s="12" t="s">
        <v>8773</v>
      </c>
      <c r="F3033" s="12" t="s">
        <v>13502</v>
      </c>
      <c r="G3033" s="16" t="s">
        <v>13928</v>
      </c>
      <c r="H3033" t="s">
        <v>14735</v>
      </c>
      <c r="K3033" t="s">
        <v>14735</v>
      </c>
      <c r="AA3033" s="4" t="s">
        <v>13746</v>
      </c>
      <c r="AB3033" s="1" t="s">
        <v>13750</v>
      </c>
    </row>
    <row r="3034" spans="2:28" ht="45.75" x14ac:dyDescent="0.25">
      <c r="B3034" s="11" t="s">
        <v>4058</v>
      </c>
      <c r="C3034" s="12" t="str">
        <f t="shared" si="49"/>
        <v>Винт</v>
      </c>
      <c r="D3034" s="12"/>
      <c r="E3034" s="12" t="s">
        <v>8779</v>
      </c>
      <c r="F3034" s="12" t="s">
        <v>13508</v>
      </c>
      <c r="G3034" s="16" t="s">
        <v>13928</v>
      </c>
      <c r="H3034" t="s">
        <v>14623</v>
      </c>
      <c r="K3034" t="s">
        <v>14623</v>
      </c>
      <c r="AA3034" s="4" t="s">
        <v>13746</v>
      </c>
      <c r="AB3034" s="1" t="s">
        <v>13750</v>
      </c>
    </row>
    <row r="3035" spans="2:28" ht="33.75" x14ac:dyDescent="0.25">
      <c r="B3035" s="11" t="s">
        <v>3202</v>
      </c>
      <c r="C3035" s="12" t="str">
        <f t="shared" si="49"/>
        <v>Винт</v>
      </c>
      <c r="D3035" s="12"/>
      <c r="E3035" s="12" t="s">
        <v>7826</v>
      </c>
      <c r="F3035" s="12" t="s">
        <v>12560</v>
      </c>
      <c r="G3035" s="15" t="s">
        <v>13823</v>
      </c>
      <c r="H3035" t="s">
        <v>14752</v>
      </c>
      <c r="K3035" t="s">
        <v>14752</v>
      </c>
      <c r="AA3035" s="4" t="s">
        <v>13746</v>
      </c>
      <c r="AB3035" s="1" t="s">
        <v>13750</v>
      </c>
    </row>
    <row r="3036" spans="2:28" ht="45.75" x14ac:dyDescent="0.25">
      <c r="B3036" s="11" t="s">
        <v>4062</v>
      </c>
      <c r="C3036" s="12" t="str">
        <f t="shared" si="49"/>
        <v>Винт</v>
      </c>
      <c r="D3036" s="12"/>
      <c r="E3036" s="12" t="s">
        <v>8784</v>
      </c>
      <c r="F3036" s="12" t="s">
        <v>13513</v>
      </c>
      <c r="G3036" s="16" t="s">
        <v>13928</v>
      </c>
      <c r="H3036" t="s">
        <v>14773</v>
      </c>
      <c r="K3036" t="s">
        <v>14773</v>
      </c>
      <c r="AA3036" s="4" t="s">
        <v>13746</v>
      </c>
      <c r="AB3036" s="1" t="s">
        <v>13750</v>
      </c>
    </row>
    <row r="3037" spans="2:28" ht="45.75" x14ac:dyDescent="0.25">
      <c r="B3037" s="11" t="s">
        <v>4072</v>
      </c>
      <c r="C3037" s="12" t="str">
        <f t="shared" si="49"/>
        <v>Винт</v>
      </c>
      <c r="D3037" s="12"/>
      <c r="E3037" s="12" t="s">
        <v>8794</v>
      </c>
      <c r="F3037" s="12" t="s">
        <v>13523</v>
      </c>
      <c r="G3037" s="16" t="s">
        <v>13928</v>
      </c>
      <c r="H3037" t="s">
        <v>14568</v>
      </c>
      <c r="K3037" t="s">
        <v>14568</v>
      </c>
      <c r="AA3037" s="4" t="s">
        <v>13746</v>
      </c>
      <c r="AB3037" s="1" t="s">
        <v>13750</v>
      </c>
    </row>
    <row r="3038" spans="2:28" ht="33.75" x14ac:dyDescent="0.25">
      <c r="B3038" s="11" t="s">
        <v>780</v>
      </c>
      <c r="C3038" s="12" t="str">
        <f t="shared" si="49"/>
        <v>Винт</v>
      </c>
      <c r="D3038" s="12"/>
      <c r="E3038" s="12" t="s">
        <v>5085</v>
      </c>
      <c r="F3038" s="12" t="s">
        <v>9829</v>
      </c>
      <c r="G3038" s="15" t="s">
        <v>13823</v>
      </c>
      <c r="H3038" t="s">
        <v>14752</v>
      </c>
      <c r="K3038" t="s">
        <v>14752</v>
      </c>
      <c r="AA3038" s="4" t="s">
        <v>13746</v>
      </c>
      <c r="AB3038" s="1" t="s">
        <v>13750</v>
      </c>
    </row>
    <row r="3039" spans="2:28" ht="33.75" x14ac:dyDescent="0.25">
      <c r="B3039" s="11" t="s">
        <v>2173</v>
      </c>
      <c r="C3039" s="12" t="str">
        <f t="shared" si="49"/>
        <v>Винт</v>
      </c>
      <c r="D3039" s="12"/>
      <c r="E3039" s="12" t="s">
        <v>6666</v>
      </c>
      <c r="F3039" s="12" t="s">
        <v>11406</v>
      </c>
      <c r="G3039" s="15" t="s">
        <v>13823</v>
      </c>
      <c r="H3039" t="s">
        <v>14752</v>
      </c>
      <c r="K3039" t="s">
        <v>14752</v>
      </c>
      <c r="AA3039" s="4" t="s">
        <v>13746</v>
      </c>
      <c r="AB3039" s="1" t="s">
        <v>13750</v>
      </c>
    </row>
    <row r="3040" spans="2:28" ht="33.75" x14ac:dyDescent="0.25">
      <c r="B3040" s="11" t="s">
        <v>4126</v>
      </c>
      <c r="C3040" s="12" t="str">
        <f t="shared" si="49"/>
        <v>Винт</v>
      </c>
      <c r="D3040" s="12"/>
      <c r="E3040" s="12" t="s">
        <v>8854</v>
      </c>
      <c r="F3040" s="12" t="s">
        <v>13583</v>
      </c>
      <c r="G3040" s="15" t="s">
        <v>13823</v>
      </c>
      <c r="H3040" t="s">
        <v>14752</v>
      </c>
      <c r="K3040" t="s">
        <v>14752</v>
      </c>
      <c r="AA3040" s="4" t="s">
        <v>13746</v>
      </c>
      <c r="AB3040" s="1" t="s">
        <v>13750</v>
      </c>
    </row>
    <row r="3041" spans="2:28" ht="45.75" x14ac:dyDescent="0.25">
      <c r="B3041" s="11" t="s">
        <v>4082</v>
      </c>
      <c r="C3041" s="12" t="str">
        <f t="shared" si="49"/>
        <v>Винт</v>
      </c>
      <c r="D3041" s="12"/>
      <c r="E3041" s="12" t="s">
        <v>8805</v>
      </c>
      <c r="F3041" s="12" t="s">
        <v>13534</v>
      </c>
      <c r="G3041" s="16" t="s">
        <v>13928</v>
      </c>
      <c r="H3041" t="s">
        <v>14752</v>
      </c>
      <c r="K3041" t="s">
        <v>14752</v>
      </c>
      <c r="AA3041" s="4" t="s">
        <v>13746</v>
      </c>
      <c r="AB3041" s="1" t="s">
        <v>13750</v>
      </c>
    </row>
    <row r="3042" spans="2:28" ht="33.75" x14ac:dyDescent="0.25">
      <c r="B3042" s="11" t="s">
        <v>3662</v>
      </c>
      <c r="C3042" s="12" t="str">
        <f t="shared" si="49"/>
        <v>Винт</v>
      </c>
      <c r="D3042" s="12"/>
      <c r="E3042" s="12" t="s">
        <v>8347</v>
      </c>
      <c r="F3042" s="12" t="s">
        <v>13079</v>
      </c>
      <c r="G3042" s="15" t="s">
        <v>13823</v>
      </c>
      <c r="H3042" t="s">
        <v>14752</v>
      </c>
      <c r="K3042" t="s">
        <v>14752</v>
      </c>
      <c r="AA3042" s="4" t="s">
        <v>13746</v>
      </c>
      <c r="AB3042" s="1" t="s">
        <v>13750</v>
      </c>
    </row>
    <row r="3043" spans="2:28" ht="34.5" x14ac:dyDescent="0.25">
      <c r="B3043" s="11" t="s">
        <v>4086</v>
      </c>
      <c r="C3043" s="12" t="str">
        <f t="shared" si="49"/>
        <v>Винт</v>
      </c>
      <c r="D3043" s="12"/>
      <c r="E3043" s="12" t="s">
        <v>8809</v>
      </c>
      <c r="F3043" s="12" t="s">
        <v>13538</v>
      </c>
      <c r="G3043" s="20" t="s">
        <v>13813</v>
      </c>
      <c r="H3043" t="s">
        <v>14709</v>
      </c>
      <c r="K3043" t="s">
        <v>14709</v>
      </c>
      <c r="AA3043" s="4" t="s">
        <v>13746</v>
      </c>
      <c r="AB3043" s="1" t="s">
        <v>13750</v>
      </c>
    </row>
    <row r="3044" spans="2:28" ht="33.75" x14ac:dyDescent="0.25">
      <c r="B3044" s="11" t="s">
        <v>2633</v>
      </c>
      <c r="C3044" s="12" t="str">
        <f t="shared" si="49"/>
        <v>Винт</v>
      </c>
      <c r="D3044" s="12"/>
      <c r="E3044" s="12" t="s">
        <v>7182</v>
      </c>
      <c r="F3044" s="12" t="s">
        <v>11921</v>
      </c>
      <c r="G3044" s="15" t="s">
        <v>13823</v>
      </c>
      <c r="H3044" t="s">
        <v>14756</v>
      </c>
      <c r="K3044" t="s">
        <v>14756</v>
      </c>
      <c r="AA3044" s="4" t="s">
        <v>13746</v>
      </c>
      <c r="AB3044" s="1" t="s">
        <v>13750</v>
      </c>
    </row>
    <row r="3045" spans="2:28" ht="45.75" x14ac:dyDescent="0.25">
      <c r="B3045" s="11" t="s">
        <v>14298</v>
      </c>
      <c r="C3045" s="12" t="str">
        <f t="shared" si="49"/>
        <v>Винт</v>
      </c>
      <c r="D3045" s="12"/>
      <c r="E3045" s="12" t="s">
        <v>8818</v>
      </c>
      <c r="F3045" s="12" t="s">
        <v>13547</v>
      </c>
      <c r="G3045" s="16" t="s">
        <v>13928</v>
      </c>
      <c r="H3045" t="s">
        <v>14732</v>
      </c>
      <c r="K3045" t="s">
        <v>14732</v>
      </c>
      <c r="AA3045" s="4" t="s">
        <v>13746</v>
      </c>
      <c r="AB3045" s="1" t="s">
        <v>13750</v>
      </c>
    </row>
    <row r="3046" spans="2:28" ht="33.75" x14ac:dyDescent="0.25">
      <c r="B3046" s="11" t="s">
        <v>4038</v>
      </c>
      <c r="C3046" s="12" t="str">
        <f t="shared" si="49"/>
        <v>Винт</v>
      </c>
      <c r="D3046" s="12"/>
      <c r="E3046" s="12" t="s">
        <v>8759</v>
      </c>
      <c r="F3046" s="12" t="s">
        <v>13488</v>
      </c>
      <c r="G3046" s="15" t="s">
        <v>13823</v>
      </c>
      <c r="H3046" t="s">
        <v>14756</v>
      </c>
      <c r="K3046" t="s">
        <v>14756</v>
      </c>
      <c r="AA3046" s="4" t="s">
        <v>13746</v>
      </c>
      <c r="AB3046" s="1" t="s">
        <v>13750</v>
      </c>
    </row>
    <row r="3047" spans="2:28" ht="33.75" x14ac:dyDescent="0.25">
      <c r="B3047" s="11" t="s">
        <v>1215</v>
      </c>
      <c r="C3047" s="12" t="str">
        <f t="shared" si="49"/>
        <v>Винт</v>
      </c>
      <c r="D3047" s="12"/>
      <c r="E3047" s="12" t="s">
        <v>5577</v>
      </c>
      <c r="F3047" s="12" t="s">
        <v>10320</v>
      </c>
      <c r="G3047" s="15" t="s">
        <v>13823</v>
      </c>
      <c r="H3047" t="s">
        <v>14756</v>
      </c>
      <c r="K3047" t="s">
        <v>14756</v>
      </c>
      <c r="AA3047" s="4" t="s">
        <v>13746</v>
      </c>
      <c r="AB3047" s="1" t="s">
        <v>13750</v>
      </c>
    </row>
    <row r="3048" spans="2:28" ht="45.75" x14ac:dyDescent="0.25">
      <c r="B3048" s="11" t="s">
        <v>14299</v>
      </c>
      <c r="C3048" s="12" t="str">
        <f t="shared" si="49"/>
        <v>Винт</v>
      </c>
      <c r="D3048" s="12"/>
      <c r="E3048" s="12" t="s">
        <v>8832</v>
      </c>
      <c r="F3048" s="12" t="s">
        <v>13561</v>
      </c>
      <c r="G3048" s="16" t="s">
        <v>13928</v>
      </c>
      <c r="H3048" t="s">
        <v>14570</v>
      </c>
      <c r="K3048" t="s">
        <v>14570</v>
      </c>
      <c r="AA3048" s="4" t="s">
        <v>13746</v>
      </c>
      <c r="AB3048" s="1" t="s">
        <v>13750</v>
      </c>
    </row>
    <row r="3049" spans="2:28" ht="33.75" x14ac:dyDescent="0.25">
      <c r="B3049" s="11" t="s">
        <v>3656</v>
      </c>
      <c r="C3049" s="12" t="str">
        <f t="shared" si="49"/>
        <v>Винт</v>
      </c>
      <c r="D3049" s="12"/>
      <c r="E3049" s="12" t="s">
        <v>8340</v>
      </c>
      <c r="F3049" s="12" t="s">
        <v>13072</v>
      </c>
      <c r="G3049" s="15" t="s">
        <v>13823</v>
      </c>
      <c r="H3049" t="s">
        <v>14756</v>
      </c>
      <c r="K3049" t="s">
        <v>14756</v>
      </c>
      <c r="AA3049" s="4" t="s">
        <v>13746</v>
      </c>
      <c r="AB3049" s="1" t="s">
        <v>13750</v>
      </c>
    </row>
    <row r="3050" spans="2:28" ht="45.75" x14ac:dyDescent="0.25">
      <c r="B3050" s="11" t="s">
        <v>4111</v>
      </c>
      <c r="C3050" s="12" t="str">
        <f t="shared" si="49"/>
        <v>Винт</v>
      </c>
      <c r="D3050" s="12"/>
      <c r="E3050" s="12" t="s">
        <v>8836</v>
      </c>
      <c r="F3050" s="12" t="s">
        <v>13565</v>
      </c>
      <c r="G3050" s="16" t="s">
        <v>13928</v>
      </c>
      <c r="H3050" t="s">
        <v>14778</v>
      </c>
      <c r="K3050" t="s">
        <v>14778</v>
      </c>
      <c r="AA3050" s="4" t="s">
        <v>13746</v>
      </c>
      <c r="AB3050" s="1" t="s">
        <v>13750</v>
      </c>
    </row>
    <row r="3051" spans="2:28" ht="33.75" x14ac:dyDescent="0.25">
      <c r="B3051" s="11" t="s">
        <v>2939</v>
      </c>
      <c r="C3051" s="12" t="str">
        <f t="shared" si="49"/>
        <v>Винт</v>
      </c>
      <c r="D3051" s="12"/>
      <c r="E3051" s="12" t="s">
        <v>7523</v>
      </c>
      <c r="F3051" s="12" t="s">
        <v>12261</v>
      </c>
      <c r="G3051" s="15" t="s">
        <v>13823</v>
      </c>
      <c r="H3051" t="s">
        <v>14756</v>
      </c>
      <c r="K3051" t="s">
        <v>14756</v>
      </c>
      <c r="AA3051" s="4" t="s">
        <v>13746</v>
      </c>
      <c r="AB3051" s="1" t="s">
        <v>13750</v>
      </c>
    </row>
    <row r="3052" spans="2:28" ht="33.75" x14ac:dyDescent="0.25">
      <c r="B3052" s="11" t="s">
        <v>2940</v>
      </c>
      <c r="C3052" s="12" t="str">
        <f t="shared" si="49"/>
        <v>Винт</v>
      </c>
      <c r="D3052" s="12"/>
      <c r="E3052" s="12" t="s">
        <v>7525</v>
      </c>
      <c r="F3052" s="12" t="s">
        <v>12263</v>
      </c>
      <c r="G3052" s="15" t="s">
        <v>13823</v>
      </c>
      <c r="H3052" t="s">
        <v>14756</v>
      </c>
      <c r="K3052" t="s">
        <v>14756</v>
      </c>
      <c r="AA3052" s="4" t="s">
        <v>13746</v>
      </c>
      <c r="AB3052" s="1" t="s">
        <v>13750</v>
      </c>
    </row>
    <row r="3053" spans="2:28" ht="33.75" x14ac:dyDescent="0.25">
      <c r="B3053" s="11" t="s">
        <v>2868</v>
      </c>
      <c r="C3053" s="12" t="str">
        <f t="shared" si="49"/>
        <v>Винт</v>
      </c>
      <c r="D3053" s="12"/>
      <c r="E3053" s="12" t="s">
        <v>7444</v>
      </c>
      <c r="F3053" s="12" t="s">
        <v>12182</v>
      </c>
      <c r="G3053" s="15" t="s">
        <v>13823</v>
      </c>
      <c r="H3053" t="s">
        <v>14756</v>
      </c>
      <c r="K3053" t="s">
        <v>14756</v>
      </c>
      <c r="AA3053" s="4" t="s">
        <v>13746</v>
      </c>
      <c r="AB3053" s="1" t="s">
        <v>13750</v>
      </c>
    </row>
    <row r="3054" spans="2:28" ht="33.75" x14ac:dyDescent="0.25">
      <c r="B3054" s="11" t="s">
        <v>2914</v>
      </c>
      <c r="C3054" s="12" t="str">
        <f t="shared" si="49"/>
        <v>Винт</v>
      </c>
      <c r="D3054" s="12"/>
      <c r="E3054" s="12" t="s">
        <v>7495</v>
      </c>
      <c r="F3054" s="12" t="s">
        <v>12233</v>
      </c>
      <c r="G3054" s="15" t="s">
        <v>13823</v>
      </c>
      <c r="H3054" t="s">
        <v>14756</v>
      </c>
      <c r="K3054" t="s">
        <v>14756</v>
      </c>
      <c r="AA3054" s="4" t="s">
        <v>13746</v>
      </c>
      <c r="AB3054" s="1" t="s">
        <v>13750</v>
      </c>
    </row>
    <row r="3055" spans="2:28" ht="33.75" x14ac:dyDescent="0.25">
      <c r="B3055" s="11" t="s">
        <v>3680</v>
      </c>
      <c r="C3055" s="12" t="str">
        <f t="shared" si="49"/>
        <v>Винт</v>
      </c>
      <c r="D3055" s="12"/>
      <c r="E3055" s="12" t="s">
        <v>8367</v>
      </c>
      <c r="F3055" s="12" t="s">
        <v>13099</v>
      </c>
      <c r="G3055" s="15" t="s">
        <v>13823</v>
      </c>
      <c r="H3055" t="s">
        <v>14756</v>
      </c>
      <c r="K3055" t="s">
        <v>14756</v>
      </c>
      <c r="AA3055" s="4" t="s">
        <v>13746</v>
      </c>
      <c r="AB3055" s="1" t="s">
        <v>13750</v>
      </c>
    </row>
    <row r="3056" spans="2:28" ht="33.75" x14ac:dyDescent="0.25">
      <c r="B3056" s="11" t="s">
        <v>4164</v>
      </c>
      <c r="C3056" s="12" t="str">
        <f t="shared" si="49"/>
        <v>Винт</v>
      </c>
      <c r="D3056" s="12"/>
      <c r="E3056" s="12" t="s">
        <v>8893</v>
      </c>
      <c r="F3056" s="12" t="s">
        <v>13622</v>
      </c>
      <c r="G3056" s="15" t="s">
        <v>13823</v>
      </c>
      <c r="H3056" t="s">
        <v>14756</v>
      </c>
      <c r="K3056" t="s">
        <v>14756</v>
      </c>
      <c r="AA3056" s="4" t="s">
        <v>13746</v>
      </c>
      <c r="AB3056" s="1" t="s">
        <v>13750</v>
      </c>
    </row>
    <row r="3057" spans="2:28" ht="33.75" x14ac:dyDescent="0.25">
      <c r="B3057" s="11" t="s">
        <v>4076</v>
      </c>
      <c r="C3057" s="12" t="str">
        <f t="shared" si="49"/>
        <v>Винт</v>
      </c>
      <c r="D3057" s="12"/>
      <c r="E3057" s="12" t="s">
        <v>8798</v>
      </c>
      <c r="F3057" s="12" t="s">
        <v>13527</v>
      </c>
      <c r="G3057" s="15" t="s">
        <v>13823</v>
      </c>
      <c r="H3057" t="s">
        <v>14756</v>
      </c>
      <c r="K3057" t="s">
        <v>14756</v>
      </c>
      <c r="AA3057" s="4" t="s">
        <v>13746</v>
      </c>
      <c r="AB3057" s="1" t="s">
        <v>13750</v>
      </c>
    </row>
    <row r="3058" spans="2:28" ht="33.75" x14ac:dyDescent="0.25">
      <c r="B3058" s="11" t="s">
        <v>3135</v>
      </c>
      <c r="C3058" s="12" t="str">
        <f t="shared" si="49"/>
        <v>Винт</v>
      </c>
      <c r="D3058" s="12"/>
      <c r="E3058" s="12" t="s">
        <v>7750</v>
      </c>
      <c r="F3058" s="12" t="s">
        <v>12485</v>
      </c>
      <c r="G3058" s="15" t="s">
        <v>13823</v>
      </c>
      <c r="H3058" t="s">
        <v>14756</v>
      </c>
      <c r="K3058" t="s">
        <v>14756</v>
      </c>
      <c r="AA3058" s="4" t="s">
        <v>13746</v>
      </c>
      <c r="AB3058" s="1" t="s">
        <v>13750</v>
      </c>
    </row>
    <row r="3059" spans="2:28" ht="45.75" x14ac:dyDescent="0.25">
      <c r="B3059" s="11" t="s">
        <v>4132</v>
      </c>
      <c r="C3059" s="12" t="str">
        <f t="shared" si="49"/>
        <v>Винт</v>
      </c>
      <c r="D3059" s="12"/>
      <c r="E3059" s="12" t="s">
        <v>8860</v>
      </c>
      <c r="F3059" s="12" t="s">
        <v>13589</v>
      </c>
      <c r="G3059" s="16" t="s">
        <v>13928</v>
      </c>
      <c r="H3059" t="s">
        <v>14773</v>
      </c>
      <c r="K3059" t="s">
        <v>14773</v>
      </c>
      <c r="AA3059" s="4" t="s">
        <v>13746</v>
      </c>
      <c r="AB3059" s="1" t="s">
        <v>13750</v>
      </c>
    </row>
    <row r="3060" spans="2:28" ht="33.75" x14ac:dyDescent="0.25">
      <c r="B3060" s="11" t="s">
        <v>2990</v>
      </c>
      <c r="C3060" s="12" t="str">
        <f t="shared" si="49"/>
        <v>Винт</v>
      </c>
      <c r="D3060" s="12"/>
      <c r="E3060" s="12" t="s">
        <v>7582</v>
      </c>
      <c r="F3060" s="12" t="s">
        <v>12320</v>
      </c>
      <c r="G3060" s="15" t="s">
        <v>13823</v>
      </c>
      <c r="H3060" t="s">
        <v>14756</v>
      </c>
      <c r="K3060" t="s">
        <v>14756</v>
      </c>
      <c r="AA3060" s="4" t="s">
        <v>13746</v>
      </c>
      <c r="AB3060" s="1" t="s">
        <v>13750</v>
      </c>
    </row>
    <row r="3061" spans="2:28" ht="33.75" x14ac:dyDescent="0.25">
      <c r="B3061" s="11" t="s">
        <v>4099</v>
      </c>
      <c r="C3061" s="12" t="str">
        <f t="shared" si="49"/>
        <v>Винт</v>
      </c>
      <c r="D3061" s="12"/>
      <c r="E3061" s="12" t="s">
        <v>8823</v>
      </c>
      <c r="F3061" s="12" t="s">
        <v>13552</v>
      </c>
      <c r="G3061" s="15" t="s">
        <v>13823</v>
      </c>
      <c r="H3061" t="s">
        <v>14734</v>
      </c>
      <c r="K3061" t="s">
        <v>14734</v>
      </c>
      <c r="AA3061" s="4" t="s">
        <v>13746</v>
      </c>
      <c r="AB3061" s="1" t="s">
        <v>13750</v>
      </c>
    </row>
    <row r="3062" spans="2:28" ht="33.75" x14ac:dyDescent="0.25">
      <c r="B3062" s="11" t="s">
        <v>3572</v>
      </c>
      <c r="C3062" s="12" t="str">
        <f t="shared" si="49"/>
        <v>Винт</v>
      </c>
      <c r="D3062" s="12"/>
      <c r="E3062" s="12" t="s">
        <v>8249</v>
      </c>
      <c r="F3062" s="12" t="s">
        <v>12981</v>
      </c>
      <c r="G3062" s="15" t="s">
        <v>13823</v>
      </c>
      <c r="H3062" t="s">
        <v>14734</v>
      </c>
      <c r="K3062" t="s">
        <v>14734</v>
      </c>
      <c r="AA3062" s="4" t="s">
        <v>13746</v>
      </c>
      <c r="AB3062" s="1" t="s">
        <v>13750</v>
      </c>
    </row>
    <row r="3063" spans="2:28" ht="33.75" x14ac:dyDescent="0.25">
      <c r="B3063" s="11" t="s">
        <v>3040</v>
      </c>
      <c r="C3063" s="12" t="str">
        <f t="shared" si="49"/>
        <v>Винт</v>
      </c>
      <c r="D3063" s="12"/>
      <c r="E3063" s="12" t="s">
        <v>7639</v>
      </c>
      <c r="F3063" s="12" t="s">
        <v>12377</v>
      </c>
      <c r="G3063" s="15" t="s">
        <v>13823</v>
      </c>
      <c r="H3063" t="s">
        <v>14734</v>
      </c>
      <c r="K3063" t="s">
        <v>14734</v>
      </c>
      <c r="AA3063" s="4" t="s">
        <v>13746</v>
      </c>
      <c r="AB3063" s="1" t="s">
        <v>13750</v>
      </c>
    </row>
    <row r="3064" spans="2:28" ht="33.75" x14ac:dyDescent="0.25">
      <c r="B3064" s="11" t="s">
        <v>2337</v>
      </c>
      <c r="C3064" s="12" t="str">
        <f t="shared" si="49"/>
        <v>Винт</v>
      </c>
      <c r="D3064" s="12"/>
      <c r="E3064" s="12" t="s">
        <v>6854</v>
      </c>
      <c r="F3064" s="12" t="s">
        <v>11593</v>
      </c>
      <c r="G3064" s="15" t="s">
        <v>13823</v>
      </c>
      <c r="H3064" t="s">
        <v>14734</v>
      </c>
      <c r="K3064" t="s">
        <v>14734</v>
      </c>
      <c r="AA3064" s="4" t="s">
        <v>13746</v>
      </c>
      <c r="AB3064" s="1" t="s">
        <v>13750</v>
      </c>
    </row>
    <row r="3065" spans="2:28" ht="33.75" x14ac:dyDescent="0.25">
      <c r="B3065" s="11" t="s">
        <v>1156</v>
      </c>
      <c r="C3065" s="12" t="str">
        <f t="shared" si="49"/>
        <v>Винт</v>
      </c>
      <c r="D3065" s="12"/>
      <c r="E3065" s="12" t="s">
        <v>5506</v>
      </c>
      <c r="F3065" s="12" t="s">
        <v>10249</v>
      </c>
      <c r="G3065" s="15" t="s">
        <v>13823</v>
      </c>
      <c r="H3065" t="s">
        <v>14734</v>
      </c>
      <c r="K3065" t="s">
        <v>14734</v>
      </c>
      <c r="AA3065" s="4" t="s">
        <v>13746</v>
      </c>
      <c r="AB3065" s="1" t="s">
        <v>13750</v>
      </c>
    </row>
    <row r="3066" spans="2:28" ht="33.75" x14ac:dyDescent="0.25">
      <c r="B3066" s="11" t="s">
        <v>923</v>
      </c>
      <c r="C3066" s="12" t="str">
        <f t="shared" si="49"/>
        <v>Винт</v>
      </c>
      <c r="D3066" s="12"/>
      <c r="E3066" s="12" t="s">
        <v>5245</v>
      </c>
      <c r="F3066" s="12" t="s">
        <v>9989</v>
      </c>
      <c r="G3066" s="15" t="s">
        <v>13823</v>
      </c>
      <c r="H3066" t="s">
        <v>14734</v>
      </c>
      <c r="K3066" t="s">
        <v>14734</v>
      </c>
      <c r="AA3066" s="4" t="s">
        <v>13746</v>
      </c>
      <c r="AB3066" s="1" t="s">
        <v>13750</v>
      </c>
    </row>
    <row r="3067" spans="2:28" ht="45.75" x14ac:dyDescent="0.25">
      <c r="B3067" s="11" t="s">
        <v>4157</v>
      </c>
      <c r="C3067" s="12" t="str">
        <f t="shared" si="49"/>
        <v>Винт</v>
      </c>
      <c r="D3067" s="12"/>
      <c r="E3067" s="12" t="s">
        <v>8886</v>
      </c>
      <c r="F3067" s="12" t="s">
        <v>13615</v>
      </c>
      <c r="G3067" s="16" t="s">
        <v>13928</v>
      </c>
      <c r="H3067" t="s">
        <v>14745</v>
      </c>
      <c r="K3067" t="s">
        <v>14745</v>
      </c>
      <c r="AA3067" s="4" t="s">
        <v>13746</v>
      </c>
      <c r="AB3067" s="1" t="s">
        <v>13750</v>
      </c>
    </row>
    <row r="3068" spans="2:28" ht="45.75" x14ac:dyDescent="0.25">
      <c r="B3068" s="11" t="s">
        <v>4158</v>
      </c>
      <c r="C3068" s="12" t="str">
        <f t="shared" si="49"/>
        <v>Винт</v>
      </c>
      <c r="D3068" s="12"/>
      <c r="E3068" s="12" t="s">
        <v>8887</v>
      </c>
      <c r="F3068" s="12" t="s">
        <v>13616</v>
      </c>
      <c r="G3068" s="16" t="s">
        <v>13928</v>
      </c>
      <c r="H3068" t="s">
        <v>14752</v>
      </c>
      <c r="K3068" t="s">
        <v>14752</v>
      </c>
      <c r="AA3068" s="4" t="s">
        <v>13746</v>
      </c>
      <c r="AB3068" s="1" t="s">
        <v>13750</v>
      </c>
    </row>
    <row r="3069" spans="2:28" ht="33.75" x14ac:dyDescent="0.25">
      <c r="B3069" s="11" t="s">
        <v>2289</v>
      </c>
      <c r="C3069" s="12" t="str">
        <f t="shared" si="49"/>
        <v>Винт</v>
      </c>
      <c r="D3069" s="12"/>
      <c r="E3069" s="12" t="s">
        <v>6802</v>
      </c>
      <c r="F3069" s="12" t="s">
        <v>11541</v>
      </c>
      <c r="G3069" s="15" t="s">
        <v>13823</v>
      </c>
      <c r="H3069" t="s">
        <v>14734</v>
      </c>
      <c r="K3069" t="s">
        <v>14734</v>
      </c>
      <c r="AA3069" s="4" t="s">
        <v>13746</v>
      </c>
      <c r="AB3069" s="1" t="s">
        <v>13750</v>
      </c>
    </row>
    <row r="3070" spans="2:28" ht="45.75" x14ac:dyDescent="0.25">
      <c r="B3070" s="11" t="s">
        <v>4161</v>
      </c>
      <c r="C3070" s="12" t="str">
        <f t="shared" si="49"/>
        <v>Винт</v>
      </c>
      <c r="D3070" s="12"/>
      <c r="E3070" s="12" t="s">
        <v>8890</v>
      </c>
      <c r="F3070" s="12" t="s">
        <v>13619</v>
      </c>
      <c r="G3070" s="16" t="s">
        <v>13928</v>
      </c>
      <c r="H3070" t="s">
        <v>14758</v>
      </c>
      <c r="K3070" t="s">
        <v>14758</v>
      </c>
      <c r="AA3070" s="4" t="s">
        <v>13746</v>
      </c>
      <c r="AB3070" s="1" t="s">
        <v>13750</v>
      </c>
    </row>
    <row r="3071" spans="2:28" ht="45.75" x14ac:dyDescent="0.25">
      <c r="B3071" s="11" t="s">
        <v>4162</v>
      </c>
      <c r="C3071" s="12" t="str">
        <f t="shared" si="49"/>
        <v>Винт</v>
      </c>
      <c r="D3071" s="12"/>
      <c r="E3071" s="12" t="s">
        <v>8891</v>
      </c>
      <c r="F3071" s="12" t="s">
        <v>13620</v>
      </c>
      <c r="G3071" s="16" t="s">
        <v>13928</v>
      </c>
      <c r="H3071" t="s">
        <v>14758</v>
      </c>
      <c r="K3071" t="s">
        <v>14758</v>
      </c>
      <c r="AA3071" s="4" t="s">
        <v>13746</v>
      </c>
      <c r="AB3071" s="1" t="s">
        <v>13750</v>
      </c>
    </row>
    <row r="3072" spans="2:28" ht="33.75" x14ac:dyDescent="0.25">
      <c r="B3072" s="11" t="s">
        <v>1095</v>
      </c>
      <c r="C3072" s="12" t="str">
        <f t="shared" si="49"/>
        <v>Винт</v>
      </c>
      <c r="D3072" s="12"/>
      <c r="E3072" s="12" t="s">
        <v>5439</v>
      </c>
      <c r="F3072" s="12" t="s">
        <v>10182</v>
      </c>
      <c r="G3072" s="15" t="s">
        <v>13823</v>
      </c>
      <c r="H3072" t="s">
        <v>14734</v>
      </c>
      <c r="K3072" t="s">
        <v>14734</v>
      </c>
      <c r="AA3072" s="4" t="s">
        <v>13746</v>
      </c>
      <c r="AB3072" s="1" t="s">
        <v>13750</v>
      </c>
    </row>
    <row r="3073" spans="2:28" ht="45.75" x14ac:dyDescent="0.25">
      <c r="B3073" s="11" t="s">
        <v>4167</v>
      </c>
      <c r="C3073" s="12" t="str">
        <f t="shared" si="49"/>
        <v>Винт</v>
      </c>
      <c r="D3073" s="12"/>
      <c r="E3073" s="12" t="s">
        <v>8896</v>
      </c>
      <c r="F3073" s="12" t="s">
        <v>13625</v>
      </c>
      <c r="G3073" s="16" t="s">
        <v>13928</v>
      </c>
      <c r="H3073" t="s">
        <v>14728</v>
      </c>
      <c r="K3073" t="s">
        <v>14728</v>
      </c>
      <c r="AA3073" s="4" t="s">
        <v>13746</v>
      </c>
      <c r="AB3073" s="1" t="s">
        <v>13750</v>
      </c>
    </row>
    <row r="3074" spans="2:28" ht="33.75" x14ac:dyDescent="0.25">
      <c r="B3074" s="11" t="s">
        <v>1075</v>
      </c>
      <c r="C3074" s="12" t="str">
        <f t="shared" si="49"/>
        <v>Винт</v>
      </c>
      <c r="D3074" s="12"/>
      <c r="E3074" s="12" t="s">
        <v>5416</v>
      </c>
      <c r="F3074" s="12" t="s">
        <v>10159</v>
      </c>
      <c r="G3074" s="15" t="s">
        <v>13823</v>
      </c>
      <c r="H3074" t="s">
        <v>14734</v>
      </c>
      <c r="K3074" t="s">
        <v>14734</v>
      </c>
      <c r="AA3074" s="4" t="s">
        <v>13746</v>
      </c>
      <c r="AB3074" s="1" t="s">
        <v>13750</v>
      </c>
    </row>
    <row r="3075" spans="2:28" ht="45.75" x14ac:dyDescent="0.25">
      <c r="B3075" s="11" t="s">
        <v>4172</v>
      </c>
      <c r="C3075" s="12" t="str">
        <f t="shared" ref="C3075:C3138" si="50">LEFT(B3075,SEARCH(" ",B3075)-1)</f>
        <v>Винт</v>
      </c>
      <c r="D3075" s="12"/>
      <c r="E3075" s="12" t="s">
        <v>8901</v>
      </c>
      <c r="F3075" s="12" t="s">
        <v>13630</v>
      </c>
      <c r="G3075" s="16" t="s">
        <v>13928</v>
      </c>
      <c r="H3075" t="s">
        <v>14568</v>
      </c>
      <c r="K3075" t="s">
        <v>14568</v>
      </c>
      <c r="AA3075" s="4" t="s">
        <v>13746</v>
      </c>
      <c r="AB3075" s="1" t="s">
        <v>13750</v>
      </c>
    </row>
    <row r="3076" spans="2:28" ht="33.75" x14ac:dyDescent="0.25">
      <c r="B3076" s="11" t="s">
        <v>948</v>
      </c>
      <c r="C3076" s="12" t="str">
        <f t="shared" si="50"/>
        <v>Винт</v>
      </c>
      <c r="D3076" s="12"/>
      <c r="E3076" s="12" t="s">
        <v>5276</v>
      </c>
      <c r="F3076" s="12" t="s">
        <v>10019</v>
      </c>
      <c r="G3076" s="15" t="s">
        <v>13823</v>
      </c>
      <c r="H3076" t="s">
        <v>14734</v>
      </c>
      <c r="K3076" t="s">
        <v>14734</v>
      </c>
      <c r="AA3076" s="4" t="s">
        <v>13746</v>
      </c>
      <c r="AB3076" s="1" t="s">
        <v>13750</v>
      </c>
    </row>
    <row r="3077" spans="2:28" ht="45.75" x14ac:dyDescent="0.25">
      <c r="B3077" s="11" t="s">
        <v>4175</v>
      </c>
      <c r="C3077" s="12" t="str">
        <f t="shared" si="50"/>
        <v>Винт</v>
      </c>
      <c r="D3077" s="12"/>
      <c r="E3077" s="12" t="s">
        <v>8904</v>
      </c>
      <c r="F3077" s="12" t="s">
        <v>13633</v>
      </c>
      <c r="G3077" s="16" t="s">
        <v>13928</v>
      </c>
      <c r="H3077" t="s">
        <v>14735</v>
      </c>
      <c r="K3077" t="s">
        <v>14735</v>
      </c>
      <c r="AA3077" s="4" t="s">
        <v>13746</v>
      </c>
      <c r="AB3077" s="1" t="s">
        <v>13750</v>
      </c>
    </row>
    <row r="3078" spans="2:28" ht="33.75" x14ac:dyDescent="0.25">
      <c r="B3078" s="11" t="s">
        <v>1049</v>
      </c>
      <c r="C3078" s="12" t="str">
        <f t="shared" si="50"/>
        <v>Винт</v>
      </c>
      <c r="D3078" s="12"/>
      <c r="E3078" s="12" t="s">
        <v>5390</v>
      </c>
      <c r="F3078" s="12" t="s">
        <v>10133</v>
      </c>
      <c r="G3078" s="15" t="s">
        <v>13823</v>
      </c>
      <c r="H3078" t="s">
        <v>14734</v>
      </c>
      <c r="K3078" t="s">
        <v>14734</v>
      </c>
      <c r="AA3078" s="4" t="s">
        <v>13746</v>
      </c>
      <c r="AB3078" s="1" t="s">
        <v>13750</v>
      </c>
    </row>
    <row r="3079" spans="2:28" ht="45.75" x14ac:dyDescent="0.25">
      <c r="B3079" s="11" t="s">
        <v>4178</v>
      </c>
      <c r="C3079" s="12" t="str">
        <f t="shared" si="50"/>
        <v>Винт</v>
      </c>
      <c r="D3079" s="12"/>
      <c r="E3079" s="12" t="s">
        <v>8907</v>
      </c>
      <c r="F3079" s="12" t="s">
        <v>13636</v>
      </c>
      <c r="G3079" s="16" t="s">
        <v>13928</v>
      </c>
      <c r="H3079" t="s">
        <v>14773</v>
      </c>
      <c r="K3079" t="s">
        <v>14773</v>
      </c>
      <c r="AA3079" s="4" t="s">
        <v>13746</v>
      </c>
      <c r="AB3079" s="1" t="s">
        <v>13750</v>
      </c>
    </row>
    <row r="3080" spans="2:28" ht="33.75" x14ac:dyDescent="0.25">
      <c r="B3080" s="11" t="s">
        <v>1374</v>
      </c>
      <c r="C3080" s="12" t="str">
        <f t="shared" si="50"/>
        <v>Винт</v>
      </c>
      <c r="D3080" s="12"/>
      <c r="E3080" s="12" t="s">
        <v>5752</v>
      </c>
      <c r="F3080" s="12" t="s">
        <v>10495</v>
      </c>
      <c r="G3080" s="15" t="s">
        <v>13823</v>
      </c>
      <c r="H3080" t="s">
        <v>14734</v>
      </c>
      <c r="K3080" t="s">
        <v>14734</v>
      </c>
      <c r="AA3080" s="4" t="s">
        <v>13746</v>
      </c>
      <c r="AB3080" s="1" t="s">
        <v>13750</v>
      </c>
    </row>
    <row r="3081" spans="2:28" ht="45.75" x14ac:dyDescent="0.25">
      <c r="B3081" s="11" t="s">
        <v>4185</v>
      </c>
      <c r="C3081" s="12" t="str">
        <f t="shared" si="50"/>
        <v>Винт</v>
      </c>
      <c r="D3081" s="12"/>
      <c r="E3081" s="12" t="s">
        <v>8915</v>
      </c>
      <c r="F3081" s="12" t="s">
        <v>13644</v>
      </c>
      <c r="G3081" s="16" t="s">
        <v>13928</v>
      </c>
      <c r="H3081" t="s">
        <v>14728</v>
      </c>
      <c r="K3081" t="s">
        <v>14728</v>
      </c>
      <c r="AA3081" s="4" t="s">
        <v>13746</v>
      </c>
      <c r="AB3081" s="1" t="s">
        <v>13750</v>
      </c>
    </row>
    <row r="3082" spans="2:28" ht="33.75" x14ac:dyDescent="0.25">
      <c r="B3082" s="11" t="s">
        <v>1155</v>
      </c>
      <c r="C3082" s="12" t="str">
        <f t="shared" si="50"/>
        <v>Винт</v>
      </c>
      <c r="D3082" s="12"/>
      <c r="E3082" s="12" t="s">
        <v>5505</v>
      </c>
      <c r="F3082" s="12" t="s">
        <v>10248</v>
      </c>
      <c r="G3082" s="15" t="s">
        <v>13823</v>
      </c>
      <c r="H3082" t="s">
        <v>14734</v>
      </c>
      <c r="K3082" t="s">
        <v>14734</v>
      </c>
      <c r="AA3082" s="4" t="s">
        <v>13746</v>
      </c>
      <c r="AB3082" s="1" t="s">
        <v>13750</v>
      </c>
    </row>
    <row r="3083" spans="2:28" ht="33.75" x14ac:dyDescent="0.25">
      <c r="B3083" s="11" t="s">
        <v>3565</v>
      </c>
      <c r="C3083" s="12" t="str">
        <f t="shared" si="50"/>
        <v>Винт</v>
      </c>
      <c r="D3083" s="12"/>
      <c r="E3083" s="12" t="s">
        <v>8242</v>
      </c>
      <c r="F3083" s="12" t="s">
        <v>12974</v>
      </c>
      <c r="G3083" s="15" t="s">
        <v>13823</v>
      </c>
      <c r="H3083" t="s">
        <v>14734</v>
      </c>
      <c r="K3083" t="s">
        <v>14734</v>
      </c>
      <c r="AA3083" s="4" t="s">
        <v>13746</v>
      </c>
      <c r="AB3083" s="1" t="s">
        <v>13750</v>
      </c>
    </row>
    <row r="3084" spans="2:28" ht="45.75" x14ac:dyDescent="0.25">
      <c r="B3084" s="11" t="s">
        <v>4193</v>
      </c>
      <c r="C3084" s="12" t="str">
        <f t="shared" si="50"/>
        <v>Винт</v>
      </c>
      <c r="D3084" s="12"/>
      <c r="E3084" s="12" t="s">
        <v>8926</v>
      </c>
      <c r="F3084" s="12" t="s">
        <v>13655</v>
      </c>
      <c r="G3084" s="16" t="s">
        <v>13928</v>
      </c>
      <c r="H3084" t="s">
        <v>14728</v>
      </c>
      <c r="K3084" t="s">
        <v>14728</v>
      </c>
      <c r="AA3084" s="4" t="s">
        <v>13746</v>
      </c>
      <c r="AB3084" s="1" t="s">
        <v>13750</v>
      </c>
    </row>
    <row r="3085" spans="2:28" ht="33.75" x14ac:dyDescent="0.25">
      <c r="B3085" s="11" t="s">
        <v>1302</v>
      </c>
      <c r="C3085" s="12" t="str">
        <f t="shared" si="50"/>
        <v>Винт</v>
      </c>
      <c r="D3085" s="12"/>
      <c r="E3085" s="12" t="s">
        <v>5670</v>
      </c>
      <c r="F3085" s="12" t="s">
        <v>10413</v>
      </c>
      <c r="G3085" s="15" t="s">
        <v>13823</v>
      </c>
      <c r="H3085" t="s">
        <v>14734</v>
      </c>
      <c r="K3085" t="s">
        <v>14734</v>
      </c>
      <c r="AA3085" s="4" t="s">
        <v>13746</v>
      </c>
      <c r="AB3085" s="1" t="s">
        <v>13750</v>
      </c>
    </row>
    <row r="3086" spans="2:28" ht="33.75" x14ac:dyDescent="0.25">
      <c r="B3086" s="11" t="s">
        <v>3037</v>
      </c>
      <c r="C3086" s="12" t="str">
        <f t="shared" si="50"/>
        <v>Винт</v>
      </c>
      <c r="D3086" s="12"/>
      <c r="E3086" s="12" t="s">
        <v>7635</v>
      </c>
      <c r="F3086" s="12" t="s">
        <v>12373</v>
      </c>
      <c r="G3086" s="15" t="s">
        <v>13823</v>
      </c>
      <c r="H3086" t="s">
        <v>14734</v>
      </c>
      <c r="K3086" t="s">
        <v>14734</v>
      </c>
      <c r="AA3086" s="4" t="s">
        <v>13746</v>
      </c>
      <c r="AB3086" s="1" t="s">
        <v>13750</v>
      </c>
    </row>
    <row r="3087" spans="2:28" ht="22.5" x14ac:dyDescent="0.25">
      <c r="B3087" s="11" t="s">
        <v>14300</v>
      </c>
      <c r="C3087" s="12" t="str">
        <f t="shared" si="50"/>
        <v>Винт</v>
      </c>
      <c r="D3087" s="12"/>
      <c r="E3087" s="12" t="s">
        <v>8499</v>
      </c>
      <c r="F3087" s="12" t="s">
        <v>13230</v>
      </c>
      <c r="G3087" s="15" t="s">
        <v>13889</v>
      </c>
      <c r="H3087" t="s">
        <v>14768</v>
      </c>
      <c r="K3087" t="s">
        <v>14768</v>
      </c>
      <c r="AA3087" s="4" t="s">
        <v>13746</v>
      </c>
      <c r="AB3087" s="1" t="s">
        <v>13750</v>
      </c>
    </row>
    <row r="3088" spans="2:28" ht="33.75" x14ac:dyDescent="0.25">
      <c r="B3088" s="11" t="s">
        <v>3038</v>
      </c>
      <c r="C3088" s="12" t="str">
        <f t="shared" si="50"/>
        <v>Винт</v>
      </c>
      <c r="D3088" s="12"/>
      <c r="E3088" s="12" t="s">
        <v>7636</v>
      </c>
      <c r="F3088" s="12" t="s">
        <v>12374</v>
      </c>
      <c r="G3088" s="15" t="s">
        <v>13878</v>
      </c>
      <c r="H3088" t="s">
        <v>14781</v>
      </c>
      <c r="K3088" t="s">
        <v>14781</v>
      </c>
      <c r="AA3088" s="4" t="s">
        <v>13746</v>
      </c>
      <c r="AB3088" s="1" t="s">
        <v>13750</v>
      </c>
    </row>
    <row r="3089" spans="2:28" ht="33.75" x14ac:dyDescent="0.25">
      <c r="B3089" s="11" t="s">
        <v>3852</v>
      </c>
      <c r="C3089" s="12" t="str">
        <f t="shared" si="50"/>
        <v>Винт</v>
      </c>
      <c r="D3089" s="12"/>
      <c r="E3089" s="12" t="s">
        <v>8557</v>
      </c>
      <c r="F3089" s="12" t="s">
        <v>13287</v>
      </c>
      <c r="G3089" s="15" t="s">
        <v>13878</v>
      </c>
      <c r="H3089" t="s">
        <v>14770</v>
      </c>
      <c r="K3089" t="s">
        <v>14770</v>
      </c>
      <c r="AA3089" s="4" t="s">
        <v>13746</v>
      </c>
      <c r="AB3089" s="1" t="s">
        <v>13750</v>
      </c>
    </row>
    <row r="3090" spans="2:28" ht="33.75" x14ac:dyDescent="0.25">
      <c r="B3090" s="11" t="s">
        <v>3489</v>
      </c>
      <c r="C3090" s="12" t="str">
        <f t="shared" si="50"/>
        <v>Винт</v>
      </c>
      <c r="D3090" s="12"/>
      <c r="E3090" s="12" t="s">
        <v>8155</v>
      </c>
      <c r="F3090" s="12" t="s">
        <v>12888</v>
      </c>
      <c r="G3090" s="15" t="s">
        <v>13878</v>
      </c>
      <c r="H3090" t="s">
        <v>14770</v>
      </c>
      <c r="K3090" t="s">
        <v>14770</v>
      </c>
      <c r="AA3090" s="4" t="s">
        <v>13746</v>
      </c>
      <c r="AB3090" s="1" t="s">
        <v>13750</v>
      </c>
    </row>
    <row r="3091" spans="2:28" ht="33.75" x14ac:dyDescent="0.25">
      <c r="B3091" s="11" t="s">
        <v>135</v>
      </c>
      <c r="C3091" s="12" t="str">
        <f t="shared" si="50"/>
        <v>Винт</v>
      </c>
      <c r="D3091" s="12"/>
      <c r="E3091" s="12" t="s">
        <v>4339</v>
      </c>
      <c r="F3091" s="12" t="s">
        <v>9083</v>
      </c>
      <c r="G3091" s="15" t="s">
        <v>13878</v>
      </c>
      <c r="H3091" t="s">
        <v>14782</v>
      </c>
      <c r="I3091" s="5"/>
      <c r="J3091" s="4"/>
      <c r="K3091" t="s">
        <v>14782</v>
      </c>
      <c r="L3091" s="5"/>
      <c r="M3091" s="4">
        <v>2000</v>
      </c>
      <c r="N3091" s="5" t="s">
        <v>33</v>
      </c>
      <c r="O3091" s="5" t="s">
        <v>40</v>
      </c>
      <c r="P3091" s="4" t="s">
        <v>19</v>
      </c>
      <c r="Q3091" s="5" t="s">
        <v>38</v>
      </c>
      <c r="R3091" s="5" t="s">
        <v>55</v>
      </c>
      <c r="S3091" s="5">
        <v>0.5</v>
      </c>
      <c r="T3091" s="5">
        <v>2.5</v>
      </c>
      <c r="U3091" s="5"/>
      <c r="V3091" s="5">
        <v>5</v>
      </c>
      <c r="W3091" s="5">
        <v>18</v>
      </c>
      <c r="X3091" s="6" t="s">
        <v>5</v>
      </c>
      <c r="Y3091" s="4" t="s">
        <v>24</v>
      </c>
      <c r="Z3091" s="4" t="s">
        <v>14</v>
      </c>
      <c r="AA3091" s="4" t="s">
        <v>13746</v>
      </c>
      <c r="AB3091" s="5" t="s">
        <v>13750</v>
      </c>
    </row>
    <row r="3092" spans="2:28" ht="22.5" x14ac:dyDescent="0.25">
      <c r="B3092" s="11" t="s">
        <v>2736</v>
      </c>
      <c r="C3092" s="12" t="str">
        <f>LEFT(B3092,SEARCH(" ",B3092)-1)</f>
        <v>Винт</v>
      </c>
      <c r="D3092" s="12"/>
      <c r="E3092" s="12" t="s">
        <v>7295</v>
      </c>
      <c r="F3092" s="12" t="s">
        <v>12033</v>
      </c>
      <c r="G3092" s="15" t="s">
        <v>13888</v>
      </c>
      <c r="H3092" t="s">
        <v>14725</v>
      </c>
      <c r="K3092" t="s">
        <v>14725</v>
      </c>
      <c r="AA3092" s="4" t="s">
        <v>13746</v>
      </c>
      <c r="AB3092" s="1" t="s">
        <v>13750</v>
      </c>
    </row>
    <row r="3093" spans="2:28" ht="45.75" x14ac:dyDescent="0.25">
      <c r="B3093" s="11" t="s">
        <v>4216</v>
      </c>
      <c r="C3093" s="12" t="str">
        <f t="shared" si="50"/>
        <v>Винт</v>
      </c>
      <c r="D3093" s="12"/>
      <c r="E3093" s="12" t="s">
        <v>8954</v>
      </c>
      <c r="F3093" s="12" t="s">
        <v>13683</v>
      </c>
      <c r="G3093" s="16" t="s">
        <v>13928</v>
      </c>
      <c r="H3093" t="s">
        <v>14769</v>
      </c>
      <c r="K3093" t="s">
        <v>14769</v>
      </c>
      <c r="AA3093" s="4" t="s">
        <v>13746</v>
      </c>
      <c r="AB3093" s="1" t="s">
        <v>13750</v>
      </c>
    </row>
    <row r="3094" spans="2:28" ht="45.75" x14ac:dyDescent="0.25">
      <c r="B3094" s="11" t="s">
        <v>14301</v>
      </c>
      <c r="C3094" s="12" t="str">
        <f t="shared" si="50"/>
        <v>Винт</v>
      </c>
      <c r="D3094" s="12"/>
      <c r="E3094" s="12" t="s">
        <v>8956</v>
      </c>
      <c r="F3094" s="12" t="s">
        <v>13685</v>
      </c>
      <c r="G3094" s="16" t="s">
        <v>13928</v>
      </c>
      <c r="H3094" t="s">
        <v>14732</v>
      </c>
      <c r="K3094" t="s">
        <v>14732</v>
      </c>
      <c r="AA3094" s="4" t="s">
        <v>13746</v>
      </c>
      <c r="AB3094" s="1" t="s">
        <v>13750</v>
      </c>
    </row>
    <row r="3095" spans="2:28" ht="22.5" x14ac:dyDescent="0.25">
      <c r="B3095" s="11" t="s">
        <v>3574</v>
      </c>
      <c r="C3095" s="12" t="str">
        <f t="shared" si="50"/>
        <v>Винт</v>
      </c>
      <c r="D3095" s="12"/>
      <c r="E3095" s="12" t="s">
        <v>8251</v>
      </c>
      <c r="F3095" s="12" t="s">
        <v>12983</v>
      </c>
      <c r="G3095" s="15" t="s">
        <v>13888</v>
      </c>
      <c r="H3095" t="s">
        <v>14725</v>
      </c>
      <c r="K3095" t="s">
        <v>14725</v>
      </c>
      <c r="AA3095" s="4" t="s">
        <v>13746</v>
      </c>
      <c r="AB3095" s="1" t="s">
        <v>13750</v>
      </c>
    </row>
    <row r="3096" spans="2:28" ht="45.75" x14ac:dyDescent="0.25">
      <c r="B3096" s="11" t="s">
        <v>4229</v>
      </c>
      <c r="C3096" s="12" t="str">
        <f t="shared" si="50"/>
        <v>Винт</v>
      </c>
      <c r="D3096" s="12"/>
      <c r="E3096" s="12" t="s">
        <v>8970</v>
      </c>
      <c r="F3096" s="12" t="s">
        <v>13699</v>
      </c>
      <c r="G3096" s="16" t="s">
        <v>13928</v>
      </c>
      <c r="H3096" t="s">
        <v>14568</v>
      </c>
      <c r="K3096" t="s">
        <v>14568</v>
      </c>
      <c r="AA3096" s="4" t="s">
        <v>13746</v>
      </c>
      <c r="AB3096" s="1" t="s">
        <v>13750</v>
      </c>
    </row>
    <row r="3097" spans="2:28" ht="45.75" x14ac:dyDescent="0.25">
      <c r="B3097" s="11" t="s">
        <v>4233</v>
      </c>
      <c r="C3097" s="12" t="str">
        <f t="shared" si="50"/>
        <v>Винт</v>
      </c>
      <c r="D3097" s="12"/>
      <c r="E3097" s="12" t="s">
        <v>8974</v>
      </c>
      <c r="F3097" s="12" t="s">
        <v>13703</v>
      </c>
      <c r="G3097" s="16" t="s">
        <v>13928</v>
      </c>
      <c r="H3097" t="s">
        <v>14752</v>
      </c>
      <c r="K3097" t="s">
        <v>14752</v>
      </c>
      <c r="AA3097" s="4" t="s">
        <v>13746</v>
      </c>
      <c r="AB3097" s="1" t="s">
        <v>13750</v>
      </c>
    </row>
    <row r="3098" spans="2:28" ht="45.75" x14ac:dyDescent="0.25">
      <c r="B3098" s="11" t="s">
        <v>4237</v>
      </c>
      <c r="C3098" s="12" t="str">
        <f t="shared" si="50"/>
        <v>Винт</v>
      </c>
      <c r="D3098" s="12"/>
      <c r="E3098" s="12" t="s">
        <v>8978</v>
      </c>
      <c r="F3098" s="12" t="s">
        <v>13707</v>
      </c>
      <c r="G3098" s="16" t="s">
        <v>13928</v>
      </c>
      <c r="H3098" t="s">
        <v>14773</v>
      </c>
      <c r="K3098" t="s">
        <v>14773</v>
      </c>
      <c r="AA3098" s="4" t="s">
        <v>13746</v>
      </c>
      <c r="AB3098" s="1" t="s">
        <v>13750</v>
      </c>
    </row>
    <row r="3099" spans="2:28" ht="56.25" x14ac:dyDescent="0.25">
      <c r="B3099" s="11" t="s">
        <v>790</v>
      </c>
      <c r="C3099" s="12" t="str">
        <f t="shared" si="50"/>
        <v>Винт</v>
      </c>
      <c r="D3099" s="12"/>
      <c r="E3099" s="12" t="s">
        <v>5096</v>
      </c>
      <c r="F3099" s="12" t="s">
        <v>9840</v>
      </c>
      <c r="G3099" s="15" t="s">
        <v>14515</v>
      </c>
      <c r="H3099" t="s">
        <v>14783</v>
      </c>
      <c r="K3099" t="s">
        <v>14783</v>
      </c>
      <c r="AA3099" s="4" t="s">
        <v>13746</v>
      </c>
      <c r="AB3099" s="1" t="s">
        <v>13750</v>
      </c>
    </row>
    <row r="3100" spans="2:28" ht="45.75" x14ac:dyDescent="0.25">
      <c r="B3100" s="11" t="s">
        <v>4249</v>
      </c>
      <c r="C3100" s="12" t="str">
        <f t="shared" si="50"/>
        <v>Винт</v>
      </c>
      <c r="D3100" s="12"/>
      <c r="E3100" s="12" t="s">
        <v>8990</v>
      </c>
      <c r="F3100" s="12" t="s">
        <v>13719</v>
      </c>
      <c r="G3100" s="16" t="s">
        <v>13928</v>
      </c>
      <c r="H3100" t="s">
        <v>14758</v>
      </c>
      <c r="K3100" t="s">
        <v>14758</v>
      </c>
      <c r="AA3100" s="4" t="s">
        <v>13746</v>
      </c>
      <c r="AB3100" s="1" t="s">
        <v>13750</v>
      </c>
    </row>
    <row r="3101" spans="2:28" ht="56.25" x14ac:dyDescent="0.25">
      <c r="B3101" s="11" t="s">
        <v>3085</v>
      </c>
      <c r="C3101" s="12" t="str">
        <f t="shared" si="50"/>
        <v>Винт</v>
      </c>
      <c r="D3101" s="12"/>
      <c r="E3101" s="12" t="s">
        <v>7690</v>
      </c>
      <c r="F3101" s="12" t="s">
        <v>11686</v>
      </c>
      <c r="G3101" s="15" t="s">
        <v>14515</v>
      </c>
      <c r="H3101" t="s">
        <v>14568</v>
      </c>
      <c r="K3101" t="s">
        <v>14568</v>
      </c>
      <c r="AA3101" s="4" t="s">
        <v>13746</v>
      </c>
      <c r="AB3101" s="1" t="s">
        <v>13750</v>
      </c>
    </row>
    <row r="3102" spans="2:28" ht="45.75" x14ac:dyDescent="0.25">
      <c r="B3102" s="11" t="s">
        <v>4253</v>
      </c>
      <c r="C3102" s="12" t="str">
        <f t="shared" si="50"/>
        <v>Винт</v>
      </c>
      <c r="D3102" s="12"/>
      <c r="E3102" s="12" t="s">
        <v>8995</v>
      </c>
      <c r="F3102" s="12" t="s">
        <v>13724</v>
      </c>
      <c r="G3102" s="16" t="s">
        <v>13928</v>
      </c>
      <c r="H3102" t="s">
        <v>14773</v>
      </c>
      <c r="K3102" t="s">
        <v>14773</v>
      </c>
      <c r="AA3102" s="4" t="s">
        <v>13746</v>
      </c>
      <c r="AB3102" s="1" t="s">
        <v>13750</v>
      </c>
    </row>
    <row r="3103" spans="2:28" ht="45.75" x14ac:dyDescent="0.25">
      <c r="B3103" s="11" t="s">
        <v>4254</v>
      </c>
      <c r="C3103" s="12" t="str">
        <f t="shared" si="50"/>
        <v>Винт</v>
      </c>
      <c r="D3103" s="12"/>
      <c r="E3103" s="12" t="s">
        <v>8996</v>
      </c>
      <c r="F3103" s="12" t="s">
        <v>13725</v>
      </c>
      <c r="G3103" s="16" t="s">
        <v>13928</v>
      </c>
      <c r="H3103" t="s">
        <v>14773</v>
      </c>
      <c r="K3103" t="s">
        <v>14773</v>
      </c>
      <c r="AA3103" s="4" t="s">
        <v>13746</v>
      </c>
      <c r="AB3103" s="1" t="s">
        <v>13750</v>
      </c>
    </row>
    <row r="3104" spans="2:28" ht="56.25" x14ac:dyDescent="0.25">
      <c r="B3104" s="11" t="s">
        <v>14302</v>
      </c>
      <c r="C3104" s="12" t="str">
        <f t="shared" si="50"/>
        <v>Винт</v>
      </c>
      <c r="D3104" s="12"/>
      <c r="E3104" s="12" t="s">
        <v>5157</v>
      </c>
      <c r="F3104" s="12" t="s">
        <v>9901</v>
      </c>
      <c r="G3104" s="15" t="s">
        <v>14486</v>
      </c>
      <c r="H3104" t="s">
        <v>14570</v>
      </c>
      <c r="K3104" t="s">
        <v>14570</v>
      </c>
      <c r="AA3104" s="4" t="s">
        <v>13746</v>
      </c>
      <c r="AB3104" s="1" t="s">
        <v>13750</v>
      </c>
    </row>
    <row r="3105" spans="2:28" ht="45.75" x14ac:dyDescent="0.25">
      <c r="B3105" s="11" t="s">
        <v>4262</v>
      </c>
      <c r="C3105" s="12" t="str">
        <f t="shared" si="50"/>
        <v>Винт</v>
      </c>
      <c r="D3105" s="12"/>
      <c r="E3105" s="12" t="s">
        <v>9005</v>
      </c>
      <c r="F3105" s="12" t="s">
        <v>13734</v>
      </c>
      <c r="G3105" s="16" t="s">
        <v>13928</v>
      </c>
      <c r="H3105" t="s">
        <v>14568</v>
      </c>
      <c r="K3105" t="s">
        <v>14568</v>
      </c>
      <c r="AA3105" s="4" t="s">
        <v>13746</v>
      </c>
      <c r="AB3105" s="1" t="s">
        <v>13750</v>
      </c>
    </row>
    <row r="3106" spans="2:28" ht="45.75" x14ac:dyDescent="0.25">
      <c r="B3106" s="11" t="s">
        <v>4268</v>
      </c>
      <c r="C3106" s="12" t="str">
        <f t="shared" si="50"/>
        <v>Винт</v>
      </c>
      <c r="D3106" s="12"/>
      <c r="E3106" s="12" t="s">
        <v>9012</v>
      </c>
      <c r="F3106" s="12" t="s">
        <v>13740</v>
      </c>
      <c r="G3106" s="16" t="s">
        <v>13928</v>
      </c>
      <c r="H3106" t="s">
        <v>14769</v>
      </c>
      <c r="K3106" t="s">
        <v>14769</v>
      </c>
      <c r="AA3106" s="4" t="s">
        <v>13746</v>
      </c>
      <c r="AB3106" s="1" t="s">
        <v>13750</v>
      </c>
    </row>
    <row r="3107" spans="2:28" ht="56.25" x14ac:dyDescent="0.25">
      <c r="B3107" s="11" t="s">
        <v>14303</v>
      </c>
      <c r="C3107" s="12" t="str">
        <f t="shared" si="50"/>
        <v>Винт</v>
      </c>
      <c r="D3107" s="12"/>
      <c r="E3107" s="12" t="s">
        <v>7844</v>
      </c>
      <c r="F3107" s="12" t="s">
        <v>12578</v>
      </c>
      <c r="G3107" s="15" t="s">
        <v>14486</v>
      </c>
      <c r="H3107" t="s">
        <v>14570</v>
      </c>
      <c r="K3107" t="s">
        <v>14570</v>
      </c>
      <c r="AA3107" s="4" t="s">
        <v>13746</v>
      </c>
      <c r="AB3107" s="1" t="s">
        <v>13750</v>
      </c>
    </row>
    <row r="3108" spans="2:28" ht="56.25" x14ac:dyDescent="0.25">
      <c r="B3108" s="11" t="s">
        <v>14304</v>
      </c>
      <c r="C3108" s="12" t="str">
        <f t="shared" si="50"/>
        <v>Винт</v>
      </c>
      <c r="D3108" s="12"/>
      <c r="E3108" s="12" t="s">
        <v>5277</v>
      </c>
      <c r="F3108" s="12" t="s">
        <v>10020</v>
      </c>
      <c r="G3108" s="15" t="s">
        <v>14486</v>
      </c>
      <c r="H3108" t="s">
        <v>14570</v>
      </c>
      <c r="K3108" t="s">
        <v>14570</v>
      </c>
      <c r="AA3108" s="4" t="s">
        <v>13746</v>
      </c>
      <c r="AB3108" s="1" t="s">
        <v>13750</v>
      </c>
    </row>
    <row r="3109" spans="2:28" ht="45.75" x14ac:dyDescent="0.25">
      <c r="B3109" s="11" t="s">
        <v>1484</v>
      </c>
      <c r="C3109" s="12" t="str">
        <f t="shared" si="50"/>
        <v>Винт-барашек</v>
      </c>
      <c r="D3109" s="12"/>
      <c r="E3109" s="12" t="s">
        <v>5870</v>
      </c>
      <c r="F3109" s="12" t="s">
        <v>10613</v>
      </c>
      <c r="G3109" s="16" t="s">
        <v>13928</v>
      </c>
      <c r="H3109" t="s">
        <v>14784</v>
      </c>
      <c r="K3109" t="s">
        <v>14784</v>
      </c>
      <c r="AA3109" s="4" t="s">
        <v>13746</v>
      </c>
      <c r="AB3109" s="1" t="s">
        <v>13750</v>
      </c>
    </row>
    <row r="3110" spans="2:28" ht="45.75" x14ac:dyDescent="0.25">
      <c r="B3110" s="11" t="s">
        <v>1958</v>
      </c>
      <c r="C3110" s="12" t="str">
        <f t="shared" si="50"/>
        <v>Винт-барашек</v>
      </c>
      <c r="D3110" s="12"/>
      <c r="E3110" s="12" t="s">
        <v>6416</v>
      </c>
      <c r="F3110" s="12" t="s">
        <v>11157</v>
      </c>
      <c r="G3110" s="16" t="s">
        <v>13928</v>
      </c>
      <c r="H3110" t="s">
        <v>14785</v>
      </c>
      <c r="K3110" t="s">
        <v>14785</v>
      </c>
      <c r="AA3110" s="4" t="s">
        <v>13746</v>
      </c>
      <c r="AB3110" s="1" t="s">
        <v>13750</v>
      </c>
    </row>
    <row r="3111" spans="2:28" ht="33.75" x14ac:dyDescent="0.25">
      <c r="B3111" s="11" t="s">
        <v>3126</v>
      </c>
      <c r="C3111" s="12" t="str">
        <f t="shared" si="50"/>
        <v>Винт</v>
      </c>
      <c r="D3111" s="12"/>
      <c r="E3111" s="12" t="s">
        <v>7738</v>
      </c>
      <c r="F3111" s="12" t="s">
        <v>12473</v>
      </c>
      <c r="G3111" s="15" t="s">
        <v>13887</v>
      </c>
      <c r="H3111" t="s">
        <v>14786</v>
      </c>
      <c r="K3111" t="s">
        <v>14786</v>
      </c>
      <c r="AA3111" s="4" t="s">
        <v>13746</v>
      </c>
      <c r="AB3111" s="1" t="s">
        <v>13750</v>
      </c>
    </row>
    <row r="3112" spans="2:28" ht="33.75" x14ac:dyDescent="0.25">
      <c r="B3112" s="11" t="s">
        <v>3629</v>
      </c>
      <c r="C3112" s="12" t="str">
        <f t="shared" si="50"/>
        <v>Винт</v>
      </c>
      <c r="D3112" s="12"/>
      <c r="E3112" s="12" t="s">
        <v>8309</v>
      </c>
      <c r="F3112" s="12" t="s">
        <v>13041</v>
      </c>
      <c r="G3112" s="15" t="s">
        <v>13887</v>
      </c>
      <c r="H3112" t="s">
        <v>14787</v>
      </c>
      <c r="K3112" t="s">
        <v>14787</v>
      </c>
      <c r="AA3112" s="4" t="s">
        <v>13746</v>
      </c>
      <c r="AB3112" s="1" t="s">
        <v>13750</v>
      </c>
    </row>
    <row r="3113" spans="2:28" ht="56.25" x14ac:dyDescent="0.25">
      <c r="B3113" s="11" t="s">
        <v>3870</v>
      </c>
      <c r="C3113" s="12" t="str">
        <f t="shared" si="50"/>
        <v>Винт-барашек</v>
      </c>
      <c r="D3113" s="12"/>
      <c r="E3113" s="12" t="s">
        <v>8575</v>
      </c>
      <c r="F3113" s="12" t="s">
        <v>13305</v>
      </c>
      <c r="G3113" s="15" t="s">
        <v>13868</v>
      </c>
      <c r="H3113" t="s">
        <v>14785</v>
      </c>
      <c r="K3113" t="s">
        <v>14785</v>
      </c>
      <c r="AA3113" s="4" t="s">
        <v>13746</v>
      </c>
      <c r="AB3113" s="1" t="s">
        <v>13750</v>
      </c>
    </row>
    <row r="3114" spans="2:28" ht="45.75" x14ac:dyDescent="0.25">
      <c r="B3114" s="11" t="s">
        <v>2732</v>
      </c>
      <c r="C3114" s="12" t="str">
        <f t="shared" si="50"/>
        <v>Винт-барашек</v>
      </c>
      <c r="D3114" s="12"/>
      <c r="E3114" s="12" t="s">
        <v>7291</v>
      </c>
      <c r="F3114" s="12" t="s">
        <v>12029</v>
      </c>
      <c r="G3114" s="16" t="s">
        <v>13928</v>
      </c>
      <c r="H3114" t="s">
        <v>14785</v>
      </c>
      <c r="K3114" t="s">
        <v>14785</v>
      </c>
      <c r="AA3114" s="4" t="s">
        <v>13746</v>
      </c>
      <c r="AB3114" s="1" t="s">
        <v>13750</v>
      </c>
    </row>
    <row r="3115" spans="2:28" ht="56.25" x14ac:dyDescent="0.25">
      <c r="B3115" s="11" t="s">
        <v>2501</v>
      </c>
      <c r="C3115" s="12" t="str">
        <f t="shared" si="50"/>
        <v>Винт-барашек</v>
      </c>
      <c r="D3115" s="12"/>
      <c r="E3115" s="12" t="s">
        <v>7032</v>
      </c>
      <c r="F3115" s="12" t="s">
        <v>11771</v>
      </c>
      <c r="G3115" s="15" t="s">
        <v>13868</v>
      </c>
      <c r="H3115" t="s">
        <v>14785</v>
      </c>
      <c r="K3115" t="s">
        <v>14785</v>
      </c>
      <c r="AA3115" s="4" t="s">
        <v>13746</v>
      </c>
      <c r="AB3115" s="1" t="s">
        <v>13750</v>
      </c>
    </row>
    <row r="3116" spans="2:28" ht="45.75" x14ac:dyDescent="0.25">
      <c r="B3116" s="11" t="s">
        <v>2991</v>
      </c>
      <c r="C3116" s="12" t="str">
        <f t="shared" si="50"/>
        <v>Винт-барашек</v>
      </c>
      <c r="D3116" s="12"/>
      <c r="E3116" s="12" t="s">
        <v>7583</v>
      </c>
      <c r="F3116" s="12" t="s">
        <v>12321</v>
      </c>
      <c r="G3116" s="16" t="s">
        <v>13928</v>
      </c>
      <c r="H3116" t="s">
        <v>14785</v>
      </c>
      <c r="K3116" t="s">
        <v>14785</v>
      </c>
      <c r="AA3116" s="4" t="s">
        <v>13746</v>
      </c>
      <c r="AB3116" s="1" t="s">
        <v>13750</v>
      </c>
    </row>
    <row r="3117" spans="2:28" ht="45.75" x14ac:dyDescent="0.25">
      <c r="B3117" s="11" t="s">
        <v>3348</v>
      </c>
      <c r="C3117" s="12" t="str">
        <f t="shared" si="50"/>
        <v>Винт-барашек</v>
      </c>
      <c r="D3117" s="12"/>
      <c r="E3117" s="12" t="s">
        <v>7994</v>
      </c>
      <c r="F3117" s="12" t="s">
        <v>12727</v>
      </c>
      <c r="G3117" s="16" t="s">
        <v>13928</v>
      </c>
      <c r="H3117" t="s">
        <v>14785</v>
      </c>
      <c r="K3117" t="s">
        <v>14785</v>
      </c>
      <c r="AA3117" s="4" t="s">
        <v>13746</v>
      </c>
      <c r="AB3117" s="1" t="s">
        <v>13750</v>
      </c>
    </row>
    <row r="3118" spans="2:28" ht="56.25" x14ac:dyDescent="0.25">
      <c r="B3118" s="11" t="s">
        <v>2752</v>
      </c>
      <c r="C3118" s="12" t="str">
        <f t="shared" si="50"/>
        <v>Винт-барашек</v>
      </c>
      <c r="D3118" s="12"/>
      <c r="E3118" s="12" t="s">
        <v>7313</v>
      </c>
      <c r="F3118" s="12" t="s">
        <v>12051</v>
      </c>
      <c r="G3118" s="15" t="s">
        <v>13868</v>
      </c>
      <c r="H3118" t="s">
        <v>14785</v>
      </c>
      <c r="K3118" t="s">
        <v>14785</v>
      </c>
      <c r="AA3118" s="4" t="s">
        <v>13746</v>
      </c>
      <c r="AB3118" s="1" t="s">
        <v>13750</v>
      </c>
    </row>
    <row r="3119" spans="2:28" ht="45.75" x14ac:dyDescent="0.25">
      <c r="B3119" s="11" t="s">
        <v>3766</v>
      </c>
      <c r="C3119" s="12" t="str">
        <f t="shared" si="50"/>
        <v>Винт-барашек</v>
      </c>
      <c r="D3119" s="12"/>
      <c r="E3119" s="12" t="s">
        <v>8462</v>
      </c>
      <c r="F3119" s="12" t="s">
        <v>13194</v>
      </c>
      <c r="G3119" s="16" t="s">
        <v>13928</v>
      </c>
      <c r="H3119" t="s">
        <v>14785</v>
      </c>
      <c r="K3119" t="s">
        <v>14785</v>
      </c>
      <c r="AA3119" s="4" t="s">
        <v>13746</v>
      </c>
      <c r="AB3119" s="1" t="s">
        <v>13750</v>
      </c>
    </row>
    <row r="3120" spans="2:28" ht="56.25" x14ac:dyDescent="0.25">
      <c r="B3120" s="11" t="s">
        <v>2638</v>
      </c>
      <c r="C3120" s="12" t="str">
        <f t="shared" si="50"/>
        <v>Винт-барашек</v>
      </c>
      <c r="D3120" s="12"/>
      <c r="E3120" s="12" t="s">
        <v>7187</v>
      </c>
      <c r="F3120" s="12" t="s">
        <v>11926</v>
      </c>
      <c r="G3120" s="15" t="s">
        <v>13868</v>
      </c>
      <c r="H3120" t="s">
        <v>14785</v>
      </c>
      <c r="K3120" t="s">
        <v>14785</v>
      </c>
      <c r="AA3120" s="4" t="s">
        <v>13746</v>
      </c>
      <c r="AB3120" s="1" t="s">
        <v>13750</v>
      </c>
    </row>
    <row r="3121" spans="2:28" ht="45.75" x14ac:dyDescent="0.25">
      <c r="B3121" s="11" t="s">
        <v>3901</v>
      </c>
      <c r="C3121" s="12" t="str">
        <f t="shared" si="50"/>
        <v>Винт-барашек</v>
      </c>
      <c r="D3121" s="12"/>
      <c r="E3121" s="12" t="s">
        <v>8611</v>
      </c>
      <c r="F3121" s="12" t="s">
        <v>13341</v>
      </c>
      <c r="G3121" s="16" t="s">
        <v>13928</v>
      </c>
      <c r="H3121" t="s">
        <v>14785</v>
      </c>
      <c r="K3121" t="s">
        <v>14785</v>
      </c>
      <c r="AA3121" s="4" t="s">
        <v>13746</v>
      </c>
      <c r="AB3121" s="1" t="s">
        <v>13750</v>
      </c>
    </row>
    <row r="3122" spans="2:28" ht="45.75" x14ac:dyDescent="0.25">
      <c r="B3122" s="11" t="s">
        <v>4182</v>
      </c>
      <c r="C3122" s="12" t="str">
        <f t="shared" si="50"/>
        <v>Винт-барашек</v>
      </c>
      <c r="D3122" s="12"/>
      <c r="E3122" s="12" t="s">
        <v>8912</v>
      </c>
      <c r="F3122" s="12" t="s">
        <v>13641</v>
      </c>
      <c r="G3122" s="16" t="s">
        <v>13928</v>
      </c>
      <c r="H3122" t="s">
        <v>14785</v>
      </c>
      <c r="K3122" t="s">
        <v>14785</v>
      </c>
      <c r="AA3122" s="4" t="s">
        <v>13746</v>
      </c>
      <c r="AB3122" s="1" t="s">
        <v>13750</v>
      </c>
    </row>
    <row r="3123" spans="2:28" ht="56.25" x14ac:dyDescent="0.25">
      <c r="B3123" s="11" t="s">
        <v>2212</v>
      </c>
      <c r="C3123" s="12" t="str">
        <f t="shared" si="50"/>
        <v>Винт-барашек</v>
      </c>
      <c r="D3123" s="12"/>
      <c r="E3123" s="12" t="s">
        <v>6707</v>
      </c>
      <c r="F3123" s="12" t="s">
        <v>11447</v>
      </c>
      <c r="G3123" s="15" t="s">
        <v>13868</v>
      </c>
      <c r="H3123" t="s">
        <v>14785</v>
      </c>
      <c r="K3123" t="s">
        <v>14785</v>
      </c>
      <c r="AA3123" s="4" t="s">
        <v>13746</v>
      </c>
      <c r="AB3123" s="1" t="s">
        <v>13750</v>
      </c>
    </row>
    <row r="3124" spans="2:28" ht="56.25" x14ac:dyDescent="0.25">
      <c r="B3124" s="11" t="s">
        <v>3381</v>
      </c>
      <c r="C3124" s="12" t="str">
        <f t="shared" si="50"/>
        <v>Винт-барашек</v>
      </c>
      <c r="D3124" s="12"/>
      <c r="E3124" s="12" t="s">
        <v>8034</v>
      </c>
      <c r="F3124" s="12" t="s">
        <v>12767</v>
      </c>
      <c r="G3124" s="15" t="s">
        <v>13868</v>
      </c>
      <c r="H3124" t="s">
        <v>14785</v>
      </c>
      <c r="K3124" t="s">
        <v>14785</v>
      </c>
      <c r="AA3124" s="4" t="s">
        <v>13746</v>
      </c>
      <c r="AB3124" s="1" t="s">
        <v>13750</v>
      </c>
    </row>
    <row r="3125" spans="2:28" ht="56.25" x14ac:dyDescent="0.25">
      <c r="B3125" s="11" t="s">
        <v>1270</v>
      </c>
      <c r="C3125" s="12" t="str">
        <f t="shared" si="50"/>
        <v>Винт-барашек</v>
      </c>
      <c r="D3125" s="12"/>
      <c r="E3125" s="12" t="s">
        <v>5637</v>
      </c>
      <c r="F3125" s="12" t="s">
        <v>10380</v>
      </c>
      <c r="G3125" s="15" t="s">
        <v>13868</v>
      </c>
      <c r="H3125" t="s">
        <v>14785</v>
      </c>
      <c r="K3125" t="s">
        <v>14785</v>
      </c>
      <c r="AA3125" s="4" t="s">
        <v>13746</v>
      </c>
      <c r="AB3125" s="1" t="s">
        <v>13750</v>
      </c>
    </row>
    <row r="3126" spans="2:28" ht="68.25" x14ac:dyDescent="0.25">
      <c r="B3126" s="11" t="s">
        <v>2477</v>
      </c>
      <c r="C3126" s="12" t="str">
        <f t="shared" si="50"/>
        <v>Втулка</v>
      </c>
      <c r="D3126" s="12"/>
      <c r="E3126" s="12" t="s">
        <v>7003</v>
      </c>
      <c r="F3126" s="12" t="s">
        <v>11742</v>
      </c>
      <c r="G3126" s="20" t="s">
        <v>14516</v>
      </c>
      <c r="H3126" t="s">
        <v>14788</v>
      </c>
      <c r="K3126" t="s">
        <v>14788</v>
      </c>
      <c r="AA3126" s="4" t="s">
        <v>13746</v>
      </c>
      <c r="AB3126" s="1" t="s">
        <v>13916</v>
      </c>
    </row>
    <row r="3127" spans="2:28" ht="68.25" x14ac:dyDescent="0.25">
      <c r="B3127" s="11" t="s">
        <v>3054</v>
      </c>
      <c r="C3127" s="12" t="str">
        <f t="shared" si="50"/>
        <v>Втулка</v>
      </c>
      <c r="D3127" s="12"/>
      <c r="E3127" s="12" t="s">
        <v>7654</v>
      </c>
      <c r="F3127" s="12" t="s">
        <v>12391</v>
      </c>
      <c r="G3127" s="20" t="s">
        <v>14516</v>
      </c>
      <c r="H3127" t="s">
        <v>14788</v>
      </c>
      <c r="K3127" t="s">
        <v>14788</v>
      </c>
      <c r="AA3127" s="4" t="s">
        <v>13746</v>
      </c>
      <c r="AB3127" s="1" t="s">
        <v>13916</v>
      </c>
    </row>
    <row r="3128" spans="2:28" ht="68.25" x14ac:dyDescent="0.25">
      <c r="B3128" s="11" t="s">
        <v>4147</v>
      </c>
      <c r="C3128" s="12" t="str">
        <f t="shared" si="50"/>
        <v>Втулка</v>
      </c>
      <c r="D3128" s="12"/>
      <c r="E3128" s="12" t="s">
        <v>8876</v>
      </c>
      <c r="F3128" s="12" t="s">
        <v>13605</v>
      </c>
      <c r="G3128" s="20" t="s">
        <v>14516</v>
      </c>
      <c r="H3128" t="s">
        <v>14788</v>
      </c>
      <c r="K3128" t="s">
        <v>14788</v>
      </c>
      <c r="AA3128" s="4" t="s">
        <v>13746</v>
      </c>
      <c r="AB3128" s="1" t="s">
        <v>13916</v>
      </c>
    </row>
    <row r="3129" spans="2:28" ht="34.5" x14ac:dyDescent="0.25">
      <c r="B3129" s="11" t="s">
        <v>116</v>
      </c>
      <c r="C3129" s="12" t="str">
        <f t="shared" si="50"/>
        <v>Гайка</v>
      </c>
      <c r="D3129" s="12"/>
      <c r="E3129" s="12" t="s">
        <v>4315</v>
      </c>
      <c r="F3129" s="12" t="s">
        <v>9059</v>
      </c>
      <c r="G3129" s="16" t="s">
        <v>13811</v>
      </c>
      <c r="H3129" t="s">
        <v>14652</v>
      </c>
      <c r="I3129" s="5"/>
      <c r="J3129" s="4"/>
      <c r="K3129" t="s">
        <v>14652</v>
      </c>
      <c r="L3129" s="5"/>
      <c r="M3129" s="4">
        <v>2000</v>
      </c>
      <c r="N3129" s="5" t="s">
        <v>33</v>
      </c>
      <c r="O3129" s="5" t="s">
        <v>26</v>
      </c>
      <c r="P3129" s="4" t="s">
        <v>19</v>
      </c>
      <c r="Q3129" s="5" t="s">
        <v>38</v>
      </c>
      <c r="R3129" s="5" t="s">
        <v>39</v>
      </c>
      <c r="S3129" s="5">
        <v>1</v>
      </c>
      <c r="T3129" s="5">
        <v>4</v>
      </c>
      <c r="U3129" s="5"/>
      <c r="V3129" s="5">
        <v>12</v>
      </c>
      <c r="W3129" s="5">
        <v>25</v>
      </c>
      <c r="X3129" s="6" t="s">
        <v>5</v>
      </c>
      <c r="Y3129" s="4" t="s">
        <v>24</v>
      </c>
      <c r="Z3129" s="4" t="s">
        <v>14</v>
      </c>
      <c r="AA3129" s="4" t="s">
        <v>13746</v>
      </c>
      <c r="AB3129" s="5" t="s">
        <v>13752</v>
      </c>
    </row>
    <row r="3130" spans="2:28" ht="34.5" x14ac:dyDescent="0.25">
      <c r="B3130" s="11" t="s">
        <v>117</v>
      </c>
      <c r="C3130" s="12" t="str">
        <f t="shared" si="50"/>
        <v>Гайка</v>
      </c>
      <c r="D3130" s="12"/>
      <c r="E3130" s="12" t="s">
        <v>4316</v>
      </c>
      <c r="F3130" s="12" t="s">
        <v>9060</v>
      </c>
      <c r="G3130" s="16" t="s">
        <v>13811</v>
      </c>
      <c r="H3130" t="s">
        <v>14652</v>
      </c>
      <c r="I3130" s="5"/>
      <c r="J3130" s="4"/>
      <c r="K3130" t="s">
        <v>14652</v>
      </c>
      <c r="L3130" s="5"/>
      <c r="M3130" s="5"/>
      <c r="N3130" s="5"/>
      <c r="O3130" s="5" t="s">
        <v>40</v>
      </c>
      <c r="P3130" s="5"/>
      <c r="Q3130" s="5" t="s">
        <v>68</v>
      </c>
      <c r="R3130" s="5"/>
      <c r="S3130" s="5"/>
      <c r="T3130" s="5"/>
      <c r="U3130" s="5">
        <v>6.4</v>
      </c>
      <c r="V3130" s="5"/>
      <c r="W3130" s="5">
        <v>14</v>
      </c>
      <c r="X3130" s="6" t="s">
        <v>5</v>
      </c>
      <c r="Y3130" s="4" t="s">
        <v>80</v>
      </c>
      <c r="Z3130" s="4" t="s">
        <v>14</v>
      </c>
      <c r="AA3130" s="4" t="s">
        <v>13746</v>
      </c>
      <c r="AB3130" s="5" t="s">
        <v>13752</v>
      </c>
    </row>
    <row r="3131" spans="2:28" ht="68.25" x14ac:dyDescent="0.25">
      <c r="B3131" s="11" t="s">
        <v>4212</v>
      </c>
      <c r="C3131" s="12" t="str">
        <f t="shared" si="50"/>
        <v>Втулка</v>
      </c>
      <c r="D3131" s="12"/>
      <c r="E3131" s="12" t="s">
        <v>8950</v>
      </c>
      <c r="F3131" s="12" t="s">
        <v>13679</v>
      </c>
      <c r="G3131" s="20" t="s">
        <v>14516</v>
      </c>
      <c r="H3131" t="s">
        <v>14788</v>
      </c>
      <c r="K3131" t="s">
        <v>14788</v>
      </c>
      <c r="AA3131" s="4" t="s">
        <v>13746</v>
      </c>
      <c r="AB3131" s="1" t="s">
        <v>13916</v>
      </c>
    </row>
    <row r="3132" spans="2:28" ht="68.25" x14ac:dyDescent="0.25">
      <c r="B3132" s="11" t="s">
        <v>3573</v>
      </c>
      <c r="C3132" s="12" t="str">
        <f t="shared" si="50"/>
        <v>Втулка</v>
      </c>
      <c r="D3132" s="12"/>
      <c r="E3132" s="12" t="s">
        <v>8250</v>
      </c>
      <c r="F3132" s="12" t="s">
        <v>12982</v>
      </c>
      <c r="G3132" s="20" t="s">
        <v>14516</v>
      </c>
      <c r="H3132" t="s">
        <v>14788</v>
      </c>
      <c r="K3132" t="s">
        <v>14788</v>
      </c>
      <c r="AA3132" s="4" t="s">
        <v>13746</v>
      </c>
      <c r="AB3132" s="1" t="s">
        <v>13916</v>
      </c>
    </row>
    <row r="3133" spans="2:28" ht="34.5" x14ac:dyDescent="0.25">
      <c r="B3133" s="11" t="s">
        <v>120</v>
      </c>
      <c r="C3133" s="12" t="str">
        <f t="shared" si="50"/>
        <v>Гайка</v>
      </c>
      <c r="D3133" s="12"/>
      <c r="E3133" s="12" t="s">
        <v>4319</v>
      </c>
      <c r="F3133" s="12" t="s">
        <v>9063</v>
      </c>
      <c r="G3133" s="16" t="s">
        <v>13811</v>
      </c>
      <c r="H3133" t="s">
        <v>14652</v>
      </c>
      <c r="I3133" s="5"/>
      <c r="J3133" s="4"/>
      <c r="K3133" t="s">
        <v>14652</v>
      </c>
      <c r="L3133" s="5"/>
      <c r="M3133" s="5"/>
      <c r="N3133" s="5"/>
      <c r="O3133" s="5" t="s">
        <v>40</v>
      </c>
      <c r="P3133" s="5"/>
      <c r="Q3133" s="5" t="s">
        <v>67</v>
      </c>
      <c r="R3133" s="5"/>
      <c r="S3133" s="5"/>
      <c r="T3133" s="5"/>
      <c r="U3133" s="5">
        <v>2.4</v>
      </c>
      <c r="V3133" s="5"/>
      <c r="W3133" s="5">
        <v>4</v>
      </c>
      <c r="X3133" s="6" t="s">
        <v>5</v>
      </c>
      <c r="Y3133" s="4" t="s">
        <v>80</v>
      </c>
      <c r="Z3133" s="4" t="s">
        <v>14</v>
      </c>
      <c r="AA3133" s="4" t="s">
        <v>13746</v>
      </c>
      <c r="AB3133" s="5" t="s">
        <v>13752</v>
      </c>
    </row>
    <row r="3134" spans="2:28" ht="56.25" x14ac:dyDescent="0.25">
      <c r="B3134" s="11" t="s">
        <v>1387</v>
      </c>
      <c r="C3134" s="12" t="str">
        <f t="shared" si="50"/>
        <v>Гайка</v>
      </c>
      <c r="D3134" s="12"/>
      <c r="E3134" s="12" t="s">
        <v>5766</v>
      </c>
      <c r="F3134" s="12" t="s">
        <v>10509</v>
      </c>
      <c r="G3134" s="27" t="s">
        <v>13882</v>
      </c>
      <c r="H3134" t="s">
        <v>14789</v>
      </c>
      <c r="K3134" t="s">
        <v>14789</v>
      </c>
      <c r="AA3134" s="4" t="s">
        <v>13746</v>
      </c>
      <c r="AB3134" s="5" t="s">
        <v>13752</v>
      </c>
    </row>
    <row r="3135" spans="2:28" ht="90" x14ac:dyDescent="0.25">
      <c r="B3135" s="11" t="s">
        <v>1286</v>
      </c>
      <c r="C3135" s="12" t="str">
        <f t="shared" si="50"/>
        <v>Гайка</v>
      </c>
      <c r="D3135" s="12"/>
      <c r="E3135" s="12" t="s">
        <v>5653</v>
      </c>
      <c r="F3135" s="12" t="s">
        <v>10396</v>
      </c>
      <c r="G3135" s="27" t="s">
        <v>14509</v>
      </c>
      <c r="H3135" t="s">
        <v>14790</v>
      </c>
      <c r="K3135" t="s">
        <v>14790</v>
      </c>
      <c r="AA3135" s="4" t="s">
        <v>13746</v>
      </c>
      <c r="AB3135" s="5" t="s">
        <v>13752</v>
      </c>
    </row>
    <row r="3136" spans="2:28" ht="45" x14ac:dyDescent="0.25">
      <c r="B3136" s="11" t="s">
        <v>1396</v>
      </c>
      <c r="C3136" s="12" t="str">
        <f t="shared" si="50"/>
        <v>Гайка</v>
      </c>
      <c r="D3136" s="12"/>
      <c r="E3136" s="12" t="s">
        <v>5776</v>
      </c>
      <c r="F3136" s="12" t="s">
        <v>10519</v>
      </c>
      <c r="G3136" s="15" t="s">
        <v>13879</v>
      </c>
      <c r="H3136" t="s">
        <v>14791</v>
      </c>
      <c r="K3136" t="s">
        <v>14791</v>
      </c>
      <c r="AA3136" s="4" t="s">
        <v>13746</v>
      </c>
      <c r="AB3136" s="5" t="s">
        <v>13752</v>
      </c>
    </row>
    <row r="3137" spans="2:28" ht="34.5" x14ac:dyDescent="0.25">
      <c r="B3137" s="11" t="s">
        <v>140</v>
      </c>
      <c r="C3137" s="12" t="str">
        <f t="shared" si="50"/>
        <v>Гайка</v>
      </c>
      <c r="D3137" s="12"/>
      <c r="E3137" s="12" t="s">
        <v>4344</v>
      </c>
      <c r="F3137" s="12" t="s">
        <v>9088</v>
      </c>
      <c r="G3137" s="16" t="s">
        <v>13811</v>
      </c>
      <c r="H3137" t="s">
        <v>14652</v>
      </c>
      <c r="I3137" s="5"/>
      <c r="J3137" s="4"/>
      <c r="K3137" t="s">
        <v>14652</v>
      </c>
      <c r="L3137" s="5"/>
      <c r="M3137" s="5"/>
      <c r="N3137" s="5"/>
      <c r="O3137" s="5" t="s">
        <v>40</v>
      </c>
      <c r="P3137" s="5"/>
      <c r="Q3137" s="5" t="s">
        <v>17</v>
      </c>
      <c r="R3137" s="5"/>
      <c r="S3137" s="5"/>
      <c r="T3137" s="5"/>
      <c r="U3137" s="5">
        <v>3.2</v>
      </c>
      <c r="V3137" s="5"/>
      <c r="W3137" s="5">
        <v>8</v>
      </c>
      <c r="X3137" s="6" t="s">
        <v>5</v>
      </c>
      <c r="Y3137" s="4" t="s">
        <v>80</v>
      </c>
      <c r="Z3137" s="4" t="s">
        <v>14</v>
      </c>
      <c r="AA3137" s="4" t="s">
        <v>13746</v>
      </c>
      <c r="AB3137" s="5" t="s">
        <v>13752</v>
      </c>
    </row>
    <row r="3138" spans="2:28" ht="45" x14ac:dyDescent="0.25">
      <c r="B3138" s="11" t="s">
        <v>991</v>
      </c>
      <c r="C3138" s="12" t="str">
        <f t="shared" si="50"/>
        <v>Гайка</v>
      </c>
      <c r="D3138" s="12"/>
      <c r="E3138" s="12" t="s">
        <v>5324</v>
      </c>
      <c r="F3138" s="12" t="s">
        <v>10067</v>
      </c>
      <c r="G3138" s="15" t="s">
        <v>13839</v>
      </c>
      <c r="H3138" t="s">
        <v>14750</v>
      </c>
      <c r="K3138" t="s">
        <v>14750</v>
      </c>
      <c r="AA3138" s="4" t="s">
        <v>13746</v>
      </c>
      <c r="AB3138" s="5" t="s">
        <v>13752</v>
      </c>
    </row>
    <row r="3139" spans="2:28" ht="45" x14ac:dyDescent="0.25">
      <c r="B3139" s="11" t="s">
        <v>3108</v>
      </c>
      <c r="C3139" s="12" t="str">
        <f t="shared" ref="C3139:C3202" si="51">LEFT(B3139,SEARCH(" ",B3139)-1)</f>
        <v>Гайка</v>
      </c>
      <c r="D3139" s="12"/>
      <c r="E3139" s="12" t="s">
        <v>7718</v>
      </c>
      <c r="F3139" s="12" t="s">
        <v>12453</v>
      </c>
      <c r="G3139" s="15" t="s">
        <v>13839</v>
      </c>
      <c r="H3139" t="s">
        <v>14750</v>
      </c>
      <c r="K3139" t="s">
        <v>14750</v>
      </c>
      <c r="AA3139" s="4" t="s">
        <v>13746</v>
      </c>
      <c r="AB3139" s="5" t="s">
        <v>13752</v>
      </c>
    </row>
    <row r="3140" spans="2:28" ht="45" x14ac:dyDescent="0.25">
      <c r="B3140" s="11" t="s">
        <v>211</v>
      </c>
      <c r="C3140" s="12" t="str">
        <f t="shared" si="51"/>
        <v>Гайка</v>
      </c>
      <c r="D3140" s="12"/>
      <c r="E3140" s="12" t="s">
        <v>4438</v>
      </c>
      <c r="F3140" s="12" t="s">
        <v>9182</v>
      </c>
      <c r="G3140" s="15" t="s">
        <v>13839</v>
      </c>
      <c r="H3140" t="s">
        <v>14750</v>
      </c>
      <c r="I3140" s="5"/>
      <c r="J3140" s="4"/>
      <c r="K3140" t="s">
        <v>14750</v>
      </c>
      <c r="L3140" s="5"/>
      <c r="M3140" s="5"/>
      <c r="N3140" s="5"/>
      <c r="O3140" s="5" t="s">
        <v>27</v>
      </c>
      <c r="P3140" s="5"/>
      <c r="Q3140" s="5" t="s">
        <v>67</v>
      </c>
      <c r="R3140" s="5"/>
      <c r="S3140" s="5"/>
      <c r="T3140" s="5"/>
      <c r="U3140" s="5">
        <v>3</v>
      </c>
      <c r="V3140" s="5"/>
      <c r="W3140" s="5">
        <v>6</v>
      </c>
      <c r="X3140" s="6" t="s">
        <v>5</v>
      </c>
      <c r="Y3140" s="4" t="s">
        <v>80</v>
      </c>
      <c r="Z3140" s="4" t="s">
        <v>14</v>
      </c>
      <c r="AA3140" s="4" t="s">
        <v>13746</v>
      </c>
      <c r="AB3140" s="5" t="s">
        <v>13752</v>
      </c>
    </row>
    <row r="3141" spans="2:28" ht="45" x14ac:dyDescent="0.25">
      <c r="B3141" s="11" t="s">
        <v>210</v>
      </c>
      <c r="C3141" s="12" t="str">
        <f t="shared" si="51"/>
        <v>Гайка</v>
      </c>
      <c r="D3141" s="12"/>
      <c r="E3141" s="12" t="s">
        <v>4437</v>
      </c>
      <c r="F3141" s="12" t="s">
        <v>9181</v>
      </c>
      <c r="G3141" s="15" t="s">
        <v>13839</v>
      </c>
      <c r="H3141" t="s">
        <v>14750</v>
      </c>
      <c r="I3141" s="7"/>
      <c r="J3141" s="8"/>
      <c r="K3141" t="s">
        <v>14750</v>
      </c>
      <c r="L3141" s="5"/>
      <c r="M3141" s="5"/>
      <c r="N3141" s="5"/>
      <c r="O3141" s="5" t="s">
        <v>40</v>
      </c>
      <c r="P3141" s="5"/>
      <c r="Q3141" s="5" t="s">
        <v>17</v>
      </c>
      <c r="R3141" s="5"/>
      <c r="S3141" s="5"/>
      <c r="T3141" s="5"/>
      <c r="U3141" s="5">
        <v>3.2</v>
      </c>
      <c r="V3141" s="5"/>
      <c r="W3141" s="5">
        <v>10</v>
      </c>
      <c r="X3141" s="6" t="s">
        <v>5</v>
      </c>
      <c r="Y3141" s="4" t="s">
        <v>80</v>
      </c>
      <c r="Z3141" s="4" t="s">
        <v>14</v>
      </c>
      <c r="AA3141" s="4" t="s">
        <v>13746</v>
      </c>
      <c r="AB3141" s="5" t="s">
        <v>13752</v>
      </c>
    </row>
    <row r="3142" spans="2:28" ht="34.5" x14ac:dyDescent="0.25">
      <c r="B3142" s="11" t="s">
        <v>179</v>
      </c>
      <c r="C3142" s="12" t="str">
        <f t="shared" si="51"/>
        <v>Гайка</v>
      </c>
      <c r="D3142" s="12"/>
      <c r="E3142" s="12" t="s">
        <v>4392</v>
      </c>
      <c r="F3142" s="12" t="s">
        <v>9136</v>
      </c>
      <c r="G3142" s="16" t="s">
        <v>13811</v>
      </c>
      <c r="H3142" t="s">
        <v>14652</v>
      </c>
      <c r="I3142" s="5"/>
      <c r="J3142" s="4"/>
      <c r="K3142" t="s">
        <v>14652</v>
      </c>
      <c r="L3142" s="5"/>
      <c r="M3142" s="5"/>
      <c r="N3142" s="5"/>
      <c r="O3142" s="5" t="s">
        <v>40</v>
      </c>
      <c r="P3142" s="5"/>
      <c r="Q3142" s="5" t="s">
        <v>68</v>
      </c>
      <c r="R3142" s="5"/>
      <c r="S3142" s="5"/>
      <c r="T3142" s="5"/>
      <c r="U3142" s="5">
        <v>6.4</v>
      </c>
      <c r="V3142" s="5"/>
      <c r="W3142" s="5">
        <v>10</v>
      </c>
      <c r="X3142" s="6" t="s">
        <v>5</v>
      </c>
      <c r="Y3142" s="4" t="s">
        <v>80</v>
      </c>
      <c r="Z3142" s="4" t="s">
        <v>14</v>
      </c>
      <c r="AA3142" s="4" t="s">
        <v>13746</v>
      </c>
      <c r="AB3142" s="5" t="s">
        <v>13752</v>
      </c>
    </row>
    <row r="3143" spans="2:28" ht="45" x14ac:dyDescent="0.25">
      <c r="B3143" s="11" t="s">
        <v>2944</v>
      </c>
      <c r="C3143" s="12" t="str">
        <f t="shared" si="51"/>
        <v>Гайка</v>
      </c>
      <c r="D3143" s="12"/>
      <c r="E3143" s="12" t="s">
        <v>7530</v>
      </c>
      <c r="F3143" s="12" t="s">
        <v>12268</v>
      </c>
      <c r="G3143" s="15" t="s">
        <v>13839</v>
      </c>
      <c r="H3143" t="s">
        <v>14750</v>
      </c>
      <c r="K3143" t="s">
        <v>14750</v>
      </c>
      <c r="AA3143" s="4" t="s">
        <v>13746</v>
      </c>
      <c r="AB3143" s="5" t="s">
        <v>13752</v>
      </c>
    </row>
    <row r="3144" spans="2:28" ht="45" x14ac:dyDescent="0.25">
      <c r="B3144" s="11" t="s">
        <v>1474</v>
      </c>
      <c r="C3144" s="12" t="str">
        <f t="shared" si="51"/>
        <v>Гайка</v>
      </c>
      <c r="D3144" s="12"/>
      <c r="E3144" s="12" t="s">
        <v>5859</v>
      </c>
      <c r="F3144" s="12" t="s">
        <v>10602</v>
      </c>
      <c r="G3144" s="15" t="s">
        <v>13839</v>
      </c>
      <c r="H3144" t="s">
        <v>14750</v>
      </c>
      <c r="K3144" t="s">
        <v>14750</v>
      </c>
      <c r="AA3144" s="4" t="s">
        <v>13746</v>
      </c>
      <c r="AB3144" s="5" t="s">
        <v>13752</v>
      </c>
    </row>
    <row r="3145" spans="2:28" ht="45" x14ac:dyDescent="0.25">
      <c r="B3145" s="11" t="s">
        <v>4109</v>
      </c>
      <c r="C3145" s="12" t="str">
        <f t="shared" si="51"/>
        <v>Гайка</v>
      </c>
      <c r="D3145" s="12"/>
      <c r="E3145" s="12" t="s">
        <v>8834</v>
      </c>
      <c r="F3145" s="12" t="s">
        <v>13563</v>
      </c>
      <c r="G3145" s="15" t="s">
        <v>13839</v>
      </c>
      <c r="H3145" t="s">
        <v>14750</v>
      </c>
      <c r="K3145" t="s">
        <v>14750</v>
      </c>
      <c r="AA3145" s="4" t="s">
        <v>13746</v>
      </c>
      <c r="AB3145" s="5" t="s">
        <v>13752</v>
      </c>
    </row>
    <row r="3146" spans="2:28" ht="45" x14ac:dyDescent="0.25">
      <c r="B3146" s="11" t="s">
        <v>3505</v>
      </c>
      <c r="C3146" s="12" t="str">
        <f t="shared" si="51"/>
        <v>Гайка</v>
      </c>
      <c r="D3146" s="12"/>
      <c r="E3146" s="12" t="s">
        <v>8173</v>
      </c>
      <c r="F3146" s="12" t="s">
        <v>12906</v>
      </c>
      <c r="G3146" s="15" t="s">
        <v>13839</v>
      </c>
      <c r="H3146" t="s">
        <v>14750</v>
      </c>
      <c r="K3146" t="s">
        <v>14750</v>
      </c>
      <c r="AA3146" s="4" t="s">
        <v>13746</v>
      </c>
      <c r="AB3146" s="5" t="s">
        <v>13752</v>
      </c>
    </row>
    <row r="3147" spans="2:28" ht="45" x14ac:dyDescent="0.25">
      <c r="B3147" s="11" t="s">
        <v>3363</v>
      </c>
      <c r="C3147" s="12" t="str">
        <f t="shared" si="51"/>
        <v>Гайка</v>
      </c>
      <c r="D3147" s="12"/>
      <c r="E3147" s="12" t="s">
        <v>8014</v>
      </c>
      <c r="F3147" s="12" t="s">
        <v>12747</v>
      </c>
      <c r="G3147" s="15" t="s">
        <v>13839</v>
      </c>
      <c r="H3147" t="s">
        <v>14750</v>
      </c>
      <c r="K3147" t="s">
        <v>14750</v>
      </c>
      <c r="AA3147" s="4" t="s">
        <v>13746</v>
      </c>
      <c r="AB3147" s="5" t="s">
        <v>13752</v>
      </c>
    </row>
    <row r="3148" spans="2:28" ht="45" x14ac:dyDescent="0.25">
      <c r="B3148" s="11" t="s">
        <v>1301</v>
      </c>
      <c r="C3148" s="12" t="str">
        <f t="shared" si="51"/>
        <v>Гайка</v>
      </c>
      <c r="D3148" s="12"/>
      <c r="E3148" s="12" t="s">
        <v>5669</v>
      </c>
      <c r="F3148" s="12" t="s">
        <v>10412</v>
      </c>
      <c r="G3148" s="15" t="s">
        <v>13839</v>
      </c>
      <c r="H3148" t="s">
        <v>14750</v>
      </c>
      <c r="K3148" t="s">
        <v>14750</v>
      </c>
      <c r="AA3148" s="4" t="s">
        <v>13746</v>
      </c>
      <c r="AB3148" s="5" t="s">
        <v>13752</v>
      </c>
    </row>
    <row r="3149" spans="2:28" ht="45" x14ac:dyDescent="0.25">
      <c r="B3149" s="11" t="s">
        <v>3047</v>
      </c>
      <c r="C3149" s="12" t="str">
        <f t="shared" si="51"/>
        <v>Гайка</v>
      </c>
      <c r="D3149" s="12"/>
      <c r="E3149" s="12" t="s">
        <v>7647</v>
      </c>
      <c r="F3149" s="12" t="s">
        <v>12384</v>
      </c>
      <c r="G3149" s="15" t="s">
        <v>13839</v>
      </c>
      <c r="H3149" t="s">
        <v>14750</v>
      </c>
      <c r="K3149" t="s">
        <v>14750</v>
      </c>
      <c r="AA3149" s="4" t="s">
        <v>13746</v>
      </c>
      <c r="AB3149" s="5" t="s">
        <v>13752</v>
      </c>
    </row>
    <row r="3150" spans="2:28" ht="34.5" x14ac:dyDescent="0.25">
      <c r="B3150" s="11" t="s">
        <v>213</v>
      </c>
      <c r="C3150" s="12" t="str">
        <f t="shared" si="51"/>
        <v>Гайка</v>
      </c>
      <c r="D3150" s="12"/>
      <c r="E3150" s="12" t="s">
        <v>4440</v>
      </c>
      <c r="F3150" s="12" t="s">
        <v>9184</v>
      </c>
      <c r="G3150" s="16" t="s">
        <v>13811</v>
      </c>
      <c r="H3150" t="s">
        <v>14652</v>
      </c>
      <c r="I3150" s="5"/>
      <c r="J3150" s="4"/>
      <c r="K3150" t="s">
        <v>14652</v>
      </c>
      <c r="L3150" s="5"/>
      <c r="M3150" s="4">
        <v>2000</v>
      </c>
      <c r="N3150" s="5" t="s">
        <v>32</v>
      </c>
      <c r="O3150" s="5" t="s">
        <v>26</v>
      </c>
      <c r="P3150" s="4" t="s">
        <v>19</v>
      </c>
      <c r="Q3150" s="5" t="s">
        <v>17</v>
      </c>
      <c r="R3150" s="5" t="s">
        <v>36</v>
      </c>
      <c r="S3150" s="5">
        <v>0.5</v>
      </c>
      <c r="T3150" s="5">
        <v>2</v>
      </c>
      <c r="U3150" s="5"/>
      <c r="V3150" s="5">
        <v>5</v>
      </c>
      <c r="W3150" s="5">
        <v>16.5</v>
      </c>
      <c r="X3150" s="6" t="s">
        <v>5</v>
      </c>
      <c r="Y3150" s="4" t="s">
        <v>24</v>
      </c>
      <c r="Z3150" s="4" t="s">
        <v>14</v>
      </c>
      <c r="AA3150" s="4" t="s">
        <v>13746</v>
      </c>
      <c r="AB3150" s="5" t="s">
        <v>13752</v>
      </c>
    </row>
    <row r="3151" spans="2:28" ht="34.5" x14ac:dyDescent="0.25">
      <c r="B3151" s="11" t="s">
        <v>255</v>
      </c>
      <c r="C3151" s="12" t="str">
        <f t="shared" si="51"/>
        <v>Гайка</v>
      </c>
      <c r="D3151" s="12"/>
      <c r="E3151" s="12" t="s">
        <v>4497</v>
      </c>
      <c r="F3151" s="12" t="s">
        <v>9241</v>
      </c>
      <c r="G3151" s="16" t="s">
        <v>13811</v>
      </c>
      <c r="H3151" t="s">
        <v>14652</v>
      </c>
      <c r="I3151" s="5"/>
      <c r="J3151" s="4"/>
      <c r="K3151" t="s">
        <v>14652</v>
      </c>
      <c r="L3151" s="5"/>
      <c r="M3151" s="5"/>
      <c r="N3151" s="5"/>
      <c r="O3151" s="5" t="s">
        <v>40</v>
      </c>
      <c r="P3151" s="5"/>
      <c r="Q3151" s="5" t="s">
        <v>68</v>
      </c>
      <c r="R3151" s="5"/>
      <c r="S3151" s="5"/>
      <c r="T3151" s="5"/>
      <c r="U3151" s="5">
        <v>4.8</v>
      </c>
      <c r="V3151" s="5"/>
      <c r="W3151" s="5">
        <v>16</v>
      </c>
      <c r="X3151" s="6" t="s">
        <v>5</v>
      </c>
      <c r="Y3151" s="4" t="s">
        <v>80</v>
      </c>
      <c r="Z3151" s="4" t="s">
        <v>14</v>
      </c>
      <c r="AA3151" s="4" t="s">
        <v>13746</v>
      </c>
      <c r="AB3151" s="5" t="s">
        <v>13752</v>
      </c>
    </row>
    <row r="3152" spans="2:28" ht="34.5" x14ac:dyDescent="0.25">
      <c r="B3152" s="11" t="s">
        <v>256</v>
      </c>
      <c r="C3152" s="12" t="str">
        <f t="shared" si="51"/>
        <v>Гайка</v>
      </c>
      <c r="D3152" s="12"/>
      <c r="E3152" s="12" t="s">
        <v>4498</v>
      </c>
      <c r="F3152" s="12" t="s">
        <v>9242</v>
      </c>
      <c r="G3152" s="16" t="s">
        <v>13811</v>
      </c>
      <c r="H3152" t="s">
        <v>14652</v>
      </c>
      <c r="I3152" s="5"/>
      <c r="J3152" s="4"/>
      <c r="K3152" t="s">
        <v>14652</v>
      </c>
      <c r="L3152" s="5"/>
      <c r="M3152" s="5"/>
      <c r="N3152" s="5"/>
      <c r="O3152" s="5" t="s">
        <v>40</v>
      </c>
      <c r="P3152" s="5"/>
      <c r="Q3152" s="5" t="s">
        <v>67</v>
      </c>
      <c r="R3152" s="5"/>
      <c r="S3152" s="5"/>
      <c r="T3152" s="5"/>
      <c r="U3152" s="5">
        <v>4.8</v>
      </c>
      <c r="V3152" s="5"/>
      <c r="W3152" s="5">
        <v>20</v>
      </c>
      <c r="X3152" s="6" t="s">
        <v>5</v>
      </c>
      <c r="Y3152" s="4" t="s">
        <v>80</v>
      </c>
      <c r="Z3152" s="4" t="s">
        <v>14</v>
      </c>
      <c r="AA3152" s="4" t="s">
        <v>13746</v>
      </c>
      <c r="AB3152" s="5" t="s">
        <v>13752</v>
      </c>
    </row>
    <row r="3153" spans="2:28" ht="34.5" x14ac:dyDescent="0.25">
      <c r="B3153" s="11" t="s">
        <v>258</v>
      </c>
      <c r="C3153" s="12" t="str">
        <f t="shared" si="51"/>
        <v>Гайка</v>
      </c>
      <c r="D3153" s="12"/>
      <c r="E3153" s="12" t="s">
        <v>4500</v>
      </c>
      <c r="F3153" s="12" t="s">
        <v>9244</v>
      </c>
      <c r="G3153" s="16" t="s">
        <v>13811</v>
      </c>
      <c r="H3153" t="s">
        <v>14652</v>
      </c>
      <c r="I3153" s="5"/>
      <c r="J3153" s="4"/>
      <c r="K3153" t="s">
        <v>14652</v>
      </c>
      <c r="L3153" s="5"/>
      <c r="M3153" s="5"/>
      <c r="N3153" s="5"/>
      <c r="O3153" s="5" t="s">
        <v>40</v>
      </c>
      <c r="P3153" s="5"/>
      <c r="Q3153" s="5" t="s">
        <v>67</v>
      </c>
      <c r="R3153" s="5"/>
      <c r="S3153" s="5"/>
      <c r="T3153" s="5"/>
      <c r="U3153" s="5">
        <v>4.8</v>
      </c>
      <c r="V3153" s="5"/>
      <c r="W3153" s="5">
        <v>45</v>
      </c>
      <c r="X3153" s="6" t="s">
        <v>5</v>
      </c>
      <c r="Y3153" s="4" t="s">
        <v>80</v>
      </c>
      <c r="Z3153" s="4" t="s">
        <v>14</v>
      </c>
      <c r="AA3153" s="4" t="s">
        <v>13746</v>
      </c>
      <c r="AB3153" s="5" t="s">
        <v>13752</v>
      </c>
    </row>
    <row r="3154" spans="2:28" ht="34.5" x14ac:dyDescent="0.25">
      <c r="B3154" s="11" t="s">
        <v>259</v>
      </c>
      <c r="C3154" s="12" t="str">
        <f t="shared" si="51"/>
        <v>Гайка</v>
      </c>
      <c r="D3154" s="12"/>
      <c r="E3154" s="12" t="s">
        <v>4501</v>
      </c>
      <c r="F3154" s="12" t="s">
        <v>9245</v>
      </c>
      <c r="G3154" s="16" t="s">
        <v>13811</v>
      </c>
      <c r="H3154" t="s">
        <v>14652</v>
      </c>
      <c r="I3154" s="5"/>
      <c r="J3154" s="4"/>
      <c r="K3154" t="s">
        <v>14652</v>
      </c>
      <c r="L3154" s="5"/>
      <c r="M3154" s="4">
        <v>2000</v>
      </c>
      <c r="N3154" s="5" t="s">
        <v>32</v>
      </c>
      <c r="O3154" s="5" t="s">
        <v>26</v>
      </c>
      <c r="P3154" s="4" t="s">
        <v>19</v>
      </c>
      <c r="Q3154" s="5" t="s">
        <v>38</v>
      </c>
      <c r="R3154" s="5" t="s">
        <v>50</v>
      </c>
      <c r="S3154" s="5">
        <v>4</v>
      </c>
      <c r="T3154" s="5">
        <v>6.5</v>
      </c>
      <c r="U3154" s="5"/>
      <c r="V3154" s="5">
        <v>10</v>
      </c>
      <c r="W3154" s="5">
        <v>24</v>
      </c>
      <c r="X3154" s="6" t="s">
        <v>5</v>
      </c>
      <c r="Y3154" s="4" t="s">
        <v>24</v>
      </c>
      <c r="Z3154" s="4" t="s">
        <v>14</v>
      </c>
      <c r="AA3154" s="4" t="s">
        <v>13746</v>
      </c>
      <c r="AB3154" s="5" t="s">
        <v>13752</v>
      </c>
    </row>
    <row r="3155" spans="2:28" ht="45" x14ac:dyDescent="0.25">
      <c r="B3155" s="11" t="s">
        <v>3257</v>
      </c>
      <c r="C3155" s="12" t="str">
        <f t="shared" si="51"/>
        <v>Гайка</v>
      </c>
      <c r="D3155" s="12"/>
      <c r="E3155" s="12" t="s">
        <v>7890</v>
      </c>
      <c r="F3155" s="12" t="s">
        <v>12623</v>
      </c>
      <c r="G3155" s="15" t="s">
        <v>13839</v>
      </c>
      <c r="H3155" t="s">
        <v>14750</v>
      </c>
      <c r="K3155" t="s">
        <v>14750</v>
      </c>
      <c r="AA3155" s="4" t="s">
        <v>13746</v>
      </c>
      <c r="AB3155" s="5" t="s">
        <v>13752</v>
      </c>
    </row>
    <row r="3156" spans="2:28" ht="45" x14ac:dyDescent="0.25">
      <c r="B3156" s="11" t="s">
        <v>379</v>
      </c>
      <c r="C3156" s="12" t="str">
        <f t="shared" si="51"/>
        <v>Гайка</v>
      </c>
      <c r="D3156" s="12"/>
      <c r="E3156" s="12" t="s">
        <v>4634</v>
      </c>
      <c r="F3156" s="12" t="s">
        <v>9378</v>
      </c>
      <c r="G3156" s="15" t="s">
        <v>13839</v>
      </c>
      <c r="H3156" t="s">
        <v>14750</v>
      </c>
      <c r="I3156" s="5"/>
      <c r="J3156" s="4"/>
      <c r="K3156" t="s">
        <v>14750</v>
      </c>
      <c r="L3156" s="5"/>
      <c r="M3156" s="5"/>
      <c r="N3156" s="5"/>
      <c r="O3156" s="5" t="s">
        <v>27</v>
      </c>
      <c r="P3156" s="5"/>
      <c r="Q3156" s="5" t="s">
        <v>17</v>
      </c>
      <c r="R3156" s="5"/>
      <c r="S3156" s="5"/>
      <c r="T3156" s="5"/>
      <c r="U3156" s="5">
        <v>3.2</v>
      </c>
      <c r="V3156" s="5"/>
      <c r="W3156" s="5">
        <v>6</v>
      </c>
      <c r="X3156" s="6" t="s">
        <v>5</v>
      </c>
      <c r="Y3156" s="4" t="s">
        <v>80</v>
      </c>
      <c r="Z3156" s="4" t="s">
        <v>14</v>
      </c>
      <c r="AA3156" s="4" t="s">
        <v>13746</v>
      </c>
      <c r="AB3156" s="5" t="s">
        <v>13752</v>
      </c>
    </row>
    <row r="3157" spans="2:28" ht="45" x14ac:dyDescent="0.25">
      <c r="B3157" s="11" t="s">
        <v>2154</v>
      </c>
      <c r="C3157" s="12" t="str">
        <f t="shared" si="51"/>
        <v>Гайка</v>
      </c>
      <c r="D3157" s="12"/>
      <c r="E3157" s="12" t="s">
        <v>6644</v>
      </c>
      <c r="F3157" s="12" t="s">
        <v>11384</v>
      </c>
      <c r="G3157" s="15" t="s">
        <v>13839</v>
      </c>
      <c r="H3157" t="s">
        <v>14750</v>
      </c>
      <c r="K3157" t="s">
        <v>14750</v>
      </c>
      <c r="AA3157" s="4" t="s">
        <v>13746</v>
      </c>
      <c r="AB3157" s="5" t="s">
        <v>13752</v>
      </c>
    </row>
    <row r="3158" spans="2:28" ht="45" x14ac:dyDescent="0.25">
      <c r="B3158" s="11" t="s">
        <v>121</v>
      </c>
      <c r="C3158" s="12" t="str">
        <f t="shared" si="51"/>
        <v>Гайка</v>
      </c>
      <c r="D3158" s="12"/>
      <c r="E3158" s="12" t="s">
        <v>4320</v>
      </c>
      <c r="F3158" s="12" t="s">
        <v>9064</v>
      </c>
      <c r="G3158" s="15" t="s">
        <v>13839</v>
      </c>
      <c r="H3158" t="s">
        <v>14750</v>
      </c>
      <c r="I3158" s="5"/>
      <c r="J3158" s="4"/>
      <c r="K3158" t="s">
        <v>14750</v>
      </c>
      <c r="L3158" s="5"/>
      <c r="M3158" s="5"/>
      <c r="N3158" s="5"/>
      <c r="O3158" s="5" t="s">
        <v>40</v>
      </c>
      <c r="P3158" s="5"/>
      <c r="Q3158" s="5" t="s">
        <v>67</v>
      </c>
      <c r="R3158" s="5"/>
      <c r="S3158" s="5"/>
      <c r="T3158" s="5"/>
      <c r="U3158" s="5">
        <v>2.4</v>
      </c>
      <c r="V3158" s="5"/>
      <c r="W3158" s="5">
        <v>6</v>
      </c>
      <c r="X3158" s="6" t="s">
        <v>5</v>
      </c>
      <c r="Y3158" s="4" t="s">
        <v>80</v>
      </c>
      <c r="Z3158" s="4" t="s">
        <v>14</v>
      </c>
      <c r="AA3158" s="4" t="s">
        <v>13746</v>
      </c>
      <c r="AB3158" s="5" t="s">
        <v>13752</v>
      </c>
    </row>
    <row r="3159" spans="2:28" ht="45" x14ac:dyDescent="0.25">
      <c r="B3159" s="11" t="s">
        <v>2445</v>
      </c>
      <c r="C3159" s="12" t="str">
        <f t="shared" si="51"/>
        <v>Гайка</v>
      </c>
      <c r="D3159" s="12"/>
      <c r="E3159" s="12" t="s">
        <v>6968</v>
      </c>
      <c r="F3159" s="12" t="s">
        <v>11707</v>
      </c>
      <c r="G3159" s="15" t="s">
        <v>13839</v>
      </c>
      <c r="H3159" t="s">
        <v>14750</v>
      </c>
      <c r="K3159" t="s">
        <v>14750</v>
      </c>
      <c r="AA3159" s="4" t="s">
        <v>13746</v>
      </c>
      <c r="AB3159" s="5" t="s">
        <v>13752</v>
      </c>
    </row>
    <row r="3160" spans="2:28" ht="45" x14ac:dyDescent="0.25">
      <c r="B3160" s="11" t="s">
        <v>2552</v>
      </c>
      <c r="C3160" s="12" t="str">
        <f t="shared" si="51"/>
        <v>Гайка</v>
      </c>
      <c r="D3160" s="12"/>
      <c r="E3160" s="12" t="s">
        <v>7090</v>
      </c>
      <c r="F3160" s="12" t="s">
        <v>11829</v>
      </c>
      <c r="G3160" s="15" t="s">
        <v>13839</v>
      </c>
      <c r="H3160" t="s">
        <v>14750</v>
      </c>
      <c r="K3160" t="s">
        <v>14750</v>
      </c>
      <c r="AA3160" s="4" t="s">
        <v>13746</v>
      </c>
      <c r="AB3160" s="5" t="s">
        <v>13752</v>
      </c>
    </row>
    <row r="3161" spans="2:28" ht="45" x14ac:dyDescent="0.25">
      <c r="B3161" s="11" t="s">
        <v>2945</v>
      </c>
      <c r="C3161" s="12" t="str">
        <f t="shared" si="51"/>
        <v>Гайка</v>
      </c>
      <c r="D3161" s="12"/>
      <c r="E3161" s="12" t="s">
        <v>7531</v>
      </c>
      <c r="F3161" s="12" t="s">
        <v>12269</v>
      </c>
      <c r="G3161" s="15" t="s">
        <v>13839</v>
      </c>
      <c r="H3161" t="s">
        <v>14750</v>
      </c>
      <c r="K3161" t="s">
        <v>14750</v>
      </c>
      <c r="AA3161" s="4" t="s">
        <v>13746</v>
      </c>
      <c r="AB3161" s="5" t="s">
        <v>13752</v>
      </c>
    </row>
    <row r="3162" spans="2:28" ht="45" x14ac:dyDescent="0.25">
      <c r="B3162" s="11" t="s">
        <v>3087</v>
      </c>
      <c r="C3162" s="12" t="str">
        <f t="shared" si="51"/>
        <v>Гайка</v>
      </c>
      <c r="D3162" s="12"/>
      <c r="E3162" s="12" t="s">
        <v>7692</v>
      </c>
      <c r="F3162" s="12" t="s">
        <v>12427</v>
      </c>
      <c r="G3162" s="15" t="s">
        <v>13839</v>
      </c>
      <c r="H3162" t="s">
        <v>14750</v>
      </c>
      <c r="K3162" t="s">
        <v>14750</v>
      </c>
      <c r="AA3162" s="4" t="s">
        <v>13746</v>
      </c>
      <c r="AB3162" s="5" t="s">
        <v>13752</v>
      </c>
    </row>
    <row r="3163" spans="2:28" ht="45" x14ac:dyDescent="0.25">
      <c r="B3163" s="11" t="s">
        <v>294</v>
      </c>
      <c r="C3163" s="12" t="str">
        <f t="shared" si="51"/>
        <v>Гайка</v>
      </c>
      <c r="D3163" s="12"/>
      <c r="E3163" s="12" t="s">
        <v>4540</v>
      </c>
      <c r="F3163" s="12" t="s">
        <v>9284</v>
      </c>
      <c r="G3163" s="17" t="s">
        <v>14529</v>
      </c>
      <c r="H3163" t="s">
        <v>14792</v>
      </c>
      <c r="I3163" s="5"/>
      <c r="J3163" s="4"/>
      <c r="K3163" t="s">
        <v>14792</v>
      </c>
      <c r="L3163" s="5"/>
      <c r="M3163" s="4">
        <v>2000</v>
      </c>
      <c r="N3163" s="5" t="s">
        <v>32</v>
      </c>
      <c r="O3163" s="5" t="s">
        <v>27</v>
      </c>
      <c r="P3163" s="4" t="s">
        <v>19</v>
      </c>
      <c r="Q3163" s="5" t="s">
        <v>38</v>
      </c>
      <c r="R3163" s="5" t="s">
        <v>45</v>
      </c>
      <c r="S3163" s="5">
        <v>4.5</v>
      </c>
      <c r="T3163" s="5">
        <v>7.5</v>
      </c>
      <c r="U3163" s="5"/>
      <c r="V3163" s="5">
        <v>8</v>
      </c>
      <c r="W3163" s="5">
        <v>20</v>
      </c>
      <c r="X3163" s="6" t="s">
        <v>5</v>
      </c>
      <c r="Y3163" s="4" t="s">
        <v>24</v>
      </c>
      <c r="Z3163" s="4" t="s">
        <v>14</v>
      </c>
      <c r="AA3163" s="4" t="s">
        <v>13746</v>
      </c>
      <c r="AB3163" s="5" t="s">
        <v>13752</v>
      </c>
    </row>
    <row r="3164" spans="2:28" ht="45" x14ac:dyDescent="0.25">
      <c r="B3164" s="11" t="s">
        <v>2643</v>
      </c>
      <c r="C3164" s="12" t="str">
        <f t="shared" si="51"/>
        <v>Гайка</v>
      </c>
      <c r="D3164" s="12"/>
      <c r="E3164" s="12" t="s">
        <v>7192</v>
      </c>
      <c r="F3164" s="12" t="s">
        <v>11931</v>
      </c>
      <c r="G3164" s="15" t="s">
        <v>13839</v>
      </c>
      <c r="H3164" t="s">
        <v>14750</v>
      </c>
      <c r="K3164" t="s">
        <v>14750</v>
      </c>
      <c r="AA3164" s="4" t="s">
        <v>13746</v>
      </c>
      <c r="AB3164" s="5" t="s">
        <v>13752</v>
      </c>
    </row>
    <row r="3165" spans="2:28" ht="45" x14ac:dyDescent="0.25">
      <c r="B3165" s="11" t="s">
        <v>2198</v>
      </c>
      <c r="C3165" s="12" t="str">
        <f t="shared" si="51"/>
        <v>Гайка</v>
      </c>
      <c r="D3165" s="12"/>
      <c r="E3165" s="12" t="s">
        <v>6693</v>
      </c>
      <c r="F3165" s="12" t="s">
        <v>11433</v>
      </c>
      <c r="G3165" s="15" t="s">
        <v>13839</v>
      </c>
      <c r="H3165" t="s">
        <v>14750</v>
      </c>
      <c r="K3165" t="s">
        <v>14750</v>
      </c>
      <c r="AA3165" s="4" t="s">
        <v>13746</v>
      </c>
      <c r="AB3165" s="5" t="s">
        <v>13752</v>
      </c>
    </row>
    <row r="3166" spans="2:28" ht="34.5" x14ac:dyDescent="0.25">
      <c r="B3166" s="11" t="s">
        <v>319</v>
      </c>
      <c r="C3166" s="12" t="str">
        <f t="shared" si="51"/>
        <v>Гайка</v>
      </c>
      <c r="D3166" s="12"/>
      <c r="E3166" s="12" t="s">
        <v>4566</v>
      </c>
      <c r="F3166" s="12" t="s">
        <v>9310</v>
      </c>
      <c r="G3166" s="16" t="s">
        <v>13811</v>
      </c>
      <c r="H3166" t="s">
        <v>14652</v>
      </c>
      <c r="I3166" s="5"/>
      <c r="J3166" s="4"/>
      <c r="K3166" t="s">
        <v>14652</v>
      </c>
      <c r="L3166" s="5"/>
      <c r="M3166" s="5"/>
      <c r="N3166" s="5"/>
      <c r="O3166" s="5" t="s">
        <v>27</v>
      </c>
      <c r="P3166" s="5"/>
      <c r="Q3166" s="5" t="s">
        <v>17</v>
      </c>
      <c r="R3166" s="5"/>
      <c r="S3166" s="5"/>
      <c r="T3166" s="5"/>
      <c r="U3166" s="5">
        <v>3.2</v>
      </c>
      <c r="V3166" s="5"/>
      <c r="W3166" s="5">
        <v>6</v>
      </c>
      <c r="X3166" s="6" t="s">
        <v>5</v>
      </c>
      <c r="Y3166" s="4" t="s">
        <v>80</v>
      </c>
      <c r="Z3166" s="4" t="s">
        <v>14</v>
      </c>
      <c r="AA3166" s="4" t="s">
        <v>13746</v>
      </c>
      <c r="AB3166" s="5" t="s">
        <v>13752</v>
      </c>
    </row>
    <row r="3167" spans="2:28" ht="67.5" x14ac:dyDescent="0.25">
      <c r="B3167" s="11" t="s">
        <v>118</v>
      </c>
      <c r="C3167" s="12" t="str">
        <f t="shared" si="51"/>
        <v>Гайка</v>
      </c>
      <c r="D3167" s="12"/>
      <c r="E3167" s="12" t="s">
        <v>4317</v>
      </c>
      <c r="F3167" s="12" t="s">
        <v>9061</v>
      </c>
      <c r="G3167" s="17" t="s">
        <v>14510</v>
      </c>
      <c r="H3167" t="s">
        <v>14565</v>
      </c>
      <c r="I3167" s="5"/>
      <c r="J3167" s="4"/>
      <c r="K3167" t="s">
        <v>14565</v>
      </c>
      <c r="L3167" s="5"/>
      <c r="M3167" s="5"/>
      <c r="N3167" s="5"/>
      <c r="O3167" s="5" t="s">
        <v>40</v>
      </c>
      <c r="P3167" s="5"/>
      <c r="Q3167" s="5" t="s">
        <v>17</v>
      </c>
      <c r="R3167" s="5"/>
      <c r="S3167" s="5"/>
      <c r="T3167" s="5"/>
      <c r="U3167" s="5">
        <v>4.8</v>
      </c>
      <c r="V3167" s="5"/>
      <c r="W3167" s="5">
        <v>12</v>
      </c>
      <c r="X3167" s="6" t="s">
        <v>5</v>
      </c>
      <c r="Y3167" s="4" t="s">
        <v>80</v>
      </c>
      <c r="Z3167" s="4" t="s">
        <v>14</v>
      </c>
      <c r="AA3167" s="4" t="s">
        <v>13746</v>
      </c>
      <c r="AB3167" s="5" t="s">
        <v>13752</v>
      </c>
    </row>
    <row r="3168" spans="2:28" ht="68.25" customHeight="1" x14ac:dyDescent="0.25">
      <c r="B3168" s="11" t="s">
        <v>4208</v>
      </c>
      <c r="C3168" s="12" t="str">
        <f t="shared" si="51"/>
        <v>Гайка</v>
      </c>
      <c r="D3168" s="12"/>
      <c r="E3168" s="12" t="s">
        <v>8944</v>
      </c>
      <c r="F3168" s="12" t="s">
        <v>13673</v>
      </c>
      <c r="G3168" s="15" t="s">
        <v>14517</v>
      </c>
      <c r="H3168" t="s">
        <v>14793</v>
      </c>
      <c r="K3168" t="s">
        <v>14793</v>
      </c>
      <c r="AA3168" s="4" t="s">
        <v>13746</v>
      </c>
      <c r="AB3168" s="5" t="s">
        <v>13752</v>
      </c>
    </row>
    <row r="3169" spans="2:28" ht="22.5" x14ac:dyDescent="0.25">
      <c r="B3169" s="11" t="s">
        <v>3947</v>
      </c>
      <c r="C3169" s="12" t="str">
        <f t="shared" si="51"/>
        <v>Гайка</v>
      </c>
      <c r="D3169" s="12"/>
      <c r="E3169" s="12" t="s">
        <v>8662</v>
      </c>
      <c r="F3169" s="12" t="s">
        <v>13392</v>
      </c>
      <c r="G3169" s="15" t="s">
        <v>14517</v>
      </c>
      <c r="H3169" t="s">
        <v>14793</v>
      </c>
      <c r="K3169" t="s">
        <v>14793</v>
      </c>
      <c r="AA3169" s="4" t="s">
        <v>13746</v>
      </c>
      <c r="AB3169" s="5" t="s">
        <v>13752</v>
      </c>
    </row>
    <row r="3170" spans="2:28" ht="22.5" x14ac:dyDescent="0.25">
      <c r="B3170" s="11" t="s">
        <v>3260</v>
      </c>
      <c r="C3170" s="12" t="str">
        <f t="shared" si="51"/>
        <v>Гайка</v>
      </c>
      <c r="D3170" s="12"/>
      <c r="E3170" s="12" t="s">
        <v>7893</v>
      </c>
      <c r="F3170" s="12" t="s">
        <v>12626</v>
      </c>
      <c r="G3170" s="15" t="s">
        <v>14517</v>
      </c>
      <c r="H3170" t="s">
        <v>14793</v>
      </c>
      <c r="K3170" t="s">
        <v>14793</v>
      </c>
      <c r="AA3170" s="4" t="s">
        <v>13746</v>
      </c>
      <c r="AB3170" s="5" t="s">
        <v>13752</v>
      </c>
    </row>
    <row r="3171" spans="2:28" ht="45" x14ac:dyDescent="0.25">
      <c r="B3171" s="11" t="s">
        <v>2958</v>
      </c>
      <c r="C3171" s="12" t="str">
        <f t="shared" si="51"/>
        <v>Гайка</v>
      </c>
      <c r="D3171" s="12"/>
      <c r="E3171" s="12" t="s">
        <v>7546</v>
      </c>
      <c r="F3171" s="12" t="s">
        <v>12284</v>
      </c>
      <c r="G3171" s="15" t="s">
        <v>13848</v>
      </c>
      <c r="H3171" t="s">
        <v>14794</v>
      </c>
      <c r="K3171" t="s">
        <v>14794</v>
      </c>
      <c r="AA3171" s="4" t="s">
        <v>13746</v>
      </c>
      <c r="AB3171" s="5" t="s">
        <v>13752</v>
      </c>
    </row>
    <row r="3172" spans="2:28" ht="34.5" x14ac:dyDescent="0.25">
      <c r="B3172" s="11" t="s">
        <v>325</v>
      </c>
      <c r="C3172" s="12" t="str">
        <f t="shared" si="51"/>
        <v>Гайка</v>
      </c>
      <c r="D3172" s="12"/>
      <c r="E3172" s="12" t="s">
        <v>4572</v>
      </c>
      <c r="F3172" s="12" t="s">
        <v>9316</v>
      </c>
      <c r="G3172" s="16" t="s">
        <v>13811</v>
      </c>
      <c r="H3172" t="s">
        <v>14652</v>
      </c>
      <c r="I3172" s="5"/>
      <c r="J3172" s="4"/>
      <c r="K3172" t="s">
        <v>14652</v>
      </c>
      <c r="L3172" s="5"/>
      <c r="M3172" s="5"/>
      <c r="N3172" s="5"/>
      <c r="O3172" s="5" t="s">
        <v>40</v>
      </c>
      <c r="P3172" s="5"/>
      <c r="Q3172" s="5" t="s">
        <v>67</v>
      </c>
      <c r="R3172" s="5"/>
      <c r="S3172" s="5"/>
      <c r="T3172" s="5"/>
      <c r="U3172" s="5">
        <v>5</v>
      </c>
      <c r="V3172" s="5"/>
      <c r="W3172" s="5">
        <v>10</v>
      </c>
      <c r="X3172" s="6" t="s">
        <v>5</v>
      </c>
      <c r="Y3172" s="4" t="s">
        <v>80</v>
      </c>
      <c r="Z3172" s="4" t="s">
        <v>14</v>
      </c>
      <c r="AA3172" s="4" t="s">
        <v>13746</v>
      </c>
      <c r="AB3172" s="5" t="s">
        <v>13752</v>
      </c>
    </row>
    <row r="3173" spans="2:28" ht="45" x14ac:dyDescent="0.25">
      <c r="B3173" s="11" t="s">
        <v>3633</v>
      </c>
      <c r="C3173" s="12" t="str">
        <f t="shared" si="51"/>
        <v>Гайка</v>
      </c>
      <c r="D3173" s="12"/>
      <c r="E3173" s="12" t="s">
        <v>8315</v>
      </c>
      <c r="F3173" s="12" t="s">
        <v>13047</v>
      </c>
      <c r="G3173" s="15" t="s">
        <v>13848</v>
      </c>
      <c r="H3173" t="s">
        <v>14794</v>
      </c>
      <c r="K3173" t="s">
        <v>14794</v>
      </c>
      <c r="AA3173" s="4" t="s">
        <v>13746</v>
      </c>
      <c r="AB3173" s="5" t="s">
        <v>13752</v>
      </c>
    </row>
    <row r="3174" spans="2:28" ht="45" x14ac:dyDescent="0.25">
      <c r="B3174" s="11" t="s">
        <v>2338</v>
      </c>
      <c r="C3174" s="12" t="str">
        <f t="shared" si="51"/>
        <v>Гайка</v>
      </c>
      <c r="D3174" s="12"/>
      <c r="E3174" s="12" t="s">
        <v>6855</v>
      </c>
      <c r="F3174" s="12" t="s">
        <v>11594</v>
      </c>
      <c r="G3174" s="15" t="s">
        <v>13848</v>
      </c>
      <c r="H3174" t="s">
        <v>14794</v>
      </c>
      <c r="K3174" t="s">
        <v>14794</v>
      </c>
      <c r="AA3174" s="4" t="s">
        <v>13746</v>
      </c>
      <c r="AB3174" s="5" t="s">
        <v>13752</v>
      </c>
    </row>
    <row r="3175" spans="2:28" ht="45" x14ac:dyDescent="0.25">
      <c r="B3175" s="11" t="s">
        <v>1861</v>
      </c>
      <c r="C3175" s="12" t="str">
        <f t="shared" si="51"/>
        <v>Гайка</v>
      </c>
      <c r="D3175" s="12"/>
      <c r="E3175" s="12" t="s">
        <v>6305</v>
      </c>
      <c r="F3175" s="12" t="s">
        <v>11046</v>
      </c>
      <c r="G3175" s="15" t="s">
        <v>13848</v>
      </c>
      <c r="H3175" t="s">
        <v>14794</v>
      </c>
      <c r="K3175" t="s">
        <v>14794</v>
      </c>
      <c r="AA3175" s="4" t="s">
        <v>13746</v>
      </c>
      <c r="AB3175" s="5" t="s">
        <v>13752</v>
      </c>
    </row>
    <row r="3176" spans="2:28" ht="34.5" x14ac:dyDescent="0.25">
      <c r="B3176" s="11" t="s">
        <v>383</v>
      </c>
      <c r="C3176" s="12" t="str">
        <f t="shared" si="51"/>
        <v>Гайка</v>
      </c>
      <c r="D3176" s="12"/>
      <c r="E3176" s="12" t="s">
        <v>4638</v>
      </c>
      <c r="F3176" s="12" t="s">
        <v>9382</v>
      </c>
      <c r="G3176" s="16" t="s">
        <v>13811</v>
      </c>
      <c r="H3176" t="s">
        <v>14652</v>
      </c>
      <c r="I3176" s="5"/>
      <c r="J3176" s="4"/>
      <c r="K3176" t="s">
        <v>14652</v>
      </c>
      <c r="L3176" s="5"/>
      <c r="M3176" s="5"/>
      <c r="N3176" s="5"/>
      <c r="O3176" s="5" t="s">
        <v>27</v>
      </c>
      <c r="P3176" s="5"/>
      <c r="Q3176" s="5" t="s">
        <v>17</v>
      </c>
      <c r="R3176" s="5"/>
      <c r="S3176" s="5"/>
      <c r="T3176" s="5"/>
      <c r="U3176" s="5">
        <v>4</v>
      </c>
      <c r="V3176" s="5"/>
      <c r="W3176" s="5">
        <v>10</v>
      </c>
      <c r="X3176" s="6" t="s">
        <v>5</v>
      </c>
      <c r="Y3176" s="4" t="s">
        <v>80</v>
      </c>
      <c r="Z3176" s="4" t="s">
        <v>14</v>
      </c>
      <c r="AA3176" s="4" t="s">
        <v>13746</v>
      </c>
      <c r="AB3176" s="5" t="s">
        <v>13752</v>
      </c>
    </row>
    <row r="3177" spans="2:28" ht="45" x14ac:dyDescent="0.25">
      <c r="B3177" s="11" t="s">
        <v>3329</v>
      </c>
      <c r="C3177" s="12" t="str">
        <f t="shared" si="51"/>
        <v>Гайка</v>
      </c>
      <c r="D3177" s="12"/>
      <c r="E3177" s="12" t="s">
        <v>7973</v>
      </c>
      <c r="F3177" s="12" t="s">
        <v>12706</v>
      </c>
      <c r="G3177" s="15" t="s">
        <v>13848</v>
      </c>
      <c r="H3177" t="s">
        <v>14794</v>
      </c>
      <c r="K3177" t="s">
        <v>14794</v>
      </c>
      <c r="AA3177" s="4" t="s">
        <v>13746</v>
      </c>
      <c r="AB3177" s="5" t="s">
        <v>13752</v>
      </c>
    </row>
    <row r="3178" spans="2:28" ht="34.5" x14ac:dyDescent="0.25">
      <c r="B3178" s="11" t="s">
        <v>385</v>
      </c>
      <c r="C3178" s="12" t="str">
        <f t="shared" si="51"/>
        <v>Гайка</v>
      </c>
      <c r="D3178" s="12"/>
      <c r="E3178" s="12" t="s">
        <v>4640</v>
      </c>
      <c r="F3178" s="12" t="s">
        <v>9384</v>
      </c>
      <c r="G3178" s="16" t="s">
        <v>13811</v>
      </c>
      <c r="H3178" t="s">
        <v>14652</v>
      </c>
      <c r="I3178" s="5"/>
      <c r="J3178" s="4"/>
      <c r="K3178" t="s">
        <v>14652</v>
      </c>
      <c r="L3178" s="5"/>
      <c r="M3178" s="5"/>
      <c r="N3178" s="5"/>
      <c r="O3178" s="5" t="s">
        <v>40</v>
      </c>
      <c r="P3178" s="5"/>
      <c r="Q3178" s="5" t="s">
        <v>17</v>
      </c>
      <c r="R3178" s="5"/>
      <c r="S3178" s="5"/>
      <c r="T3178" s="5"/>
      <c r="U3178" s="5">
        <v>4</v>
      </c>
      <c r="V3178" s="5"/>
      <c r="W3178" s="5">
        <v>10</v>
      </c>
      <c r="X3178" s="6" t="s">
        <v>5</v>
      </c>
      <c r="Y3178" s="4" t="s">
        <v>80</v>
      </c>
      <c r="Z3178" s="4" t="s">
        <v>14</v>
      </c>
      <c r="AA3178" s="4" t="s">
        <v>13746</v>
      </c>
      <c r="AB3178" s="5" t="s">
        <v>13752</v>
      </c>
    </row>
    <row r="3179" spans="2:28" ht="34.5" x14ac:dyDescent="0.25">
      <c r="B3179" s="11" t="s">
        <v>386</v>
      </c>
      <c r="C3179" s="12" t="str">
        <f t="shared" si="51"/>
        <v>Гайка</v>
      </c>
      <c r="D3179" s="12"/>
      <c r="E3179" s="12" t="s">
        <v>4641</v>
      </c>
      <c r="F3179" s="12" t="s">
        <v>9385</v>
      </c>
      <c r="G3179" s="16" t="s">
        <v>13811</v>
      </c>
      <c r="H3179" t="s">
        <v>14652</v>
      </c>
      <c r="I3179" s="5"/>
      <c r="J3179" s="4"/>
      <c r="K3179" t="s">
        <v>14652</v>
      </c>
      <c r="L3179" s="5"/>
      <c r="M3179" s="4">
        <v>2000</v>
      </c>
      <c r="N3179" s="5" t="s">
        <v>32</v>
      </c>
      <c r="O3179" s="5" t="s">
        <v>27</v>
      </c>
      <c r="P3179" s="4" t="s">
        <v>19</v>
      </c>
      <c r="Q3179" s="5" t="s">
        <v>38</v>
      </c>
      <c r="R3179" s="5" t="s">
        <v>45</v>
      </c>
      <c r="S3179" s="5">
        <v>1.5</v>
      </c>
      <c r="T3179" s="5">
        <v>3</v>
      </c>
      <c r="U3179" s="5"/>
      <c r="V3179" s="5">
        <v>4</v>
      </c>
      <c r="W3179" s="5">
        <v>12</v>
      </c>
      <c r="X3179" s="6" t="s">
        <v>5</v>
      </c>
      <c r="Y3179" s="4" t="s">
        <v>24</v>
      </c>
      <c r="Z3179" s="4" t="s">
        <v>14</v>
      </c>
      <c r="AA3179" s="4" t="s">
        <v>13746</v>
      </c>
      <c r="AB3179" s="5" t="s">
        <v>13752</v>
      </c>
    </row>
    <row r="3180" spans="2:28" ht="45" x14ac:dyDescent="0.25">
      <c r="B3180" s="11" t="s">
        <v>519</v>
      </c>
      <c r="C3180" s="12" t="str">
        <f t="shared" si="51"/>
        <v>Гайка</v>
      </c>
      <c r="D3180" s="12"/>
      <c r="E3180" s="12" t="s">
        <v>4788</v>
      </c>
      <c r="F3180" s="12" t="s">
        <v>9532</v>
      </c>
      <c r="G3180" s="15" t="s">
        <v>13848</v>
      </c>
      <c r="H3180" t="s">
        <v>14794</v>
      </c>
      <c r="K3180" t="s">
        <v>14794</v>
      </c>
      <c r="AA3180" s="4" t="s">
        <v>13746</v>
      </c>
      <c r="AB3180" s="5" t="s">
        <v>13752</v>
      </c>
    </row>
    <row r="3181" spans="2:28" ht="34.5" x14ac:dyDescent="0.25">
      <c r="B3181" s="11" t="s">
        <v>430</v>
      </c>
      <c r="C3181" s="12" t="str">
        <f t="shared" si="51"/>
        <v>Гайка</v>
      </c>
      <c r="D3181" s="12"/>
      <c r="E3181" s="12" t="s">
        <v>4688</v>
      </c>
      <c r="F3181" s="12" t="s">
        <v>9432</v>
      </c>
      <c r="G3181" s="16" t="s">
        <v>13811</v>
      </c>
      <c r="H3181" t="s">
        <v>14652</v>
      </c>
      <c r="I3181" s="5"/>
      <c r="J3181" s="4"/>
      <c r="K3181" t="s">
        <v>14652</v>
      </c>
      <c r="L3181" s="5"/>
      <c r="M3181" s="5"/>
      <c r="N3181" s="5"/>
      <c r="O3181" s="5" t="s">
        <v>40</v>
      </c>
      <c r="P3181" s="5"/>
      <c r="Q3181" s="5" t="s">
        <v>17</v>
      </c>
      <c r="R3181" s="5"/>
      <c r="S3181" s="5"/>
      <c r="T3181" s="5"/>
      <c r="U3181" s="5">
        <v>5</v>
      </c>
      <c r="V3181" s="5"/>
      <c r="W3181" s="5">
        <v>16</v>
      </c>
      <c r="X3181" s="6" t="s">
        <v>5</v>
      </c>
      <c r="Y3181" s="4" t="s">
        <v>80</v>
      </c>
      <c r="Z3181" s="4" t="s">
        <v>14</v>
      </c>
      <c r="AA3181" s="4" t="s">
        <v>13746</v>
      </c>
      <c r="AB3181" s="5" t="s">
        <v>13752</v>
      </c>
    </row>
    <row r="3182" spans="2:28" ht="45" x14ac:dyDescent="0.25">
      <c r="B3182" s="11" t="s">
        <v>2968</v>
      </c>
      <c r="C3182" s="12" t="str">
        <f t="shared" si="51"/>
        <v>Гайка</v>
      </c>
      <c r="D3182" s="12"/>
      <c r="E3182" s="12" t="s">
        <v>7556</v>
      </c>
      <c r="F3182" s="12" t="s">
        <v>12294</v>
      </c>
      <c r="G3182" s="15" t="s">
        <v>13848</v>
      </c>
      <c r="H3182" t="s">
        <v>14794</v>
      </c>
      <c r="K3182" t="s">
        <v>14794</v>
      </c>
      <c r="AA3182" s="4" t="s">
        <v>13746</v>
      </c>
      <c r="AB3182" s="5" t="s">
        <v>13752</v>
      </c>
    </row>
    <row r="3183" spans="2:28" ht="45" x14ac:dyDescent="0.25">
      <c r="B3183" s="11" t="s">
        <v>2359</v>
      </c>
      <c r="C3183" s="12" t="str">
        <f t="shared" si="51"/>
        <v>Гайка</v>
      </c>
      <c r="D3183" s="12"/>
      <c r="E3183" s="12" t="s">
        <v>6878</v>
      </c>
      <c r="F3183" s="12" t="s">
        <v>11617</v>
      </c>
      <c r="G3183" s="15" t="s">
        <v>13848</v>
      </c>
      <c r="H3183" t="s">
        <v>14794</v>
      </c>
      <c r="K3183" t="s">
        <v>14794</v>
      </c>
      <c r="AA3183" s="4" t="s">
        <v>13746</v>
      </c>
      <c r="AB3183" s="5" t="s">
        <v>13752</v>
      </c>
    </row>
    <row r="3184" spans="2:28" ht="45" x14ac:dyDescent="0.25">
      <c r="B3184" s="11" t="s">
        <v>1601</v>
      </c>
      <c r="C3184" s="12" t="str">
        <f t="shared" si="51"/>
        <v>Гайка</v>
      </c>
      <c r="D3184" s="12"/>
      <c r="E3184" s="12" t="s">
        <v>6003</v>
      </c>
      <c r="F3184" s="12" t="s">
        <v>10744</v>
      </c>
      <c r="G3184" s="15" t="s">
        <v>13848</v>
      </c>
      <c r="H3184" t="s">
        <v>14794</v>
      </c>
      <c r="K3184" t="s">
        <v>14794</v>
      </c>
      <c r="AA3184" s="4" t="s">
        <v>13746</v>
      </c>
      <c r="AB3184" s="5" t="s">
        <v>13752</v>
      </c>
    </row>
    <row r="3185" spans="2:28" ht="34.5" x14ac:dyDescent="0.25">
      <c r="B3185" s="11" t="s">
        <v>434</v>
      </c>
      <c r="C3185" s="12" t="str">
        <f t="shared" si="51"/>
        <v>Гайка</v>
      </c>
      <c r="D3185" s="12"/>
      <c r="E3185" s="12" t="s">
        <v>4693</v>
      </c>
      <c r="F3185" s="12" t="s">
        <v>9437</v>
      </c>
      <c r="G3185" s="16" t="s">
        <v>13811</v>
      </c>
      <c r="H3185" t="s">
        <v>14652</v>
      </c>
      <c r="I3185" s="5"/>
      <c r="J3185" s="4"/>
      <c r="K3185" t="s">
        <v>14652</v>
      </c>
      <c r="L3185" s="5"/>
      <c r="M3185" s="5"/>
      <c r="N3185" s="5"/>
      <c r="O3185" s="5" t="s">
        <v>77</v>
      </c>
      <c r="P3185" s="5"/>
      <c r="Q3185" s="5" t="s">
        <v>78</v>
      </c>
      <c r="R3185" s="5"/>
      <c r="S3185" s="5"/>
      <c r="T3185" s="5"/>
      <c r="U3185" s="5">
        <v>3.2</v>
      </c>
      <c r="V3185" s="5"/>
      <c r="W3185" s="5">
        <v>2.5</v>
      </c>
      <c r="X3185" s="6" t="s">
        <v>5</v>
      </c>
      <c r="Y3185" s="4" t="s">
        <v>80</v>
      </c>
      <c r="Z3185" s="4" t="s">
        <v>14</v>
      </c>
      <c r="AA3185" s="4" t="s">
        <v>13746</v>
      </c>
      <c r="AB3185" s="5" t="s">
        <v>13752</v>
      </c>
    </row>
    <row r="3186" spans="2:28" ht="45" x14ac:dyDescent="0.25">
      <c r="B3186" s="11" t="s">
        <v>2734</v>
      </c>
      <c r="C3186" s="12" t="str">
        <f t="shared" si="51"/>
        <v>Гайка</v>
      </c>
      <c r="D3186" s="12"/>
      <c r="E3186" s="12" t="s">
        <v>7293</v>
      </c>
      <c r="F3186" s="12" t="s">
        <v>12031</v>
      </c>
      <c r="G3186" s="15" t="s">
        <v>13848</v>
      </c>
      <c r="H3186" t="s">
        <v>14794</v>
      </c>
      <c r="K3186" t="s">
        <v>14794</v>
      </c>
      <c r="AA3186" s="4" t="s">
        <v>13746</v>
      </c>
      <c r="AB3186" s="5" t="s">
        <v>13752</v>
      </c>
    </row>
    <row r="3187" spans="2:28" ht="45" x14ac:dyDescent="0.25">
      <c r="B3187" s="11" t="s">
        <v>1905</v>
      </c>
      <c r="C3187" s="12" t="str">
        <f t="shared" si="51"/>
        <v>Гайка</v>
      </c>
      <c r="D3187" s="12"/>
      <c r="E3187" s="12" t="s">
        <v>6358</v>
      </c>
      <c r="F3187" s="12" t="s">
        <v>11099</v>
      </c>
      <c r="G3187" s="15" t="s">
        <v>13848</v>
      </c>
      <c r="H3187" t="s">
        <v>14794</v>
      </c>
      <c r="K3187" t="s">
        <v>14794</v>
      </c>
      <c r="AA3187" s="4" t="s">
        <v>13746</v>
      </c>
      <c r="AB3187" s="5" t="s">
        <v>13752</v>
      </c>
    </row>
    <row r="3188" spans="2:28" ht="45" x14ac:dyDescent="0.25">
      <c r="B3188" s="11" t="s">
        <v>4047</v>
      </c>
      <c r="C3188" s="12" t="str">
        <f t="shared" si="51"/>
        <v>Гайка</v>
      </c>
      <c r="D3188" s="12"/>
      <c r="E3188" s="12" t="s">
        <v>8768</v>
      </c>
      <c r="F3188" s="12" t="s">
        <v>13497</v>
      </c>
      <c r="G3188" s="15" t="s">
        <v>13848</v>
      </c>
      <c r="H3188" t="s">
        <v>14794</v>
      </c>
      <c r="K3188" t="s">
        <v>14794</v>
      </c>
      <c r="AA3188" s="4" t="s">
        <v>13746</v>
      </c>
      <c r="AB3188" s="5" t="s">
        <v>13752</v>
      </c>
    </row>
    <row r="3189" spans="2:28" ht="34.5" x14ac:dyDescent="0.25">
      <c r="B3189" s="11" t="s">
        <v>515</v>
      </c>
      <c r="C3189" s="12" t="str">
        <f t="shared" si="51"/>
        <v>Гайка</v>
      </c>
      <c r="D3189" s="12"/>
      <c r="E3189" s="12" t="s">
        <v>4783</v>
      </c>
      <c r="F3189" s="12" t="s">
        <v>9527</v>
      </c>
      <c r="G3189" s="16" t="s">
        <v>13811</v>
      </c>
      <c r="H3189" t="s">
        <v>14652</v>
      </c>
      <c r="K3189" t="s">
        <v>14652</v>
      </c>
      <c r="AA3189" s="4" t="s">
        <v>13746</v>
      </c>
      <c r="AB3189" s="5" t="s">
        <v>13752</v>
      </c>
    </row>
    <row r="3190" spans="2:28" ht="45" x14ac:dyDescent="0.25">
      <c r="B3190" s="11" t="s">
        <v>3349</v>
      </c>
      <c r="C3190" s="12" t="str">
        <f t="shared" si="51"/>
        <v>Гайка</v>
      </c>
      <c r="D3190" s="12"/>
      <c r="E3190" s="12" t="s">
        <v>7995</v>
      </c>
      <c r="F3190" s="12" t="s">
        <v>12728</v>
      </c>
      <c r="G3190" s="15" t="s">
        <v>13848</v>
      </c>
      <c r="H3190" t="s">
        <v>14794</v>
      </c>
      <c r="K3190" t="s">
        <v>14794</v>
      </c>
      <c r="AA3190" s="4" t="s">
        <v>13746</v>
      </c>
      <c r="AB3190" s="5" t="s">
        <v>13752</v>
      </c>
    </row>
    <row r="3191" spans="2:28" ht="45" x14ac:dyDescent="0.25">
      <c r="B3191" s="11" t="s">
        <v>3566</v>
      </c>
      <c r="C3191" s="12" t="str">
        <f t="shared" si="51"/>
        <v>Гайка</v>
      </c>
      <c r="D3191" s="12"/>
      <c r="E3191" s="12" t="s">
        <v>8243</v>
      </c>
      <c r="F3191" s="12" t="s">
        <v>12975</v>
      </c>
      <c r="G3191" s="15" t="s">
        <v>13848</v>
      </c>
      <c r="H3191" t="s">
        <v>14794</v>
      </c>
      <c r="K3191" t="s">
        <v>14794</v>
      </c>
      <c r="AA3191" s="4" t="s">
        <v>13746</v>
      </c>
      <c r="AB3191" s="5" t="s">
        <v>13752</v>
      </c>
    </row>
    <row r="3192" spans="2:28" ht="45" x14ac:dyDescent="0.25">
      <c r="B3192" s="11" t="s">
        <v>2948</v>
      </c>
      <c r="C3192" s="12" t="str">
        <f t="shared" si="51"/>
        <v>Гайка</v>
      </c>
      <c r="D3192" s="12"/>
      <c r="E3192" s="12" t="s">
        <v>7534</v>
      </c>
      <c r="F3192" s="12" t="s">
        <v>12272</v>
      </c>
      <c r="G3192" s="15" t="s">
        <v>13848</v>
      </c>
      <c r="H3192" t="s">
        <v>14794</v>
      </c>
      <c r="K3192" t="s">
        <v>14794</v>
      </c>
      <c r="AA3192" s="4" t="s">
        <v>13746</v>
      </c>
      <c r="AB3192" s="5" t="s">
        <v>13752</v>
      </c>
    </row>
    <row r="3193" spans="2:28" ht="34.5" x14ac:dyDescent="0.25">
      <c r="B3193" s="11" t="s">
        <v>561</v>
      </c>
      <c r="C3193" s="12" t="str">
        <f t="shared" si="51"/>
        <v>Гайка</v>
      </c>
      <c r="D3193" s="12"/>
      <c r="E3193" s="12" t="s">
        <v>4835</v>
      </c>
      <c r="F3193" s="12" t="s">
        <v>9579</v>
      </c>
      <c r="G3193" s="16" t="s">
        <v>13811</v>
      </c>
      <c r="H3193" t="s">
        <v>14652</v>
      </c>
      <c r="K3193" t="s">
        <v>14652</v>
      </c>
      <c r="AA3193" s="4" t="s">
        <v>13746</v>
      </c>
      <c r="AB3193" s="5" t="s">
        <v>13752</v>
      </c>
    </row>
    <row r="3194" spans="2:28" ht="33.75" x14ac:dyDescent="0.25">
      <c r="B3194" s="11" t="s">
        <v>1648</v>
      </c>
      <c r="C3194" s="12" t="str">
        <f t="shared" si="51"/>
        <v>Гайка</v>
      </c>
      <c r="D3194" s="12"/>
      <c r="E3194" s="12" t="s">
        <v>6058</v>
      </c>
      <c r="F3194" s="12" t="s">
        <v>10799</v>
      </c>
      <c r="G3194" s="15" t="s">
        <v>13860</v>
      </c>
      <c r="H3194" t="s">
        <v>14795</v>
      </c>
      <c r="K3194" t="s">
        <v>14795</v>
      </c>
      <c r="AA3194" s="4" t="s">
        <v>13746</v>
      </c>
      <c r="AB3194" s="5" t="s">
        <v>13752</v>
      </c>
    </row>
    <row r="3195" spans="2:28" ht="33.75" x14ac:dyDescent="0.25">
      <c r="B3195" s="11" t="s">
        <v>3419</v>
      </c>
      <c r="C3195" s="12" t="str">
        <f t="shared" si="51"/>
        <v>Гайка</v>
      </c>
      <c r="D3195" s="12"/>
      <c r="E3195" s="12" t="s">
        <v>8073</v>
      </c>
      <c r="F3195" s="12" t="s">
        <v>12806</v>
      </c>
      <c r="G3195" s="15" t="s">
        <v>13860</v>
      </c>
      <c r="H3195" t="s">
        <v>14795</v>
      </c>
      <c r="K3195" t="s">
        <v>14795</v>
      </c>
      <c r="AA3195" s="4" t="s">
        <v>13746</v>
      </c>
      <c r="AB3195" s="5" t="s">
        <v>13752</v>
      </c>
    </row>
    <row r="3196" spans="2:28" ht="33.75" x14ac:dyDescent="0.25">
      <c r="B3196" s="11" t="s">
        <v>1902</v>
      </c>
      <c r="C3196" s="12" t="str">
        <f t="shared" si="51"/>
        <v>Гайка</v>
      </c>
      <c r="D3196" s="12"/>
      <c r="E3196" s="12" t="s">
        <v>6355</v>
      </c>
      <c r="F3196" s="12" t="s">
        <v>11096</v>
      </c>
      <c r="G3196" s="15" t="s">
        <v>13860</v>
      </c>
      <c r="H3196" t="s">
        <v>14795</v>
      </c>
      <c r="K3196" t="s">
        <v>14795</v>
      </c>
      <c r="AA3196" s="4" t="s">
        <v>13746</v>
      </c>
      <c r="AB3196" s="5" t="s">
        <v>13752</v>
      </c>
    </row>
    <row r="3197" spans="2:28" ht="34.5" x14ac:dyDescent="0.25">
      <c r="B3197" s="11" t="s">
        <v>792</v>
      </c>
      <c r="C3197" s="12" t="str">
        <f t="shared" si="51"/>
        <v>Гайка</v>
      </c>
      <c r="D3197" s="12"/>
      <c r="E3197" s="12" t="s">
        <v>5098</v>
      </c>
      <c r="F3197" s="12" t="s">
        <v>9842</v>
      </c>
      <c r="G3197" s="16" t="s">
        <v>13811</v>
      </c>
      <c r="H3197" t="s">
        <v>14652</v>
      </c>
      <c r="K3197" t="s">
        <v>14652</v>
      </c>
      <c r="AA3197" s="4" t="s">
        <v>13746</v>
      </c>
      <c r="AB3197" s="5" t="s">
        <v>13752</v>
      </c>
    </row>
    <row r="3198" spans="2:28" ht="34.5" x14ac:dyDescent="0.25">
      <c r="B3198" s="11" t="s">
        <v>823</v>
      </c>
      <c r="C3198" s="12" t="str">
        <f t="shared" si="51"/>
        <v>Гайка</v>
      </c>
      <c r="D3198" s="12"/>
      <c r="E3198" s="12" t="s">
        <v>5131</v>
      </c>
      <c r="F3198" s="12" t="s">
        <v>9875</v>
      </c>
      <c r="G3198" s="16" t="s">
        <v>13811</v>
      </c>
      <c r="H3198" t="s">
        <v>14652</v>
      </c>
      <c r="K3198" t="s">
        <v>14652</v>
      </c>
      <c r="AA3198" s="4" t="s">
        <v>13746</v>
      </c>
      <c r="AB3198" s="5" t="s">
        <v>13752</v>
      </c>
    </row>
    <row r="3199" spans="2:28" ht="34.5" x14ac:dyDescent="0.25">
      <c r="B3199" s="11" t="s">
        <v>884</v>
      </c>
      <c r="C3199" s="12" t="str">
        <f t="shared" si="51"/>
        <v>Гайка</v>
      </c>
      <c r="D3199" s="12"/>
      <c r="E3199" s="12" t="s">
        <v>5203</v>
      </c>
      <c r="F3199" s="12" t="s">
        <v>9947</v>
      </c>
      <c r="G3199" s="16" t="s">
        <v>13811</v>
      </c>
      <c r="H3199" t="s">
        <v>14652</v>
      </c>
      <c r="K3199" t="s">
        <v>14652</v>
      </c>
      <c r="AA3199" s="4" t="s">
        <v>13746</v>
      </c>
      <c r="AB3199" s="5" t="s">
        <v>13752</v>
      </c>
    </row>
    <row r="3200" spans="2:28" ht="34.5" x14ac:dyDescent="0.25">
      <c r="B3200" s="11" t="s">
        <v>886</v>
      </c>
      <c r="C3200" s="12" t="str">
        <f t="shared" si="51"/>
        <v>Гайка</v>
      </c>
      <c r="D3200" s="12"/>
      <c r="E3200" s="12" t="s">
        <v>5205</v>
      </c>
      <c r="F3200" s="12" t="s">
        <v>9949</v>
      </c>
      <c r="G3200" s="16" t="s">
        <v>13811</v>
      </c>
      <c r="H3200" t="s">
        <v>14652</v>
      </c>
      <c r="K3200" t="s">
        <v>14652</v>
      </c>
      <c r="AA3200" s="4" t="s">
        <v>13746</v>
      </c>
      <c r="AB3200" s="5" t="s">
        <v>13752</v>
      </c>
    </row>
    <row r="3201" spans="2:28" ht="33.75" x14ac:dyDescent="0.25">
      <c r="B3201" s="11" t="s">
        <v>2031</v>
      </c>
      <c r="C3201" s="12" t="str">
        <f t="shared" si="51"/>
        <v>Гайка</v>
      </c>
      <c r="D3201" s="12"/>
      <c r="E3201" s="12" t="s">
        <v>6504</v>
      </c>
      <c r="F3201" s="12" t="s">
        <v>11244</v>
      </c>
      <c r="G3201" s="15" t="s">
        <v>13860</v>
      </c>
      <c r="H3201" t="s">
        <v>14795</v>
      </c>
      <c r="K3201" t="s">
        <v>14795</v>
      </c>
      <c r="AA3201" s="4" t="s">
        <v>13746</v>
      </c>
      <c r="AB3201" s="5" t="s">
        <v>13752</v>
      </c>
    </row>
    <row r="3202" spans="2:28" ht="34.5" x14ac:dyDescent="0.25">
      <c r="B3202" s="11" t="s">
        <v>916</v>
      </c>
      <c r="C3202" s="12" t="str">
        <f t="shared" si="51"/>
        <v>Гайка</v>
      </c>
      <c r="D3202" s="12"/>
      <c r="E3202" s="12" t="s">
        <v>5237</v>
      </c>
      <c r="F3202" s="12" t="s">
        <v>9981</v>
      </c>
      <c r="G3202" s="16" t="s">
        <v>13811</v>
      </c>
      <c r="H3202" t="s">
        <v>14652</v>
      </c>
      <c r="K3202" t="s">
        <v>14652</v>
      </c>
      <c r="AA3202" s="4" t="s">
        <v>13746</v>
      </c>
      <c r="AB3202" s="5" t="s">
        <v>13752</v>
      </c>
    </row>
    <row r="3203" spans="2:28" ht="33.75" x14ac:dyDescent="0.25">
      <c r="B3203" s="11" t="s">
        <v>2426</v>
      </c>
      <c r="C3203" s="12" t="str">
        <f t="shared" ref="C3203:C3266" si="52">LEFT(B3203,SEARCH(" ",B3203)-1)</f>
        <v>Гайка</v>
      </c>
      <c r="D3203" s="12"/>
      <c r="E3203" s="12" t="s">
        <v>6949</v>
      </c>
      <c r="F3203" s="12" t="s">
        <v>11688</v>
      </c>
      <c r="G3203" s="15" t="s">
        <v>13860</v>
      </c>
      <c r="H3203" t="s">
        <v>14795</v>
      </c>
      <c r="K3203" t="s">
        <v>14795</v>
      </c>
      <c r="AA3203" s="4" t="s">
        <v>13746</v>
      </c>
      <c r="AB3203" s="5" t="s">
        <v>13752</v>
      </c>
    </row>
    <row r="3204" spans="2:28" ht="34.5" x14ac:dyDescent="0.25">
      <c r="B3204" s="11" t="s">
        <v>992</v>
      </c>
      <c r="C3204" s="12" t="str">
        <f t="shared" si="52"/>
        <v>Гайка</v>
      </c>
      <c r="D3204" s="12"/>
      <c r="E3204" s="12" t="s">
        <v>5325</v>
      </c>
      <c r="F3204" s="12" t="s">
        <v>10068</v>
      </c>
      <c r="G3204" s="16" t="s">
        <v>13811</v>
      </c>
      <c r="H3204" t="s">
        <v>14652</v>
      </c>
      <c r="K3204" t="s">
        <v>14652</v>
      </c>
      <c r="AA3204" s="4" t="s">
        <v>13746</v>
      </c>
      <c r="AB3204" s="5" t="s">
        <v>13752</v>
      </c>
    </row>
    <row r="3205" spans="2:28" ht="34.5" x14ac:dyDescent="0.25">
      <c r="B3205" s="11" t="s">
        <v>1009</v>
      </c>
      <c r="C3205" s="12" t="str">
        <f t="shared" si="52"/>
        <v>Гайка</v>
      </c>
      <c r="D3205" s="12"/>
      <c r="E3205" s="12" t="s">
        <v>5348</v>
      </c>
      <c r="F3205" s="12" t="s">
        <v>10091</v>
      </c>
      <c r="G3205" s="16" t="s">
        <v>13811</v>
      </c>
      <c r="H3205" t="s">
        <v>14652</v>
      </c>
      <c r="K3205" t="s">
        <v>14652</v>
      </c>
      <c r="AA3205" s="4" t="s">
        <v>13746</v>
      </c>
      <c r="AB3205" s="5" t="s">
        <v>13752</v>
      </c>
    </row>
    <row r="3206" spans="2:28" ht="33.75" x14ac:dyDescent="0.25">
      <c r="B3206" s="11" t="s">
        <v>2676</v>
      </c>
      <c r="C3206" s="12" t="str">
        <f t="shared" si="52"/>
        <v>Гайка</v>
      </c>
      <c r="D3206" s="12"/>
      <c r="E3206" s="12" t="s">
        <v>7228</v>
      </c>
      <c r="F3206" s="12" t="s">
        <v>11967</v>
      </c>
      <c r="G3206" s="15" t="s">
        <v>13860</v>
      </c>
      <c r="H3206" t="s">
        <v>14795</v>
      </c>
      <c r="K3206" t="s">
        <v>14795</v>
      </c>
      <c r="AA3206" s="4" t="s">
        <v>13746</v>
      </c>
      <c r="AB3206" s="5" t="s">
        <v>13752</v>
      </c>
    </row>
    <row r="3207" spans="2:28" ht="33.75" x14ac:dyDescent="0.25">
      <c r="B3207" s="11" t="s">
        <v>1475</v>
      </c>
      <c r="C3207" s="12" t="str">
        <f t="shared" si="52"/>
        <v>Гайка</v>
      </c>
      <c r="D3207" s="12"/>
      <c r="E3207" s="12" t="s">
        <v>5861</v>
      </c>
      <c r="F3207" s="12" t="s">
        <v>10604</v>
      </c>
      <c r="G3207" s="15" t="s">
        <v>13860</v>
      </c>
      <c r="H3207" t="s">
        <v>14795</v>
      </c>
      <c r="K3207" t="s">
        <v>14795</v>
      </c>
      <c r="AA3207" s="4" t="s">
        <v>13746</v>
      </c>
      <c r="AB3207" s="5" t="s">
        <v>13752</v>
      </c>
    </row>
    <row r="3208" spans="2:28" ht="45" x14ac:dyDescent="0.25">
      <c r="B3208" s="11" t="s">
        <v>1025</v>
      </c>
      <c r="C3208" s="12" t="str">
        <f t="shared" si="52"/>
        <v>Гайка</v>
      </c>
      <c r="D3208" s="12"/>
      <c r="E3208" s="12" t="s">
        <v>5366</v>
      </c>
      <c r="F3208" s="12" t="s">
        <v>10109</v>
      </c>
      <c r="G3208" s="17" t="s">
        <v>14529</v>
      </c>
      <c r="H3208" t="s">
        <v>14792</v>
      </c>
      <c r="K3208" t="s">
        <v>14792</v>
      </c>
      <c r="AA3208" s="4" t="s">
        <v>13746</v>
      </c>
      <c r="AB3208" s="5" t="s">
        <v>13752</v>
      </c>
    </row>
    <row r="3209" spans="2:28" ht="34.5" x14ac:dyDescent="0.25">
      <c r="B3209" s="11" t="s">
        <v>1029</v>
      </c>
      <c r="C3209" s="12" t="str">
        <f t="shared" si="52"/>
        <v>Гайка</v>
      </c>
      <c r="D3209" s="12"/>
      <c r="E3209" s="12" t="s">
        <v>5370</v>
      </c>
      <c r="F3209" s="12" t="s">
        <v>10113</v>
      </c>
      <c r="G3209" s="16" t="s">
        <v>13811</v>
      </c>
      <c r="H3209" t="s">
        <v>14652</v>
      </c>
      <c r="K3209" t="s">
        <v>14652</v>
      </c>
      <c r="AA3209" s="4" t="s">
        <v>13746</v>
      </c>
      <c r="AB3209" s="5" t="s">
        <v>13752</v>
      </c>
    </row>
    <row r="3210" spans="2:28" ht="34.5" x14ac:dyDescent="0.25">
      <c r="B3210" s="11" t="s">
        <v>1033</v>
      </c>
      <c r="C3210" s="12" t="str">
        <f t="shared" si="52"/>
        <v>Гайка</v>
      </c>
      <c r="D3210" s="12"/>
      <c r="E3210" s="12" t="s">
        <v>5374</v>
      </c>
      <c r="F3210" s="12" t="s">
        <v>10117</v>
      </c>
      <c r="G3210" s="16" t="s">
        <v>13811</v>
      </c>
      <c r="H3210" t="s">
        <v>14652</v>
      </c>
      <c r="K3210" t="s">
        <v>14652</v>
      </c>
      <c r="AA3210" s="4" t="s">
        <v>13746</v>
      </c>
      <c r="AB3210" s="5" t="s">
        <v>13752</v>
      </c>
    </row>
    <row r="3211" spans="2:28" ht="33.75" x14ac:dyDescent="0.25">
      <c r="B3211" s="11" t="s">
        <v>1405</v>
      </c>
      <c r="C3211" s="12" t="str">
        <f t="shared" si="52"/>
        <v>Гайка</v>
      </c>
      <c r="D3211" s="12"/>
      <c r="E3211" s="12" t="s">
        <v>5786</v>
      </c>
      <c r="F3211" s="12" t="s">
        <v>10529</v>
      </c>
      <c r="G3211" s="15" t="s">
        <v>13860</v>
      </c>
      <c r="H3211" t="s">
        <v>14795</v>
      </c>
      <c r="K3211" t="s">
        <v>14795</v>
      </c>
      <c r="AA3211" s="4" t="s">
        <v>13746</v>
      </c>
      <c r="AB3211" s="5" t="s">
        <v>13752</v>
      </c>
    </row>
    <row r="3212" spans="2:28" ht="34.5" x14ac:dyDescent="0.25">
      <c r="B3212" s="11" t="s">
        <v>1068</v>
      </c>
      <c r="C3212" s="12" t="str">
        <f t="shared" si="52"/>
        <v>Гайка</v>
      </c>
      <c r="D3212" s="12"/>
      <c r="E3212" s="12" t="s">
        <v>5409</v>
      </c>
      <c r="F3212" s="12" t="s">
        <v>10152</v>
      </c>
      <c r="G3212" s="16" t="s">
        <v>13811</v>
      </c>
      <c r="H3212" t="s">
        <v>14652</v>
      </c>
      <c r="K3212" t="s">
        <v>14652</v>
      </c>
      <c r="AA3212" s="4" t="s">
        <v>13746</v>
      </c>
      <c r="AB3212" s="5" t="s">
        <v>13752</v>
      </c>
    </row>
    <row r="3213" spans="2:28" ht="45" x14ac:dyDescent="0.25">
      <c r="B3213" s="11" t="s">
        <v>1082</v>
      </c>
      <c r="C3213" s="12" t="str">
        <f t="shared" si="52"/>
        <v>Гайка</v>
      </c>
      <c r="D3213" s="12"/>
      <c r="E3213" s="12" t="s">
        <v>5424</v>
      </c>
      <c r="F3213" s="12" t="s">
        <v>10167</v>
      </c>
      <c r="G3213" s="17" t="s">
        <v>14529</v>
      </c>
      <c r="H3213" t="s">
        <v>14652</v>
      </c>
      <c r="K3213" t="s">
        <v>14652</v>
      </c>
      <c r="AA3213" s="4" t="s">
        <v>13746</v>
      </c>
      <c r="AB3213" s="5" t="s">
        <v>13752</v>
      </c>
    </row>
    <row r="3214" spans="2:28" ht="56.25" x14ac:dyDescent="0.25">
      <c r="B3214" s="11" t="s">
        <v>1528</v>
      </c>
      <c r="C3214" s="12" t="str">
        <f t="shared" si="52"/>
        <v>Гайка</v>
      </c>
      <c r="D3214" s="12"/>
      <c r="E3214" s="12" t="s">
        <v>5918</v>
      </c>
      <c r="F3214" s="12" t="s">
        <v>10659</v>
      </c>
      <c r="G3214" s="15" t="s">
        <v>13824</v>
      </c>
      <c r="H3214" t="s">
        <v>14796</v>
      </c>
      <c r="K3214" t="s">
        <v>14796</v>
      </c>
      <c r="AA3214" s="4" t="s">
        <v>13746</v>
      </c>
      <c r="AB3214" s="5" t="s">
        <v>13752</v>
      </c>
    </row>
    <row r="3215" spans="2:28" ht="56.25" x14ac:dyDescent="0.25">
      <c r="B3215" s="11" t="s">
        <v>1543</v>
      </c>
      <c r="C3215" s="12" t="str">
        <f t="shared" si="52"/>
        <v>Гайка</v>
      </c>
      <c r="D3215" s="12"/>
      <c r="E3215" s="12" t="s">
        <v>5937</v>
      </c>
      <c r="F3215" s="12" t="s">
        <v>10678</v>
      </c>
      <c r="G3215" s="15" t="s">
        <v>13824</v>
      </c>
      <c r="H3215" t="s">
        <v>14796</v>
      </c>
      <c r="K3215" t="s">
        <v>14796</v>
      </c>
      <c r="AA3215" s="4" t="s">
        <v>13746</v>
      </c>
      <c r="AB3215" s="5" t="s">
        <v>13752</v>
      </c>
    </row>
    <row r="3216" spans="2:28" ht="34.5" x14ac:dyDescent="0.25">
      <c r="B3216" s="11" t="s">
        <v>1118</v>
      </c>
      <c r="C3216" s="12" t="str">
        <f t="shared" si="52"/>
        <v>Гайка</v>
      </c>
      <c r="D3216" s="12"/>
      <c r="E3216" s="12" t="s">
        <v>5463</v>
      </c>
      <c r="F3216" s="12" t="s">
        <v>10206</v>
      </c>
      <c r="G3216" s="16" t="s">
        <v>13811</v>
      </c>
      <c r="H3216" t="s">
        <v>14652</v>
      </c>
      <c r="K3216" t="s">
        <v>14652</v>
      </c>
      <c r="AA3216" s="4" t="s">
        <v>13746</v>
      </c>
      <c r="AB3216" s="5" t="s">
        <v>13752</v>
      </c>
    </row>
    <row r="3217" spans="2:28" ht="34.5" x14ac:dyDescent="0.25">
      <c r="B3217" s="11" t="s">
        <v>1121</v>
      </c>
      <c r="C3217" s="12" t="str">
        <f t="shared" si="52"/>
        <v>Гайка</v>
      </c>
      <c r="D3217" s="12"/>
      <c r="E3217" s="12" t="s">
        <v>5467</v>
      </c>
      <c r="F3217" s="12" t="s">
        <v>10210</v>
      </c>
      <c r="G3217" s="16" t="s">
        <v>13811</v>
      </c>
      <c r="H3217" t="s">
        <v>14652</v>
      </c>
      <c r="K3217" t="s">
        <v>14652</v>
      </c>
      <c r="AA3217" s="4" t="s">
        <v>13746</v>
      </c>
      <c r="AB3217" s="5" t="s">
        <v>13752</v>
      </c>
    </row>
    <row r="3218" spans="2:28" ht="56.25" x14ac:dyDescent="0.25">
      <c r="B3218" s="11" t="s">
        <v>321</v>
      </c>
      <c r="C3218" s="12" t="str">
        <f t="shared" si="52"/>
        <v>Гайка</v>
      </c>
      <c r="D3218" s="12"/>
      <c r="E3218" s="12" t="s">
        <v>4568</v>
      </c>
      <c r="F3218" s="12" t="s">
        <v>9312</v>
      </c>
      <c r="G3218" s="15" t="s">
        <v>14487</v>
      </c>
      <c r="H3218" t="s">
        <v>14575</v>
      </c>
      <c r="I3218" s="5"/>
      <c r="J3218" s="4"/>
      <c r="K3218" t="s">
        <v>14575</v>
      </c>
      <c r="L3218" s="5"/>
      <c r="M3218" s="5"/>
      <c r="N3218" s="5"/>
      <c r="O3218" s="5" t="s">
        <v>27</v>
      </c>
      <c r="P3218" s="5"/>
      <c r="Q3218" s="5" t="s">
        <v>17</v>
      </c>
      <c r="R3218" s="5"/>
      <c r="S3218" s="5"/>
      <c r="T3218" s="5"/>
      <c r="U3218" s="5">
        <v>4</v>
      </c>
      <c r="V3218" s="5"/>
      <c r="W3218" s="5">
        <v>20</v>
      </c>
      <c r="X3218" s="6" t="s">
        <v>5</v>
      </c>
      <c r="Y3218" s="4" t="s">
        <v>80</v>
      </c>
      <c r="Z3218" s="4" t="s">
        <v>14</v>
      </c>
      <c r="AA3218" s="4" t="s">
        <v>13746</v>
      </c>
      <c r="AB3218" s="5" t="s">
        <v>13752</v>
      </c>
    </row>
    <row r="3219" spans="2:28" ht="56.25" x14ac:dyDescent="0.25">
      <c r="B3219" s="11" t="s">
        <v>563</v>
      </c>
      <c r="C3219" s="12" t="str">
        <f t="shared" si="52"/>
        <v>Гайка</v>
      </c>
      <c r="D3219" s="12"/>
      <c r="E3219" s="12" t="s">
        <v>4837</v>
      </c>
      <c r="F3219" s="12" t="s">
        <v>9581</v>
      </c>
      <c r="G3219" s="15" t="s">
        <v>14487</v>
      </c>
      <c r="H3219" t="s">
        <v>14796</v>
      </c>
      <c r="K3219" t="s">
        <v>14796</v>
      </c>
      <c r="AA3219" s="4" t="s">
        <v>13746</v>
      </c>
      <c r="AB3219" s="5" t="s">
        <v>13752</v>
      </c>
    </row>
    <row r="3220" spans="2:28" ht="34.5" x14ac:dyDescent="0.25">
      <c r="B3220" s="11" t="s">
        <v>1165</v>
      </c>
      <c r="C3220" s="12" t="str">
        <f t="shared" si="52"/>
        <v>Гайка</v>
      </c>
      <c r="D3220" s="12"/>
      <c r="E3220" s="12" t="s">
        <v>5521</v>
      </c>
      <c r="F3220" s="12" t="s">
        <v>10264</v>
      </c>
      <c r="G3220" s="16" t="s">
        <v>13811</v>
      </c>
      <c r="H3220" t="s">
        <v>14652</v>
      </c>
      <c r="K3220" t="s">
        <v>14652</v>
      </c>
      <c r="AA3220" s="4" t="s">
        <v>13746</v>
      </c>
      <c r="AB3220" s="5" t="s">
        <v>13752</v>
      </c>
    </row>
    <row r="3221" spans="2:28" ht="56.25" x14ac:dyDescent="0.25">
      <c r="B3221" s="11" t="s">
        <v>2036</v>
      </c>
      <c r="C3221" s="12" t="str">
        <f t="shared" si="52"/>
        <v>Гайка</v>
      </c>
      <c r="D3221" s="12"/>
      <c r="E3221" s="12" t="s">
        <v>6510</v>
      </c>
      <c r="F3221" s="12" t="s">
        <v>11250</v>
      </c>
      <c r="G3221" s="15" t="s">
        <v>14487</v>
      </c>
      <c r="H3221" t="s">
        <v>14796</v>
      </c>
      <c r="K3221" t="s">
        <v>14796</v>
      </c>
      <c r="AA3221" s="4" t="s">
        <v>13746</v>
      </c>
      <c r="AB3221" s="5" t="s">
        <v>13752</v>
      </c>
    </row>
    <row r="3222" spans="2:28" ht="34.5" x14ac:dyDescent="0.25">
      <c r="B3222" s="11" t="s">
        <v>1173</v>
      </c>
      <c r="C3222" s="12" t="str">
        <f t="shared" si="52"/>
        <v>Гайка</v>
      </c>
      <c r="D3222" s="12"/>
      <c r="E3222" s="12" t="s">
        <v>5529</v>
      </c>
      <c r="F3222" s="12" t="s">
        <v>10272</v>
      </c>
      <c r="G3222" s="16" t="s">
        <v>13811</v>
      </c>
      <c r="H3222" t="s">
        <v>14652</v>
      </c>
      <c r="K3222" t="s">
        <v>14652</v>
      </c>
      <c r="AA3222" s="4" t="s">
        <v>13746</v>
      </c>
      <c r="AB3222" s="5" t="s">
        <v>13752</v>
      </c>
    </row>
    <row r="3223" spans="2:28" ht="34.5" x14ac:dyDescent="0.25">
      <c r="B3223" s="11" t="s">
        <v>1179</v>
      </c>
      <c r="C3223" s="12" t="str">
        <f t="shared" si="52"/>
        <v>Гайка</v>
      </c>
      <c r="D3223" s="12"/>
      <c r="E3223" s="12" t="s">
        <v>5535</v>
      </c>
      <c r="F3223" s="12" t="s">
        <v>10278</v>
      </c>
      <c r="G3223" s="16" t="s">
        <v>13811</v>
      </c>
      <c r="H3223" t="s">
        <v>14652</v>
      </c>
      <c r="K3223" t="s">
        <v>14652</v>
      </c>
      <c r="AA3223" s="4" t="s">
        <v>13746</v>
      </c>
      <c r="AB3223" s="5" t="s">
        <v>13752</v>
      </c>
    </row>
    <row r="3224" spans="2:28" ht="34.5" x14ac:dyDescent="0.25">
      <c r="B3224" s="11" t="s">
        <v>1196</v>
      </c>
      <c r="C3224" s="12" t="str">
        <f t="shared" si="52"/>
        <v>Гайка</v>
      </c>
      <c r="D3224" s="12"/>
      <c r="E3224" s="12" t="s">
        <v>5556</v>
      </c>
      <c r="F3224" s="12" t="s">
        <v>10299</v>
      </c>
      <c r="G3224" s="16" t="s">
        <v>13811</v>
      </c>
      <c r="H3224" t="s">
        <v>14652</v>
      </c>
      <c r="K3224" t="s">
        <v>14652</v>
      </c>
      <c r="AA3224" s="4" t="s">
        <v>13746</v>
      </c>
      <c r="AB3224" s="5" t="s">
        <v>13752</v>
      </c>
    </row>
    <row r="3225" spans="2:28" ht="56.25" x14ac:dyDescent="0.25">
      <c r="B3225" s="11" t="s">
        <v>261</v>
      </c>
      <c r="C3225" s="12" t="str">
        <f t="shared" si="52"/>
        <v>Гайка</v>
      </c>
      <c r="D3225" s="12"/>
      <c r="E3225" s="12" t="s">
        <v>4503</v>
      </c>
      <c r="F3225" s="12" t="s">
        <v>9247</v>
      </c>
      <c r="G3225" s="15" t="s">
        <v>14487</v>
      </c>
      <c r="H3225" t="s">
        <v>14715</v>
      </c>
      <c r="I3225" s="5"/>
      <c r="J3225" s="4"/>
      <c r="K3225" t="s">
        <v>14715</v>
      </c>
      <c r="L3225" s="5"/>
      <c r="M3225" s="4">
        <v>2000</v>
      </c>
      <c r="N3225" s="5" t="s">
        <v>32</v>
      </c>
      <c r="O3225" s="5" t="s">
        <v>27</v>
      </c>
      <c r="P3225" s="4" t="s">
        <v>19</v>
      </c>
      <c r="Q3225" s="5" t="s">
        <v>38</v>
      </c>
      <c r="R3225" s="5" t="s">
        <v>45</v>
      </c>
      <c r="S3225" s="5">
        <v>4.5</v>
      </c>
      <c r="T3225" s="5">
        <v>7.5</v>
      </c>
      <c r="U3225" s="5"/>
      <c r="V3225" s="5">
        <v>10</v>
      </c>
      <c r="W3225" s="5">
        <v>24</v>
      </c>
      <c r="X3225" s="6" t="s">
        <v>5</v>
      </c>
      <c r="Y3225" s="4" t="s">
        <v>24</v>
      </c>
      <c r="Z3225" s="4" t="s">
        <v>14</v>
      </c>
      <c r="AA3225" s="4" t="s">
        <v>13746</v>
      </c>
      <c r="AB3225" s="5" t="s">
        <v>13752</v>
      </c>
    </row>
    <row r="3226" spans="2:28" ht="56.25" x14ac:dyDescent="0.25">
      <c r="B3226" s="11" t="s">
        <v>2336</v>
      </c>
      <c r="C3226" s="12" t="str">
        <f t="shared" si="52"/>
        <v>Гайка</v>
      </c>
      <c r="D3226" s="12"/>
      <c r="E3226" s="12" t="s">
        <v>6853</v>
      </c>
      <c r="F3226" s="12" t="s">
        <v>11592</v>
      </c>
      <c r="G3226" s="15" t="s">
        <v>14487</v>
      </c>
      <c r="H3226" t="s">
        <v>14796</v>
      </c>
      <c r="K3226" t="s">
        <v>14796</v>
      </c>
      <c r="AA3226" s="4" t="s">
        <v>13746</v>
      </c>
      <c r="AB3226" s="5" t="s">
        <v>13752</v>
      </c>
    </row>
    <row r="3227" spans="2:28" ht="56.25" x14ac:dyDescent="0.25">
      <c r="B3227" s="11" t="s">
        <v>2274</v>
      </c>
      <c r="C3227" s="12" t="str">
        <f t="shared" si="52"/>
        <v>Гайка</v>
      </c>
      <c r="D3227" s="12"/>
      <c r="E3227" s="12" t="s">
        <v>6785</v>
      </c>
      <c r="F3227" s="12" t="s">
        <v>11524</v>
      </c>
      <c r="G3227" s="15" t="s">
        <v>14487</v>
      </c>
      <c r="H3227" t="s">
        <v>14796</v>
      </c>
      <c r="K3227" t="s">
        <v>14796</v>
      </c>
      <c r="AA3227" s="4" t="s">
        <v>13746</v>
      </c>
      <c r="AB3227" s="5" t="s">
        <v>13752</v>
      </c>
    </row>
    <row r="3228" spans="2:28" ht="56.25" x14ac:dyDescent="0.25">
      <c r="B3228" s="11" t="s">
        <v>2171</v>
      </c>
      <c r="C3228" s="12" t="str">
        <f t="shared" si="52"/>
        <v>Гайка</v>
      </c>
      <c r="D3228" s="12"/>
      <c r="E3228" s="12" t="s">
        <v>6663</v>
      </c>
      <c r="F3228" s="12" t="s">
        <v>11403</v>
      </c>
      <c r="G3228" s="15" t="s">
        <v>14487</v>
      </c>
      <c r="H3228" t="s">
        <v>14796</v>
      </c>
      <c r="K3228" t="s">
        <v>14796</v>
      </c>
      <c r="AA3228" s="4" t="s">
        <v>13746</v>
      </c>
      <c r="AB3228" s="5" t="s">
        <v>13752</v>
      </c>
    </row>
    <row r="3229" spans="2:28" ht="56.25" x14ac:dyDescent="0.25">
      <c r="B3229" s="11" t="s">
        <v>3104</v>
      </c>
      <c r="C3229" s="12" t="str">
        <f t="shared" si="52"/>
        <v>Гайка</v>
      </c>
      <c r="D3229" s="12"/>
      <c r="E3229" s="12" t="s">
        <v>7714</v>
      </c>
      <c r="F3229" s="12" t="s">
        <v>12449</v>
      </c>
      <c r="G3229" s="15" t="s">
        <v>14487</v>
      </c>
      <c r="H3229" t="s">
        <v>14796</v>
      </c>
      <c r="K3229" t="s">
        <v>14796</v>
      </c>
      <c r="AA3229" s="4" t="s">
        <v>13746</v>
      </c>
      <c r="AB3229" s="5" t="s">
        <v>13752</v>
      </c>
    </row>
    <row r="3230" spans="2:28" ht="56.25" x14ac:dyDescent="0.25">
      <c r="B3230" s="11" t="s">
        <v>2225</v>
      </c>
      <c r="C3230" s="12" t="str">
        <f t="shared" si="52"/>
        <v>Гайка</v>
      </c>
      <c r="D3230" s="12"/>
      <c r="E3230" s="12" t="s">
        <v>6724</v>
      </c>
      <c r="F3230" s="12" t="s">
        <v>11464</v>
      </c>
      <c r="G3230" s="15" t="s">
        <v>14487</v>
      </c>
      <c r="H3230" t="s">
        <v>14796</v>
      </c>
      <c r="K3230" t="s">
        <v>14796</v>
      </c>
      <c r="AA3230" s="4" t="s">
        <v>13746</v>
      </c>
      <c r="AB3230" s="5" t="s">
        <v>13752</v>
      </c>
    </row>
    <row r="3231" spans="2:28" ht="56.25" x14ac:dyDescent="0.25">
      <c r="B3231" s="11" t="s">
        <v>1590</v>
      </c>
      <c r="C3231" s="12" t="str">
        <f t="shared" si="52"/>
        <v>Гайка</v>
      </c>
      <c r="D3231" s="12"/>
      <c r="E3231" s="12" t="s">
        <v>5988</v>
      </c>
      <c r="F3231" s="12" t="s">
        <v>10729</v>
      </c>
      <c r="G3231" s="15" t="s">
        <v>14487</v>
      </c>
      <c r="H3231" t="s">
        <v>14796</v>
      </c>
      <c r="K3231" t="s">
        <v>14796</v>
      </c>
      <c r="AA3231" s="4" t="s">
        <v>13746</v>
      </c>
      <c r="AB3231" s="5" t="s">
        <v>13752</v>
      </c>
    </row>
    <row r="3232" spans="2:28" ht="34.5" x14ac:dyDescent="0.25">
      <c r="B3232" s="11" t="s">
        <v>1240</v>
      </c>
      <c r="C3232" s="12" t="str">
        <f t="shared" si="52"/>
        <v>Гайка</v>
      </c>
      <c r="D3232" s="12"/>
      <c r="E3232" s="12" t="s">
        <v>5603</v>
      </c>
      <c r="F3232" s="12" t="s">
        <v>10346</v>
      </c>
      <c r="G3232" s="16" t="s">
        <v>13811</v>
      </c>
      <c r="H3232" t="s">
        <v>14652</v>
      </c>
      <c r="K3232" t="s">
        <v>14652</v>
      </c>
      <c r="AA3232" s="4" t="s">
        <v>13746</v>
      </c>
      <c r="AB3232" s="5" t="s">
        <v>13752</v>
      </c>
    </row>
    <row r="3233" spans="2:28" ht="34.5" x14ac:dyDescent="0.25">
      <c r="B3233" s="11" t="s">
        <v>1242</v>
      </c>
      <c r="C3233" s="12" t="str">
        <f t="shared" si="52"/>
        <v>Гайка</v>
      </c>
      <c r="D3233" s="12"/>
      <c r="E3233" s="12" t="s">
        <v>5605</v>
      </c>
      <c r="F3233" s="12" t="s">
        <v>10348</v>
      </c>
      <c r="G3233" s="16" t="s">
        <v>13811</v>
      </c>
      <c r="H3233" t="s">
        <v>14652</v>
      </c>
      <c r="K3233" t="s">
        <v>14652</v>
      </c>
      <c r="AA3233" s="4" t="s">
        <v>13746</v>
      </c>
      <c r="AB3233" s="5" t="s">
        <v>13752</v>
      </c>
    </row>
    <row r="3234" spans="2:28" ht="56.25" x14ac:dyDescent="0.25">
      <c r="B3234" s="11" t="s">
        <v>115</v>
      </c>
      <c r="C3234" s="12" t="str">
        <f t="shared" si="52"/>
        <v>Гайка</v>
      </c>
      <c r="D3234" s="12"/>
      <c r="E3234" s="12" t="s">
        <v>4314</v>
      </c>
      <c r="F3234" s="12" t="s">
        <v>9058</v>
      </c>
      <c r="G3234" s="15" t="s">
        <v>14487</v>
      </c>
      <c r="H3234" t="s">
        <v>14740</v>
      </c>
      <c r="I3234" s="5"/>
      <c r="J3234" s="4"/>
      <c r="K3234" t="s">
        <v>14740</v>
      </c>
      <c r="L3234" s="5"/>
      <c r="M3234" s="5"/>
      <c r="N3234" s="5"/>
      <c r="O3234" s="5" t="s">
        <v>27</v>
      </c>
      <c r="P3234" s="5"/>
      <c r="Q3234" s="5" t="s">
        <v>67</v>
      </c>
      <c r="R3234" s="5"/>
      <c r="S3234" s="5"/>
      <c r="T3234" s="5"/>
      <c r="U3234" s="5">
        <v>3.2</v>
      </c>
      <c r="V3234" s="5"/>
      <c r="W3234" s="5">
        <v>8</v>
      </c>
      <c r="X3234" s="6" t="s">
        <v>5</v>
      </c>
      <c r="Y3234" s="4" t="s">
        <v>80</v>
      </c>
      <c r="Z3234" s="4" t="s">
        <v>14</v>
      </c>
      <c r="AA3234" s="4" t="s">
        <v>13746</v>
      </c>
      <c r="AB3234" s="5" t="s">
        <v>13752</v>
      </c>
    </row>
    <row r="3235" spans="2:28" ht="34.5" x14ac:dyDescent="0.25">
      <c r="B3235" s="11" t="s">
        <v>1290</v>
      </c>
      <c r="C3235" s="12" t="str">
        <f t="shared" si="52"/>
        <v>Гайка</v>
      </c>
      <c r="D3235" s="12"/>
      <c r="E3235" s="12" t="s">
        <v>5657</v>
      </c>
      <c r="F3235" s="12" t="s">
        <v>10400</v>
      </c>
      <c r="G3235" s="16" t="s">
        <v>13811</v>
      </c>
      <c r="H3235" t="s">
        <v>14652</v>
      </c>
      <c r="K3235" t="s">
        <v>14652</v>
      </c>
      <c r="AA3235" s="4" t="s">
        <v>13746</v>
      </c>
      <c r="AB3235" s="5" t="s">
        <v>13752</v>
      </c>
    </row>
    <row r="3236" spans="2:28" ht="56.25" x14ac:dyDescent="0.25">
      <c r="B3236" s="11" t="s">
        <v>566</v>
      </c>
      <c r="C3236" s="12" t="str">
        <f t="shared" si="52"/>
        <v>Гайка</v>
      </c>
      <c r="D3236" s="12"/>
      <c r="E3236" s="12" t="s">
        <v>4840</v>
      </c>
      <c r="F3236" s="12" t="s">
        <v>9584</v>
      </c>
      <c r="G3236" s="15" t="s">
        <v>14487</v>
      </c>
      <c r="H3236" t="s">
        <v>14796</v>
      </c>
      <c r="K3236" t="s">
        <v>14796</v>
      </c>
      <c r="AA3236" s="4" t="s">
        <v>13746</v>
      </c>
      <c r="AB3236" s="5" t="s">
        <v>13752</v>
      </c>
    </row>
    <row r="3237" spans="2:28" ht="56.25" x14ac:dyDescent="0.25">
      <c r="B3237" s="11" t="s">
        <v>513</v>
      </c>
      <c r="C3237" s="12" t="str">
        <f t="shared" si="52"/>
        <v>Гайка</v>
      </c>
      <c r="D3237" s="12"/>
      <c r="E3237" s="12" t="s">
        <v>4781</v>
      </c>
      <c r="F3237" s="12" t="s">
        <v>9525</v>
      </c>
      <c r="G3237" s="15" t="s">
        <v>14487</v>
      </c>
      <c r="H3237" t="s">
        <v>14796</v>
      </c>
      <c r="K3237" t="s">
        <v>14796</v>
      </c>
      <c r="AA3237" s="4" t="s">
        <v>13746</v>
      </c>
      <c r="AB3237" s="5" t="s">
        <v>13752</v>
      </c>
    </row>
    <row r="3238" spans="2:28" ht="56.25" x14ac:dyDescent="0.25">
      <c r="B3238" s="11" t="s">
        <v>1621</v>
      </c>
      <c r="C3238" s="12" t="str">
        <f t="shared" si="52"/>
        <v>Гайка</v>
      </c>
      <c r="D3238" s="12"/>
      <c r="E3238" s="12" t="s">
        <v>6029</v>
      </c>
      <c r="F3238" s="12" t="s">
        <v>10770</v>
      </c>
      <c r="G3238" s="15" t="s">
        <v>14487</v>
      </c>
      <c r="H3238" t="s">
        <v>14796</v>
      </c>
      <c r="K3238" t="s">
        <v>14796</v>
      </c>
      <c r="AA3238" s="4" t="s">
        <v>13746</v>
      </c>
      <c r="AB3238" s="5" t="s">
        <v>13752</v>
      </c>
    </row>
    <row r="3239" spans="2:28" ht="34.5" x14ac:dyDescent="0.25">
      <c r="B3239" s="11" t="s">
        <v>1305</v>
      </c>
      <c r="C3239" s="12" t="str">
        <f t="shared" si="52"/>
        <v>Гайка</v>
      </c>
      <c r="D3239" s="12"/>
      <c r="E3239" s="12" t="s">
        <v>5673</v>
      </c>
      <c r="F3239" s="12" t="s">
        <v>10416</v>
      </c>
      <c r="G3239" s="16" t="s">
        <v>13811</v>
      </c>
      <c r="H3239" t="s">
        <v>14652</v>
      </c>
      <c r="K3239" t="s">
        <v>14652</v>
      </c>
      <c r="AA3239" s="4" t="s">
        <v>13746</v>
      </c>
      <c r="AB3239" s="5" t="s">
        <v>13752</v>
      </c>
    </row>
    <row r="3240" spans="2:28" ht="45" x14ac:dyDescent="0.25">
      <c r="B3240" s="11" t="s">
        <v>1314</v>
      </c>
      <c r="C3240" s="12" t="str">
        <f t="shared" si="52"/>
        <v>Гайка</v>
      </c>
      <c r="D3240" s="12"/>
      <c r="E3240" s="12" t="s">
        <v>5684</v>
      </c>
      <c r="F3240" s="12" t="s">
        <v>10427</v>
      </c>
      <c r="G3240" s="17" t="s">
        <v>14529</v>
      </c>
      <c r="H3240" t="s">
        <v>14792</v>
      </c>
      <c r="K3240" t="s">
        <v>14792</v>
      </c>
      <c r="AA3240" s="4" t="s">
        <v>13746</v>
      </c>
      <c r="AB3240" s="5" t="s">
        <v>13752</v>
      </c>
    </row>
    <row r="3241" spans="2:28" ht="56.25" x14ac:dyDescent="0.25">
      <c r="B3241" s="11" t="s">
        <v>1914</v>
      </c>
      <c r="C3241" s="12" t="str">
        <f t="shared" si="52"/>
        <v>Гайка</v>
      </c>
      <c r="D3241" s="12"/>
      <c r="E3241" s="12" t="s">
        <v>6370</v>
      </c>
      <c r="F3241" s="12" t="s">
        <v>11111</v>
      </c>
      <c r="G3241" s="15" t="s">
        <v>14487</v>
      </c>
      <c r="H3241" t="s">
        <v>14796</v>
      </c>
      <c r="K3241" t="s">
        <v>14796</v>
      </c>
      <c r="AA3241" s="4" t="s">
        <v>13746</v>
      </c>
      <c r="AB3241" s="5" t="s">
        <v>13752</v>
      </c>
    </row>
    <row r="3242" spans="2:28" ht="56.25" x14ac:dyDescent="0.25">
      <c r="B3242" s="11" t="s">
        <v>3070</v>
      </c>
      <c r="C3242" s="12" t="str">
        <f t="shared" si="52"/>
        <v>Гайка</v>
      </c>
      <c r="D3242" s="12"/>
      <c r="E3242" s="12" t="s">
        <v>7672</v>
      </c>
      <c r="F3242" s="12" t="s">
        <v>12408</v>
      </c>
      <c r="G3242" s="15" t="s">
        <v>14487</v>
      </c>
      <c r="H3242" t="s">
        <v>14796</v>
      </c>
      <c r="K3242" t="s">
        <v>14796</v>
      </c>
      <c r="AA3242" s="4" t="s">
        <v>13746</v>
      </c>
      <c r="AB3242" s="5" t="s">
        <v>13752</v>
      </c>
    </row>
    <row r="3243" spans="2:28" ht="56.25" x14ac:dyDescent="0.25">
      <c r="B3243" s="11" t="s">
        <v>1836</v>
      </c>
      <c r="C3243" s="12" t="str">
        <f t="shared" si="52"/>
        <v>Гайка</v>
      </c>
      <c r="D3243" s="12"/>
      <c r="E3243" s="12" t="s">
        <v>6274</v>
      </c>
      <c r="F3243" s="12" t="s">
        <v>11015</v>
      </c>
      <c r="G3243" s="15" t="s">
        <v>14487</v>
      </c>
      <c r="H3243" t="s">
        <v>14796</v>
      </c>
      <c r="K3243" t="s">
        <v>14796</v>
      </c>
      <c r="AA3243" s="4" t="s">
        <v>13746</v>
      </c>
      <c r="AB3243" s="5" t="s">
        <v>13752</v>
      </c>
    </row>
    <row r="3244" spans="2:28" ht="56.25" x14ac:dyDescent="0.25">
      <c r="B3244" s="11" t="s">
        <v>1707</v>
      </c>
      <c r="C3244" s="12" t="str">
        <f t="shared" si="52"/>
        <v>Гайка</v>
      </c>
      <c r="D3244" s="12"/>
      <c r="E3244" s="12" t="s">
        <v>6122</v>
      </c>
      <c r="F3244" s="12" t="s">
        <v>10863</v>
      </c>
      <c r="G3244" s="15" t="s">
        <v>14487</v>
      </c>
      <c r="H3244" t="s">
        <v>14796</v>
      </c>
      <c r="K3244" t="s">
        <v>14796</v>
      </c>
      <c r="AA3244" s="4" t="s">
        <v>13746</v>
      </c>
      <c r="AB3244" s="5" t="s">
        <v>13752</v>
      </c>
    </row>
    <row r="3245" spans="2:28" ht="34.5" x14ac:dyDescent="0.25">
      <c r="B3245" s="11" t="s">
        <v>1364</v>
      </c>
      <c r="C3245" s="12" t="str">
        <f t="shared" si="52"/>
        <v>Гайка</v>
      </c>
      <c r="D3245" s="12"/>
      <c r="E3245" s="12" t="s">
        <v>5742</v>
      </c>
      <c r="F3245" s="12" t="s">
        <v>10485</v>
      </c>
      <c r="G3245" s="16" t="s">
        <v>13811</v>
      </c>
      <c r="H3245" t="s">
        <v>14652</v>
      </c>
      <c r="K3245" t="s">
        <v>14652</v>
      </c>
      <c r="AA3245" s="4" t="s">
        <v>13746</v>
      </c>
      <c r="AB3245" s="5" t="s">
        <v>13752</v>
      </c>
    </row>
    <row r="3246" spans="2:28" ht="34.5" x14ac:dyDescent="0.25">
      <c r="B3246" s="11" t="s">
        <v>1368</v>
      </c>
      <c r="C3246" s="12" t="str">
        <f t="shared" si="52"/>
        <v>Гайка</v>
      </c>
      <c r="D3246" s="12"/>
      <c r="E3246" s="12" t="s">
        <v>5746</v>
      </c>
      <c r="F3246" s="12" t="s">
        <v>10489</v>
      </c>
      <c r="G3246" s="16" t="s">
        <v>13811</v>
      </c>
      <c r="H3246" t="s">
        <v>14652</v>
      </c>
      <c r="K3246" t="s">
        <v>14652</v>
      </c>
      <c r="AA3246" s="4" t="s">
        <v>13746</v>
      </c>
      <c r="AB3246" s="5" t="s">
        <v>13752</v>
      </c>
    </row>
    <row r="3247" spans="2:28" ht="56.25" x14ac:dyDescent="0.25">
      <c r="B3247" s="11" t="s">
        <v>1523</v>
      </c>
      <c r="C3247" s="12" t="str">
        <f t="shared" si="52"/>
        <v>Гайка</v>
      </c>
      <c r="D3247" s="12"/>
      <c r="E3247" s="12" t="s">
        <v>5913</v>
      </c>
      <c r="F3247" s="12" t="s">
        <v>10656</v>
      </c>
      <c r="G3247" s="15" t="s">
        <v>14487</v>
      </c>
      <c r="H3247" t="s">
        <v>14796</v>
      </c>
      <c r="K3247" t="s">
        <v>14796</v>
      </c>
      <c r="AA3247" s="4" t="s">
        <v>13746</v>
      </c>
      <c r="AB3247" s="5" t="s">
        <v>13752</v>
      </c>
    </row>
    <row r="3248" spans="2:28" ht="56.25" x14ac:dyDescent="0.25">
      <c r="B3248" s="11" t="s">
        <v>3034</v>
      </c>
      <c r="C3248" s="12" t="str">
        <f t="shared" si="52"/>
        <v>Гайка</v>
      </c>
      <c r="D3248" s="12"/>
      <c r="E3248" s="12" t="s">
        <v>7631</v>
      </c>
      <c r="F3248" s="12" t="s">
        <v>12369</v>
      </c>
      <c r="G3248" s="15" t="s">
        <v>14487</v>
      </c>
      <c r="H3248" t="s">
        <v>14796</v>
      </c>
      <c r="K3248" t="s">
        <v>14796</v>
      </c>
      <c r="AA3248" s="4" t="s">
        <v>13746</v>
      </c>
      <c r="AB3248" s="5" t="s">
        <v>13752</v>
      </c>
    </row>
    <row r="3249" spans="2:28" ht="56.25" x14ac:dyDescent="0.25">
      <c r="B3249" s="11" t="s">
        <v>3864</v>
      </c>
      <c r="C3249" s="12" t="str">
        <f t="shared" si="52"/>
        <v>Гайка</v>
      </c>
      <c r="D3249" s="12"/>
      <c r="E3249" s="12" t="s">
        <v>8569</v>
      </c>
      <c r="F3249" s="12" t="s">
        <v>13299</v>
      </c>
      <c r="G3249" s="15" t="s">
        <v>14487</v>
      </c>
      <c r="H3249" t="s">
        <v>14796</v>
      </c>
      <c r="K3249" t="s">
        <v>14796</v>
      </c>
      <c r="AA3249" s="4" t="s">
        <v>13746</v>
      </c>
      <c r="AB3249" s="5" t="s">
        <v>13752</v>
      </c>
    </row>
    <row r="3250" spans="2:28" ht="56.25" x14ac:dyDescent="0.25">
      <c r="B3250" s="11" t="s">
        <v>2809</v>
      </c>
      <c r="C3250" s="12" t="str">
        <f t="shared" si="52"/>
        <v>Гайка</v>
      </c>
      <c r="D3250" s="12"/>
      <c r="E3250" s="12" t="s">
        <v>7378</v>
      </c>
      <c r="F3250" s="12" t="s">
        <v>12116</v>
      </c>
      <c r="G3250" s="15" t="s">
        <v>14487</v>
      </c>
      <c r="H3250" t="s">
        <v>14796</v>
      </c>
      <c r="K3250" t="s">
        <v>14796</v>
      </c>
      <c r="AA3250" s="4" t="s">
        <v>13746</v>
      </c>
      <c r="AB3250" s="5" t="s">
        <v>13752</v>
      </c>
    </row>
    <row r="3251" spans="2:28" ht="56.25" x14ac:dyDescent="0.25">
      <c r="B3251" s="11" t="s">
        <v>3238</v>
      </c>
      <c r="C3251" s="12" t="str">
        <f t="shared" si="52"/>
        <v>Гайка</v>
      </c>
      <c r="D3251" s="12"/>
      <c r="E3251" s="12" t="s">
        <v>7868</v>
      </c>
      <c r="F3251" s="12" t="s">
        <v>12602</v>
      </c>
      <c r="G3251" s="15" t="s">
        <v>14487</v>
      </c>
      <c r="H3251" t="s">
        <v>14796</v>
      </c>
      <c r="K3251" t="s">
        <v>14796</v>
      </c>
      <c r="AA3251" s="4" t="s">
        <v>13746</v>
      </c>
      <c r="AB3251" s="5" t="s">
        <v>13752</v>
      </c>
    </row>
    <row r="3252" spans="2:28" ht="34.5" x14ac:dyDescent="0.25">
      <c r="B3252" s="11" t="s">
        <v>1421</v>
      </c>
      <c r="C3252" s="12" t="str">
        <f t="shared" si="52"/>
        <v>Гайка</v>
      </c>
      <c r="D3252" s="12"/>
      <c r="E3252" s="12" t="s">
        <v>5803</v>
      </c>
      <c r="F3252" s="12" t="s">
        <v>10546</v>
      </c>
      <c r="G3252" s="16" t="s">
        <v>13811</v>
      </c>
      <c r="H3252" t="s">
        <v>14652</v>
      </c>
      <c r="K3252" t="s">
        <v>14652</v>
      </c>
      <c r="AA3252" s="4" t="s">
        <v>13746</v>
      </c>
      <c r="AB3252" s="5" t="s">
        <v>13752</v>
      </c>
    </row>
    <row r="3253" spans="2:28" ht="56.25" x14ac:dyDescent="0.25">
      <c r="B3253" s="11" t="s">
        <v>3824</v>
      </c>
      <c r="C3253" s="12" t="str">
        <f t="shared" si="52"/>
        <v>Гайка</v>
      </c>
      <c r="D3253" s="12"/>
      <c r="E3253" s="12" t="s">
        <v>8525</v>
      </c>
      <c r="F3253" s="12" t="s">
        <v>13256</v>
      </c>
      <c r="G3253" s="15" t="s">
        <v>14487</v>
      </c>
      <c r="H3253" t="s">
        <v>14796</v>
      </c>
      <c r="K3253" t="s">
        <v>14796</v>
      </c>
      <c r="AA3253" s="4" t="s">
        <v>13746</v>
      </c>
      <c r="AB3253" s="5" t="s">
        <v>13752</v>
      </c>
    </row>
    <row r="3254" spans="2:28" ht="34.5" x14ac:dyDescent="0.25">
      <c r="B3254" s="11" t="s">
        <v>1427</v>
      </c>
      <c r="C3254" s="12" t="str">
        <f t="shared" si="52"/>
        <v>Гайка</v>
      </c>
      <c r="D3254" s="12"/>
      <c r="E3254" s="12" t="s">
        <v>5810</v>
      </c>
      <c r="F3254" s="12" t="s">
        <v>10553</v>
      </c>
      <c r="G3254" s="16" t="s">
        <v>13811</v>
      </c>
      <c r="H3254" t="s">
        <v>14652</v>
      </c>
      <c r="K3254" t="s">
        <v>14652</v>
      </c>
      <c r="AA3254" s="4" t="s">
        <v>13746</v>
      </c>
      <c r="AB3254" s="5" t="s">
        <v>13752</v>
      </c>
    </row>
    <row r="3255" spans="2:28" ht="34.5" x14ac:dyDescent="0.25">
      <c r="B3255" s="11" t="s">
        <v>1431</v>
      </c>
      <c r="C3255" s="12" t="str">
        <f t="shared" si="52"/>
        <v>Гайка</v>
      </c>
      <c r="D3255" s="12"/>
      <c r="E3255" s="12" t="s">
        <v>5814</v>
      </c>
      <c r="F3255" s="12" t="s">
        <v>10557</v>
      </c>
      <c r="G3255" s="16" t="s">
        <v>13811</v>
      </c>
      <c r="H3255" t="s">
        <v>14652</v>
      </c>
      <c r="K3255" t="s">
        <v>14652</v>
      </c>
      <c r="AA3255" s="4" t="s">
        <v>13746</v>
      </c>
      <c r="AB3255" s="5" t="s">
        <v>13752</v>
      </c>
    </row>
    <row r="3256" spans="2:28" ht="34.5" x14ac:dyDescent="0.25">
      <c r="B3256" s="11" t="s">
        <v>1449</v>
      </c>
      <c r="C3256" s="12" t="str">
        <f t="shared" si="52"/>
        <v>Гайка</v>
      </c>
      <c r="D3256" s="12"/>
      <c r="E3256" s="12" t="s">
        <v>5833</v>
      </c>
      <c r="F3256" s="12" t="s">
        <v>10576</v>
      </c>
      <c r="G3256" s="16" t="s">
        <v>13811</v>
      </c>
      <c r="H3256" t="s">
        <v>14652</v>
      </c>
      <c r="K3256" t="s">
        <v>14652</v>
      </c>
      <c r="AA3256" s="4" t="s">
        <v>13746</v>
      </c>
      <c r="AB3256" s="5" t="s">
        <v>13752</v>
      </c>
    </row>
    <row r="3257" spans="2:28" ht="56.25" x14ac:dyDescent="0.25">
      <c r="B3257" s="11" t="s">
        <v>1040</v>
      </c>
      <c r="C3257" s="12" t="str">
        <f t="shared" si="52"/>
        <v>Гайка</v>
      </c>
      <c r="D3257" s="12"/>
      <c r="E3257" s="12" t="s">
        <v>5381</v>
      </c>
      <c r="F3257" s="12" t="s">
        <v>10124</v>
      </c>
      <c r="G3257" s="15" t="s">
        <v>14487</v>
      </c>
      <c r="H3257" t="s">
        <v>14796</v>
      </c>
      <c r="K3257" t="s">
        <v>14796</v>
      </c>
      <c r="AA3257" s="4" t="s">
        <v>13746</v>
      </c>
      <c r="AB3257" s="5" t="s">
        <v>13752</v>
      </c>
    </row>
    <row r="3258" spans="2:28" ht="34.5" x14ac:dyDescent="0.25">
      <c r="B3258" s="11" t="s">
        <v>1455</v>
      </c>
      <c r="C3258" s="12" t="str">
        <f t="shared" si="52"/>
        <v>Гайка</v>
      </c>
      <c r="D3258" s="12"/>
      <c r="E3258" s="12" t="s">
        <v>5839</v>
      </c>
      <c r="F3258" s="12" t="s">
        <v>10582</v>
      </c>
      <c r="G3258" s="16" t="s">
        <v>13811</v>
      </c>
      <c r="H3258" t="s">
        <v>14652</v>
      </c>
      <c r="K3258" t="s">
        <v>14652</v>
      </c>
      <c r="AA3258" s="4" t="s">
        <v>13746</v>
      </c>
      <c r="AB3258" s="5" t="s">
        <v>13752</v>
      </c>
    </row>
    <row r="3259" spans="2:28" ht="34.5" x14ac:dyDescent="0.25">
      <c r="B3259" s="11" t="s">
        <v>1460</v>
      </c>
      <c r="C3259" s="12" t="str">
        <f t="shared" si="52"/>
        <v>Гайка</v>
      </c>
      <c r="D3259" s="12"/>
      <c r="E3259" s="12" t="s">
        <v>5844</v>
      </c>
      <c r="F3259" s="12" t="s">
        <v>10587</v>
      </c>
      <c r="G3259" s="16" t="s">
        <v>13811</v>
      </c>
      <c r="H3259" t="s">
        <v>14652</v>
      </c>
      <c r="K3259" t="s">
        <v>14652</v>
      </c>
      <c r="AA3259" s="4" t="s">
        <v>13746</v>
      </c>
      <c r="AB3259" s="5" t="s">
        <v>13752</v>
      </c>
    </row>
    <row r="3260" spans="2:28" ht="56.25" x14ac:dyDescent="0.25">
      <c r="B3260" s="11" t="s">
        <v>285</v>
      </c>
      <c r="C3260" s="12" t="str">
        <f t="shared" si="52"/>
        <v>Гайка</v>
      </c>
      <c r="D3260" s="12"/>
      <c r="E3260" s="12" t="s">
        <v>4531</v>
      </c>
      <c r="F3260" s="12" t="s">
        <v>9275</v>
      </c>
      <c r="G3260" s="15" t="s">
        <v>14487</v>
      </c>
      <c r="H3260" t="s">
        <v>14715</v>
      </c>
      <c r="I3260" s="5"/>
      <c r="J3260" s="4"/>
      <c r="K3260" t="s">
        <v>14715</v>
      </c>
      <c r="L3260" s="5"/>
      <c r="M3260" s="4">
        <v>2000</v>
      </c>
      <c r="N3260" s="5" t="s">
        <v>32</v>
      </c>
      <c r="O3260" s="5" t="s">
        <v>27</v>
      </c>
      <c r="P3260" s="4" t="s">
        <v>19</v>
      </c>
      <c r="Q3260" s="5" t="s">
        <v>38</v>
      </c>
      <c r="R3260" s="5" t="s">
        <v>45</v>
      </c>
      <c r="S3260" s="5">
        <v>4</v>
      </c>
      <c r="T3260" s="5">
        <v>7</v>
      </c>
      <c r="U3260" s="5"/>
      <c r="V3260" s="5">
        <v>6</v>
      </c>
      <c r="W3260" s="5">
        <v>19</v>
      </c>
      <c r="X3260" s="6" t="s">
        <v>5</v>
      </c>
      <c r="Y3260" s="4" t="s">
        <v>24</v>
      </c>
      <c r="Z3260" s="4" t="s">
        <v>14</v>
      </c>
      <c r="AA3260" s="4" t="s">
        <v>13746</v>
      </c>
      <c r="AB3260" s="5" t="s">
        <v>13752</v>
      </c>
    </row>
    <row r="3261" spans="2:28" ht="56.25" x14ac:dyDescent="0.25">
      <c r="B3261" s="11" t="s">
        <v>284</v>
      </c>
      <c r="C3261" s="12" t="str">
        <f t="shared" si="52"/>
        <v>Гайка</v>
      </c>
      <c r="D3261" s="12"/>
      <c r="E3261" s="12" t="s">
        <v>4530</v>
      </c>
      <c r="F3261" s="12" t="s">
        <v>9274</v>
      </c>
      <c r="G3261" s="15" t="s">
        <v>14487</v>
      </c>
      <c r="H3261" t="s">
        <v>14726</v>
      </c>
      <c r="I3261" s="5"/>
      <c r="J3261" s="4"/>
      <c r="K3261" t="s">
        <v>14726</v>
      </c>
      <c r="L3261" s="5"/>
      <c r="M3261" s="4">
        <v>2000</v>
      </c>
      <c r="N3261" s="5" t="s">
        <v>32</v>
      </c>
      <c r="O3261" s="5" t="s">
        <v>26</v>
      </c>
      <c r="P3261" s="4" t="s">
        <v>19</v>
      </c>
      <c r="Q3261" s="5" t="s">
        <v>38</v>
      </c>
      <c r="R3261" s="5" t="s">
        <v>50</v>
      </c>
      <c r="S3261" s="5">
        <v>0.5</v>
      </c>
      <c r="T3261" s="5">
        <v>2.5</v>
      </c>
      <c r="U3261" s="5"/>
      <c r="V3261" s="5">
        <v>6</v>
      </c>
      <c r="W3261" s="5">
        <v>14</v>
      </c>
      <c r="X3261" s="6" t="s">
        <v>5</v>
      </c>
      <c r="Y3261" s="4" t="s">
        <v>24</v>
      </c>
      <c r="Z3261" s="4" t="s">
        <v>14</v>
      </c>
      <c r="AA3261" s="4" t="s">
        <v>13746</v>
      </c>
      <c r="AB3261" s="5" t="s">
        <v>13752</v>
      </c>
    </row>
    <row r="3262" spans="2:28" ht="56.25" x14ac:dyDescent="0.25">
      <c r="B3262" s="11" t="s">
        <v>3529</v>
      </c>
      <c r="C3262" s="12" t="str">
        <f t="shared" si="52"/>
        <v>Гайка</v>
      </c>
      <c r="D3262" s="12"/>
      <c r="E3262" s="12" t="s">
        <v>8202</v>
      </c>
      <c r="F3262" s="12" t="s">
        <v>12934</v>
      </c>
      <c r="G3262" s="15" t="s">
        <v>14487</v>
      </c>
      <c r="H3262" t="s">
        <v>14796</v>
      </c>
      <c r="K3262" t="s">
        <v>14796</v>
      </c>
      <c r="AA3262" s="4" t="s">
        <v>13746</v>
      </c>
      <c r="AB3262" s="5" t="s">
        <v>13752</v>
      </c>
    </row>
    <row r="3263" spans="2:28" ht="56.25" x14ac:dyDescent="0.25">
      <c r="B3263" s="11" t="s">
        <v>4059</v>
      </c>
      <c r="C3263" s="12" t="str">
        <f t="shared" si="52"/>
        <v>Гайка</v>
      </c>
      <c r="D3263" s="12"/>
      <c r="E3263" s="12" t="s">
        <v>8780</v>
      </c>
      <c r="F3263" s="12" t="s">
        <v>13509</v>
      </c>
      <c r="G3263" s="15" t="s">
        <v>14487</v>
      </c>
      <c r="H3263" t="s">
        <v>14796</v>
      </c>
      <c r="K3263" t="s">
        <v>14796</v>
      </c>
      <c r="AA3263" s="4" t="s">
        <v>13746</v>
      </c>
      <c r="AB3263" s="5" t="s">
        <v>13752</v>
      </c>
    </row>
    <row r="3264" spans="2:28" ht="56.25" x14ac:dyDescent="0.25">
      <c r="B3264" s="11" t="s">
        <v>3799</v>
      </c>
      <c r="C3264" s="12" t="str">
        <f t="shared" si="52"/>
        <v>Гайка</v>
      </c>
      <c r="D3264" s="12"/>
      <c r="E3264" s="12" t="s">
        <v>8498</v>
      </c>
      <c r="F3264" s="12" t="s">
        <v>13229</v>
      </c>
      <c r="G3264" s="15" t="s">
        <v>14487</v>
      </c>
      <c r="H3264" t="s">
        <v>14796</v>
      </c>
      <c r="K3264" t="s">
        <v>14796</v>
      </c>
      <c r="AA3264" s="4" t="s">
        <v>13746</v>
      </c>
      <c r="AB3264" s="5" t="s">
        <v>13752</v>
      </c>
    </row>
    <row r="3265" spans="2:28" ht="56.25" x14ac:dyDescent="0.25">
      <c r="B3265" s="11" t="s">
        <v>1614</v>
      </c>
      <c r="C3265" s="12" t="str">
        <f t="shared" si="52"/>
        <v>Гайка</v>
      </c>
      <c r="D3265" s="12"/>
      <c r="E3265" s="12" t="s">
        <v>6019</v>
      </c>
      <c r="F3265" s="12" t="s">
        <v>10760</v>
      </c>
      <c r="G3265" s="15" t="s">
        <v>14487</v>
      </c>
      <c r="H3265" t="s">
        <v>14796</v>
      </c>
      <c r="K3265" t="s">
        <v>14796</v>
      </c>
      <c r="AA3265" s="4" t="s">
        <v>13746</v>
      </c>
      <c r="AB3265" s="5" t="s">
        <v>13752</v>
      </c>
    </row>
    <row r="3266" spans="2:28" ht="22.5" x14ac:dyDescent="0.25">
      <c r="B3266" s="11" t="s">
        <v>1342</v>
      </c>
      <c r="C3266" s="12" t="str">
        <f t="shared" si="52"/>
        <v>Гайка</v>
      </c>
      <c r="D3266" s="12"/>
      <c r="E3266" s="12" t="s">
        <v>5716</v>
      </c>
      <c r="F3266" s="12" t="s">
        <v>10459</v>
      </c>
      <c r="G3266" s="15" t="s">
        <v>14518</v>
      </c>
      <c r="H3266" t="s">
        <v>14797</v>
      </c>
      <c r="K3266" t="s">
        <v>14797</v>
      </c>
      <c r="AA3266" s="4" t="s">
        <v>13746</v>
      </c>
      <c r="AB3266" s="5" t="s">
        <v>13752</v>
      </c>
    </row>
    <row r="3267" spans="2:28" ht="22.5" x14ac:dyDescent="0.25">
      <c r="B3267" s="11" t="s">
        <v>3343</v>
      </c>
      <c r="C3267" s="12" t="str">
        <f t="shared" ref="C3267:C3330" si="53">LEFT(B3267,SEARCH(" ",B3267)-1)</f>
        <v>Гайка</v>
      </c>
      <c r="D3267" s="12"/>
      <c r="E3267" s="12" t="s">
        <v>7987</v>
      </c>
      <c r="F3267" s="12" t="s">
        <v>12720</v>
      </c>
      <c r="G3267" s="15" t="s">
        <v>14518</v>
      </c>
      <c r="H3267" t="s">
        <v>14797</v>
      </c>
      <c r="K3267" t="s">
        <v>14797</v>
      </c>
      <c r="AA3267" s="4" t="s">
        <v>13746</v>
      </c>
      <c r="AB3267" s="5" t="s">
        <v>13752</v>
      </c>
    </row>
    <row r="3268" spans="2:28" ht="45" x14ac:dyDescent="0.25">
      <c r="B3268" s="11" t="s">
        <v>1087</v>
      </c>
      <c r="C3268" s="12" t="str">
        <f t="shared" si="53"/>
        <v>Гайка</v>
      </c>
      <c r="D3268" s="12"/>
      <c r="E3268" s="12" t="s">
        <v>5430</v>
      </c>
      <c r="F3268" s="12" t="s">
        <v>10173</v>
      </c>
      <c r="G3268" s="15" t="s">
        <v>13875</v>
      </c>
      <c r="H3268" t="s">
        <v>14798</v>
      </c>
      <c r="K3268" t="s">
        <v>14798</v>
      </c>
      <c r="AA3268" s="4" t="s">
        <v>13746</v>
      </c>
      <c r="AB3268" s="5" t="s">
        <v>13752</v>
      </c>
    </row>
    <row r="3269" spans="2:28" ht="45" x14ac:dyDescent="0.25">
      <c r="B3269" s="11" t="s">
        <v>3042</v>
      </c>
      <c r="C3269" s="12" t="str">
        <f t="shared" si="53"/>
        <v>Гайка</v>
      </c>
      <c r="D3269" s="12"/>
      <c r="E3269" s="12" t="s">
        <v>7642</v>
      </c>
      <c r="F3269" s="12" t="s">
        <v>12380</v>
      </c>
      <c r="G3269" s="15" t="s">
        <v>13875</v>
      </c>
      <c r="H3269" t="s">
        <v>14798</v>
      </c>
      <c r="K3269" t="s">
        <v>14798</v>
      </c>
      <c r="AA3269" s="4" t="s">
        <v>13746</v>
      </c>
      <c r="AB3269" s="5" t="s">
        <v>13752</v>
      </c>
    </row>
    <row r="3270" spans="2:28" ht="34.5" x14ac:dyDescent="0.25">
      <c r="B3270" s="11" t="s">
        <v>1548</v>
      </c>
      <c r="C3270" s="12" t="str">
        <f t="shared" si="53"/>
        <v>Гайка</v>
      </c>
      <c r="D3270" s="12"/>
      <c r="E3270" s="12" t="s">
        <v>5942</v>
      </c>
      <c r="F3270" s="12" t="s">
        <v>10683</v>
      </c>
      <c r="G3270" s="16" t="s">
        <v>13811</v>
      </c>
      <c r="H3270" t="s">
        <v>14652</v>
      </c>
      <c r="K3270" t="s">
        <v>14652</v>
      </c>
      <c r="AA3270" s="4" t="s">
        <v>13746</v>
      </c>
      <c r="AB3270" s="5" t="s">
        <v>13752</v>
      </c>
    </row>
    <row r="3271" spans="2:28" ht="45.75" x14ac:dyDescent="0.25">
      <c r="B3271" s="11" t="s">
        <v>317</v>
      </c>
      <c r="C3271" s="12" t="str">
        <f t="shared" si="53"/>
        <v>Гайка</v>
      </c>
      <c r="D3271" s="12"/>
      <c r="E3271" s="12" t="s">
        <v>4564</v>
      </c>
      <c r="F3271" s="12" t="s">
        <v>9308</v>
      </c>
      <c r="G3271" s="20" t="s">
        <v>13853</v>
      </c>
      <c r="H3271" t="s">
        <v>14737</v>
      </c>
      <c r="I3271" s="5"/>
      <c r="J3271" s="4"/>
      <c r="K3271" t="s">
        <v>14737</v>
      </c>
      <c r="L3271" s="5"/>
      <c r="M3271" s="4">
        <v>2000</v>
      </c>
      <c r="N3271" s="5" t="s">
        <v>33</v>
      </c>
      <c r="O3271" s="5" t="s">
        <v>40</v>
      </c>
      <c r="P3271" s="4" t="s">
        <v>19</v>
      </c>
      <c r="Q3271" s="5" t="s">
        <v>38</v>
      </c>
      <c r="R3271" s="5" t="s">
        <v>62</v>
      </c>
      <c r="S3271" s="5">
        <v>3.5</v>
      </c>
      <c r="T3271" s="5">
        <v>5</v>
      </c>
      <c r="U3271" s="5"/>
      <c r="V3271" s="5">
        <v>10</v>
      </c>
      <c r="W3271" s="5">
        <v>24</v>
      </c>
      <c r="X3271" s="6" t="s">
        <v>5</v>
      </c>
      <c r="Y3271" s="4" t="s">
        <v>24</v>
      </c>
      <c r="Z3271" s="4" t="s">
        <v>14</v>
      </c>
      <c r="AA3271" s="4" t="s">
        <v>13746</v>
      </c>
      <c r="AB3271" s="5" t="s">
        <v>13752</v>
      </c>
    </row>
    <row r="3272" spans="2:28" ht="45.75" x14ac:dyDescent="0.25">
      <c r="B3272" s="11" t="s">
        <v>1980</v>
      </c>
      <c r="C3272" s="12" t="str">
        <f t="shared" si="53"/>
        <v>Гайка</v>
      </c>
      <c r="D3272" s="12"/>
      <c r="E3272" s="12" t="s">
        <v>6443</v>
      </c>
      <c r="F3272" s="12" t="s">
        <v>11184</v>
      </c>
      <c r="G3272" s="20" t="s">
        <v>13853</v>
      </c>
      <c r="H3272" t="s">
        <v>14799</v>
      </c>
      <c r="K3272" t="s">
        <v>14799</v>
      </c>
      <c r="AA3272" s="4" t="s">
        <v>13746</v>
      </c>
      <c r="AB3272" s="5" t="s">
        <v>13752</v>
      </c>
    </row>
    <row r="3273" spans="2:28" ht="34.5" x14ac:dyDescent="0.25">
      <c r="B3273" s="11" t="s">
        <v>1578</v>
      </c>
      <c r="C3273" s="12" t="str">
        <f t="shared" si="53"/>
        <v>Гайка</v>
      </c>
      <c r="D3273" s="12"/>
      <c r="E3273" s="12" t="s">
        <v>5974</v>
      </c>
      <c r="F3273" s="12" t="s">
        <v>10715</v>
      </c>
      <c r="G3273" s="16" t="s">
        <v>13811</v>
      </c>
      <c r="H3273" t="s">
        <v>14652</v>
      </c>
      <c r="K3273" t="s">
        <v>14652</v>
      </c>
      <c r="AA3273" s="4" t="s">
        <v>13746</v>
      </c>
      <c r="AB3273" s="5" t="s">
        <v>13752</v>
      </c>
    </row>
    <row r="3274" spans="2:28" ht="45.75" x14ac:dyDescent="0.25">
      <c r="B3274" s="11" t="s">
        <v>3114</v>
      </c>
      <c r="C3274" s="12" t="str">
        <f t="shared" si="53"/>
        <v>Гайка</v>
      </c>
      <c r="D3274" s="12"/>
      <c r="E3274" s="12" t="s">
        <v>7724</v>
      </c>
      <c r="F3274" s="12" t="s">
        <v>12459</v>
      </c>
      <c r="G3274" s="20" t="s">
        <v>13853</v>
      </c>
      <c r="H3274" t="s">
        <v>14799</v>
      </c>
      <c r="K3274" t="s">
        <v>14799</v>
      </c>
      <c r="AA3274" s="4" t="s">
        <v>13746</v>
      </c>
      <c r="AB3274" s="5" t="s">
        <v>13752</v>
      </c>
    </row>
    <row r="3275" spans="2:28" ht="45.75" x14ac:dyDescent="0.25">
      <c r="B3275" s="11" t="s">
        <v>2230</v>
      </c>
      <c r="C3275" s="12" t="str">
        <f t="shared" si="53"/>
        <v>Гайка</v>
      </c>
      <c r="D3275" s="12"/>
      <c r="E3275" s="12" t="s">
        <v>6730</v>
      </c>
      <c r="F3275" s="12" t="s">
        <v>11470</v>
      </c>
      <c r="G3275" s="20" t="s">
        <v>13853</v>
      </c>
      <c r="H3275" t="s">
        <v>14799</v>
      </c>
      <c r="K3275" t="s">
        <v>14799</v>
      </c>
      <c r="AA3275" s="4" t="s">
        <v>13746</v>
      </c>
      <c r="AB3275" s="5" t="s">
        <v>13752</v>
      </c>
    </row>
    <row r="3276" spans="2:28" ht="45.75" x14ac:dyDescent="0.25">
      <c r="B3276" s="11" t="s">
        <v>3288</v>
      </c>
      <c r="C3276" s="12" t="str">
        <f t="shared" si="53"/>
        <v>Гайка</v>
      </c>
      <c r="D3276" s="12"/>
      <c r="E3276" s="12" t="s">
        <v>7928</v>
      </c>
      <c r="F3276" s="12" t="s">
        <v>12661</v>
      </c>
      <c r="G3276" s="20" t="s">
        <v>13853</v>
      </c>
      <c r="H3276" t="s">
        <v>14799</v>
      </c>
      <c r="K3276" t="s">
        <v>14799</v>
      </c>
      <c r="AA3276" s="4" t="s">
        <v>13746</v>
      </c>
      <c r="AB3276" s="5" t="s">
        <v>13752</v>
      </c>
    </row>
    <row r="3277" spans="2:28" ht="45" x14ac:dyDescent="0.25">
      <c r="B3277" s="11" t="s">
        <v>322</v>
      </c>
      <c r="C3277" s="12" t="str">
        <f t="shared" si="53"/>
        <v>Гайка</v>
      </c>
      <c r="D3277" s="12"/>
      <c r="E3277" s="12" t="s">
        <v>4569</v>
      </c>
      <c r="F3277" s="12" t="s">
        <v>9313</v>
      </c>
      <c r="G3277" s="17" t="s">
        <v>14519</v>
      </c>
      <c r="H3277" t="s">
        <v>14800</v>
      </c>
      <c r="I3277" s="5"/>
      <c r="J3277" s="4"/>
      <c r="K3277" t="s">
        <v>14800</v>
      </c>
      <c r="L3277" s="5"/>
      <c r="M3277" s="5"/>
      <c r="N3277" s="5"/>
      <c r="O3277" s="5" t="s">
        <v>27</v>
      </c>
      <c r="P3277" s="5"/>
      <c r="Q3277" s="5" t="s">
        <v>17</v>
      </c>
      <c r="R3277" s="5"/>
      <c r="S3277" s="5"/>
      <c r="T3277" s="5"/>
      <c r="U3277" s="5">
        <v>4.8</v>
      </c>
      <c r="V3277" s="5"/>
      <c r="W3277" s="5">
        <v>8</v>
      </c>
      <c r="X3277" s="6" t="s">
        <v>5</v>
      </c>
      <c r="Y3277" s="4" t="s">
        <v>80</v>
      </c>
      <c r="Z3277" s="4" t="s">
        <v>14</v>
      </c>
      <c r="AA3277" s="4" t="s">
        <v>13746</v>
      </c>
      <c r="AB3277" s="5" t="s">
        <v>13752</v>
      </c>
    </row>
    <row r="3278" spans="2:28" ht="45" x14ac:dyDescent="0.25">
      <c r="B3278" s="11" t="s">
        <v>175</v>
      </c>
      <c r="C3278" s="12" t="str">
        <f t="shared" si="53"/>
        <v>Гайка</v>
      </c>
      <c r="D3278" s="12"/>
      <c r="E3278" s="12" t="s">
        <v>4387</v>
      </c>
      <c r="F3278" s="12" t="s">
        <v>9131</v>
      </c>
      <c r="G3278" s="17" t="s">
        <v>14519</v>
      </c>
      <c r="H3278" t="s">
        <v>14800</v>
      </c>
      <c r="I3278" s="5"/>
      <c r="J3278" s="4"/>
      <c r="K3278" t="s">
        <v>14800</v>
      </c>
      <c r="L3278" s="5"/>
      <c r="M3278" s="5"/>
      <c r="N3278" s="5"/>
      <c r="O3278" s="5" t="s">
        <v>40</v>
      </c>
      <c r="P3278" s="5"/>
      <c r="Q3278" s="5" t="s">
        <v>71</v>
      </c>
      <c r="R3278" s="5"/>
      <c r="S3278" s="5">
        <v>7</v>
      </c>
      <c r="T3278" s="5">
        <v>9</v>
      </c>
      <c r="U3278" s="5">
        <v>3.2</v>
      </c>
      <c r="V3278" s="5"/>
      <c r="W3278" s="5">
        <v>12</v>
      </c>
      <c r="X3278" s="6" t="s">
        <v>5</v>
      </c>
      <c r="Y3278" s="4" t="s">
        <v>80</v>
      </c>
      <c r="Z3278" s="4" t="s">
        <v>14</v>
      </c>
      <c r="AA3278" s="4" t="s">
        <v>13746</v>
      </c>
      <c r="AB3278" s="5" t="s">
        <v>13752</v>
      </c>
    </row>
    <row r="3279" spans="2:28" ht="45" x14ac:dyDescent="0.25">
      <c r="B3279" s="11" t="s">
        <v>2770</v>
      </c>
      <c r="C3279" s="12" t="str">
        <f t="shared" si="53"/>
        <v>Гайка</v>
      </c>
      <c r="D3279" s="12"/>
      <c r="E3279" s="12" t="s">
        <v>7334</v>
      </c>
      <c r="F3279" s="12" t="s">
        <v>12072</v>
      </c>
      <c r="G3279" s="17" t="s">
        <v>14519</v>
      </c>
      <c r="H3279" t="s">
        <v>14800</v>
      </c>
      <c r="K3279" t="s">
        <v>14800</v>
      </c>
      <c r="AA3279" s="4" t="s">
        <v>13746</v>
      </c>
      <c r="AB3279" s="5" t="s">
        <v>13752</v>
      </c>
    </row>
    <row r="3280" spans="2:28" ht="45" x14ac:dyDescent="0.25">
      <c r="B3280" s="11" t="s">
        <v>208</v>
      </c>
      <c r="C3280" s="12" t="str">
        <f t="shared" si="53"/>
        <v>Гайка</v>
      </c>
      <c r="D3280" s="12"/>
      <c r="E3280" s="12" t="s">
        <v>4435</v>
      </c>
      <c r="F3280" s="12" t="s">
        <v>9179</v>
      </c>
      <c r="G3280" s="17" t="s">
        <v>14519</v>
      </c>
      <c r="H3280" t="s">
        <v>14800</v>
      </c>
      <c r="I3280" s="7"/>
      <c r="J3280" s="8"/>
      <c r="K3280" t="s">
        <v>14800</v>
      </c>
      <c r="L3280" s="5"/>
      <c r="M3280" s="5"/>
      <c r="N3280" s="5"/>
      <c r="O3280" s="5" t="s">
        <v>40</v>
      </c>
      <c r="P3280" s="5"/>
      <c r="Q3280" s="5" t="s">
        <v>17</v>
      </c>
      <c r="R3280" s="5"/>
      <c r="S3280" s="5"/>
      <c r="T3280" s="5"/>
      <c r="U3280" s="5">
        <v>4</v>
      </c>
      <c r="V3280" s="5"/>
      <c r="W3280" s="5">
        <v>12</v>
      </c>
      <c r="X3280" s="6" t="s">
        <v>5</v>
      </c>
      <c r="Y3280" s="4" t="s">
        <v>80</v>
      </c>
      <c r="Z3280" s="4" t="s">
        <v>14</v>
      </c>
      <c r="AA3280" s="4" t="s">
        <v>13746</v>
      </c>
      <c r="AB3280" s="5" t="s">
        <v>13752</v>
      </c>
    </row>
    <row r="3281" spans="2:28" ht="34.5" x14ac:dyDescent="0.25">
      <c r="B3281" s="11" t="s">
        <v>1636</v>
      </c>
      <c r="C3281" s="12" t="str">
        <f t="shared" si="53"/>
        <v>Гайка</v>
      </c>
      <c r="D3281" s="12"/>
      <c r="E3281" s="12" t="s">
        <v>6045</v>
      </c>
      <c r="F3281" s="12" t="s">
        <v>10786</v>
      </c>
      <c r="G3281" s="16" t="s">
        <v>13811</v>
      </c>
      <c r="H3281" t="s">
        <v>14652</v>
      </c>
      <c r="K3281" t="s">
        <v>14652</v>
      </c>
      <c r="AA3281" s="4" t="s">
        <v>13746</v>
      </c>
      <c r="AB3281" s="5" t="s">
        <v>13752</v>
      </c>
    </row>
    <row r="3282" spans="2:28" ht="45" x14ac:dyDescent="0.25">
      <c r="B3282" s="11" t="s">
        <v>3642</v>
      </c>
      <c r="C3282" s="12" t="str">
        <f t="shared" si="53"/>
        <v>Гайка</v>
      </c>
      <c r="D3282" s="12"/>
      <c r="E3282" s="12" t="s">
        <v>8326</v>
      </c>
      <c r="F3282" s="12" t="s">
        <v>13058</v>
      </c>
      <c r="G3282" s="17" t="s">
        <v>14519</v>
      </c>
      <c r="H3282" t="s">
        <v>14800</v>
      </c>
      <c r="K3282" t="s">
        <v>14800</v>
      </c>
      <c r="AA3282" s="4" t="s">
        <v>13746</v>
      </c>
      <c r="AB3282" s="5" t="s">
        <v>13752</v>
      </c>
    </row>
    <row r="3283" spans="2:28" ht="45" x14ac:dyDescent="0.25">
      <c r="B3283" s="11" t="s">
        <v>3661</v>
      </c>
      <c r="C3283" s="12" t="str">
        <f t="shared" si="53"/>
        <v>Гайка</v>
      </c>
      <c r="D3283" s="12"/>
      <c r="E3283" s="12" t="s">
        <v>8346</v>
      </c>
      <c r="F3283" s="12" t="s">
        <v>13078</v>
      </c>
      <c r="G3283" s="17" t="s">
        <v>14519</v>
      </c>
      <c r="H3283" t="s">
        <v>14800</v>
      </c>
      <c r="K3283" t="s">
        <v>14800</v>
      </c>
      <c r="AA3283" s="4" t="s">
        <v>13746</v>
      </c>
      <c r="AB3283" s="5" t="s">
        <v>13752</v>
      </c>
    </row>
    <row r="3284" spans="2:28" ht="45" x14ac:dyDescent="0.25">
      <c r="B3284" s="11" t="s">
        <v>3682</v>
      </c>
      <c r="C3284" s="12" t="str">
        <f t="shared" si="53"/>
        <v>Гайка</v>
      </c>
      <c r="D3284" s="12"/>
      <c r="E3284" s="12" t="s">
        <v>8369</v>
      </c>
      <c r="F3284" s="12" t="s">
        <v>13101</v>
      </c>
      <c r="G3284" s="17" t="s">
        <v>14519</v>
      </c>
      <c r="H3284" t="s">
        <v>14800</v>
      </c>
      <c r="K3284" t="s">
        <v>14800</v>
      </c>
      <c r="AA3284" s="4" t="s">
        <v>13746</v>
      </c>
      <c r="AB3284" s="5" t="s">
        <v>13752</v>
      </c>
    </row>
    <row r="3285" spans="2:28" ht="34.5" x14ac:dyDescent="0.25">
      <c r="B3285" s="11" t="s">
        <v>1688</v>
      </c>
      <c r="C3285" s="12" t="str">
        <f t="shared" si="53"/>
        <v>Гайка</v>
      </c>
      <c r="D3285" s="12"/>
      <c r="E3285" s="12" t="s">
        <v>6101</v>
      </c>
      <c r="F3285" s="12" t="s">
        <v>10842</v>
      </c>
      <c r="G3285" s="16" t="s">
        <v>13811</v>
      </c>
      <c r="H3285" t="s">
        <v>14652</v>
      </c>
      <c r="K3285" t="s">
        <v>14652</v>
      </c>
      <c r="AA3285" s="4" t="s">
        <v>13746</v>
      </c>
      <c r="AB3285" s="5" t="s">
        <v>13752</v>
      </c>
    </row>
    <row r="3286" spans="2:28" ht="45" x14ac:dyDescent="0.25">
      <c r="B3286" s="11" t="s">
        <v>1024</v>
      </c>
      <c r="C3286" s="12" t="str">
        <f t="shared" si="53"/>
        <v>Гайка</v>
      </c>
      <c r="D3286" s="12"/>
      <c r="E3286" s="12" t="s">
        <v>5365</v>
      </c>
      <c r="F3286" s="12" t="s">
        <v>10108</v>
      </c>
      <c r="G3286" s="15" t="s">
        <v>13841</v>
      </c>
      <c r="H3286" t="s">
        <v>14801</v>
      </c>
      <c r="K3286" t="s">
        <v>14801</v>
      </c>
      <c r="AA3286" s="4" t="s">
        <v>13746</v>
      </c>
      <c r="AB3286" s="5" t="s">
        <v>13752</v>
      </c>
    </row>
    <row r="3287" spans="2:28" ht="45" x14ac:dyDescent="0.25">
      <c r="B3287" s="11" t="s">
        <v>3691</v>
      </c>
      <c r="C3287" s="12" t="str">
        <f t="shared" si="53"/>
        <v>Гайка</v>
      </c>
      <c r="D3287" s="12"/>
      <c r="E3287" s="12" t="s">
        <v>8381</v>
      </c>
      <c r="F3287" s="12" t="s">
        <v>13113</v>
      </c>
      <c r="G3287" s="15" t="s">
        <v>13841</v>
      </c>
      <c r="H3287" t="s">
        <v>14801</v>
      </c>
      <c r="K3287" t="s">
        <v>14801</v>
      </c>
      <c r="AA3287" s="4" t="s">
        <v>13746</v>
      </c>
      <c r="AB3287" s="5" t="s">
        <v>13752</v>
      </c>
    </row>
    <row r="3288" spans="2:28" ht="45" x14ac:dyDescent="0.25">
      <c r="B3288" s="11" t="s">
        <v>2616</v>
      </c>
      <c r="C3288" s="12" t="str">
        <f t="shared" si="53"/>
        <v>Гайка</v>
      </c>
      <c r="D3288" s="12"/>
      <c r="E3288" s="12" t="s">
        <v>7161</v>
      </c>
      <c r="F3288" s="12" t="s">
        <v>11900</v>
      </c>
      <c r="G3288" s="15" t="s">
        <v>13841</v>
      </c>
      <c r="H3288" t="s">
        <v>14801</v>
      </c>
      <c r="K3288" t="s">
        <v>14801</v>
      </c>
      <c r="AA3288" s="4" t="s">
        <v>13746</v>
      </c>
      <c r="AB3288" s="5" t="s">
        <v>13752</v>
      </c>
    </row>
    <row r="3289" spans="2:28" ht="45" x14ac:dyDescent="0.25">
      <c r="B3289" s="11" t="s">
        <v>2656</v>
      </c>
      <c r="C3289" s="12" t="str">
        <f t="shared" si="53"/>
        <v>Гайка</v>
      </c>
      <c r="D3289" s="12"/>
      <c r="E3289" s="12" t="s">
        <v>7206</v>
      </c>
      <c r="F3289" s="12" t="s">
        <v>11945</v>
      </c>
      <c r="G3289" s="15" t="s">
        <v>13841</v>
      </c>
      <c r="H3289" t="s">
        <v>14801</v>
      </c>
      <c r="K3289" t="s">
        <v>14801</v>
      </c>
      <c r="AA3289" s="4" t="s">
        <v>13746</v>
      </c>
      <c r="AB3289" s="5" t="s">
        <v>13752</v>
      </c>
    </row>
    <row r="3290" spans="2:28" ht="45" x14ac:dyDescent="0.25">
      <c r="B3290" s="11" t="s">
        <v>2428</v>
      </c>
      <c r="C3290" s="12" t="str">
        <f t="shared" si="53"/>
        <v>Гайка</v>
      </c>
      <c r="D3290" s="12"/>
      <c r="E3290" s="12" t="s">
        <v>6951</v>
      </c>
      <c r="F3290" s="12" t="s">
        <v>11690</v>
      </c>
      <c r="G3290" s="15" t="s">
        <v>13841</v>
      </c>
      <c r="H3290" t="s">
        <v>14801</v>
      </c>
      <c r="K3290" t="s">
        <v>14801</v>
      </c>
      <c r="AA3290" s="4" t="s">
        <v>13746</v>
      </c>
      <c r="AB3290" s="5" t="s">
        <v>13752</v>
      </c>
    </row>
    <row r="3291" spans="2:28" ht="34.5" x14ac:dyDescent="0.25">
      <c r="B3291" s="11" t="s">
        <v>1741</v>
      </c>
      <c r="C3291" s="12" t="str">
        <f t="shared" si="53"/>
        <v>Гайка</v>
      </c>
      <c r="D3291" s="12"/>
      <c r="E3291" s="12" t="s">
        <v>6161</v>
      </c>
      <c r="F3291" s="12" t="s">
        <v>10902</v>
      </c>
      <c r="G3291" s="16" t="s">
        <v>13811</v>
      </c>
      <c r="H3291" t="s">
        <v>14652</v>
      </c>
      <c r="K3291" t="s">
        <v>14652</v>
      </c>
      <c r="AA3291" s="4" t="s">
        <v>13746</v>
      </c>
      <c r="AB3291" s="5" t="s">
        <v>13752</v>
      </c>
    </row>
    <row r="3292" spans="2:28" ht="45" x14ac:dyDescent="0.25">
      <c r="B3292" s="11" t="s">
        <v>3233</v>
      </c>
      <c r="C3292" s="12" t="str">
        <f t="shared" si="53"/>
        <v>Гайка</v>
      </c>
      <c r="D3292" s="12"/>
      <c r="E3292" s="12" t="s">
        <v>7861</v>
      </c>
      <c r="F3292" s="12" t="s">
        <v>12595</v>
      </c>
      <c r="G3292" s="15" t="s">
        <v>13841</v>
      </c>
      <c r="H3292" t="s">
        <v>14801</v>
      </c>
      <c r="K3292" t="s">
        <v>14801</v>
      </c>
      <c r="AA3292" s="4" t="s">
        <v>13746</v>
      </c>
      <c r="AB3292" s="5" t="s">
        <v>13752</v>
      </c>
    </row>
    <row r="3293" spans="2:28" ht="45" x14ac:dyDescent="0.25">
      <c r="B3293" s="11" t="s">
        <v>905</v>
      </c>
      <c r="C3293" s="12" t="str">
        <f t="shared" si="53"/>
        <v>Гайка</v>
      </c>
      <c r="D3293" s="12"/>
      <c r="E3293" s="12" t="s">
        <v>5226</v>
      </c>
      <c r="F3293" s="12" t="s">
        <v>9970</v>
      </c>
      <c r="G3293" s="15" t="s">
        <v>13841</v>
      </c>
      <c r="H3293" t="s">
        <v>14801</v>
      </c>
      <c r="K3293" t="s">
        <v>14801</v>
      </c>
      <c r="AA3293" s="4" t="s">
        <v>13746</v>
      </c>
      <c r="AB3293" s="5" t="s">
        <v>13752</v>
      </c>
    </row>
    <row r="3294" spans="2:28" ht="45" x14ac:dyDescent="0.25">
      <c r="B3294" s="11" t="s">
        <v>2366</v>
      </c>
      <c r="C3294" s="12" t="str">
        <f t="shared" si="53"/>
        <v>Гайка</v>
      </c>
      <c r="D3294" s="12"/>
      <c r="E3294" s="12" t="s">
        <v>6885</v>
      </c>
      <c r="F3294" s="12" t="s">
        <v>11624</v>
      </c>
      <c r="G3294" s="15" t="s">
        <v>13841</v>
      </c>
      <c r="H3294" t="s">
        <v>14802</v>
      </c>
      <c r="K3294" t="s">
        <v>14802</v>
      </c>
      <c r="AA3294" s="4" t="s">
        <v>13746</v>
      </c>
      <c r="AB3294" s="5" t="s">
        <v>13752</v>
      </c>
    </row>
    <row r="3295" spans="2:28" ht="34.5" x14ac:dyDescent="0.25">
      <c r="B3295" s="11" t="s">
        <v>1774</v>
      </c>
      <c r="C3295" s="12" t="str">
        <f t="shared" si="53"/>
        <v>Гайка</v>
      </c>
      <c r="D3295" s="12"/>
      <c r="E3295" s="12" t="s">
        <v>6199</v>
      </c>
      <c r="F3295" s="12" t="s">
        <v>10940</v>
      </c>
      <c r="G3295" s="16" t="s">
        <v>13811</v>
      </c>
      <c r="H3295" t="s">
        <v>14652</v>
      </c>
      <c r="K3295" t="s">
        <v>14652</v>
      </c>
      <c r="AA3295" s="4" t="s">
        <v>13746</v>
      </c>
      <c r="AB3295" s="5" t="s">
        <v>13752</v>
      </c>
    </row>
    <row r="3296" spans="2:28" ht="45" x14ac:dyDescent="0.25">
      <c r="B3296" s="11" t="s">
        <v>1927</v>
      </c>
      <c r="C3296" s="12" t="str">
        <f t="shared" si="53"/>
        <v>Гайка</v>
      </c>
      <c r="D3296" s="12"/>
      <c r="E3296" s="12" t="s">
        <v>6383</v>
      </c>
      <c r="F3296" s="12" t="s">
        <v>11124</v>
      </c>
      <c r="G3296" s="15" t="s">
        <v>13841</v>
      </c>
      <c r="H3296" t="s">
        <v>14802</v>
      </c>
      <c r="K3296" t="s">
        <v>14802</v>
      </c>
      <c r="AA3296" s="4" t="s">
        <v>13746</v>
      </c>
      <c r="AB3296" s="5" t="s">
        <v>13752</v>
      </c>
    </row>
    <row r="3297" spans="2:28" ht="34.5" x14ac:dyDescent="0.25">
      <c r="B3297" s="11" t="s">
        <v>1778</v>
      </c>
      <c r="C3297" s="12" t="str">
        <f t="shared" si="53"/>
        <v>Гайка</v>
      </c>
      <c r="D3297" s="12"/>
      <c r="E3297" s="12" t="s">
        <v>6204</v>
      </c>
      <c r="F3297" s="12" t="s">
        <v>10945</v>
      </c>
      <c r="G3297" s="16" t="s">
        <v>13811</v>
      </c>
      <c r="H3297" t="s">
        <v>14652</v>
      </c>
      <c r="K3297" t="s">
        <v>14652</v>
      </c>
      <c r="AA3297" s="4" t="s">
        <v>13746</v>
      </c>
      <c r="AB3297" s="5" t="s">
        <v>13752</v>
      </c>
    </row>
    <row r="3298" spans="2:28" ht="45" x14ac:dyDescent="0.25">
      <c r="B3298" s="11" t="s">
        <v>1912</v>
      </c>
      <c r="C3298" s="12" t="str">
        <f t="shared" si="53"/>
        <v>Гайка</v>
      </c>
      <c r="D3298" s="12"/>
      <c r="E3298" s="12" t="s">
        <v>6365</v>
      </c>
      <c r="F3298" s="12" t="s">
        <v>11106</v>
      </c>
      <c r="G3298" s="15" t="s">
        <v>13841</v>
      </c>
      <c r="H3298" t="s">
        <v>14802</v>
      </c>
      <c r="K3298" t="s">
        <v>14802</v>
      </c>
      <c r="AA3298" s="4" t="s">
        <v>13746</v>
      </c>
      <c r="AB3298" s="5" t="s">
        <v>13752</v>
      </c>
    </row>
    <row r="3299" spans="2:28" ht="34.5" x14ac:dyDescent="0.25">
      <c r="B3299" s="11" t="s">
        <v>1813</v>
      </c>
      <c r="C3299" s="12" t="str">
        <f t="shared" si="53"/>
        <v>Гайка</v>
      </c>
      <c r="D3299" s="12"/>
      <c r="E3299" s="12" t="s">
        <v>6248</v>
      </c>
      <c r="F3299" s="12" t="s">
        <v>10989</v>
      </c>
      <c r="G3299" s="16" t="s">
        <v>13811</v>
      </c>
      <c r="H3299" t="s">
        <v>14652</v>
      </c>
      <c r="K3299" t="s">
        <v>14652</v>
      </c>
      <c r="AA3299" s="4" t="s">
        <v>13746</v>
      </c>
      <c r="AB3299" s="5" t="s">
        <v>13752</v>
      </c>
    </row>
    <row r="3300" spans="2:28" ht="34.5" x14ac:dyDescent="0.25">
      <c r="B3300" s="11" t="s">
        <v>1819</v>
      </c>
      <c r="C3300" s="12" t="str">
        <f t="shared" si="53"/>
        <v>Гайка</v>
      </c>
      <c r="D3300" s="12"/>
      <c r="E3300" s="12" t="s">
        <v>6254</v>
      </c>
      <c r="F3300" s="12" t="s">
        <v>10995</v>
      </c>
      <c r="G3300" s="16" t="s">
        <v>13811</v>
      </c>
      <c r="H3300" t="s">
        <v>14652</v>
      </c>
      <c r="K3300" t="s">
        <v>14652</v>
      </c>
      <c r="AA3300" s="4" t="s">
        <v>13746</v>
      </c>
      <c r="AB3300" s="5" t="s">
        <v>13752</v>
      </c>
    </row>
    <row r="3301" spans="2:28" ht="45" x14ac:dyDescent="0.25">
      <c r="B3301" s="11" t="s">
        <v>1622</v>
      </c>
      <c r="C3301" s="12" t="str">
        <f t="shared" si="53"/>
        <v>Гайка</v>
      </c>
      <c r="D3301" s="12"/>
      <c r="E3301" s="12" t="s">
        <v>6030</v>
      </c>
      <c r="F3301" s="12" t="s">
        <v>10771</v>
      </c>
      <c r="G3301" s="15" t="s">
        <v>13841</v>
      </c>
      <c r="H3301" t="s">
        <v>14802</v>
      </c>
      <c r="K3301" t="s">
        <v>14802</v>
      </c>
      <c r="AA3301" s="4" t="s">
        <v>13746</v>
      </c>
      <c r="AB3301" s="5" t="s">
        <v>13752</v>
      </c>
    </row>
    <row r="3302" spans="2:28" ht="34.5" x14ac:dyDescent="0.25">
      <c r="B3302" s="11" t="s">
        <v>1850</v>
      </c>
      <c r="C3302" s="12" t="str">
        <f t="shared" si="53"/>
        <v>Гайка</v>
      </c>
      <c r="D3302" s="12"/>
      <c r="E3302" s="12" t="s">
        <v>6293</v>
      </c>
      <c r="F3302" s="12" t="s">
        <v>11034</v>
      </c>
      <c r="G3302" s="16" t="s">
        <v>13811</v>
      </c>
      <c r="H3302" t="s">
        <v>14652</v>
      </c>
      <c r="K3302" t="s">
        <v>14652</v>
      </c>
      <c r="AA3302" s="4" t="s">
        <v>13746</v>
      </c>
      <c r="AB3302" s="5" t="s">
        <v>13752</v>
      </c>
    </row>
    <row r="3303" spans="2:28" ht="34.5" x14ac:dyDescent="0.25">
      <c r="B3303" s="11" t="s">
        <v>1854</v>
      </c>
      <c r="C3303" s="12" t="str">
        <f t="shared" si="53"/>
        <v>Гайка</v>
      </c>
      <c r="D3303" s="12"/>
      <c r="E3303" s="12" t="s">
        <v>6298</v>
      </c>
      <c r="F3303" s="12" t="s">
        <v>11039</v>
      </c>
      <c r="G3303" s="16" t="s">
        <v>13811</v>
      </c>
      <c r="H3303" t="s">
        <v>14792</v>
      </c>
      <c r="K3303" t="s">
        <v>14792</v>
      </c>
      <c r="AA3303" s="4" t="s">
        <v>13746</v>
      </c>
      <c r="AB3303" s="5" t="s">
        <v>13752</v>
      </c>
    </row>
    <row r="3304" spans="2:28" ht="67.5" x14ac:dyDescent="0.25">
      <c r="B3304" s="11" t="s">
        <v>119</v>
      </c>
      <c r="C3304" s="12" t="str">
        <f t="shared" si="53"/>
        <v>Гайка</v>
      </c>
      <c r="D3304" s="12"/>
      <c r="E3304" s="12" t="s">
        <v>4318</v>
      </c>
      <c r="F3304" s="12" t="s">
        <v>9062</v>
      </c>
      <c r="G3304" s="17" t="s">
        <v>14520</v>
      </c>
      <c r="H3304" t="s">
        <v>14748</v>
      </c>
      <c r="I3304" s="5"/>
      <c r="J3304" s="4"/>
      <c r="K3304" t="s">
        <v>14748</v>
      </c>
      <c r="L3304" s="5"/>
      <c r="M3304" s="4">
        <v>2000</v>
      </c>
      <c r="N3304" s="5" t="s">
        <v>34</v>
      </c>
      <c r="O3304" s="5" t="s">
        <v>40</v>
      </c>
      <c r="P3304" s="4" t="s">
        <v>19</v>
      </c>
      <c r="Q3304" s="5" t="s">
        <v>17</v>
      </c>
      <c r="R3304" s="5" t="s">
        <v>54</v>
      </c>
      <c r="S3304" s="5">
        <v>0.5</v>
      </c>
      <c r="T3304" s="5">
        <v>3.5</v>
      </c>
      <c r="U3304" s="5"/>
      <c r="V3304" s="5">
        <v>8</v>
      </c>
      <c r="W3304" s="5">
        <v>28</v>
      </c>
      <c r="X3304" s="6" t="s">
        <v>5</v>
      </c>
      <c r="Y3304" s="4" t="s">
        <v>24</v>
      </c>
      <c r="Z3304" s="4" t="s">
        <v>14</v>
      </c>
      <c r="AA3304" s="4" t="s">
        <v>13746</v>
      </c>
      <c r="AB3304" s="5" t="s">
        <v>13752</v>
      </c>
    </row>
    <row r="3305" spans="2:28" ht="67.5" x14ac:dyDescent="0.25">
      <c r="B3305" s="11" t="s">
        <v>3264</v>
      </c>
      <c r="C3305" s="12" t="str">
        <f t="shared" si="53"/>
        <v>Гайка</v>
      </c>
      <c r="D3305" s="12"/>
      <c r="E3305" s="12" t="s">
        <v>7897</v>
      </c>
      <c r="F3305" s="12" t="s">
        <v>12630</v>
      </c>
      <c r="G3305" s="17" t="s">
        <v>14520</v>
      </c>
      <c r="H3305" t="s">
        <v>14803</v>
      </c>
      <c r="K3305" t="s">
        <v>14803</v>
      </c>
      <c r="AA3305" s="4" t="s">
        <v>13746</v>
      </c>
      <c r="AB3305" s="5" t="s">
        <v>13752</v>
      </c>
    </row>
    <row r="3306" spans="2:28" ht="135" customHeight="1" x14ac:dyDescent="0.25">
      <c r="B3306" s="11" t="s">
        <v>564</v>
      </c>
      <c r="C3306" s="12" t="str">
        <f t="shared" si="53"/>
        <v>Гайка</v>
      </c>
      <c r="D3306" s="12"/>
      <c r="E3306" s="12" t="s">
        <v>4838</v>
      </c>
      <c r="F3306" s="12" t="s">
        <v>9582</v>
      </c>
      <c r="G3306" s="15" t="s">
        <v>14521</v>
      </c>
      <c r="H3306" t="s">
        <v>14804</v>
      </c>
      <c r="K3306" t="s">
        <v>14804</v>
      </c>
      <c r="AA3306" s="4" t="s">
        <v>13746</v>
      </c>
      <c r="AB3306" s="5" t="s">
        <v>13752</v>
      </c>
    </row>
    <row r="3307" spans="2:28" ht="56.25" x14ac:dyDescent="0.25">
      <c r="B3307" s="11" t="s">
        <v>2756</v>
      </c>
      <c r="C3307" s="12" t="str">
        <f t="shared" si="53"/>
        <v>Гайка</v>
      </c>
      <c r="D3307" s="12"/>
      <c r="E3307" s="12" t="s">
        <v>7318</v>
      </c>
      <c r="F3307" s="12" t="s">
        <v>12056</v>
      </c>
      <c r="G3307" s="15" t="s">
        <v>14521</v>
      </c>
      <c r="H3307" t="s">
        <v>14804</v>
      </c>
      <c r="K3307" t="s">
        <v>14804</v>
      </c>
      <c r="AA3307" s="4" t="s">
        <v>13746</v>
      </c>
      <c r="AB3307" s="5" t="s">
        <v>13752</v>
      </c>
    </row>
    <row r="3308" spans="2:28" ht="56.25" x14ac:dyDescent="0.25">
      <c r="B3308" s="11" t="s">
        <v>4107</v>
      </c>
      <c r="C3308" s="12" t="str">
        <f t="shared" si="53"/>
        <v>Гайка</v>
      </c>
      <c r="D3308" s="12"/>
      <c r="E3308" s="12" t="s">
        <v>8831</v>
      </c>
      <c r="F3308" s="12" t="s">
        <v>13560</v>
      </c>
      <c r="G3308" s="15" t="s">
        <v>14521</v>
      </c>
      <c r="H3308" t="s">
        <v>14804</v>
      </c>
      <c r="K3308" t="s">
        <v>14804</v>
      </c>
      <c r="AA3308" s="4" t="s">
        <v>13746</v>
      </c>
      <c r="AB3308" s="5" t="s">
        <v>13752</v>
      </c>
    </row>
    <row r="3309" spans="2:28" ht="56.25" x14ac:dyDescent="0.25">
      <c r="B3309" s="11" t="s">
        <v>3521</v>
      </c>
      <c r="C3309" s="12" t="str">
        <f t="shared" si="53"/>
        <v>Гайка</v>
      </c>
      <c r="D3309" s="12"/>
      <c r="E3309" s="12" t="s">
        <v>8191</v>
      </c>
      <c r="F3309" s="12" t="s">
        <v>12923</v>
      </c>
      <c r="G3309" s="15" t="s">
        <v>14521</v>
      </c>
      <c r="H3309" t="s">
        <v>14804</v>
      </c>
      <c r="K3309" t="s">
        <v>14804</v>
      </c>
      <c r="AA3309" s="4" t="s">
        <v>13746</v>
      </c>
      <c r="AB3309" s="5" t="s">
        <v>13752</v>
      </c>
    </row>
    <row r="3310" spans="2:28" ht="56.25" x14ac:dyDescent="0.25">
      <c r="B3310" s="11" t="s">
        <v>180</v>
      </c>
      <c r="C3310" s="12" t="str">
        <f t="shared" si="53"/>
        <v>Гайка</v>
      </c>
      <c r="D3310" s="12"/>
      <c r="E3310" s="12" t="s">
        <v>4393</v>
      </c>
      <c r="F3310" s="12" t="s">
        <v>9137</v>
      </c>
      <c r="G3310" s="15" t="s">
        <v>14521</v>
      </c>
      <c r="H3310" t="s">
        <v>14804</v>
      </c>
      <c r="I3310" s="7"/>
      <c r="J3310" s="8"/>
      <c r="K3310" t="s">
        <v>14804</v>
      </c>
      <c r="L3310" s="5"/>
      <c r="M3310" s="5"/>
      <c r="N3310" s="5"/>
      <c r="O3310" s="5" t="s">
        <v>40</v>
      </c>
      <c r="P3310" s="5"/>
      <c r="Q3310" s="5" t="s">
        <v>17</v>
      </c>
      <c r="R3310" s="5"/>
      <c r="S3310" s="5"/>
      <c r="T3310" s="5"/>
      <c r="U3310" s="5">
        <v>6</v>
      </c>
      <c r="V3310" s="5"/>
      <c r="W3310" s="5">
        <v>10</v>
      </c>
      <c r="X3310" s="6" t="s">
        <v>5</v>
      </c>
      <c r="Y3310" s="4" t="s">
        <v>80</v>
      </c>
      <c r="Z3310" s="4" t="s">
        <v>14</v>
      </c>
      <c r="AA3310" s="4" t="s">
        <v>13746</v>
      </c>
      <c r="AB3310" s="5" t="s">
        <v>13752</v>
      </c>
    </row>
    <row r="3311" spans="2:28" ht="34.5" x14ac:dyDescent="0.25">
      <c r="B3311" s="11" t="s">
        <v>1919</v>
      </c>
      <c r="C3311" s="12" t="str">
        <f t="shared" si="53"/>
        <v>Гайка</v>
      </c>
      <c r="D3311" s="12"/>
      <c r="E3311" s="12" t="s">
        <v>6375</v>
      </c>
      <c r="F3311" s="12" t="s">
        <v>11116</v>
      </c>
      <c r="G3311" s="16" t="s">
        <v>13811</v>
      </c>
      <c r="H3311" t="s">
        <v>14805</v>
      </c>
      <c r="K3311" t="s">
        <v>14805</v>
      </c>
      <c r="AA3311" s="4" t="s">
        <v>13746</v>
      </c>
      <c r="AB3311" s="5" t="s">
        <v>13752</v>
      </c>
    </row>
    <row r="3312" spans="2:28" ht="34.5" x14ac:dyDescent="0.25">
      <c r="B3312" s="11" t="s">
        <v>1922</v>
      </c>
      <c r="C3312" s="12" t="str">
        <f t="shared" si="53"/>
        <v>Гайка</v>
      </c>
      <c r="D3312" s="12"/>
      <c r="E3312" s="12" t="s">
        <v>6378</v>
      </c>
      <c r="F3312" s="12" t="s">
        <v>11119</v>
      </c>
      <c r="G3312" s="16" t="s">
        <v>13811</v>
      </c>
      <c r="H3312" t="s">
        <v>14652</v>
      </c>
      <c r="K3312" t="s">
        <v>14652</v>
      </c>
      <c r="AA3312" s="4" t="s">
        <v>13746</v>
      </c>
      <c r="AB3312" s="5" t="s">
        <v>13752</v>
      </c>
    </row>
    <row r="3313" spans="2:28" ht="56.25" x14ac:dyDescent="0.25">
      <c r="B3313" s="11" t="s">
        <v>1758</v>
      </c>
      <c r="C3313" s="12" t="str">
        <f t="shared" si="53"/>
        <v>Гайка</v>
      </c>
      <c r="D3313" s="12"/>
      <c r="E3313" s="12" t="s">
        <v>6180</v>
      </c>
      <c r="F3313" s="12" t="s">
        <v>10921</v>
      </c>
      <c r="G3313" s="15" t="s">
        <v>14521</v>
      </c>
      <c r="H3313" t="s">
        <v>14804</v>
      </c>
      <c r="K3313" t="s">
        <v>14804</v>
      </c>
      <c r="AA3313" s="4" t="s">
        <v>13746</v>
      </c>
      <c r="AB3313" s="5" t="s">
        <v>13752</v>
      </c>
    </row>
    <row r="3314" spans="2:28" ht="34.5" x14ac:dyDescent="0.25">
      <c r="B3314" s="11" t="s">
        <v>1932</v>
      </c>
      <c r="C3314" s="12" t="str">
        <f t="shared" si="53"/>
        <v>Гайка</v>
      </c>
      <c r="D3314" s="12"/>
      <c r="E3314" s="12" t="s">
        <v>6389</v>
      </c>
      <c r="F3314" s="12" t="s">
        <v>11130</v>
      </c>
      <c r="G3314" s="16" t="s">
        <v>13811</v>
      </c>
      <c r="H3314" t="s">
        <v>14652</v>
      </c>
      <c r="K3314" t="s">
        <v>14652</v>
      </c>
      <c r="AA3314" s="4" t="s">
        <v>13746</v>
      </c>
      <c r="AB3314" s="5" t="s">
        <v>13752</v>
      </c>
    </row>
    <row r="3315" spans="2:28" ht="56.25" x14ac:dyDescent="0.25">
      <c r="B3315" s="11" t="s">
        <v>2828</v>
      </c>
      <c r="C3315" s="12" t="str">
        <f t="shared" si="53"/>
        <v>Гайка</v>
      </c>
      <c r="D3315" s="12"/>
      <c r="E3315" s="12" t="s">
        <v>7397</v>
      </c>
      <c r="F3315" s="12" t="s">
        <v>12135</v>
      </c>
      <c r="G3315" s="15" t="s">
        <v>14521</v>
      </c>
      <c r="H3315" t="s">
        <v>14804</v>
      </c>
      <c r="K3315" t="s">
        <v>14804</v>
      </c>
      <c r="AA3315" s="4" t="s">
        <v>13746</v>
      </c>
      <c r="AB3315" s="5" t="s">
        <v>13752</v>
      </c>
    </row>
    <row r="3316" spans="2:28" ht="56.25" x14ac:dyDescent="0.25">
      <c r="B3316" s="11" t="s">
        <v>387</v>
      </c>
      <c r="C3316" s="12" t="str">
        <f t="shared" si="53"/>
        <v>Гайка</v>
      </c>
      <c r="D3316" s="12"/>
      <c r="E3316" s="12" t="s">
        <v>4642</v>
      </c>
      <c r="F3316" s="12" t="s">
        <v>9386</v>
      </c>
      <c r="G3316" s="15" t="s">
        <v>14521</v>
      </c>
      <c r="H3316" t="s">
        <v>14804</v>
      </c>
      <c r="I3316" s="5"/>
      <c r="J3316" s="4"/>
      <c r="K3316" t="s">
        <v>14804</v>
      </c>
      <c r="L3316" s="5"/>
      <c r="M3316" s="4">
        <v>2000</v>
      </c>
      <c r="N3316" s="5" t="s">
        <v>32</v>
      </c>
      <c r="O3316" s="5" t="s">
        <v>27</v>
      </c>
      <c r="P3316" s="4" t="s">
        <v>19</v>
      </c>
      <c r="Q3316" s="5" t="s">
        <v>38</v>
      </c>
      <c r="R3316" s="5" t="s">
        <v>45</v>
      </c>
      <c r="S3316" s="5">
        <v>3</v>
      </c>
      <c r="T3316" s="5">
        <v>6</v>
      </c>
      <c r="U3316" s="5"/>
      <c r="V3316" s="5">
        <v>4</v>
      </c>
      <c r="W3316" s="5">
        <v>14</v>
      </c>
      <c r="X3316" s="6" t="s">
        <v>5</v>
      </c>
      <c r="Y3316" s="4" t="s">
        <v>24</v>
      </c>
      <c r="Z3316" s="4" t="s">
        <v>14</v>
      </c>
      <c r="AA3316" s="4" t="s">
        <v>13746</v>
      </c>
      <c r="AB3316" s="5" t="s">
        <v>13752</v>
      </c>
    </row>
    <row r="3317" spans="2:28" ht="34.5" x14ac:dyDescent="0.25">
      <c r="B3317" s="11" t="s">
        <v>2004</v>
      </c>
      <c r="C3317" s="12" t="str">
        <f t="shared" si="53"/>
        <v>Гайка</v>
      </c>
      <c r="D3317" s="12"/>
      <c r="E3317" s="12" t="s">
        <v>6471</v>
      </c>
      <c r="F3317" s="12" t="s">
        <v>11211</v>
      </c>
      <c r="G3317" s="16" t="s">
        <v>13811</v>
      </c>
      <c r="H3317" t="s">
        <v>14652</v>
      </c>
      <c r="K3317" t="s">
        <v>14652</v>
      </c>
      <c r="AA3317" s="4" t="s">
        <v>13746</v>
      </c>
      <c r="AB3317" s="5" t="s">
        <v>13752</v>
      </c>
    </row>
    <row r="3318" spans="2:28" ht="34.5" x14ac:dyDescent="0.25">
      <c r="B3318" s="11" t="s">
        <v>2013</v>
      </c>
      <c r="C3318" s="12" t="str">
        <f t="shared" si="53"/>
        <v>Гайка</v>
      </c>
      <c r="D3318" s="12"/>
      <c r="E3318" s="12" t="s">
        <v>6481</v>
      </c>
      <c r="F3318" s="12" t="s">
        <v>11221</v>
      </c>
      <c r="G3318" s="16" t="s">
        <v>13811</v>
      </c>
      <c r="H3318" t="s">
        <v>14652</v>
      </c>
      <c r="K3318" t="s">
        <v>14652</v>
      </c>
      <c r="AA3318" s="4" t="s">
        <v>13746</v>
      </c>
      <c r="AB3318" s="5" t="s">
        <v>13752</v>
      </c>
    </row>
    <row r="3319" spans="2:28" ht="34.5" x14ac:dyDescent="0.25">
      <c r="B3319" s="11" t="s">
        <v>2021</v>
      </c>
      <c r="C3319" s="12" t="str">
        <f t="shared" si="53"/>
        <v>Гайка</v>
      </c>
      <c r="D3319" s="12"/>
      <c r="E3319" s="12" t="s">
        <v>6492</v>
      </c>
      <c r="F3319" s="12" t="s">
        <v>11232</v>
      </c>
      <c r="G3319" s="16" t="s">
        <v>13811</v>
      </c>
      <c r="H3319" t="s">
        <v>14652</v>
      </c>
      <c r="K3319" t="s">
        <v>14652</v>
      </c>
      <c r="AA3319" s="4" t="s">
        <v>13746</v>
      </c>
      <c r="AB3319" s="5" t="s">
        <v>13752</v>
      </c>
    </row>
    <row r="3320" spans="2:28" ht="56.25" x14ac:dyDescent="0.25">
      <c r="B3320" s="11" t="s">
        <v>260</v>
      </c>
      <c r="C3320" s="12" t="str">
        <f t="shared" si="53"/>
        <v>Гайка</v>
      </c>
      <c r="D3320" s="12"/>
      <c r="E3320" s="12" t="s">
        <v>4502</v>
      </c>
      <c r="F3320" s="12" t="s">
        <v>9246</v>
      </c>
      <c r="G3320" s="15" t="s">
        <v>14521</v>
      </c>
      <c r="H3320" t="s">
        <v>14804</v>
      </c>
      <c r="I3320" s="5"/>
      <c r="J3320" s="4"/>
      <c r="K3320" t="s">
        <v>14804</v>
      </c>
      <c r="L3320" s="5"/>
      <c r="M3320" s="4">
        <v>2000</v>
      </c>
      <c r="N3320" s="5" t="s">
        <v>32</v>
      </c>
      <c r="O3320" s="5" t="s">
        <v>27</v>
      </c>
      <c r="P3320" s="4" t="s">
        <v>19</v>
      </c>
      <c r="Q3320" s="5" t="s">
        <v>38</v>
      </c>
      <c r="R3320" s="5" t="s">
        <v>45</v>
      </c>
      <c r="S3320" s="5">
        <v>1.6</v>
      </c>
      <c r="T3320" s="5">
        <v>5</v>
      </c>
      <c r="U3320" s="5"/>
      <c r="V3320" s="5">
        <v>10</v>
      </c>
      <c r="W3320" s="5">
        <v>19</v>
      </c>
      <c r="X3320" s="6" t="s">
        <v>5</v>
      </c>
      <c r="Y3320" s="4" t="s">
        <v>24</v>
      </c>
      <c r="Z3320" s="4" t="s">
        <v>14</v>
      </c>
      <c r="AA3320" s="4" t="s">
        <v>13746</v>
      </c>
      <c r="AB3320" s="5" t="s">
        <v>13752</v>
      </c>
    </row>
    <row r="3321" spans="2:28" ht="67.5" x14ac:dyDescent="0.25">
      <c r="B3321" s="11" t="s">
        <v>3841</v>
      </c>
      <c r="C3321" s="12" t="str">
        <f t="shared" si="53"/>
        <v>Гайка</v>
      </c>
      <c r="D3321" s="12"/>
      <c r="E3321" s="12" t="s">
        <v>8545</v>
      </c>
      <c r="F3321" s="12" t="s">
        <v>13276</v>
      </c>
      <c r="G3321" s="17" t="s">
        <v>14510</v>
      </c>
      <c r="H3321" t="s">
        <v>14806</v>
      </c>
      <c r="K3321" t="s">
        <v>14806</v>
      </c>
      <c r="AA3321" s="4" t="s">
        <v>13746</v>
      </c>
      <c r="AB3321" s="5" t="s">
        <v>13752</v>
      </c>
    </row>
    <row r="3322" spans="2:28" ht="34.5" x14ac:dyDescent="0.25">
      <c r="B3322" s="11" t="s">
        <v>2037</v>
      </c>
      <c r="C3322" s="12" t="str">
        <f t="shared" si="53"/>
        <v>Гайка</v>
      </c>
      <c r="D3322" s="12"/>
      <c r="E3322" s="12" t="s">
        <v>6511</v>
      </c>
      <c r="F3322" s="12" t="s">
        <v>11251</v>
      </c>
      <c r="G3322" s="16" t="s">
        <v>13811</v>
      </c>
      <c r="H3322" t="s">
        <v>14652</v>
      </c>
      <c r="K3322" t="s">
        <v>14652</v>
      </c>
      <c r="AA3322" s="4" t="s">
        <v>13746</v>
      </c>
      <c r="AB3322" s="5" t="s">
        <v>13752</v>
      </c>
    </row>
    <row r="3323" spans="2:28" ht="45.75" x14ac:dyDescent="0.25">
      <c r="B3323" s="11" t="s">
        <v>320</v>
      </c>
      <c r="C3323" s="12" t="str">
        <f t="shared" si="53"/>
        <v>Гайка</v>
      </c>
      <c r="D3323" s="12"/>
      <c r="E3323" s="12" t="s">
        <v>4567</v>
      </c>
      <c r="F3323" s="12" t="s">
        <v>9311</v>
      </c>
      <c r="G3323" s="20" t="s">
        <v>13854</v>
      </c>
      <c r="H3323" t="s">
        <v>14807</v>
      </c>
      <c r="I3323" s="5"/>
      <c r="J3323" s="4"/>
      <c r="K3323" t="s">
        <v>14807</v>
      </c>
      <c r="L3323" s="5"/>
      <c r="M3323" s="5"/>
      <c r="N3323" s="5"/>
      <c r="O3323" s="5" t="s">
        <v>40</v>
      </c>
      <c r="P3323" s="5"/>
      <c r="Q3323" s="5" t="s">
        <v>67</v>
      </c>
      <c r="R3323" s="5"/>
      <c r="S3323" s="5"/>
      <c r="T3323" s="5"/>
      <c r="U3323" s="5">
        <v>3.2</v>
      </c>
      <c r="V3323" s="5"/>
      <c r="W3323" s="5">
        <v>10</v>
      </c>
      <c r="X3323" s="6" t="s">
        <v>5</v>
      </c>
      <c r="Y3323" s="4" t="s">
        <v>80</v>
      </c>
      <c r="Z3323" s="4" t="s">
        <v>14</v>
      </c>
      <c r="AA3323" s="4" t="s">
        <v>13746</v>
      </c>
      <c r="AB3323" s="5" t="s">
        <v>13752</v>
      </c>
    </row>
    <row r="3324" spans="2:28" ht="34.5" x14ac:dyDescent="0.25">
      <c r="B3324" s="11" t="s">
        <v>2046</v>
      </c>
      <c r="C3324" s="12" t="str">
        <f t="shared" si="53"/>
        <v>Гайка</v>
      </c>
      <c r="D3324" s="12"/>
      <c r="E3324" s="12" t="s">
        <v>6523</v>
      </c>
      <c r="F3324" s="12" t="s">
        <v>11263</v>
      </c>
      <c r="G3324" s="16" t="s">
        <v>13811</v>
      </c>
      <c r="H3324" t="s">
        <v>14652</v>
      </c>
      <c r="K3324" t="s">
        <v>14652</v>
      </c>
      <c r="AA3324" s="4" t="s">
        <v>13746</v>
      </c>
      <c r="AB3324" s="5" t="s">
        <v>13752</v>
      </c>
    </row>
    <row r="3325" spans="2:28" ht="45.75" x14ac:dyDescent="0.25">
      <c r="B3325" s="11" t="s">
        <v>517</v>
      </c>
      <c r="C3325" s="12" t="str">
        <f t="shared" si="53"/>
        <v>Гайка</v>
      </c>
      <c r="D3325" s="12"/>
      <c r="E3325" s="12" t="s">
        <v>4785</v>
      </c>
      <c r="F3325" s="12" t="s">
        <v>9529</v>
      </c>
      <c r="G3325" s="20" t="s">
        <v>13854</v>
      </c>
      <c r="H3325" t="s">
        <v>14807</v>
      </c>
      <c r="K3325" t="s">
        <v>14807</v>
      </c>
      <c r="AA3325" s="4" t="s">
        <v>13746</v>
      </c>
      <c r="AB3325" s="5" t="s">
        <v>13752</v>
      </c>
    </row>
    <row r="3326" spans="2:28" ht="45.75" x14ac:dyDescent="0.25">
      <c r="B3326" s="11" t="s">
        <v>381</v>
      </c>
      <c r="C3326" s="12" t="str">
        <f t="shared" si="53"/>
        <v>Гайка</v>
      </c>
      <c r="D3326" s="12"/>
      <c r="E3326" s="12" t="s">
        <v>4636</v>
      </c>
      <c r="F3326" s="12" t="s">
        <v>9380</v>
      </c>
      <c r="G3326" s="20" t="s">
        <v>13854</v>
      </c>
      <c r="H3326" t="s">
        <v>14807</v>
      </c>
      <c r="I3326" s="5"/>
      <c r="J3326" s="4"/>
      <c r="K3326" t="s">
        <v>14807</v>
      </c>
      <c r="L3326" s="5"/>
      <c r="M3326" s="5"/>
      <c r="N3326" s="5"/>
      <c r="O3326" s="5" t="s">
        <v>27</v>
      </c>
      <c r="P3326" s="5"/>
      <c r="Q3326" s="5" t="s">
        <v>17</v>
      </c>
      <c r="R3326" s="5"/>
      <c r="S3326" s="5"/>
      <c r="T3326" s="5"/>
      <c r="U3326" s="5">
        <v>3.2</v>
      </c>
      <c r="V3326" s="5"/>
      <c r="W3326" s="5">
        <v>10</v>
      </c>
      <c r="X3326" s="6" t="s">
        <v>5</v>
      </c>
      <c r="Y3326" s="4" t="s">
        <v>80</v>
      </c>
      <c r="Z3326" s="4" t="s">
        <v>14</v>
      </c>
      <c r="AA3326" s="4" t="s">
        <v>13746</v>
      </c>
      <c r="AB3326" s="5" t="s">
        <v>13752</v>
      </c>
    </row>
    <row r="3327" spans="2:28" ht="45.75" x14ac:dyDescent="0.25">
      <c r="B3327" s="11" t="s">
        <v>318</v>
      </c>
      <c r="C3327" s="12" t="str">
        <f t="shared" si="53"/>
        <v>Гайка</v>
      </c>
      <c r="D3327" s="12"/>
      <c r="E3327" s="12" t="s">
        <v>4565</v>
      </c>
      <c r="F3327" s="12" t="s">
        <v>9309</v>
      </c>
      <c r="G3327" s="20" t="s">
        <v>13854</v>
      </c>
      <c r="H3327" t="s">
        <v>14807</v>
      </c>
      <c r="I3327" s="5"/>
      <c r="J3327" s="4"/>
      <c r="K3327" t="s">
        <v>14807</v>
      </c>
      <c r="L3327" s="5"/>
      <c r="M3327" s="5"/>
      <c r="N3327" s="5"/>
      <c r="O3327" s="5" t="s">
        <v>40</v>
      </c>
      <c r="P3327" s="5"/>
      <c r="Q3327" s="5" t="s">
        <v>17</v>
      </c>
      <c r="R3327" s="5"/>
      <c r="S3327" s="5"/>
      <c r="T3327" s="5"/>
      <c r="U3327" s="5">
        <v>2.4</v>
      </c>
      <c r="V3327" s="5"/>
      <c r="W3327" s="5">
        <v>6</v>
      </c>
      <c r="X3327" s="6" t="s">
        <v>5</v>
      </c>
      <c r="Y3327" s="4" t="s">
        <v>80</v>
      </c>
      <c r="Z3327" s="4" t="s">
        <v>14</v>
      </c>
      <c r="AA3327" s="4" t="s">
        <v>13746</v>
      </c>
      <c r="AB3327" s="5" t="s">
        <v>13752</v>
      </c>
    </row>
    <row r="3328" spans="2:28" ht="56.25" x14ac:dyDescent="0.25">
      <c r="B3328" s="11" t="s">
        <v>3057</v>
      </c>
      <c r="C3328" s="12" t="str">
        <f t="shared" si="53"/>
        <v>Гайка</v>
      </c>
      <c r="D3328" s="12"/>
      <c r="E3328" s="12" t="s">
        <v>7657</v>
      </c>
      <c r="F3328" s="12" t="s">
        <v>12394</v>
      </c>
      <c r="G3328" s="15" t="s">
        <v>14522</v>
      </c>
      <c r="H3328" t="s">
        <v>14808</v>
      </c>
      <c r="K3328" t="s">
        <v>14808</v>
      </c>
      <c r="AA3328" s="4" t="s">
        <v>13746</v>
      </c>
      <c r="AB3328" s="5" t="s">
        <v>13752</v>
      </c>
    </row>
    <row r="3329" spans="2:28" ht="34.5" x14ac:dyDescent="0.25">
      <c r="B3329" s="11" t="s">
        <v>2098</v>
      </c>
      <c r="C3329" s="12" t="str">
        <f t="shared" si="53"/>
        <v>Гайка</v>
      </c>
      <c r="D3329" s="12"/>
      <c r="E3329" s="12" t="s">
        <v>6579</v>
      </c>
      <c r="F3329" s="12" t="s">
        <v>11319</v>
      </c>
      <c r="G3329" s="16" t="s">
        <v>13811</v>
      </c>
      <c r="H3329" t="s">
        <v>14652</v>
      </c>
      <c r="K3329" t="s">
        <v>14652</v>
      </c>
      <c r="AA3329" s="4" t="s">
        <v>13746</v>
      </c>
      <c r="AB3329" s="5" t="s">
        <v>13752</v>
      </c>
    </row>
    <row r="3330" spans="2:28" ht="56.25" x14ac:dyDescent="0.25">
      <c r="B3330" s="11" t="s">
        <v>177</v>
      </c>
      <c r="C3330" s="12" t="str">
        <f t="shared" si="53"/>
        <v>Гайка</v>
      </c>
      <c r="D3330" s="12"/>
      <c r="E3330" s="12" t="s">
        <v>4390</v>
      </c>
      <c r="F3330" s="12" t="s">
        <v>9134</v>
      </c>
      <c r="G3330" s="15" t="s">
        <v>14522</v>
      </c>
      <c r="H3330" t="s">
        <v>14808</v>
      </c>
      <c r="I3330" s="7"/>
      <c r="J3330" s="8"/>
      <c r="K3330" t="s">
        <v>14808</v>
      </c>
      <c r="L3330" s="5"/>
      <c r="M3330" s="5"/>
      <c r="N3330" s="5"/>
      <c r="O3330" s="5" t="s">
        <v>40</v>
      </c>
      <c r="P3330" s="5"/>
      <c r="Q3330" s="5" t="s">
        <v>17</v>
      </c>
      <c r="R3330" s="5"/>
      <c r="S3330" s="5">
        <v>4</v>
      </c>
      <c r="T3330" s="5">
        <v>7</v>
      </c>
      <c r="U3330" s="5">
        <v>3</v>
      </c>
      <c r="V3330" s="5"/>
      <c r="W3330" s="5">
        <v>10</v>
      </c>
      <c r="X3330" s="6" t="s">
        <v>5</v>
      </c>
      <c r="Y3330" s="4" t="s">
        <v>80</v>
      </c>
      <c r="Z3330" s="4" t="s">
        <v>14</v>
      </c>
      <c r="AA3330" s="4" t="s">
        <v>13746</v>
      </c>
      <c r="AB3330" s="5" t="s">
        <v>13752</v>
      </c>
    </row>
    <row r="3331" spans="2:28" ht="56.25" x14ac:dyDescent="0.25">
      <c r="B3331" s="11" t="s">
        <v>212</v>
      </c>
      <c r="C3331" s="12" t="str">
        <f t="shared" ref="C3331:C3394" si="54">LEFT(B3331,SEARCH(" ",B3331)-1)</f>
        <v>Гайка</v>
      </c>
      <c r="D3331" s="12"/>
      <c r="E3331" s="12" t="s">
        <v>4439</v>
      </c>
      <c r="F3331" s="12" t="s">
        <v>9183</v>
      </c>
      <c r="G3331" s="15" t="s">
        <v>14522</v>
      </c>
      <c r="H3331" t="s">
        <v>14808</v>
      </c>
      <c r="I3331" s="5"/>
      <c r="J3331" s="4"/>
      <c r="K3331" t="s">
        <v>14808</v>
      </c>
      <c r="L3331" s="5"/>
      <c r="M3331" s="5"/>
      <c r="N3331" s="5"/>
      <c r="O3331" s="5" t="s">
        <v>27</v>
      </c>
      <c r="P3331" s="5"/>
      <c r="Q3331" s="5" t="s">
        <v>68</v>
      </c>
      <c r="R3331" s="5"/>
      <c r="S3331" s="5"/>
      <c r="T3331" s="5"/>
      <c r="U3331" s="5">
        <v>4.8</v>
      </c>
      <c r="V3331" s="5"/>
      <c r="W3331" s="5">
        <v>8</v>
      </c>
      <c r="X3331" s="6" t="s">
        <v>5</v>
      </c>
      <c r="Y3331" s="4" t="s">
        <v>80</v>
      </c>
      <c r="Z3331" s="4" t="s">
        <v>14</v>
      </c>
      <c r="AA3331" s="4" t="s">
        <v>13746</v>
      </c>
      <c r="AB3331" s="5" t="s">
        <v>13752</v>
      </c>
    </row>
    <row r="3332" spans="2:28" ht="56.25" x14ac:dyDescent="0.25">
      <c r="B3332" s="11" t="s">
        <v>380</v>
      </c>
      <c r="C3332" s="12" t="str">
        <f t="shared" si="54"/>
        <v>Гайка</v>
      </c>
      <c r="D3332" s="12"/>
      <c r="E3332" s="12" t="s">
        <v>4635</v>
      </c>
      <c r="F3332" s="12" t="s">
        <v>9379</v>
      </c>
      <c r="G3332" s="15" t="s">
        <v>14522</v>
      </c>
      <c r="H3332" t="s">
        <v>14808</v>
      </c>
      <c r="I3332" s="5"/>
      <c r="J3332" s="4"/>
      <c r="K3332" t="s">
        <v>14808</v>
      </c>
      <c r="L3332" s="5"/>
      <c r="M3332" s="5"/>
      <c r="N3332" s="5"/>
      <c r="O3332" s="5" t="s">
        <v>27</v>
      </c>
      <c r="P3332" s="5"/>
      <c r="Q3332" s="5" t="s">
        <v>17</v>
      </c>
      <c r="R3332" s="5"/>
      <c r="S3332" s="5"/>
      <c r="T3332" s="5"/>
      <c r="U3332" s="5">
        <v>3.2</v>
      </c>
      <c r="V3332" s="5"/>
      <c r="W3332" s="5">
        <v>8</v>
      </c>
      <c r="X3332" s="6" t="s">
        <v>5</v>
      </c>
      <c r="Y3332" s="4" t="s">
        <v>80</v>
      </c>
      <c r="Z3332" s="4" t="s">
        <v>14</v>
      </c>
      <c r="AA3332" s="4" t="s">
        <v>13746</v>
      </c>
      <c r="AB3332" s="5" t="s">
        <v>13752</v>
      </c>
    </row>
    <row r="3333" spans="2:28" ht="56.25" x14ac:dyDescent="0.25">
      <c r="B3333" s="11" t="s">
        <v>433</v>
      </c>
      <c r="C3333" s="12" t="str">
        <f t="shared" si="54"/>
        <v>Гайка</v>
      </c>
      <c r="D3333" s="12"/>
      <c r="E3333" s="12" t="s">
        <v>4692</v>
      </c>
      <c r="F3333" s="12" t="s">
        <v>9436</v>
      </c>
      <c r="G3333" s="15" t="s">
        <v>14522</v>
      </c>
      <c r="H3333" t="s">
        <v>14808</v>
      </c>
      <c r="I3333" s="5"/>
      <c r="J3333" s="4"/>
      <c r="K3333" t="s">
        <v>14808</v>
      </c>
      <c r="L3333" s="5"/>
      <c r="M3333" s="5"/>
      <c r="N3333" s="5"/>
      <c r="O3333" s="5" t="s">
        <v>27</v>
      </c>
      <c r="P3333" s="5"/>
      <c r="Q3333" s="5" t="s">
        <v>68</v>
      </c>
      <c r="R3333" s="5"/>
      <c r="S3333" s="5">
        <v>1.5</v>
      </c>
      <c r="T3333" s="5">
        <v>3</v>
      </c>
      <c r="U3333" s="5">
        <v>3.2</v>
      </c>
      <c r="V3333" s="5"/>
      <c r="W3333" s="5">
        <v>6</v>
      </c>
      <c r="X3333" s="6" t="s">
        <v>5</v>
      </c>
      <c r="Y3333" s="4" t="s">
        <v>80</v>
      </c>
      <c r="Z3333" s="4" t="s">
        <v>14</v>
      </c>
      <c r="AA3333" s="4" t="s">
        <v>13746</v>
      </c>
      <c r="AB3333" s="5" t="s">
        <v>13752</v>
      </c>
    </row>
    <row r="3334" spans="2:28" ht="56.25" x14ac:dyDescent="0.25">
      <c r="B3334" s="11" t="s">
        <v>512</v>
      </c>
      <c r="C3334" s="12" t="str">
        <f t="shared" si="54"/>
        <v>Гайка</v>
      </c>
      <c r="D3334" s="12"/>
      <c r="E3334" s="12" t="s">
        <v>4780</v>
      </c>
      <c r="F3334" s="12" t="s">
        <v>9524</v>
      </c>
      <c r="G3334" s="15" t="s">
        <v>14522</v>
      </c>
      <c r="H3334" t="s">
        <v>14808</v>
      </c>
      <c r="K3334" t="s">
        <v>14808</v>
      </c>
      <c r="AA3334" s="4" t="s">
        <v>13746</v>
      </c>
      <c r="AB3334" s="5" t="s">
        <v>13752</v>
      </c>
    </row>
    <row r="3335" spans="2:28" ht="56.25" x14ac:dyDescent="0.25">
      <c r="B3335" s="11" t="s">
        <v>3706</v>
      </c>
      <c r="C3335" s="12" t="str">
        <f t="shared" si="54"/>
        <v>Гайка</v>
      </c>
      <c r="D3335" s="12"/>
      <c r="E3335" s="12" t="s">
        <v>8397</v>
      </c>
      <c r="F3335" s="12" t="s">
        <v>13129</v>
      </c>
      <c r="G3335" s="15" t="s">
        <v>14522</v>
      </c>
      <c r="H3335" t="s">
        <v>14808</v>
      </c>
      <c r="K3335" t="s">
        <v>14808</v>
      </c>
      <c r="AA3335" s="4" t="s">
        <v>13746</v>
      </c>
      <c r="AB3335" s="5" t="s">
        <v>13752</v>
      </c>
    </row>
    <row r="3336" spans="2:28" ht="34.5" x14ac:dyDescent="0.25">
      <c r="B3336" s="11" t="s">
        <v>2180</v>
      </c>
      <c r="C3336" s="12" t="str">
        <f t="shared" si="54"/>
        <v>Гайка</v>
      </c>
      <c r="D3336" s="12"/>
      <c r="E3336" s="12" t="s">
        <v>6673</v>
      </c>
      <c r="F3336" s="12" t="s">
        <v>11413</v>
      </c>
      <c r="G3336" s="16" t="s">
        <v>13811</v>
      </c>
      <c r="H3336" t="s">
        <v>14652</v>
      </c>
      <c r="K3336" t="s">
        <v>14652</v>
      </c>
      <c r="AA3336" s="4" t="s">
        <v>13746</v>
      </c>
      <c r="AB3336" s="5" t="s">
        <v>13752</v>
      </c>
    </row>
    <row r="3337" spans="2:28" ht="56.25" x14ac:dyDescent="0.25">
      <c r="B3337" s="11" t="s">
        <v>2450</v>
      </c>
      <c r="C3337" s="12" t="str">
        <f t="shared" si="54"/>
        <v>Гайка</v>
      </c>
      <c r="D3337" s="12"/>
      <c r="E3337" s="12" t="s">
        <v>6973</v>
      </c>
      <c r="F3337" s="12" t="s">
        <v>11712</v>
      </c>
      <c r="G3337" s="15" t="s">
        <v>14522</v>
      </c>
      <c r="H3337" t="s">
        <v>14808</v>
      </c>
      <c r="K3337" t="s">
        <v>14808</v>
      </c>
      <c r="AA3337" s="4" t="s">
        <v>13746</v>
      </c>
      <c r="AB3337" s="5" t="s">
        <v>13752</v>
      </c>
    </row>
    <row r="3338" spans="2:28" ht="56.25" x14ac:dyDescent="0.25">
      <c r="B3338" s="11" t="s">
        <v>3473</v>
      </c>
      <c r="C3338" s="12" t="str">
        <f t="shared" si="54"/>
        <v>Гайка</v>
      </c>
      <c r="D3338" s="12"/>
      <c r="E3338" s="12" t="s">
        <v>8138</v>
      </c>
      <c r="F3338" s="12" t="s">
        <v>12871</v>
      </c>
      <c r="G3338" s="15" t="s">
        <v>14522</v>
      </c>
      <c r="H3338" t="s">
        <v>14808</v>
      </c>
      <c r="K3338" t="s">
        <v>14808</v>
      </c>
      <c r="AA3338" s="4" t="s">
        <v>13746</v>
      </c>
      <c r="AB3338" s="5" t="s">
        <v>13752</v>
      </c>
    </row>
    <row r="3339" spans="2:28" ht="56.25" x14ac:dyDescent="0.25">
      <c r="B3339" s="11" t="s">
        <v>4245</v>
      </c>
      <c r="C3339" s="12" t="str">
        <f t="shared" si="54"/>
        <v>Гайка</v>
      </c>
      <c r="D3339" s="12"/>
      <c r="E3339" s="12" t="s">
        <v>8986</v>
      </c>
      <c r="F3339" s="12" t="s">
        <v>13715</v>
      </c>
      <c r="G3339" s="15" t="s">
        <v>14522</v>
      </c>
      <c r="H3339" t="s">
        <v>14808</v>
      </c>
      <c r="K3339" t="s">
        <v>14808</v>
      </c>
      <c r="AA3339" s="4" t="s">
        <v>13746</v>
      </c>
      <c r="AB3339" s="5" t="s">
        <v>13752</v>
      </c>
    </row>
    <row r="3340" spans="2:28" ht="56.25" x14ac:dyDescent="0.25">
      <c r="B3340" s="11" t="s">
        <v>4133</v>
      </c>
      <c r="C3340" s="12" t="str">
        <f t="shared" si="54"/>
        <v>Гайка</v>
      </c>
      <c r="D3340" s="12"/>
      <c r="E3340" s="12" t="s">
        <v>8862</v>
      </c>
      <c r="F3340" s="12" t="s">
        <v>13591</v>
      </c>
      <c r="G3340" s="15" t="s">
        <v>14522</v>
      </c>
      <c r="H3340" t="s">
        <v>14808</v>
      </c>
      <c r="K3340" t="s">
        <v>14808</v>
      </c>
      <c r="AA3340" s="4" t="s">
        <v>13746</v>
      </c>
      <c r="AB3340" s="5" t="s">
        <v>13752</v>
      </c>
    </row>
    <row r="3341" spans="2:28" ht="56.25" x14ac:dyDescent="0.25">
      <c r="B3341" s="11" t="s">
        <v>2668</v>
      </c>
      <c r="C3341" s="12" t="str">
        <f t="shared" si="54"/>
        <v>Гайка</v>
      </c>
      <c r="D3341" s="12"/>
      <c r="E3341" s="12" t="s">
        <v>7219</v>
      </c>
      <c r="F3341" s="12" t="s">
        <v>11958</v>
      </c>
      <c r="G3341" s="15" t="s">
        <v>14522</v>
      </c>
      <c r="H3341" t="s">
        <v>14808</v>
      </c>
      <c r="K3341" t="s">
        <v>14808</v>
      </c>
      <c r="AA3341" s="4" t="s">
        <v>13746</v>
      </c>
      <c r="AB3341" s="5" t="s">
        <v>13752</v>
      </c>
    </row>
    <row r="3342" spans="2:28" ht="34.5" x14ac:dyDescent="0.25">
      <c r="B3342" s="11" t="s">
        <v>2250</v>
      </c>
      <c r="C3342" s="12" t="str">
        <f t="shared" si="54"/>
        <v>Гайка</v>
      </c>
      <c r="D3342" s="12"/>
      <c r="E3342" s="12" t="s">
        <v>6756</v>
      </c>
      <c r="F3342" s="12" t="s">
        <v>11496</v>
      </c>
      <c r="G3342" s="16" t="s">
        <v>13811</v>
      </c>
      <c r="H3342" t="s">
        <v>14652</v>
      </c>
      <c r="K3342" t="s">
        <v>14652</v>
      </c>
      <c r="AA3342" s="4" t="s">
        <v>13746</v>
      </c>
      <c r="AB3342" s="5" t="s">
        <v>13752</v>
      </c>
    </row>
    <row r="3343" spans="2:28" ht="34.5" x14ac:dyDescent="0.25">
      <c r="B3343" s="11" t="s">
        <v>2255</v>
      </c>
      <c r="C3343" s="12" t="str">
        <f t="shared" si="54"/>
        <v>Гайка</v>
      </c>
      <c r="D3343" s="12"/>
      <c r="E3343" s="12" t="s">
        <v>6761</v>
      </c>
      <c r="F3343" s="12" t="s">
        <v>11501</v>
      </c>
      <c r="G3343" s="16" t="s">
        <v>13811</v>
      </c>
      <c r="H3343" t="s">
        <v>14652</v>
      </c>
      <c r="K3343" t="s">
        <v>14652</v>
      </c>
      <c r="AA3343" s="4" t="s">
        <v>13746</v>
      </c>
      <c r="AB3343" s="5" t="s">
        <v>13752</v>
      </c>
    </row>
    <row r="3344" spans="2:28" ht="34.5" x14ac:dyDescent="0.25">
      <c r="B3344" s="11" t="s">
        <v>792</v>
      </c>
      <c r="C3344" s="12" t="str">
        <f t="shared" si="54"/>
        <v>Гайка</v>
      </c>
      <c r="D3344" s="12"/>
      <c r="E3344" s="12" t="s">
        <v>6764</v>
      </c>
      <c r="F3344" s="12" t="s">
        <v>9842</v>
      </c>
      <c r="G3344" s="16" t="s">
        <v>13811</v>
      </c>
      <c r="H3344" t="s">
        <v>14652</v>
      </c>
      <c r="K3344" t="s">
        <v>14652</v>
      </c>
      <c r="AA3344" s="4" t="s">
        <v>13746</v>
      </c>
      <c r="AB3344" s="5" t="s">
        <v>13752</v>
      </c>
    </row>
    <row r="3345" spans="2:28" ht="56.25" x14ac:dyDescent="0.25">
      <c r="B3345" s="11" t="s">
        <v>2069</v>
      </c>
      <c r="C3345" s="12" t="str">
        <f t="shared" si="54"/>
        <v>Гайка</v>
      </c>
      <c r="D3345" s="12"/>
      <c r="E3345" s="12" t="s">
        <v>6549</v>
      </c>
      <c r="F3345" s="12" t="s">
        <v>11289</v>
      </c>
      <c r="G3345" s="15" t="s">
        <v>14522</v>
      </c>
      <c r="H3345" t="s">
        <v>14808</v>
      </c>
      <c r="K3345" t="s">
        <v>14808</v>
      </c>
      <c r="AA3345" s="4" t="s">
        <v>13746</v>
      </c>
      <c r="AB3345" s="5" t="s">
        <v>13752</v>
      </c>
    </row>
    <row r="3346" spans="2:28" ht="56.25" x14ac:dyDescent="0.25">
      <c r="B3346" s="11" t="s">
        <v>2803</v>
      </c>
      <c r="C3346" s="12" t="str">
        <f t="shared" si="54"/>
        <v>Гайка</v>
      </c>
      <c r="D3346" s="12"/>
      <c r="E3346" s="12" t="s">
        <v>7372</v>
      </c>
      <c r="F3346" s="12" t="s">
        <v>12110</v>
      </c>
      <c r="G3346" s="15" t="s">
        <v>14522</v>
      </c>
      <c r="H3346" t="s">
        <v>14808</v>
      </c>
      <c r="K3346" t="s">
        <v>14808</v>
      </c>
      <c r="AA3346" s="4" t="s">
        <v>13746</v>
      </c>
      <c r="AB3346" s="5" t="s">
        <v>13752</v>
      </c>
    </row>
    <row r="3347" spans="2:28" ht="56.25" x14ac:dyDescent="0.25">
      <c r="B3347" s="11" t="s">
        <v>3029</v>
      </c>
      <c r="C3347" s="12" t="str">
        <f t="shared" si="54"/>
        <v>Гайка</v>
      </c>
      <c r="D3347" s="12"/>
      <c r="E3347" s="12" t="s">
        <v>7626</v>
      </c>
      <c r="F3347" s="12" t="s">
        <v>12364</v>
      </c>
      <c r="G3347" s="15" t="s">
        <v>14522</v>
      </c>
      <c r="H3347" t="s">
        <v>14808</v>
      </c>
      <c r="K3347" t="s">
        <v>14808</v>
      </c>
      <c r="AA3347" s="4" t="s">
        <v>13746</v>
      </c>
      <c r="AB3347" s="5" t="s">
        <v>13752</v>
      </c>
    </row>
    <row r="3348" spans="2:28" ht="56.25" x14ac:dyDescent="0.25">
      <c r="B3348" s="11" t="s">
        <v>3316</v>
      </c>
      <c r="C3348" s="12" t="str">
        <f t="shared" si="54"/>
        <v>Гайка</v>
      </c>
      <c r="D3348" s="12"/>
      <c r="E3348" s="12" t="s">
        <v>7958</v>
      </c>
      <c r="F3348" s="12" t="s">
        <v>12691</v>
      </c>
      <c r="G3348" s="15" t="s">
        <v>14522</v>
      </c>
      <c r="H3348" t="s">
        <v>14808</v>
      </c>
      <c r="K3348" t="s">
        <v>14808</v>
      </c>
      <c r="AA3348" s="4" t="s">
        <v>13746</v>
      </c>
      <c r="AB3348" s="5" t="s">
        <v>13752</v>
      </c>
    </row>
    <row r="3349" spans="2:28" ht="56.25" x14ac:dyDescent="0.25">
      <c r="B3349" s="11" t="s">
        <v>2635</v>
      </c>
      <c r="C3349" s="12" t="str">
        <f t="shared" si="54"/>
        <v>Гайка</v>
      </c>
      <c r="D3349" s="12"/>
      <c r="E3349" s="12" t="s">
        <v>7184</v>
      </c>
      <c r="F3349" s="12" t="s">
        <v>11923</v>
      </c>
      <c r="G3349" s="15" t="s">
        <v>14522</v>
      </c>
      <c r="H3349" t="s">
        <v>14808</v>
      </c>
      <c r="K3349" t="s">
        <v>14808</v>
      </c>
      <c r="AA3349" s="4" t="s">
        <v>13746</v>
      </c>
      <c r="AB3349" s="5" t="s">
        <v>13752</v>
      </c>
    </row>
    <row r="3350" spans="2:28" ht="34.5" x14ac:dyDescent="0.25">
      <c r="B3350" s="11" t="s">
        <v>2313</v>
      </c>
      <c r="C3350" s="12" t="str">
        <f t="shared" si="54"/>
        <v>Гайка</v>
      </c>
      <c r="D3350" s="12"/>
      <c r="E3350" s="12" t="s">
        <v>6829</v>
      </c>
      <c r="F3350" s="12" t="s">
        <v>11568</v>
      </c>
      <c r="G3350" s="16" t="s">
        <v>13811</v>
      </c>
      <c r="H3350" t="s">
        <v>14652</v>
      </c>
      <c r="K3350" t="s">
        <v>14652</v>
      </c>
      <c r="AA3350" s="4" t="s">
        <v>13746</v>
      </c>
      <c r="AB3350" s="5" t="s">
        <v>13752</v>
      </c>
    </row>
    <row r="3351" spans="2:28" ht="56.25" x14ac:dyDescent="0.25">
      <c r="B3351" s="11" t="s">
        <v>2435</v>
      </c>
      <c r="C3351" s="12" t="str">
        <f t="shared" si="54"/>
        <v>Гайка</v>
      </c>
      <c r="D3351" s="12"/>
      <c r="E3351" s="12" t="s">
        <v>6958</v>
      </c>
      <c r="F3351" s="12" t="s">
        <v>11697</v>
      </c>
      <c r="G3351" s="15" t="s">
        <v>14522</v>
      </c>
      <c r="H3351" t="s">
        <v>14808</v>
      </c>
      <c r="K3351" t="s">
        <v>14808</v>
      </c>
      <c r="AA3351" s="4" t="s">
        <v>13746</v>
      </c>
      <c r="AB3351" s="5" t="s">
        <v>13752</v>
      </c>
    </row>
    <row r="3352" spans="2:28" ht="34.5" x14ac:dyDescent="0.25">
      <c r="B3352" s="11" t="s">
        <v>2326</v>
      </c>
      <c r="C3352" s="12" t="str">
        <f t="shared" si="54"/>
        <v>Гайка</v>
      </c>
      <c r="D3352" s="12"/>
      <c r="E3352" s="12" t="s">
        <v>6842</v>
      </c>
      <c r="F3352" s="12" t="s">
        <v>11581</v>
      </c>
      <c r="G3352" s="16" t="s">
        <v>13811</v>
      </c>
      <c r="H3352" t="s">
        <v>14652</v>
      </c>
      <c r="K3352" t="s">
        <v>14652</v>
      </c>
      <c r="AA3352" s="4" t="s">
        <v>13746</v>
      </c>
      <c r="AB3352" s="5" t="s">
        <v>13752</v>
      </c>
    </row>
    <row r="3353" spans="2:28" ht="34.5" x14ac:dyDescent="0.25">
      <c r="B3353" s="11" t="s">
        <v>2330</v>
      </c>
      <c r="C3353" s="12" t="str">
        <f t="shared" si="54"/>
        <v>Гайка</v>
      </c>
      <c r="D3353" s="12"/>
      <c r="E3353" s="12" t="s">
        <v>6846</v>
      </c>
      <c r="F3353" s="12" t="s">
        <v>11585</v>
      </c>
      <c r="G3353" s="16" t="s">
        <v>13811</v>
      </c>
      <c r="H3353" t="s">
        <v>14652</v>
      </c>
      <c r="K3353" t="s">
        <v>14652</v>
      </c>
      <c r="AA3353" s="4" t="s">
        <v>13746</v>
      </c>
      <c r="AB3353" s="5" t="s">
        <v>13752</v>
      </c>
    </row>
    <row r="3354" spans="2:28" ht="33.75" x14ac:dyDescent="0.25">
      <c r="B3354" s="11" t="s">
        <v>2232</v>
      </c>
      <c r="C3354" s="12" t="str">
        <f t="shared" si="54"/>
        <v>Гайка</v>
      </c>
      <c r="D3354" s="12"/>
      <c r="E3354" s="12" t="s">
        <v>6732</v>
      </c>
      <c r="F3354" s="12" t="s">
        <v>11472</v>
      </c>
      <c r="G3354" s="15" t="s">
        <v>14523</v>
      </c>
      <c r="H3354" t="s">
        <v>14809</v>
      </c>
      <c r="K3354" t="s">
        <v>14809</v>
      </c>
      <c r="AA3354" s="4" t="s">
        <v>13746</v>
      </c>
      <c r="AB3354" s="5" t="s">
        <v>13752</v>
      </c>
    </row>
    <row r="3355" spans="2:28" ht="33.75" x14ac:dyDescent="0.25">
      <c r="B3355" s="11" t="s">
        <v>4266</v>
      </c>
      <c r="C3355" s="12" t="str">
        <f t="shared" si="54"/>
        <v>Гайка</v>
      </c>
      <c r="D3355" s="12"/>
      <c r="E3355" s="12" t="s">
        <v>9010</v>
      </c>
      <c r="F3355" s="12" t="s">
        <v>13738</v>
      </c>
      <c r="G3355" s="15" t="s">
        <v>14524</v>
      </c>
      <c r="H3355" t="s">
        <v>14810</v>
      </c>
      <c r="K3355" t="s">
        <v>14810</v>
      </c>
      <c r="AA3355" s="4" t="s">
        <v>13746</v>
      </c>
      <c r="AB3355" s="5" t="s">
        <v>13752</v>
      </c>
    </row>
    <row r="3356" spans="2:28" ht="33.75" x14ac:dyDescent="0.25">
      <c r="B3356" s="11" t="s">
        <v>2293</v>
      </c>
      <c r="C3356" s="12" t="str">
        <f t="shared" si="54"/>
        <v>Гайка</v>
      </c>
      <c r="D3356" s="12"/>
      <c r="E3356" s="12" t="s">
        <v>6806</v>
      </c>
      <c r="F3356" s="12" t="s">
        <v>11545</v>
      </c>
      <c r="G3356" s="15" t="s">
        <v>14524</v>
      </c>
      <c r="H3356" t="s">
        <v>14810</v>
      </c>
      <c r="K3356" t="s">
        <v>14810</v>
      </c>
      <c r="AA3356" s="4" t="s">
        <v>13746</v>
      </c>
      <c r="AB3356" s="5" t="s">
        <v>13752</v>
      </c>
    </row>
    <row r="3357" spans="2:28" ht="33.75" x14ac:dyDescent="0.25">
      <c r="B3357" s="11" t="s">
        <v>3702</v>
      </c>
      <c r="C3357" s="12" t="str">
        <f t="shared" si="54"/>
        <v>Гайка</v>
      </c>
      <c r="D3357" s="12"/>
      <c r="E3357" s="12" t="s">
        <v>8393</v>
      </c>
      <c r="F3357" s="12" t="s">
        <v>13125</v>
      </c>
      <c r="G3357" s="15" t="s">
        <v>14524</v>
      </c>
      <c r="H3357" t="s">
        <v>14810</v>
      </c>
      <c r="K3357" t="s">
        <v>14810</v>
      </c>
      <c r="AA3357" s="4" t="s">
        <v>13746</v>
      </c>
      <c r="AB3357" s="5" t="s">
        <v>13752</v>
      </c>
    </row>
    <row r="3358" spans="2:28" ht="33.75" x14ac:dyDescent="0.25">
      <c r="B3358" s="11" t="s">
        <v>2058</v>
      </c>
      <c r="C3358" s="12" t="str">
        <f t="shared" si="54"/>
        <v>Гайка</v>
      </c>
      <c r="D3358" s="12"/>
      <c r="E3358" s="12" t="s">
        <v>6535</v>
      </c>
      <c r="F3358" s="12" t="s">
        <v>11275</v>
      </c>
      <c r="G3358" s="15" t="s">
        <v>14524</v>
      </c>
      <c r="H3358" t="s">
        <v>14810</v>
      </c>
      <c r="K3358" t="s">
        <v>14810</v>
      </c>
      <c r="AA3358" s="4" t="s">
        <v>13746</v>
      </c>
      <c r="AB3358" s="5" t="s">
        <v>13752</v>
      </c>
    </row>
    <row r="3359" spans="2:28" ht="34.5" x14ac:dyDescent="0.25">
      <c r="B3359" s="11" t="s">
        <v>2369</v>
      </c>
      <c r="C3359" s="12" t="str">
        <f t="shared" si="54"/>
        <v>Гайка</v>
      </c>
      <c r="D3359" s="12"/>
      <c r="E3359" s="12" t="s">
        <v>6889</v>
      </c>
      <c r="F3359" s="12" t="s">
        <v>11628</v>
      </c>
      <c r="G3359" s="16" t="s">
        <v>13811</v>
      </c>
      <c r="H3359" t="s">
        <v>14652</v>
      </c>
      <c r="K3359" t="s">
        <v>14652</v>
      </c>
      <c r="AA3359" s="4" t="s">
        <v>13746</v>
      </c>
      <c r="AB3359" s="5" t="s">
        <v>13752</v>
      </c>
    </row>
    <row r="3360" spans="2:28" ht="34.5" x14ac:dyDescent="0.25">
      <c r="B3360" s="11" t="s">
        <v>2376</v>
      </c>
      <c r="C3360" s="12" t="str">
        <f t="shared" si="54"/>
        <v>Гайка</v>
      </c>
      <c r="D3360" s="12"/>
      <c r="E3360" s="12" t="s">
        <v>6897</v>
      </c>
      <c r="F3360" s="12" t="s">
        <v>11636</v>
      </c>
      <c r="G3360" s="16" t="s">
        <v>13811</v>
      </c>
      <c r="H3360" t="s">
        <v>14652</v>
      </c>
      <c r="K3360" t="s">
        <v>14652</v>
      </c>
      <c r="AA3360" s="4" t="s">
        <v>13746</v>
      </c>
      <c r="AB3360" s="5" t="s">
        <v>13752</v>
      </c>
    </row>
    <row r="3361" spans="2:28" ht="33.75" x14ac:dyDescent="0.25">
      <c r="B3361" s="11" t="s">
        <v>1422</v>
      </c>
      <c r="C3361" s="12" t="str">
        <f t="shared" si="54"/>
        <v>Гайка</v>
      </c>
      <c r="D3361" s="12"/>
      <c r="E3361" s="12" t="s">
        <v>5805</v>
      </c>
      <c r="F3361" s="12" t="s">
        <v>10548</v>
      </c>
      <c r="G3361" s="15" t="s">
        <v>13861</v>
      </c>
      <c r="H3361" t="s">
        <v>14810</v>
      </c>
      <c r="K3361" t="s">
        <v>14810</v>
      </c>
      <c r="AA3361" s="4" t="s">
        <v>13746</v>
      </c>
      <c r="AB3361" s="5" t="s">
        <v>13752</v>
      </c>
    </row>
    <row r="3362" spans="2:28" ht="34.5" x14ac:dyDescent="0.25">
      <c r="B3362" s="11" t="s">
        <v>2400</v>
      </c>
      <c r="C3362" s="12" t="str">
        <f t="shared" si="54"/>
        <v>Гайка</v>
      </c>
      <c r="D3362" s="12"/>
      <c r="E3362" s="12" t="s">
        <v>6921</v>
      </c>
      <c r="F3362" s="12" t="s">
        <v>11660</v>
      </c>
      <c r="G3362" s="16" t="s">
        <v>13811</v>
      </c>
      <c r="H3362" t="s">
        <v>14652</v>
      </c>
      <c r="K3362" t="s">
        <v>14652</v>
      </c>
      <c r="AA3362" s="4" t="s">
        <v>13746</v>
      </c>
      <c r="AB3362" s="5" t="s">
        <v>13752</v>
      </c>
    </row>
    <row r="3363" spans="2:28" ht="34.5" x14ac:dyDescent="0.25">
      <c r="B3363" s="11" t="s">
        <v>2406</v>
      </c>
      <c r="C3363" s="12" t="str">
        <f t="shared" si="54"/>
        <v>Гайка</v>
      </c>
      <c r="D3363" s="12"/>
      <c r="E3363" s="12" t="s">
        <v>6927</v>
      </c>
      <c r="F3363" s="12" t="s">
        <v>11666</v>
      </c>
      <c r="G3363" s="16" t="s">
        <v>13811</v>
      </c>
      <c r="H3363" t="s">
        <v>14652</v>
      </c>
      <c r="K3363" t="s">
        <v>14652</v>
      </c>
      <c r="AA3363" s="4" t="s">
        <v>13746</v>
      </c>
      <c r="AB3363" s="5" t="s">
        <v>13752</v>
      </c>
    </row>
    <row r="3364" spans="2:28" ht="34.5" x14ac:dyDescent="0.25">
      <c r="B3364" s="11" t="s">
        <v>2407</v>
      </c>
      <c r="C3364" s="12" t="str">
        <f t="shared" si="54"/>
        <v>Гайка</v>
      </c>
      <c r="D3364" s="12"/>
      <c r="E3364" s="12" t="s">
        <v>6929</v>
      </c>
      <c r="F3364" s="12" t="s">
        <v>11668</v>
      </c>
      <c r="G3364" s="16" t="s">
        <v>13811</v>
      </c>
      <c r="H3364" t="s">
        <v>14652</v>
      </c>
      <c r="K3364" t="s">
        <v>14652</v>
      </c>
      <c r="AA3364" s="4" t="s">
        <v>13746</v>
      </c>
      <c r="AB3364" s="5" t="s">
        <v>13752</v>
      </c>
    </row>
    <row r="3365" spans="2:28" ht="33.75" x14ac:dyDescent="0.25">
      <c r="B3365" s="11" t="s">
        <v>2079</v>
      </c>
      <c r="C3365" s="12" t="str">
        <f t="shared" si="54"/>
        <v>Гайка</v>
      </c>
      <c r="D3365" s="12"/>
      <c r="E3365" s="12" t="s">
        <v>6559</v>
      </c>
      <c r="F3365" s="12" t="s">
        <v>11299</v>
      </c>
      <c r="G3365" s="15" t="s">
        <v>13861</v>
      </c>
      <c r="H3365" t="s">
        <v>14810</v>
      </c>
      <c r="K3365" t="s">
        <v>14810</v>
      </c>
      <c r="AA3365" s="4" t="s">
        <v>13746</v>
      </c>
      <c r="AB3365" s="5" t="s">
        <v>13752</v>
      </c>
    </row>
    <row r="3366" spans="2:28" ht="33.75" x14ac:dyDescent="0.25">
      <c r="B3366" s="11" t="s">
        <v>3748</v>
      </c>
      <c r="C3366" s="12" t="str">
        <f t="shared" si="54"/>
        <v>Гайка</v>
      </c>
      <c r="D3366" s="12"/>
      <c r="E3366" s="12" t="s">
        <v>8442</v>
      </c>
      <c r="F3366" s="12" t="s">
        <v>13174</v>
      </c>
      <c r="G3366" s="15" t="s">
        <v>14524</v>
      </c>
      <c r="H3366" t="s">
        <v>14810</v>
      </c>
      <c r="K3366" t="s">
        <v>14810</v>
      </c>
      <c r="AA3366" s="4" t="s">
        <v>13746</v>
      </c>
      <c r="AB3366" s="5" t="s">
        <v>13752</v>
      </c>
    </row>
    <row r="3367" spans="2:28" ht="33.75" x14ac:dyDescent="0.25">
      <c r="B3367" s="11" t="s">
        <v>1013</v>
      </c>
      <c r="C3367" s="12" t="str">
        <f t="shared" si="54"/>
        <v>Гайка</v>
      </c>
      <c r="D3367" s="12"/>
      <c r="E3367" s="12" t="s">
        <v>5352</v>
      </c>
      <c r="F3367" s="12" t="s">
        <v>10095</v>
      </c>
      <c r="G3367" s="15" t="s">
        <v>14524</v>
      </c>
      <c r="H3367" t="s">
        <v>14810</v>
      </c>
      <c r="K3367" t="s">
        <v>14810</v>
      </c>
      <c r="AA3367" s="4" t="s">
        <v>13746</v>
      </c>
      <c r="AB3367" s="5" t="s">
        <v>13752</v>
      </c>
    </row>
    <row r="3368" spans="2:28" ht="68.25" x14ac:dyDescent="0.25">
      <c r="B3368" s="11" t="s">
        <v>1717</v>
      </c>
      <c r="C3368" s="12" t="str">
        <f t="shared" si="54"/>
        <v>Гайка</v>
      </c>
      <c r="D3368" s="12"/>
      <c r="E3368" s="12" t="s">
        <v>6133</v>
      </c>
      <c r="F3368" s="12" t="s">
        <v>10874</v>
      </c>
      <c r="G3368" s="20" t="s">
        <v>14525</v>
      </c>
      <c r="H3368" t="s">
        <v>14811</v>
      </c>
      <c r="K3368" t="s">
        <v>14811</v>
      </c>
      <c r="AA3368" s="4" t="s">
        <v>13746</v>
      </c>
      <c r="AB3368" s="5" t="s">
        <v>13752</v>
      </c>
    </row>
    <row r="3369" spans="2:28" ht="68.25" x14ac:dyDescent="0.25">
      <c r="B3369" s="11" t="s">
        <v>1634</v>
      </c>
      <c r="C3369" s="12" t="str">
        <f t="shared" si="54"/>
        <v>Гайка</v>
      </c>
      <c r="D3369" s="12"/>
      <c r="E3369" s="12" t="s">
        <v>6043</v>
      </c>
      <c r="F3369" s="12" t="s">
        <v>10784</v>
      </c>
      <c r="G3369" s="20" t="s">
        <v>14525</v>
      </c>
      <c r="H3369" t="s">
        <v>14811</v>
      </c>
      <c r="K3369" t="s">
        <v>14811</v>
      </c>
      <c r="AA3369" s="4" t="s">
        <v>13746</v>
      </c>
      <c r="AB3369" s="5" t="s">
        <v>13752</v>
      </c>
    </row>
    <row r="3370" spans="2:28" ht="68.25" x14ac:dyDescent="0.25">
      <c r="B3370" s="11" t="s">
        <v>1556</v>
      </c>
      <c r="C3370" s="12" t="str">
        <f t="shared" si="54"/>
        <v>Гайка</v>
      </c>
      <c r="D3370" s="12"/>
      <c r="E3370" s="12" t="s">
        <v>5950</v>
      </c>
      <c r="F3370" s="12" t="s">
        <v>10691</v>
      </c>
      <c r="G3370" s="20" t="s">
        <v>14525</v>
      </c>
      <c r="H3370" t="s">
        <v>14811</v>
      </c>
      <c r="K3370" t="s">
        <v>14811</v>
      </c>
      <c r="AA3370" s="4" t="s">
        <v>13746</v>
      </c>
      <c r="AB3370" s="5" t="s">
        <v>13752</v>
      </c>
    </row>
    <row r="3371" spans="2:28" ht="68.25" x14ac:dyDescent="0.25">
      <c r="B3371" s="11" t="s">
        <v>1386</v>
      </c>
      <c r="C3371" s="12" t="str">
        <f t="shared" si="54"/>
        <v>Гайка</v>
      </c>
      <c r="D3371" s="12"/>
      <c r="E3371" s="12" t="s">
        <v>5765</v>
      </c>
      <c r="F3371" s="12" t="s">
        <v>10508</v>
      </c>
      <c r="G3371" s="20" t="s">
        <v>14525</v>
      </c>
      <c r="H3371" t="s">
        <v>14811</v>
      </c>
      <c r="K3371" t="s">
        <v>14811</v>
      </c>
      <c r="AA3371" s="4" t="s">
        <v>13746</v>
      </c>
      <c r="AB3371" s="5" t="s">
        <v>13752</v>
      </c>
    </row>
    <row r="3372" spans="2:28" ht="68.25" x14ac:dyDescent="0.25">
      <c r="B3372" s="11" t="s">
        <v>1323</v>
      </c>
      <c r="C3372" s="12" t="str">
        <f t="shared" si="54"/>
        <v>Гайка</v>
      </c>
      <c r="D3372" s="12"/>
      <c r="E3372" s="12" t="s">
        <v>5694</v>
      </c>
      <c r="F3372" s="12" t="s">
        <v>10437</v>
      </c>
      <c r="G3372" s="20" t="s">
        <v>14525</v>
      </c>
      <c r="H3372" t="s">
        <v>14811</v>
      </c>
      <c r="K3372" t="s">
        <v>14811</v>
      </c>
      <c r="AA3372" s="4" t="s">
        <v>13746</v>
      </c>
      <c r="AB3372" s="5" t="s">
        <v>13752</v>
      </c>
    </row>
    <row r="3373" spans="2:28" ht="34.5" x14ac:dyDescent="0.25">
      <c r="B3373" s="11" t="s">
        <v>2494</v>
      </c>
      <c r="C3373" s="12" t="str">
        <f t="shared" si="54"/>
        <v>Гайка</v>
      </c>
      <c r="D3373" s="12"/>
      <c r="E3373" s="12" t="s">
        <v>7023</v>
      </c>
      <c r="F3373" s="12" t="s">
        <v>11762</v>
      </c>
      <c r="G3373" s="16" t="s">
        <v>13811</v>
      </c>
      <c r="H3373" t="s">
        <v>14652</v>
      </c>
      <c r="K3373" t="s">
        <v>14652</v>
      </c>
      <c r="AA3373" s="4" t="s">
        <v>13746</v>
      </c>
      <c r="AB3373" s="5" t="s">
        <v>13752</v>
      </c>
    </row>
    <row r="3374" spans="2:28" ht="34.5" x14ac:dyDescent="0.25">
      <c r="B3374" s="11" t="s">
        <v>2515</v>
      </c>
      <c r="C3374" s="12" t="str">
        <f t="shared" si="54"/>
        <v>Гайка</v>
      </c>
      <c r="D3374" s="12"/>
      <c r="E3374" s="12" t="s">
        <v>7048</v>
      </c>
      <c r="F3374" s="12" t="s">
        <v>11787</v>
      </c>
      <c r="G3374" s="16" t="s">
        <v>13811</v>
      </c>
      <c r="H3374" t="s">
        <v>14805</v>
      </c>
      <c r="K3374" t="s">
        <v>14805</v>
      </c>
      <c r="AA3374" s="4" t="s">
        <v>13746</v>
      </c>
      <c r="AB3374" s="5" t="s">
        <v>13752</v>
      </c>
    </row>
    <row r="3375" spans="2:28" ht="34.5" x14ac:dyDescent="0.25">
      <c r="B3375" s="11" t="s">
        <v>2543</v>
      </c>
      <c r="C3375" s="12" t="str">
        <f t="shared" si="54"/>
        <v>Гайка</v>
      </c>
      <c r="D3375" s="12"/>
      <c r="E3375" s="12" t="s">
        <v>7081</v>
      </c>
      <c r="F3375" s="12" t="s">
        <v>11820</v>
      </c>
      <c r="G3375" s="16" t="s">
        <v>13811</v>
      </c>
      <c r="H3375" t="s">
        <v>14792</v>
      </c>
      <c r="K3375" t="s">
        <v>14792</v>
      </c>
      <c r="AA3375" s="4" t="s">
        <v>13746</v>
      </c>
      <c r="AB3375" s="5" t="s">
        <v>13752</v>
      </c>
    </row>
    <row r="3376" spans="2:28" ht="68.25" x14ac:dyDescent="0.25">
      <c r="B3376" s="11" t="s">
        <v>1697</v>
      </c>
      <c r="C3376" s="12" t="str">
        <f t="shared" si="54"/>
        <v>Гайка</v>
      </c>
      <c r="D3376" s="12"/>
      <c r="E3376" s="12" t="s">
        <v>6110</v>
      </c>
      <c r="F3376" s="12" t="s">
        <v>10851</v>
      </c>
      <c r="G3376" s="20" t="s">
        <v>14525</v>
      </c>
      <c r="H3376" t="s">
        <v>14811</v>
      </c>
      <c r="K3376" t="s">
        <v>14811</v>
      </c>
      <c r="AA3376" s="4" t="s">
        <v>13746</v>
      </c>
      <c r="AB3376" s="5" t="s">
        <v>13752</v>
      </c>
    </row>
    <row r="3377" spans="2:28" ht="68.25" x14ac:dyDescent="0.25">
      <c r="B3377" s="11" t="s">
        <v>1493</v>
      </c>
      <c r="C3377" s="12" t="str">
        <f t="shared" si="54"/>
        <v>Гайка</v>
      </c>
      <c r="D3377" s="12"/>
      <c r="E3377" s="12" t="s">
        <v>5880</v>
      </c>
      <c r="F3377" s="12" t="s">
        <v>10623</v>
      </c>
      <c r="G3377" s="20" t="s">
        <v>14525</v>
      </c>
      <c r="H3377" t="s">
        <v>14811</v>
      </c>
      <c r="K3377" t="s">
        <v>14811</v>
      </c>
      <c r="AA3377" s="4" t="s">
        <v>13746</v>
      </c>
      <c r="AB3377" s="5" t="s">
        <v>13752</v>
      </c>
    </row>
    <row r="3378" spans="2:28" ht="68.25" x14ac:dyDescent="0.25">
      <c r="B3378" s="11" t="s">
        <v>2129</v>
      </c>
      <c r="C3378" s="12" t="str">
        <f t="shared" si="54"/>
        <v>Гайка</v>
      </c>
      <c r="D3378" s="12"/>
      <c r="E3378" s="12" t="s">
        <v>6615</v>
      </c>
      <c r="F3378" s="12" t="s">
        <v>11355</v>
      </c>
      <c r="G3378" s="20" t="s">
        <v>14525</v>
      </c>
      <c r="H3378" t="s">
        <v>14811</v>
      </c>
      <c r="K3378" t="s">
        <v>14811</v>
      </c>
      <c r="AA3378" s="4" t="s">
        <v>13746</v>
      </c>
      <c r="AB3378" s="5" t="s">
        <v>13752</v>
      </c>
    </row>
    <row r="3379" spans="2:28" ht="68.25" x14ac:dyDescent="0.25">
      <c r="B3379" s="11" t="s">
        <v>2563</v>
      </c>
      <c r="C3379" s="12" t="str">
        <f t="shared" si="54"/>
        <v>Гайка</v>
      </c>
      <c r="D3379" s="12"/>
      <c r="E3379" s="12" t="s">
        <v>7101</v>
      </c>
      <c r="F3379" s="12" t="s">
        <v>11840</v>
      </c>
      <c r="G3379" s="20" t="s">
        <v>14525</v>
      </c>
      <c r="H3379" t="s">
        <v>14811</v>
      </c>
      <c r="K3379" t="s">
        <v>14811</v>
      </c>
      <c r="AA3379" s="4" t="s">
        <v>13746</v>
      </c>
      <c r="AB3379" s="5" t="s">
        <v>13752</v>
      </c>
    </row>
    <row r="3380" spans="2:28" ht="34.5" x14ac:dyDescent="0.25">
      <c r="B3380" s="11" t="s">
        <v>2588</v>
      </c>
      <c r="C3380" s="12" t="str">
        <f t="shared" si="54"/>
        <v>Гайка</v>
      </c>
      <c r="D3380" s="12"/>
      <c r="E3380" s="12" t="s">
        <v>7128</v>
      </c>
      <c r="F3380" s="12" t="s">
        <v>11867</v>
      </c>
      <c r="G3380" s="16" t="s">
        <v>13811</v>
      </c>
      <c r="H3380" t="s">
        <v>14652</v>
      </c>
      <c r="K3380" t="s">
        <v>14652</v>
      </c>
      <c r="AA3380" s="4" t="s">
        <v>13746</v>
      </c>
      <c r="AB3380" s="5" t="s">
        <v>13752</v>
      </c>
    </row>
    <row r="3381" spans="2:28" ht="34.5" x14ac:dyDescent="0.25">
      <c r="B3381" s="11" t="s">
        <v>2594</v>
      </c>
      <c r="C3381" s="12" t="str">
        <f t="shared" si="54"/>
        <v>Гайка</v>
      </c>
      <c r="D3381" s="12"/>
      <c r="E3381" s="12" t="s">
        <v>7135</v>
      </c>
      <c r="F3381" s="12" t="s">
        <v>11874</v>
      </c>
      <c r="G3381" s="16" t="s">
        <v>13811</v>
      </c>
      <c r="H3381" t="s">
        <v>14652</v>
      </c>
      <c r="K3381" t="s">
        <v>14652</v>
      </c>
      <c r="AA3381" s="4" t="s">
        <v>13746</v>
      </c>
      <c r="AB3381" s="5" t="s">
        <v>13752</v>
      </c>
    </row>
    <row r="3382" spans="2:28" ht="68.25" x14ac:dyDescent="0.25">
      <c r="B3382" s="11" t="s">
        <v>1968</v>
      </c>
      <c r="C3382" s="12" t="str">
        <f t="shared" si="54"/>
        <v>Гайка</v>
      </c>
      <c r="D3382" s="12"/>
      <c r="E3382" s="12" t="s">
        <v>6429</v>
      </c>
      <c r="F3382" s="12" t="s">
        <v>11170</v>
      </c>
      <c r="G3382" s="20" t="s">
        <v>14525</v>
      </c>
      <c r="H3382" t="s">
        <v>14811</v>
      </c>
      <c r="K3382" t="s">
        <v>14811</v>
      </c>
      <c r="AA3382" s="4" t="s">
        <v>13746</v>
      </c>
      <c r="AB3382" s="5" t="s">
        <v>13752</v>
      </c>
    </row>
    <row r="3383" spans="2:28" ht="68.25" x14ac:dyDescent="0.25">
      <c r="B3383" s="11" t="s">
        <v>1670</v>
      </c>
      <c r="C3383" s="12" t="str">
        <f t="shared" si="54"/>
        <v>Гайка</v>
      </c>
      <c r="D3383" s="12"/>
      <c r="E3383" s="12" t="s">
        <v>6082</v>
      </c>
      <c r="F3383" s="12" t="s">
        <v>10823</v>
      </c>
      <c r="G3383" s="20" t="s">
        <v>14525</v>
      </c>
      <c r="H3383" t="s">
        <v>14811</v>
      </c>
      <c r="K3383" t="s">
        <v>14811</v>
      </c>
      <c r="AA3383" s="4" t="s">
        <v>13746</v>
      </c>
      <c r="AB3383" s="5" t="s">
        <v>13752</v>
      </c>
    </row>
    <row r="3384" spans="2:28" ht="68.25" x14ac:dyDescent="0.25">
      <c r="B3384" s="11" t="s">
        <v>2128</v>
      </c>
      <c r="C3384" s="12" t="str">
        <f t="shared" si="54"/>
        <v>Гайка</v>
      </c>
      <c r="D3384" s="12"/>
      <c r="E3384" s="12" t="s">
        <v>6614</v>
      </c>
      <c r="F3384" s="12" t="s">
        <v>11354</v>
      </c>
      <c r="G3384" s="20" t="s">
        <v>14525</v>
      </c>
      <c r="H3384" t="s">
        <v>14811</v>
      </c>
      <c r="K3384" t="s">
        <v>14811</v>
      </c>
      <c r="AA3384" s="4" t="s">
        <v>13746</v>
      </c>
      <c r="AB3384" s="5" t="s">
        <v>13752</v>
      </c>
    </row>
    <row r="3385" spans="2:28" ht="68.25" x14ac:dyDescent="0.25">
      <c r="B3385" s="11" t="s">
        <v>1482</v>
      </c>
      <c r="C3385" s="12" t="str">
        <f t="shared" si="54"/>
        <v>Гайка</v>
      </c>
      <c r="D3385" s="12"/>
      <c r="E3385" s="12" t="s">
        <v>5868</v>
      </c>
      <c r="F3385" s="12" t="s">
        <v>10611</v>
      </c>
      <c r="G3385" s="20" t="s">
        <v>14525</v>
      </c>
      <c r="H3385" t="s">
        <v>14811</v>
      </c>
      <c r="K3385" t="s">
        <v>14811</v>
      </c>
      <c r="AA3385" s="4" t="s">
        <v>13746</v>
      </c>
      <c r="AB3385" s="5" t="s">
        <v>13752</v>
      </c>
    </row>
    <row r="3386" spans="2:28" ht="68.25" x14ac:dyDescent="0.25">
      <c r="B3386" s="11" t="s">
        <v>1685</v>
      </c>
      <c r="C3386" s="12" t="str">
        <f t="shared" si="54"/>
        <v>Гайка</v>
      </c>
      <c r="D3386" s="12"/>
      <c r="E3386" s="12" t="s">
        <v>6097</v>
      </c>
      <c r="F3386" s="12" t="s">
        <v>10838</v>
      </c>
      <c r="G3386" s="20" t="s">
        <v>14525</v>
      </c>
      <c r="H3386" t="s">
        <v>14811</v>
      </c>
      <c r="K3386" t="s">
        <v>14811</v>
      </c>
      <c r="AA3386" s="4" t="s">
        <v>13746</v>
      </c>
      <c r="AB3386" s="5" t="s">
        <v>13752</v>
      </c>
    </row>
    <row r="3387" spans="2:28" ht="34.5" x14ac:dyDescent="0.25">
      <c r="B3387" s="11" t="s">
        <v>2665</v>
      </c>
      <c r="C3387" s="12" t="str">
        <f t="shared" si="54"/>
        <v>Гайка</v>
      </c>
      <c r="D3387" s="12"/>
      <c r="E3387" s="12" t="s">
        <v>7216</v>
      </c>
      <c r="F3387" s="12" t="s">
        <v>11955</v>
      </c>
      <c r="G3387" s="16" t="s">
        <v>13811</v>
      </c>
      <c r="H3387" t="s">
        <v>14652</v>
      </c>
      <c r="K3387" t="s">
        <v>14652</v>
      </c>
      <c r="AA3387" s="4" t="s">
        <v>13746</v>
      </c>
      <c r="AB3387" s="5" t="s">
        <v>13752</v>
      </c>
    </row>
    <row r="3388" spans="2:28" ht="34.5" x14ac:dyDescent="0.25">
      <c r="B3388" s="11" t="s">
        <v>2666</v>
      </c>
      <c r="C3388" s="12" t="str">
        <f t="shared" si="54"/>
        <v>Гайка</v>
      </c>
      <c r="D3388" s="12"/>
      <c r="E3388" s="12" t="s">
        <v>7217</v>
      </c>
      <c r="F3388" s="12" t="s">
        <v>11956</v>
      </c>
      <c r="G3388" s="16" t="s">
        <v>13811</v>
      </c>
      <c r="H3388" t="s">
        <v>14652</v>
      </c>
      <c r="K3388" t="s">
        <v>14652</v>
      </c>
      <c r="AA3388" s="4" t="s">
        <v>13746</v>
      </c>
      <c r="AB3388" s="5" t="s">
        <v>13752</v>
      </c>
    </row>
    <row r="3389" spans="2:28" ht="68.25" x14ac:dyDescent="0.25">
      <c r="B3389" s="11" t="s">
        <v>1291</v>
      </c>
      <c r="C3389" s="12" t="str">
        <f t="shared" si="54"/>
        <v>Гайка</v>
      </c>
      <c r="D3389" s="12"/>
      <c r="E3389" s="12" t="s">
        <v>5658</v>
      </c>
      <c r="F3389" s="12" t="s">
        <v>10401</v>
      </c>
      <c r="G3389" s="20" t="s">
        <v>14525</v>
      </c>
      <c r="H3389" t="s">
        <v>14811</v>
      </c>
      <c r="K3389" t="s">
        <v>14811</v>
      </c>
      <c r="AA3389" s="4" t="s">
        <v>13746</v>
      </c>
      <c r="AB3389" s="5" t="s">
        <v>13752</v>
      </c>
    </row>
    <row r="3390" spans="2:28" ht="68.25" x14ac:dyDescent="0.25">
      <c r="B3390" s="11" t="s">
        <v>1220</v>
      </c>
      <c r="C3390" s="12" t="str">
        <f t="shared" si="54"/>
        <v>Гайка</v>
      </c>
      <c r="D3390" s="12"/>
      <c r="E3390" s="12" t="s">
        <v>5582</v>
      </c>
      <c r="F3390" s="12" t="s">
        <v>10325</v>
      </c>
      <c r="G3390" s="20" t="s">
        <v>14525</v>
      </c>
      <c r="H3390" t="s">
        <v>14811</v>
      </c>
      <c r="K3390" t="s">
        <v>14811</v>
      </c>
      <c r="AA3390" s="4" t="s">
        <v>13746</v>
      </c>
      <c r="AB3390" s="5" t="s">
        <v>13752</v>
      </c>
    </row>
    <row r="3391" spans="2:28" ht="34.5" x14ac:dyDescent="0.25">
      <c r="B3391" s="11" t="s">
        <v>2686</v>
      </c>
      <c r="C3391" s="12" t="str">
        <f t="shared" si="54"/>
        <v>Гайка</v>
      </c>
      <c r="D3391" s="12"/>
      <c r="E3391" s="12" t="s">
        <v>7238</v>
      </c>
      <c r="F3391" s="12" t="s">
        <v>11977</v>
      </c>
      <c r="G3391" s="16" t="s">
        <v>13811</v>
      </c>
      <c r="H3391" t="s">
        <v>14652</v>
      </c>
      <c r="K3391" t="s">
        <v>14652</v>
      </c>
      <c r="AA3391" s="4" t="s">
        <v>13746</v>
      </c>
      <c r="AB3391" s="5" t="s">
        <v>13752</v>
      </c>
    </row>
    <row r="3392" spans="2:28" ht="34.5" x14ac:dyDescent="0.25">
      <c r="B3392" s="11" t="s">
        <v>2694</v>
      </c>
      <c r="C3392" s="12" t="str">
        <f t="shared" si="54"/>
        <v>Гайка</v>
      </c>
      <c r="D3392" s="12"/>
      <c r="E3392" s="12" t="s">
        <v>7247</v>
      </c>
      <c r="F3392" s="12" t="s">
        <v>11986</v>
      </c>
      <c r="G3392" s="16" t="s">
        <v>13811</v>
      </c>
      <c r="H3392" t="s">
        <v>14652</v>
      </c>
      <c r="K3392" t="s">
        <v>14652</v>
      </c>
      <c r="AA3392" s="4" t="s">
        <v>13746</v>
      </c>
      <c r="AB3392" s="5" t="s">
        <v>13752</v>
      </c>
    </row>
    <row r="3393" spans="2:28" ht="68.25" x14ac:dyDescent="0.25">
      <c r="B3393" s="11" t="s">
        <v>1553</v>
      </c>
      <c r="C3393" s="12" t="str">
        <f t="shared" si="54"/>
        <v>Гайка</v>
      </c>
      <c r="D3393" s="12"/>
      <c r="E3393" s="12" t="s">
        <v>5947</v>
      </c>
      <c r="F3393" s="12" t="s">
        <v>10688</v>
      </c>
      <c r="G3393" s="20" t="s">
        <v>14525</v>
      </c>
      <c r="H3393" t="s">
        <v>14811</v>
      </c>
      <c r="K3393" t="s">
        <v>14811</v>
      </c>
      <c r="AA3393" s="4" t="s">
        <v>13746</v>
      </c>
      <c r="AB3393" s="5" t="s">
        <v>13752</v>
      </c>
    </row>
    <row r="3394" spans="2:28" ht="68.25" x14ac:dyDescent="0.25">
      <c r="B3394" s="11" t="s">
        <v>1451</v>
      </c>
      <c r="C3394" s="12" t="str">
        <f t="shared" si="54"/>
        <v>Гайка</v>
      </c>
      <c r="D3394" s="12"/>
      <c r="E3394" s="12" t="s">
        <v>5835</v>
      </c>
      <c r="F3394" s="12" t="s">
        <v>10578</v>
      </c>
      <c r="G3394" s="20" t="s">
        <v>14525</v>
      </c>
      <c r="H3394" t="s">
        <v>14811</v>
      </c>
      <c r="K3394" t="s">
        <v>14811</v>
      </c>
      <c r="AA3394" s="4" t="s">
        <v>13746</v>
      </c>
      <c r="AB3394" s="5" t="s">
        <v>13752</v>
      </c>
    </row>
    <row r="3395" spans="2:28" ht="68.25" x14ac:dyDescent="0.25">
      <c r="B3395" s="11" t="s">
        <v>2287</v>
      </c>
      <c r="C3395" s="12" t="str">
        <f t="shared" ref="C3395:C3458" si="55">LEFT(B3395,SEARCH(" ",B3395)-1)</f>
        <v>Гайка</v>
      </c>
      <c r="D3395" s="12"/>
      <c r="E3395" s="12" t="s">
        <v>6800</v>
      </c>
      <c r="F3395" s="12" t="s">
        <v>11539</v>
      </c>
      <c r="G3395" s="20" t="s">
        <v>14525</v>
      </c>
      <c r="H3395" t="s">
        <v>14811</v>
      </c>
      <c r="K3395" t="s">
        <v>14811</v>
      </c>
      <c r="AA3395" s="4" t="s">
        <v>13746</v>
      </c>
      <c r="AB3395" s="5" t="s">
        <v>13752</v>
      </c>
    </row>
    <row r="3396" spans="2:28" ht="34.5" x14ac:dyDescent="0.25">
      <c r="B3396" s="11" t="s">
        <v>2761</v>
      </c>
      <c r="C3396" s="12" t="str">
        <f t="shared" si="55"/>
        <v>Гайка</v>
      </c>
      <c r="D3396" s="12"/>
      <c r="E3396" s="12" t="s">
        <v>7323</v>
      </c>
      <c r="F3396" s="12" t="s">
        <v>12061</v>
      </c>
      <c r="G3396" s="16" t="s">
        <v>13811</v>
      </c>
      <c r="H3396" t="s">
        <v>14652</v>
      </c>
      <c r="K3396" t="s">
        <v>14652</v>
      </c>
      <c r="AA3396" s="4" t="s">
        <v>13746</v>
      </c>
      <c r="AB3396" s="5" t="s">
        <v>13752</v>
      </c>
    </row>
    <row r="3397" spans="2:28" ht="33.75" x14ac:dyDescent="0.25">
      <c r="B3397" s="11" t="s">
        <v>516</v>
      </c>
      <c r="C3397" s="12" t="str">
        <f t="shared" si="55"/>
        <v>Гайка</v>
      </c>
      <c r="D3397" s="12"/>
      <c r="E3397" s="12" t="s">
        <v>4784</v>
      </c>
      <c r="F3397" s="12" t="s">
        <v>9528</v>
      </c>
      <c r="G3397" s="15" t="s">
        <v>13842</v>
      </c>
      <c r="H3397" t="s">
        <v>14812</v>
      </c>
      <c r="K3397" t="s">
        <v>14812</v>
      </c>
      <c r="AA3397" s="4" t="s">
        <v>13746</v>
      </c>
      <c r="AB3397" s="5" t="s">
        <v>13752</v>
      </c>
    </row>
    <row r="3398" spans="2:28" ht="33.75" x14ac:dyDescent="0.25">
      <c r="B3398" s="11" t="s">
        <v>2315</v>
      </c>
      <c r="C3398" s="12" t="str">
        <f t="shared" si="55"/>
        <v>Гайка</v>
      </c>
      <c r="D3398" s="12"/>
      <c r="E3398" s="12" t="s">
        <v>6831</v>
      </c>
      <c r="F3398" s="12" t="s">
        <v>11570</v>
      </c>
      <c r="G3398" s="15" t="s">
        <v>13842</v>
      </c>
      <c r="H3398" t="s">
        <v>14812</v>
      </c>
      <c r="K3398" t="s">
        <v>14812</v>
      </c>
      <c r="AA3398" s="4" t="s">
        <v>13746</v>
      </c>
      <c r="AB3398" s="5" t="s">
        <v>13752</v>
      </c>
    </row>
    <row r="3399" spans="2:28" ht="33.75" x14ac:dyDescent="0.25">
      <c r="B3399" s="11" t="s">
        <v>435</v>
      </c>
      <c r="C3399" s="12" t="str">
        <f t="shared" si="55"/>
        <v>Гайка</v>
      </c>
      <c r="D3399" s="12"/>
      <c r="E3399" s="12" t="s">
        <v>4694</v>
      </c>
      <c r="F3399" s="12" t="s">
        <v>9438</v>
      </c>
      <c r="G3399" s="15" t="s">
        <v>13842</v>
      </c>
      <c r="H3399" t="s">
        <v>14812</v>
      </c>
      <c r="I3399" s="5"/>
      <c r="J3399" s="4"/>
      <c r="K3399" t="s">
        <v>14812</v>
      </c>
      <c r="L3399" s="5"/>
      <c r="M3399" s="5"/>
      <c r="N3399" s="5"/>
      <c r="O3399" s="5" t="s">
        <v>77</v>
      </c>
      <c r="P3399" s="5"/>
      <c r="Q3399" s="5" t="s">
        <v>78</v>
      </c>
      <c r="R3399" s="5"/>
      <c r="S3399" s="5"/>
      <c r="T3399" s="5"/>
      <c r="U3399" s="5">
        <v>3.2</v>
      </c>
      <c r="V3399" s="5"/>
      <c r="W3399" s="5">
        <v>2.8</v>
      </c>
      <c r="X3399" s="6" t="s">
        <v>5</v>
      </c>
      <c r="Y3399" s="4" t="s">
        <v>80</v>
      </c>
      <c r="Z3399" s="4" t="s">
        <v>14</v>
      </c>
      <c r="AA3399" s="4" t="s">
        <v>13746</v>
      </c>
      <c r="AB3399" s="5" t="s">
        <v>13752</v>
      </c>
    </row>
    <row r="3400" spans="2:28" ht="33.75" x14ac:dyDescent="0.25">
      <c r="B3400" s="11" t="s">
        <v>178</v>
      </c>
      <c r="C3400" s="12" t="str">
        <f t="shared" si="55"/>
        <v>Гайка</v>
      </c>
      <c r="D3400" s="12"/>
      <c r="E3400" s="12" t="s">
        <v>4391</v>
      </c>
      <c r="F3400" s="12" t="s">
        <v>9135</v>
      </c>
      <c r="G3400" s="15" t="s">
        <v>13842</v>
      </c>
      <c r="H3400" t="s">
        <v>14812</v>
      </c>
      <c r="I3400" s="7"/>
      <c r="J3400" s="8"/>
      <c r="K3400" t="s">
        <v>14812</v>
      </c>
      <c r="L3400" s="5"/>
      <c r="M3400" s="5"/>
      <c r="N3400" s="5"/>
      <c r="O3400" s="5" t="s">
        <v>40</v>
      </c>
      <c r="P3400" s="5"/>
      <c r="Q3400" s="5" t="s">
        <v>17</v>
      </c>
      <c r="R3400" s="5"/>
      <c r="S3400" s="5">
        <v>2</v>
      </c>
      <c r="T3400" s="5">
        <v>5</v>
      </c>
      <c r="U3400" s="5">
        <v>4.8</v>
      </c>
      <c r="V3400" s="5"/>
      <c r="W3400" s="5">
        <v>10</v>
      </c>
      <c r="X3400" s="6" t="s">
        <v>5</v>
      </c>
      <c r="Y3400" s="4" t="s">
        <v>80</v>
      </c>
      <c r="Z3400" s="4" t="s">
        <v>14</v>
      </c>
      <c r="AA3400" s="4" t="s">
        <v>13746</v>
      </c>
      <c r="AB3400" s="5" t="s">
        <v>13752</v>
      </c>
    </row>
    <row r="3401" spans="2:28" ht="34.5" x14ac:dyDescent="0.25">
      <c r="B3401" s="11" t="s">
        <v>2816</v>
      </c>
      <c r="C3401" s="12" t="str">
        <f t="shared" si="55"/>
        <v>Гайка</v>
      </c>
      <c r="D3401" s="12"/>
      <c r="E3401" s="12" t="s">
        <v>7385</v>
      </c>
      <c r="F3401" s="12" t="s">
        <v>12123</v>
      </c>
      <c r="G3401" s="16" t="s">
        <v>13811</v>
      </c>
      <c r="H3401" t="s">
        <v>14652</v>
      </c>
      <c r="K3401" t="s">
        <v>14652</v>
      </c>
      <c r="AA3401" s="4" t="s">
        <v>13746</v>
      </c>
      <c r="AB3401" s="5" t="s">
        <v>13752</v>
      </c>
    </row>
    <row r="3402" spans="2:28" ht="33.75" x14ac:dyDescent="0.25">
      <c r="B3402" s="11" t="s">
        <v>136</v>
      </c>
      <c r="C3402" s="12" t="str">
        <f t="shared" si="55"/>
        <v>Гайка</v>
      </c>
      <c r="D3402" s="12"/>
      <c r="E3402" s="12" t="s">
        <v>4340</v>
      </c>
      <c r="F3402" s="12" t="s">
        <v>9084</v>
      </c>
      <c r="G3402" s="15" t="s">
        <v>13842</v>
      </c>
      <c r="H3402" t="s">
        <v>14812</v>
      </c>
      <c r="I3402" s="5"/>
      <c r="J3402" s="4"/>
      <c r="K3402" t="s">
        <v>14812</v>
      </c>
      <c r="L3402" s="5"/>
      <c r="M3402" s="4">
        <v>2000</v>
      </c>
      <c r="N3402" s="5" t="s">
        <v>32</v>
      </c>
      <c r="O3402" s="5" t="s">
        <v>40</v>
      </c>
      <c r="P3402" s="4" t="s">
        <v>19</v>
      </c>
      <c r="Q3402" s="5" t="s">
        <v>17</v>
      </c>
      <c r="R3402" s="5" t="s">
        <v>47</v>
      </c>
      <c r="S3402" s="5">
        <v>0.5</v>
      </c>
      <c r="T3402" s="5">
        <v>2</v>
      </c>
      <c r="U3402" s="5"/>
      <c r="V3402" s="5">
        <v>4</v>
      </c>
      <c r="W3402" s="5">
        <v>10.5</v>
      </c>
      <c r="X3402" s="6" t="s">
        <v>5</v>
      </c>
      <c r="Y3402" s="4" t="s">
        <v>24</v>
      </c>
      <c r="Z3402" s="4" t="s">
        <v>14</v>
      </c>
      <c r="AA3402" s="4" t="s">
        <v>13746</v>
      </c>
      <c r="AB3402" s="5" t="s">
        <v>13752</v>
      </c>
    </row>
    <row r="3403" spans="2:28" ht="33.75" x14ac:dyDescent="0.25">
      <c r="B3403" s="11" t="s">
        <v>2387</v>
      </c>
      <c r="C3403" s="12" t="str">
        <f t="shared" si="55"/>
        <v>Гайка</v>
      </c>
      <c r="D3403" s="12"/>
      <c r="E3403" s="12" t="s">
        <v>6908</v>
      </c>
      <c r="F3403" s="12" t="s">
        <v>11647</v>
      </c>
      <c r="G3403" s="15" t="s">
        <v>13842</v>
      </c>
      <c r="H3403" t="s">
        <v>14812</v>
      </c>
      <c r="K3403" t="s">
        <v>14812</v>
      </c>
      <c r="AA3403" s="4" t="s">
        <v>13746</v>
      </c>
      <c r="AB3403" s="5" t="s">
        <v>13752</v>
      </c>
    </row>
    <row r="3404" spans="2:28" ht="34.5" x14ac:dyDescent="0.25">
      <c r="B3404" s="11" t="s">
        <v>2848</v>
      </c>
      <c r="C3404" s="12" t="str">
        <f t="shared" si="55"/>
        <v>Гайка</v>
      </c>
      <c r="D3404" s="12"/>
      <c r="E3404" s="12" t="s">
        <v>7421</v>
      </c>
      <c r="F3404" s="12" t="s">
        <v>12159</v>
      </c>
      <c r="G3404" s="16" t="s">
        <v>13811</v>
      </c>
      <c r="H3404" t="s">
        <v>14652</v>
      </c>
      <c r="K3404" t="s">
        <v>14652</v>
      </c>
      <c r="AA3404" s="4" t="s">
        <v>13746</v>
      </c>
      <c r="AB3404" s="5" t="s">
        <v>13752</v>
      </c>
    </row>
    <row r="3405" spans="2:28" ht="33.75" x14ac:dyDescent="0.25">
      <c r="B3405" s="11" t="s">
        <v>262</v>
      </c>
      <c r="C3405" s="12" t="str">
        <f t="shared" si="55"/>
        <v>Гайка</v>
      </c>
      <c r="D3405" s="12"/>
      <c r="E3405" s="12" t="s">
        <v>4504</v>
      </c>
      <c r="F3405" s="12" t="s">
        <v>9248</v>
      </c>
      <c r="G3405" s="15" t="s">
        <v>13842</v>
      </c>
      <c r="H3405" t="s">
        <v>14812</v>
      </c>
      <c r="I3405" s="5"/>
      <c r="J3405" s="4"/>
      <c r="K3405" t="s">
        <v>14812</v>
      </c>
      <c r="L3405" s="5"/>
      <c r="M3405" s="4">
        <v>2000</v>
      </c>
      <c r="N3405" s="5" t="s">
        <v>43</v>
      </c>
      <c r="O3405" s="5" t="s">
        <v>40</v>
      </c>
      <c r="P3405" s="4" t="s">
        <v>19</v>
      </c>
      <c r="Q3405" s="5" t="s">
        <v>22</v>
      </c>
      <c r="R3405" s="5" t="s">
        <v>44</v>
      </c>
      <c r="S3405" s="5">
        <v>1</v>
      </c>
      <c r="T3405" s="5">
        <v>2.5</v>
      </c>
      <c r="U3405" s="5"/>
      <c r="V3405" s="5">
        <v>10</v>
      </c>
      <c r="W3405" s="5">
        <v>17</v>
      </c>
      <c r="X3405" s="6" t="s">
        <v>5</v>
      </c>
      <c r="Y3405" s="4" t="s">
        <v>24</v>
      </c>
      <c r="Z3405" s="4" t="s">
        <v>14</v>
      </c>
      <c r="AA3405" s="4" t="s">
        <v>13746</v>
      </c>
      <c r="AB3405" s="5" t="s">
        <v>13752</v>
      </c>
    </row>
    <row r="3406" spans="2:28" ht="34.5" x14ac:dyDescent="0.25">
      <c r="B3406" s="11" t="s">
        <v>2896</v>
      </c>
      <c r="C3406" s="12" t="str">
        <f t="shared" si="55"/>
        <v>Гайка</v>
      </c>
      <c r="D3406" s="12"/>
      <c r="E3406" s="12" t="s">
        <v>7473</v>
      </c>
      <c r="F3406" s="12" t="s">
        <v>12211</v>
      </c>
      <c r="G3406" s="16" t="s">
        <v>13811</v>
      </c>
      <c r="H3406" t="s">
        <v>14652</v>
      </c>
      <c r="K3406" t="s">
        <v>14652</v>
      </c>
      <c r="AA3406" s="4" t="s">
        <v>13746</v>
      </c>
      <c r="AB3406" s="5" t="s">
        <v>13752</v>
      </c>
    </row>
    <row r="3407" spans="2:28" ht="34.5" x14ac:dyDescent="0.25">
      <c r="B3407" s="11" t="s">
        <v>2901</v>
      </c>
      <c r="C3407" s="12" t="str">
        <f t="shared" si="55"/>
        <v>Гайка</v>
      </c>
      <c r="D3407" s="12"/>
      <c r="E3407" s="12" t="s">
        <v>7479</v>
      </c>
      <c r="F3407" s="12" t="s">
        <v>12217</v>
      </c>
      <c r="G3407" s="16" t="s">
        <v>13811</v>
      </c>
      <c r="H3407" t="s">
        <v>14652</v>
      </c>
      <c r="K3407" t="s">
        <v>14652</v>
      </c>
      <c r="AA3407" s="4" t="s">
        <v>13746</v>
      </c>
      <c r="AB3407" s="5" t="s">
        <v>13752</v>
      </c>
    </row>
    <row r="3408" spans="2:28" ht="33.75" x14ac:dyDescent="0.25">
      <c r="B3408" s="11" t="s">
        <v>431</v>
      </c>
      <c r="C3408" s="12" t="str">
        <f t="shared" si="55"/>
        <v>Гайка</v>
      </c>
      <c r="D3408" s="12"/>
      <c r="E3408" s="12" t="s">
        <v>4689</v>
      </c>
      <c r="F3408" s="12" t="s">
        <v>9433</v>
      </c>
      <c r="G3408" s="15" t="s">
        <v>13842</v>
      </c>
      <c r="H3408" t="s">
        <v>14812</v>
      </c>
      <c r="I3408" s="5"/>
      <c r="J3408" s="4"/>
      <c r="K3408" t="s">
        <v>14812</v>
      </c>
      <c r="L3408" s="5"/>
      <c r="M3408" s="5"/>
      <c r="N3408" s="5"/>
      <c r="O3408" s="5" t="s">
        <v>40</v>
      </c>
      <c r="P3408" s="5"/>
      <c r="Q3408" s="5" t="s">
        <v>17</v>
      </c>
      <c r="R3408" s="5"/>
      <c r="S3408" s="5"/>
      <c r="T3408" s="5"/>
      <c r="U3408" s="5">
        <v>4.8</v>
      </c>
      <c r="V3408" s="5"/>
      <c r="W3408" s="5">
        <v>8</v>
      </c>
      <c r="X3408" s="6" t="s">
        <v>5</v>
      </c>
      <c r="Y3408" s="4" t="s">
        <v>80</v>
      </c>
      <c r="Z3408" s="4" t="s">
        <v>14</v>
      </c>
      <c r="AA3408" s="4" t="s">
        <v>13746</v>
      </c>
      <c r="AB3408" s="5" t="s">
        <v>13752</v>
      </c>
    </row>
    <row r="3409" spans="2:28" ht="34.5" x14ac:dyDescent="0.25">
      <c r="B3409" s="11" t="s">
        <v>2920</v>
      </c>
      <c r="C3409" s="12" t="str">
        <f t="shared" si="55"/>
        <v>Гайка</v>
      </c>
      <c r="D3409" s="12"/>
      <c r="E3409" s="12" t="s">
        <v>7502</v>
      </c>
      <c r="F3409" s="12" t="s">
        <v>12240</v>
      </c>
      <c r="G3409" s="16" t="s">
        <v>13811</v>
      </c>
      <c r="H3409" t="s">
        <v>14652</v>
      </c>
      <c r="K3409" t="s">
        <v>14652</v>
      </c>
      <c r="AA3409" s="4" t="s">
        <v>13746</v>
      </c>
      <c r="AB3409" s="5" t="s">
        <v>13752</v>
      </c>
    </row>
    <row r="3410" spans="2:28" ht="33.75" x14ac:dyDescent="0.25">
      <c r="B3410" s="11" t="s">
        <v>432</v>
      </c>
      <c r="C3410" s="12" t="str">
        <f t="shared" si="55"/>
        <v>Гайка</v>
      </c>
      <c r="D3410" s="12"/>
      <c r="E3410" s="12" t="s">
        <v>4690</v>
      </c>
      <c r="F3410" s="12" t="s">
        <v>9434</v>
      </c>
      <c r="G3410" s="15" t="s">
        <v>13842</v>
      </c>
      <c r="H3410" t="s">
        <v>14812</v>
      </c>
      <c r="I3410" s="5"/>
      <c r="J3410" s="4"/>
      <c r="K3410" t="s">
        <v>14812</v>
      </c>
      <c r="L3410" s="5"/>
      <c r="M3410" s="4">
        <v>2000</v>
      </c>
      <c r="N3410" s="5" t="s">
        <v>33</v>
      </c>
      <c r="O3410" s="5" t="s">
        <v>26</v>
      </c>
      <c r="P3410" s="4" t="s">
        <v>19</v>
      </c>
      <c r="Q3410" s="5" t="s">
        <v>38</v>
      </c>
      <c r="R3410" s="5" t="s">
        <v>39</v>
      </c>
      <c r="S3410" s="5">
        <v>3</v>
      </c>
      <c r="T3410" s="5">
        <v>5</v>
      </c>
      <c r="U3410" s="5"/>
      <c r="V3410" s="5">
        <v>4</v>
      </c>
      <c r="W3410" s="5">
        <v>13.5</v>
      </c>
      <c r="X3410" s="6" t="s">
        <v>5</v>
      </c>
      <c r="Y3410" s="4" t="s">
        <v>24</v>
      </c>
      <c r="Z3410" s="4" t="s">
        <v>14</v>
      </c>
      <c r="AA3410" s="4" t="s">
        <v>13746</v>
      </c>
      <c r="AB3410" s="5" t="s">
        <v>13752</v>
      </c>
    </row>
    <row r="3411" spans="2:28" ht="33.75" x14ac:dyDescent="0.25">
      <c r="B3411" s="11" t="s">
        <v>2861</v>
      </c>
      <c r="C3411" s="12" t="str">
        <f t="shared" si="55"/>
        <v>Гайка</v>
      </c>
      <c r="D3411" s="12"/>
      <c r="E3411" s="12" t="s">
        <v>7436</v>
      </c>
      <c r="F3411" s="12" t="s">
        <v>12174</v>
      </c>
      <c r="G3411" s="15" t="s">
        <v>13842</v>
      </c>
      <c r="H3411" t="s">
        <v>14812</v>
      </c>
      <c r="K3411" t="s">
        <v>14812</v>
      </c>
      <c r="AA3411" s="4" t="s">
        <v>13746</v>
      </c>
      <c r="AB3411" s="5" t="s">
        <v>13752</v>
      </c>
    </row>
    <row r="3412" spans="2:28" ht="33.75" x14ac:dyDescent="0.25">
      <c r="B3412" s="11" t="s">
        <v>2923</v>
      </c>
      <c r="C3412" s="12" t="str">
        <f t="shared" si="55"/>
        <v>Гайка</v>
      </c>
      <c r="D3412" s="12"/>
      <c r="E3412" s="12" t="s">
        <v>7506</v>
      </c>
      <c r="F3412" s="12" t="s">
        <v>12244</v>
      </c>
      <c r="G3412" s="15" t="s">
        <v>13842</v>
      </c>
      <c r="H3412" t="s">
        <v>14812</v>
      </c>
      <c r="K3412" t="s">
        <v>14812</v>
      </c>
      <c r="AA3412" s="4" t="s">
        <v>13746</v>
      </c>
      <c r="AB3412" s="5" t="s">
        <v>13752</v>
      </c>
    </row>
    <row r="3413" spans="2:28" ht="33.75" x14ac:dyDescent="0.25">
      <c r="B3413" s="11" t="s">
        <v>206</v>
      </c>
      <c r="C3413" s="12" t="str">
        <f t="shared" si="55"/>
        <v>Гайка</v>
      </c>
      <c r="D3413" s="12"/>
      <c r="E3413" s="12" t="s">
        <v>4433</v>
      </c>
      <c r="F3413" s="12" t="s">
        <v>9177</v>
      </c>
      <c r="G3413" s="15" t="s">
        <v>13842</v>
      </c>
      <c r="H3413" t="s">
        <v>14812</v>
      </c>
      <c r="I3413" s="5"/>
      <c r="J3413" s="4"/>
      <c r="K3413" t="s">
        <v>14812</v>
      </c>
      <c r="L3413" s="5"/>
      <c r="M3413" s="4">
        <v>2000</v>
      </c>
      <c r="N3413" s="5" t="s">
        <v>33</v>
      </c>
      <c r="O3413" s="5" t="s">
        <v>26</v>
      </c>
      <c r="P3413" s="4" t="s">
        <v>19</v>
      </c>
      <c r="Q3413" s="5" t="s">
        <v>38</v>
      </c>
      <c r="R3413" s="5" t="s">
        <v>39</v>
      </c>
      <c r="S3413" s="5">
        <v>1</v>
      </c>
      <c r="T3413" s="5">
        <v>4</v>
      </c>
      <c r="U3413" s="5"/>
      <c r="V3413" s="5">
        <v>8</v>
      </c>
      <c r="W3413" s="5">
        <v>18</v>
      </c>
      <c r="X3413" s="6" t="s">
        <v>5</v>
      </c>
      <c r="Y3413" s="4" t="s">
        <v>24</v>
      </c>
      <c r="Z3413" s="4" t="s">
        <v>14</v>
      </c>
      <c r="AA3413" s="4" t="s">
        <v>13746</v>
      </c>
      <c r="AB3413" s="5" t="s">
        <v>13752</v>
      </c>
    </row>
    <row r="3414" spans="2:28" ht="34.5" x14ac:dyDescent="0.25">
      <c r="B3414" s="11" t="s">
        <v>2949</v>
      </c>
      <c r="C3414" s="12" t="str">
        <f t="shared" si="55"/>
        <v>Гайка</v>
      </c>
      <c r="D3414" s="12"/>
      <c r="E3414" s="12" t="s">
        <v>7535</v>
      </c>
      <c r="F3414" s="12" t="s">
        <v>12273</v>
      </c>
      <c r="G3414" s="16" t="s">
        <v>13811</v>
      </c>
      <c r="H3414" t="s">
        <v>14652</v>
      </c>
      <c r="K3414" t="s">
        <v>14652</v>
      </c>
      <c r="AA3414" s="4" t="s">
        <v>13746</v>
      </c>
      <c r="AB3414" s="5" t="s">
        <v>13752</v>
      </c>
    </row>
    <row r="3415" spans="2:28" ht="33.75" x14ac:dyDescent="0.25">
      <c r="B3415" s="11" t="s">
        <v>323</v>
      </c>
      <c r="C3415" s="12" t="str">
        <f t="shared" si="55"/>
        <v>Гайка</v>
      </c>
      <c r="D3415" s="12"/>
      <c r="E3415" s="12" t="s">
        <v>4570</v>
      </c>
      <c r="F3415" s="12" t="s">
        <v>9314</v>
      </c>
      <c r="G3415" s="15" t="s">
        <v>13842</v>
      </c>
      <c r="H3415" t="s">
        <v>14812</v>
      </c>
      <c r="I3415" s="5"/>
      <c r="J3415" s="4"/>
      <c r="K3415" t="s">
        <v>14812</v>
      </c>
      <c r="L3415" s="5"/>
      <c r="M3415" s="5"/>
      <c r="N3415" s="5"/>
      <c r="O3415" s="5" t="s">
        <v>27</v>
      </c>
      <c r="P3415" s="5"/>
      <c r="Q3415" s="5" t="s">
        <v>67</v>
      </c>
      <c r="R3415" s="5"/>
      <c r="S3415" s="5"/>
      <c r="T3415" s="5"/>
      <c r="U3415" s="5">
        <v>4</v>
      </c>
      <c r="V3415" s="5"/>
      <c r="W3415" s="5">
        <v>20</v>
      </c>
      <c r="X3415" s="6" t="s">
        <v>5</v>
      </c>
      <c r="Y3415" s="4" t="s">
        <v>80</v>
      </c>
      <c r="Z3415" s="4" t="s">
        <v>14</v>
      </c>
      <c r="AA3415" s="4" t="s">
        <v>13746</v>
      </c>
      <c r="AB3415" s="5" t="s">
        <v>13752</v>
      </c>
    </row>
    <row r="3416" spans="2:28" ht="78.75" x14ac:dyDescent="0.25">
      <c r="B3416" s="11" t="s">
        <v>2299</v>
      </c>
      <c r="C3416" s="12" t="str">
        <f t="shared" si="55"/>
        <v>Гайка</v>
      </c>
      <c r="D3416" s="12"/>
      <c r="E3416" s="12" t="s">
        <v>6812</v>
      </c>
      <c r="F3416" s="12" t="s">
        <v>11551</v>
      </c>
      <c r="G3416" s="15" t="s">
        <v>14526</v>
      </c>
      <c r="H3416" t="s">
        <v>14813</v>
      </c>
      <c r="K3416" t="s">
        <v>14813</v>
      </c>
      <c r="AA3416" s="4" t="s">
        <v>13746</v>
      </c>
      <c r="AB3416" s="5" t="s">
        <v>13752</v>
      </c>
    </row>
    <row r="3417" spans="2:28" ht="34.5" x14ac:dyDescent="0.25">
      <c r="B3417" s="11" t="s">
        <v>2982</v>
      </c>
      <c r="C3417" s="12" t="str">
        <f t="shared" si="55"/>
        <v>Гайка</v>
      </c>
      <c r="D3417" s="12"/>
      <c r="E3417" s="12" t="s">
        <v>7573</v>
      </c>
      <c r="F3417" s="12" t="s">
        <v>12311</v>
      </c>
      <c r="G3417" s="16" t="s">
        <v>13811</v>
      </c>
      <c r="H3417" t="s">
        <v>14652</v>
      </c>
      <c r="K3417" t="s">
        <v>14652</v>
      </c>
      <c r="AA3417" s="4" t="s">
        <v>13746</v>
      </c>
      <c r="AB3417" s="5" t="s">
        <v>13752</v>
      </c>
    </row>
    <row r="3418" spans="2:28" ht="78.75" x14ac:dyDescent="0.25">
      <c r="B3418" s="11" t="s">
        <v>2300</v>
      </c>
      <c r="C3418" s="12" t="str">
        <f t="shared" si="55"/>
        <v>Гайка</v>
      </c>
      <c r="D3418" s="12"/>
      <c r="E3418" s="12" t="s">
        <v>6813</v>
      </c>
      <c r="F3418" s="12" t="s">
        <v>11552</v>
      </c>
      <c r="G3418" s="15" t="s">
        <v>14526</v>
      </c>
      <c r="H3418" t="s">
        <v>14813</v>
      </c>
      <c r="K3418" t="s">
        <v>14813</v>
      </c>
      <c r="AA3418" s="4" t="s">
        <v>13746</v>
      </c>
      <c r="AB3418" s="5" t="s">
        <v>13752</v>
      </c>
    </row>
    <row r="3419" spans="2:28" ht="34.5" x14ac:dyDescent="0.25">
      <c r="B3419" s="11" t="s">
        <v>3021</v>
      </c>
      <c r="C3419" s="12" t="str">
        <f t="shared" si="55"/>
        <v>Гайка</v>
      </c>
      <c r="D3419" s="12"/>
      <c r="E3419" s="12" t="s">
        <v>7618</v>
      </c>
      <c r="F3419" s="12" t="s">
        <v>12356</v>
      </c>
      <c r="G3419" s="16" t="s">
        <v>13811</v>
      </c>
      <c r="H3419" t="s">
        <v>14652</v>
      </c>
      <c r="K3419" t="s">
        <v>14652</v>
      </c>
      <c r="AA3419" s="4" t="s">
        <v>13746</v>
      </c>
      <c r="AB3419" s="5" t="s">
        <v>13752</v>
      </c>
    </row>
    <row r="3420" spans="2:28" ht="78.75" x14ac:dyDescent="0.25">
      <c r="B3420" s="11" t="s">
        <v>263</v>
      </c>
      <c r="C3420" s="12" t="str">
        <f t="shared" si="55"/>
        <v>Гайка</v>
      </c>
      <c r="D3420" s="12"/>
      <c r="E3420" s="12" t="s">
        <v>4505</v>
      </c>
      <c r="F3420" s="12" t="s">
        <v>9249</v>
      </c>
      <c r="G3420" s="15" t="s">
        <v>14526</v>
      </c>
      <c r="H3420" t="s">
        <v>14813</v>
      </c>
      <c r="I3420" s="5"/>
      <c r="J3420" s="4"/>
      <c r="K3420" t="s">
        <v>14813</v>
      </c>
      <c r="L3420" s="5"/>
      <c r="M3420" s="4">
        <v>2000</v>
      </c>
      <c r="N3420" s="5" t="s">
        <v>32</v>
      </c>
      <c r="O3420" s="5" t="s">
        <v>26</v>
      </c>
      <c r="P3420" s="4" t="s">
        <v>19</v>
      </c>
      <c r="Q3420" s="5" t="s">
        <v>38</v>
      </c>
      <c r="R3420" s="5" t="s">
        <v>50</v>
      </c>
      <c r="S3420" s="5">
        <v>1</v>
      </c>
      <c r="T3420" s="5">
        <v>4</v>
      </c>
      <c r="U3420" s="5"/>
      <c r="V3420" s="5">
        <v>12</v>
      </c>
      <c r="W3420" s="5">
        <v>23.5</v>
      </c>
      <c r="X3420" s="6" t="s">
        <v>5</v>
      </c>
      <c r="Y3420" s="4" t="s">
        <v>24</v>
      </c>
      <c r="Z3420" s="4" t="s">
        <v>14</v>
      </c>
      <c r="AA3420" s="4" t="s">
        <v>13746</v>
      </c>
      <c r="AB3420" s="5" t="s">
        <v>13752</v>
      </c>
    </row>
    <row r="3421" spans="2:28" ht="78.75" x14ac:dyDescent="0.25">
      <c r="B3421" s="11" t="s">
        <v>2146</v>
      </c>
      <c r="C3421" s="12" t="str">
        <f t="shared" si="55"/>
        <v>Гайка</v>
      </c>
      <c r="D3421" s="12"/>
      <c r="E3421" s="12" t="s">
        <v>6635</v>
      </c>
      <c r="F3421" s="12" t="s">
        <v>11375</v>
      </c>
      <c r="G3421" s="15" t="s">
        <v>14526</v>
      </c>
      <c r="H3421" t="s">
        <v>14813</v>
      </c>
      <c r="K3421" t="s">
        <v>14813</v>
      </c>
      <c r="AA3421" s="4" t="s">
        <v>13746</v>
      </c>
      <c r="AB3421" s="5" t="s">
        <v>13752</v>
      </c>
    </row>
    <row r="3422" spans="2:28" ht="78.75" x14ac:dyDescent="0.25">
      <c r="B3422" s="11" t="s">
        <v>1494</v>
      </c>
      <c r="C3422" s="12" t="str">
        <f t="shared" si="55"/>
        <v>Гайка</v>
      </c>
      <c r="D3422" s="12"/>
      <c r="E3422" s="12" t="s">
        <v>5882</v>
      </c>
      <c r="F3422" s="12" t="s">
        <v>10625</v>
      </c>
      <c r="G3422" s="15" t="s">
        <v>14526</v>
      </c>
      <c r="H3422" t="s">
        <v>14813</v>
      </c>
      <c r="K3422" t="s">
        <v>14813</v>
      </c>
      <c r="AA3422" s="4" t="s">
        <v>13746</v>
      </c>
      <c r="AB3422" s="5" t="s">
        <v>13752</v>
      </c>
    </row>
    <row r="3423" spans="2:28" ht="78.75" x14ac:dyDescent="0.25">
      <c r="B3423" s="11" t="s">
        <v>1237</v>
      </c>
      <c r="C3423" s="12" t="str">
        <f t="shared" si="55"/>
        <v>Гайка</v>
      </c>
      <c r="D3423" s="12"/>
      <c r="E3423" s="12" t="s">
        <v>5599</v>
      </c>
      <c r="F3423" s="12" t="s">
        <v>10342</v>
      </c>
      <c r="G3423" s="15" t="s">
        <v>14526</v>
      </c>
      <c r="H3423" t="s">
        <v>14813</v>
      </c>
      <c r="K3423" t="s">
        <v>14813</v>
      </c>
      <c r="AA3423" s="4" t="s">
        <v>13746</v>
      </c>
      <c r="AB3423" s="5" t="s">
        <v>13752</v>
      </c>
    </row>
    <row r="3424" spans="2:28" ht="34.5" x14ac:dyDescent="0.25">
      <c r="B3424" s="11" t="s">
        <v>3050</v>
      </c>
      <c r="C3424" s="12" t="str">
        <f t="shared" si="55"/>
        <v>Гайка</v>
      </c>
      <c r="D3424" s="12"/>
      <c r="E3424" s="12" t="s">
        <v>7650</v>
      </c>
      <c r="F3424" s="12" t="s">
        <v>12387</v>
      </c>
      <c r="G3424" s="16" t="s">
        <v>13811</v>
      </c>
      <c r="H3424" t="s">
        <v>14652</v>
      </c>
      <c r="K3424" t="s">
        <v>14652</v>
      </c>
      <c r="AA3424" s="4" t="s">
        <v>13746</v>
      </c>
      <c r="AB3424" s="5" t="s">
        <v>13752</v>
      </c>
    </row>
    <row r="3425" spans="2:28" ht="78.75" x14ac:dyDescent="0.25">
      <c r="B3425" s="11" t="s">
        <v>1126</v>
      </c>
      <c r="C3425" s="12" t="str">
        <f t="shared" si="55"/>
        <v>Гайка</v>
      </c>
      <c r="D3425" s="12"/>
      <c r="E3425" s="12" t="s">
        <v>5473</v>
      </c>
      <c r="F3425" s="12" t="s">
        <v>10216</v>
      </c>
      <c r="G3425" s="15" t="s">
        <v>14526</v>
      </c>
      <c r="H3425" t="s">
        <v>14813</v>
      </c>
      <c r="K3425" t="s">
        <v>14813</v>
      </c>
      <c r="AA3425" s="4" t="s">
        <v>13746</v>
      </c>
      <c r="AB3425" s="5" t="s">
        <v>13752</v>
      </c>
    </row>
    <row r="3426" spans="2:28" ht="78.75" x14ac:dyDescent="0.25">
      <c r="B3426" s="11" t="s">
        <v>1202</v>
      </c>
      <c r="C3426" s="12" t="str">
        <f t="shared" si="55"/>
        <v>Гайка</v>
      </c>
      <c r="D3426" s="12"/>
      <c r="E3426" s="12" t="s">
        <v>5562</v>
      </c>
      <c r="F3426" s="12" t="s">
        <v>10305</v>
      </c>
      <c r="G3426" s="15" t="s">
        <v>14526</v>
      </c>
      <c r="H3426" t="s">
        <v>14813</v>
      </c>
      <c r="K3426" t="s">
        <v>14813</v>
      </c>
      <c r="AA3426" s="4" t="s">
        <v>13746</v>
      </c>
      <c r="AB3426" s="5" t="s">
        <v>13752</v>
      </c>
    </row>
    <row r="3427" spans="2:28" ht="34.5" x14ac:dyDescent="0.25">
      <c r="B3427" s="11" t="s">
        <v>3080</v>
      </c>
      <c r="C3427" s="12" t="str">
        <f t="shared" si="55"/>
        <v>Гайка</v>
      </c>
      <c r="D3427" s="12"/>
      <c r="E3427" s="12" t="s">
        <v>7684</v>
      </c>
      <c r="F3427" s="12" t="s">
        <v>12420</v>
      </c>
      <c r="G3427" s="16" t="s">
        <v>13811</v>
      </c>
      <c r="H3427" t="s">
        <v>14652</v>
      </c>
      <c r="K3427" t="s">
        <v>14652</v>
      </c>
      <c r="AA3427" s="4" t="s">
        <v>13746</v>
      </c>
      <c r="AB3427" s="5" t="s">
        <v>13752</v>
      </c>
    </row>
    <row r="3428" spans="2:28" ht="78.75" x14ac:dyDescent="0.25">
      <c r="B3428" s="11" t="s">
        <v>1515</v>
      </c>
      <c r="C3428" s="12" t="str">
        <f t="shared" si="55"/>
        <v>Гайка</v>
      </c>
      <c r="D3428" s="12"/>
      <c r="E3428" s="12" t="s">
        <v>5905</v>
      </c>
      <c r="F3428" s="12" t="s">
        <v>10648</v>
      </c>
      <c r="G3428" s="15" t="s">
        <v>14526</v>
      </c>
      <c r="H3428" t="s">
        <v>14813</v>
      </c>
      <c r="K3428" t="s">
        <v>14813</v>
      </c>
      <c r="AA3428" s="4" t="s">
        <v>13746</v>
      </c>
      <c r="AB3428" s="5" t="s">
        <v>13752</v>
      </c>
    </row>
    <row r="3429" spans="2:28" ht="78.75" x14ac:dyDescent="0.25">
      <c r="B3429" s="11" t="s">
        <v>4220</v>
      </c>
      <c r="C3429" s="12" t="str">
        <f t="shared" si="55"/>
        <v>Гайка</v>
      </c>
      <c r="D3429" s="12"/>
      <c r="E3429" s="12" t="s">
        <v>8960</v>
      </c>
      <c r="F3429" s="12" t="s">
        <v>13689</v>
      </c>
      <c r="G3429" s="15" t="s">
        <v>14526</v>
      </c>
      <c r="H3429" t="s">
        <v>14813</v>
      </c>
      <c r="K3429" t="s">
        <v>14813</v>
      </c>
      <c r="AA3429" s="4" t="s">
        <v>13746</v>
      </c>
      <c r="AB3429" s="5" t="s">
        <v>13752</v>
      </c>
    </row>
    <row r="3430" spans="2:28" ht="78.75" x14ac:dyDescent="0.25">
      <c r="B3430" s="11" t="s">
        <v>207</v>
      </c>
      <c r="C3430" s="12" t="str">
        <f t="shared" si="55"/>
        <v>Гайка</v>
      </c>
      <c r="D3430" s="12"/>
      <c r="E3430" s="12" t="s">
        <v>4434</v>
      </c>
      <c r="F3430" s="12" t="s">
        <v>9178</v>
      </c>
      <c r="G3430" s="15" t="s">
        <v>14526</v>
      </c>
      <c r="H3430" t="s">
        <v>14813</v>
      </c>
      <c r="I3430" s="5"/>
      <c r="J3430" s="4"/>
      <c r="K3430" t="s">
        <v>14813</v>
      </c>
      <c r="L3430" s="5"/>
      <c r="M3430" s="5"/>
      <c r="N3430" s="5"/>
      <c r="O3430" s="5" t="s">
        <v>40</v>
      </c>
      <c r="P3430" s="5"/>
      <c r="Q3430" s="5" t="s">
        <v>68</v>
      </c>
      <c r="R3430" s="5"/>
      <c r="S3430" s="5"/>
      <c r="T3430" s="5"/>
      <c r="U3430" s="5">
        <v>4</v>
      </c>
      <c r="V3430" s="5"/>
      <c r="W3430" s="5">
        <v>7</v>
      </c>
      <c r="X3430" s="6" t="s">
        <v>5</v>
      </c>
      <c r="Y3430" s="4" t="s">
        <v>80</v>
      </c>
      <c r="Z3430" s="4" t="s">
        <v>14</v>
      </c>
      <c r="AA3430" s="4" t="s">
        <v>13746</v>
      </c>
      <c r="AB3430" s="5" t="s">
        <v>13752</v>
      </c>
    </row>
    <row r="3431" spans="2:28" ht="78.75" x14ac:dyDescent="0.25">
      <c r="B3431" s="11" t="s">
        <v>324</v>
      </c>
      <c r="C3431" s="12" t="str">
        <f t="shared" si="55"/>
        <v>Гайка</v>
      </c>
      <c r="D3431" s="12"/>
      <c r="E3431" s="12" t="s">
        <v>4571</v>
      </c>
      <c r="F3431" s="12" t="s">
        <v>9315</v>
      </c>
      <c r="G3431" s="15" t="s">
        <v>14526</v>
      </c>
      <c r="H3431" t="s">
        <v>14813</v>
      </c>
      <c r="I3431" s="5"/>
      <c r="J3431" s="4"/>
      <c r="K3431" t="s">
        <v>14813</v>
      </c>
      <c r="L3431" s="5"/>
      <c r="M3431" s="5"/>
      <c r="N3431" s="5"/>
      <c r="O3431" s="5" t="s">
        <v>27</v>
      </c>
      <c r="P3431" s="5"/>
      <c r="Q3431" s="5" t="s">
        <v>67</v>
      </c>
      <c r="R3431" s="5"/>
      <c r="S3431" s="5"/>
      <c r="T3431" s="5"/>
      <c r="U3431" s="5">
        <v>4.8</v>
      </c>
      <c r="V3431" s="5"/>
      <c r="W3431" s="5">
        <v>30</v>
      </c>
      <c r="X3431" s="6" t="s">
        <v>5</v>
      </c>
      <c r="Y3431" s="4" t="s">
        <v>80</v>
      </c>
      <c r="Z3431" s="4" t="s">
        <v>14</v>
      </c>
      <c r="AA3431" s="4" t="s">
        <v>13746</v>
      </c>
      <c r="AB3431" s="5" t="s">
        <v>13752</v>
      </c>
    </row>
    <row r="3432" spans="2:28" ht="34.5" x14ac:dyDescent="0.25">
      <c r="B3432" s="11" t="s">
        <v>3122</v>
      </c>
      <c r="C3432" s="12" t="str">
        <f t="shared" si="55"/>
        <v>Гайка</v>
      </c>
      <c r="D3432" s="12"/>
      <c r="E3432" s="12" t="s">
        <v>7732</v>
      </c>
      <c r="F3432" s="12" t="s">
        <v>12467</v>
      </c>
      <c r="G3432" s="16" t="s">
        <v>13811</v>
      </c>
      <c r="H3432" t="s">
        <v>14652</v>
      </c>
      <c r="K3432" t="s">
        <v>14652</v>
      </c>
      <c r="AA3432" s="4" t="s">
        <v>13746</v>
      </c>
      <c r="AB3432" s="5" t="s">
        <v>13752</v>
      </c>
    </row>
    <row r="3433" spans="2:28" ht="34.5" x14ac:dyDescent="0.25">
      <c r="B3433" s="11" t="s">
        <v>3174</v>
      </c>
      <c r="C3433" s="12" t="str">
        <f t="shared" si="55"/>
        <v>Гайка</v>
      </c>
      <c r="D3433" s="12"/>
      <c r="E3433" s="12" t="s">
        <v>7791</v>
      </c>
      <c r="F3433" s="12" t="s">
        <v>12525</v>
      </c>
      <c r="G3433" s="16" t="s">
        <v>13811</v>
      </c>
      <c r="H3433" t="s">
        <v>14652</v>
      </c>
      <c r="K3433" t="s">
        <v>14652</v>
      </c>
      <c r="AA3433" s="4" t="s">
        <v>13746</v>
      </c>
      <c r="AB3433" s="5" t="s">
        <v>13752</v>
      </c>
    </row>
    <row r="3434" spans="2:28" ht="34.5" x14ac:dyDescent="0.25">
      <c r="B3434" s="11" t="s">
        <v>3232</v>
      </c>
      <c r="C3434" s="12" t="str">
        <f t="shared" si="55"/>
        <v>Гайка</v>
      </c>
      <c r="D3434" s="12"/>
      <c r="E3434" s="12" t="s">
        <v>7860</v>
      </c>
      <c r="F3434" s="12" t="s">
        <v>12594</v>
      </c>
      <c r="G3434" s="16" t="s">
        <v>13811</v>
      </c>
      <c r="H3434" t="s">
        <v>14652</v>
      </c>
      <c r="K3434" t="s">
        <v>14652</v>
      </c>
      <c r="AA3434" s="4" t="s">
        <v>13746</v>
      </c>
      <c r="AB3434" s="5" t="s">
        <v>13752</v>
      </c>
    </row>
    <row r="3435" spans="2:28" ht="78.75" x14ac:dyDescent="0.25">
      <c r="B3435" s="11" t="s">
        <v>2729</v>
      </c>
      <c r="C3435" s="12" t="str">
        <f t="shared" si="55"/>
        <v>Гайка</v>
      </c>
      <c r="D3435" s="12"/>
      <c r="E3435" s="12" t="s">
        <v>7287</v>
      </c>
      <c r="F3435" s="12" t="s">
        <v>12025</v>
      </c>
      <c r="G3435" s="15" t="s">
        <v>14526</v>
      </c>
      <c r="H3435" t="s">
        <v>14813</v>
      </c>
      <c r="K3435" t="s">
        <v>14813</v>
      </c>
      <c r="AA3435" s="4" t="s">
        <v>13746</v>
      </c>
      <c r="AB3435" s="5" t="s">
        <v>13752</v>
      </c>
    </row>
    <row r="3436" spans="2:28" ht="78.75" x14ac:dyDescent="0.25">
      <c r="B3436" s="11" t="s">
        <v>2038</v>
      </c>
      <c r="C3436" s="12" t="str">
        <f t="shared" si="55"/>
        <v>Гайка</v>
      </c>
      <c r="D3436" s="12"/>
      <c r="E3436" s="12" t="s">
        <v>6512</v>
      </c>
      <c r="F3436" s="12" t="s">
        <v>11252</v>
      </c>
      <c r="G3436" s="15" t="s">
        <v>14526</v>
      </c>
      <c r="H3436" t="s">
        <v>14813</v>
      </c>
      <c r="K3436" t="s">
        <v>14813</v>
      </c>
      <c r="AA3436" s="4" t="s">
        <v>13746</v>
      </c>
      <c r="AB3436" s="5" t="s">
        <v>13752</v>
      </c>
    </row>
    <row r="3437" spans="2:28" ht="34.5" x14ac:dyDescent="0.25">
      <c r="B3437" s="11" t="s">
        <v>3248</v>
      </c>
      <c r="C3437" s="12" t="str">
        <f t="shared" si="55"/>
        <v>Гайка</v>
      </c>
      <c r="D3437" s="12"/>
      <c r="E3437" s="12" t="s">
        <v>7880</v>
      </c>
      <c r="F3437" s="12" t="s">
        <v>12613</v>
      </c>
      <c r="G3437" s="16" t="s">
        <v>13811</v>
      </c>
      <c r="H3437" t="s">
        <v>14652</v>
      </c>
      <c r="K3437" t="s">
        <v>14652</v>
      </c>
      <c r="AA3437" s="4" t="s">
        <v>13746</v>
      </c>
      <c r="AB3437" s="5" t="s">
        <v>13752</v>
      </c>
    </row>
    <row r="3438" spans="2:28" ht="78.75" x14ac:dyDescent="0.25">
      <c r="B3438" s="11" t="s">
        <v>174</v>
      </c>
      <c r="C3438" s="12" t="str">
        <f t="shared" si="55"/>
        <v>Гайка</v>
      </c>
      <c r="D3438" s="12"/>
      <c r="E3438" s="12" t="s">
        <v>4386</v>
      </c>
      <c r="F3438" s="12" t="s">
        <v>9130</v>
      </c>
      <c r="G3438" s="15" t="s">
        <v>14526</v>
      </c>
      <c r="H3438" t="s">
        <v>14813</v>
      </c>
      <c r="I3438" s="7"/>
      <c r="J3438" s="8"/>
      <c r="K3438" t="s">
        <v>14813</v>
      </c>
      <c r="L3438" s="5"/>
      <c r="M3438" s="5"/>
      <c r="N3438" s="5"/>
      <c r="O3438" s="5" t="s">
        <v>40</v>
      </c>
      <c r="P3438" s="5"/>
      <c r="Q3438" s="5" t="s">
        <v>17</v>
      </c>
      <c r="R3438" s="5"/>
      <c r="S3438" s="5">
        <v>0.5</v>
      </c>
      <c r="T3438" s="5">
        <v>3</v>
      </c>
      <c r="U3438" s="5">
        <v>4.8</v>
      </c>
      <c r="V3438" s="5"/>
      <c r="W3438" s="5">
        <v>8</v>
      </c>
      <c r="X3438" s="6" t="s">
        <v>5</v>
      </c>
      <c r="Y3438" s="4" t="s">
        <v>80</v>
      </c>
      <c r="Z3438" s="4" t="s">
        <v>14</v>
      </c>
      <c r="AA3438" s="4" t="s">
        <v>13746</v>
      </c>
      <c r="AB3438" s="5" t="s">
        <v>13752</v>
      </c>
    </row>
    <row r="3439" spans="2:28" ht="78.75" x14ac:dyDescent="0.25">
      <c r="B3439" s="11" t="s">
        <v>3659</v>
      </c>
      <c r="C3439" s="12" t="str">
        <f t="shared" si="55"/>
        <v>Гайка</v>
      </c>
      <c r="D3439" s="12"/>
      <c r="E3439" s="12" t="s">
        <v>8343</v>
      </c>
      <c r="F3439" s="12" t="s">
        <v>13075</v>
      </c>
      <c r="G3439" s="15" t="s">
        <v>14526</v>
      </c>
      <c r="H3439" t="s">
        <v>14813</v>
      </c>
      <c r="K3439" t="s">
        <v>14813</v>
      </c>
      <c r="AA3439" s="4" t="s">
        <v>13746</v>
      </c>
      <c r="AB3439" s="5" t="s">
        <v>13752</v>
      </c>
    </row>
    <row r="3440" spans="2:28" ht="78.75" x14ac:dyDescent="0.25">
      <c r="B3440" s="11" t="s">
        <v>4068</v>
      </c>
      <c r="C3440" s="12" t="str">
        <f t="shared" si="55"/>
        <v>Гайка</v>
      </c>
      <c r="D3440" s="12"/>
      <c r="E3440" s="12" t="s">
        <v>8790</v>
      </c>
      <c r="F3440" s="12" t="s">
        <v>13519</v>
      </c>
      <c r="G3440" s="15" t="s">
        <v>14526</v>
      </c>
      <c r="H3440" t="s">
        <v>14813</v>
      </c>
      <c r="K3440" t="s">
        <v>14813</v>
      </c>
      <c r="AA3440" s="4" t="s">
        <v>13746</v>
      </c>
      <c r="AB3440" s="5" t="s">
        <v>13752</v>
      </c>
    </row>
    <row r="3441" spans="2:28" ht="78.75" x14ac:dyDescent="0.25">
      <c r="B3441" s="11" t="s">
        <v>1088</v>
      </c>
      <c r="C3441" s="12" t="str">
        <f t="shared" si="55"/>
        <v>Гайка</v>
      </c>
      <c r="D3441" s="12"/>
      <c r="E3441" s="12" t="s">
        <v>5431</v>
      </c>
      <c r="F3441" s="12" t="s">
        <v>10174</v>
      </c>
      <c r="G3441" s="15" t="s">
        <v>14526</v>
      </c>
      <c r="H3441" t="s">
        <v>14813</v>
      </c>
      <c r="K3441" t="s">
        <v>14813</v>
      </c>
      <c r="AA3441" s="4" t="s">
        <v>13746</v>
      </c>
      <c r="AB3441" s="5" t="s">
        <v>13752</v>
      </c>
    </row>
    <row r="3442" spans="2:28" ht="34.5" x14ac:dyDescent="0.25">
      <c r="B3442" s="11" t="s">
        <v>3269</v>
      </c>
      <c r="C3442" s="12" t="str">
        <f t="shared" si="55"/>
        <v>Гайка</v>
      </c>
      <c r="D3442" s="12"/>
      <c r="E3442" s="12" t="s">
        <v>7904</v>
      </c>
      <c r="F3442" s="12" t="s">
        <v>12637</v>
      </c>
      <c r="G3442" s="16" t="s">
        <v>13811</v>
      </c>
      <c r="H3442" t="s">
        <v>14652</v>
      </c>
      <c r="K3442" t="s">
        <v>14652</v>
      </c>
      <c r="AA3442" s="4" t="s">
        <v>13746</v>
      </c>
      <c r="AB3442" s="5" t="s">
        <v>13752</v>
      </c>
    </row>
    <row r="3443" spans="2:28" ht="78.75" x14ac:dyDescent="0.25">
      <c r="B3443" s="11" t="s">
        <v>1789</v>
      </c>
      <c r="C3443" s="12" t="str">
        <f t="shared" si="55"/>
        <v>Гайка</v>
      </c>
      <c r="D3443" s="12"/>
      <c r="E3443" s="12" t="s">
        <v>6219</v>
      </c>
      <c r="F3443" s="12" t="s">
        <v>10960</v>
      </c>
      <c r="G3443" s="15" t="s">
        <v>14526</v>
      </c>
      <c r="H3443" t="s">
        <v>14813</v>
      </c>
      <c r="K3443" t="s">
        <v>14813</v>
      </c>
      <c r="AA3443" s="4" t="s">
        <v>13746</v>
      </c>
      <c r="AB3443" s="5" t="s">
        <v>13752</v>
      </c>
    </row>
    <row r="3444" spans="2:28" ht="34.5" x14ac:dyDescent="0.25">
      <c r="B3444" s="11" t="s">
        <v>3281</v>
      </c>
      <c r="C3444" s="12" t="str">
        <f t="shared" si="55"/>
        <v>Гайка</v>
      </c>
      <c r="D3444" s="12"/>
      <c r="E3444" s="12" t="s">
        <v>7920</v>
      </c>
      <c r="F3444" s="12" t="s">
        <v>12653</v>
      </c>
      <c r="G3444" s="16" t="s">
        <v>13811</v>
      </c>
      <c r="H3444" t="s">
        <v>14652</v>
      </c>
      <c r="K3444" t="s">
        <v>14652</v>
      </c>
      <c r="AA3444" s="4" t="s">
        <v>13746</v>
      </c>
      <c r="AB3444" s="5" t="s">
        <v>13752</v>
      </c>
    </row>
    <row r="3445" spans="2:28" ht="34.5" x14ac:dyDescent="0.25">
      <c r="B3445" s="11" t="s">
        <v>3282</v>
      </c>
      <c r="C3445" s="12" t="str">
        <f t="shared" si="55"/>
        <v>Гайка</v>
      </c>
      <c r="D3445" s="12"/>
      <c r="E3445" s="12" t="s">
        <v>7921</v>
      </c>
      <c r="F3445" s="12" t="s">
        <v>12654</v>
      </c>
      <c r="G3445" s="16" t="s">
        <v>13811</v>
      </c>
      <c r="H3445" t="s">
        <v>14652</v>
      </c>
      <c r="K3445" t="s">
        <v>14652</v>
      </c>
      <c r="AA3445" s="4" t="s">
        <v>13746</v>
      </c>
      <c r="AB3445" s="5" t="s">
        <v>13752</v>
      </c>
    </row>
    <row r="3446" spans="2:28" ht="78.75" x14ac:dyDescent="0.25">
      <c r="B3446" s="11" t="s">
        <v>3918</v>
      </c>
      <c r="C3446" s="12" t="str">
        <f t="shared" si="55"/>
        <v>Гайка</v>
      </c>
      <c r="D3446" s="12"/>
      <c r="E3446" s="12" t="s">
        <v>8631</v>
      </c>
      <c r="F3446" s="12" t="s">
        <v>13361</v>
      </c>
      <c r="G3446" s="15" t="s">
        <v>14526</v>
      </c>
      <c r="H3446" t="s">
        <v>14813</v>
      </c>
      <c r="K3446" t="s">
        <v>14813</v>
      </c>
      <c r="AA3446" s="4" t="s">
        <v>13746</v>
      </c>
      <c r="AB3446" s="5" t="s">
        <v>13752</v>
      </c>
    </row>
    <row r="3447" spans="2:28" ht="34.5" x14ac:dyDescent="0.25">
      <c r="B3447" s="11" t="s">
        <v>3301</v>
      </c>
      <c r="C3447" s="12" t="str">
        <f t="shared" si="55"/>
        <v>Гайка</v>
      </c>
      <c r="D3447" s="12"/>
      <c r="E3447" s="12" t="s">
        <v>7942</v>
      </c>
      <c r="F3447" s="12" t="s">
        <v>12675</v>
      </c>
      <c r="G3447" s="16" t="s">
        <v>13811</v>
      </c>
      <c r="H3447" t="s">
        <v>14652</v>
      </c>
      <c r="K3447" t="s">
        <v>14652</v>
      </c>
      <c r="AA3447" s="4" t="s">
        <v>13746</v>
      </c>
      <c r="AB3447" s="5" t="s">
        <v>13752</v>
      </c>
    </row>
    <row r="3448" spans="2:28" ht="78.75" x14ac:dyDescent="0.25">
      <c r="B3448" s="11" t="s">
        <v>2545</v>
      </c>
      <c r="C3448" s="12" t="str">
        <f t="shared" si="55"/>
        <v>Гайка</v>
      </c>
      <c r="D3448" s="12"/>
      <c r="E3448" s="12" t="s">
        <v>7083</v>
      </c>
      <c r="F3448" s="12" t="s">
        <v>11822</v>
      </c>
      <c r="G3448" s="15" t="s">
        <v>14526</v>
      </c>
      <c r="H3448" t="s">
        <v>14813</v>
      </c>
      <c r="K3448" t="s">
        <v>14813</v>
      </c>
      <c r="AA3448" s="4" t="s">
        <v>13746</v>
      </c>
      <c r="AB3448" s="5" t="s">
        <v>13752</v>
      </c>
    </row>
    <row r="3449" spans="2:28" ht="34.5" x14ac:dyDescent="0.25">
      <c r="B3449" s="11" t="s">
        <v>3325</v>
      </c>
      <c r="C3449" s="12" t="str">
        <f t="shared" si="55"/>
        <v>Гайка</v>
      </c>
      <c r="D3449" s="12"/>
      <c r="E3449" s="12" t="s">
        <v>7969</v>
      </c>
      <c r="F3449" s="12" t="s">
        <v>12702</v>
      </c>
      <c r="G3449" s="16" t="s">
        <v>13811</v>
      </c>
      <c r="H3449" t="s">
        <v>14652</v>
      </c>
      <c r="K3449" t="s">
        <v>14652</v>
      </c>
      <c r="AA3449" s="4" t="s">
        <v>13746</v>
      </c>
      <c r="AB3449" s="5" t="s">
        <v>13752</v>
      </c>
    </row>
    <row r="3450" spans="2:28" ht="78.75" x14ac:dyDescent="0.25">
      <c r="B3450" s="11" t="s">
        <v>2427</v>
      </c>
      <c r="C3450" s="12" t="str">
        <f t="shared" si="55"/>
        <v>Гайка</v>
      </c>
      <c r="D3450" s="12"/>
      <c r="E3450" s="12" t="s">
        <v>6950</v>
      </c>
      <c r="F3450" s="12" t="s">
        <v>11689</v>
      </c>
      <c r="G3450" s="15" t="s">
        <v>14526</v>
      </c>
      <c r="H3450" t="s">
        <v>14813</v>
      </c>
      <c r="K3450" t="s">
        <v>14813</v>
      </c>
      <c r="AA3450" s="4" t="s">
        <v>13746</v>
      </c>
      <c r="AB3450" s="5" t="s">
        <v>13752</v>
      </c>
    </row>
    <row r="3451" spans="2:28" ht="78.75" x14ac:dyDescent="0.25">
      <c r="B3451" s="11" t="s">
        <v>3251</v>
      </c>
      <c r="C3451" s="12" t="str">
        <f t="shared" si="55"/>
        <v>Гайка</v>
      </c>
      <c r="D3451" s="12"/>
      <c r="E3451" s="12" t="s">
        <v>7884</v>
      </c>
      <c r="F3451" s="12" t="s">
        <v>12617</v>
      </c>
      <c r="G3451" s="15" t="s">
        <v>14526</v>
      </c>
      <c r="H3451" t="s">
        <v>14813</v>
      </c>
      <c r="K3451" t="s">
        <v>14813</v>
      </c>
      <c r="AA3451" s="4" t="s">
        <v>13746</v>
      </c>
      <c r="AB3451" s="5" t="s">
        <v>13752</v>
      </c>
    </row>
    <row r="3452" spans="2:28" ht="78.75" x14ac:dyDescent="0.25">
      <c r="B3452" s="11" t="s">
        <v>2150</v>
      </c>
      <c r="C3452" s="12" t="str">
        <f t="shared" si="55"/>
        <v>Гайка</v>
      </c>
      <c r="D3452" s="12"/>
      <c r="E3452" s="12" t="s">
        <v>6640</v>
      </c>
      <c r="F3452" s="12" t="s">
        <v>11380</v>
      </c>
      <c r="G3452" s="15" t="s">
        <v>14526</v>
      </c>
      <c r="H3452" t="s">
        <v>14813</v>
      </c>
      <c r="K3452" t="s">
        <v>14813</v>
      </c>
      <c r="AA3452" s="4" t="s">
        <v>13746</v>
      </c>
      <c r="AB3452" s="5" t="s">
        <v>13752</v>
      </c>
    </row>
    <row r="3453" spans="2:28" ht="78.75" x14ac:dyDescent="0.25">
      <c r="B3453" s="11" t="s">
        <v>1770</v>
      </c>
      <c r="C3453" s="12" t="str">
        <f t="shared" si="55"/>
        <v>Гайка</v>
      </c>
      <c r="D3453" s="12"/>
      <c r="E3453" s="12" t="s">
        <v>6193</v>
      </c>
      <c r="F3453" s="12" t="s">
        <v>10934</v>
      </c>
      <c r="G3453" s="15" t="s">
        <v>14526</v>
      </c>
      <c r="H3453" t="s">
        <v>14813</v>
      </c>
      <c r="K3453" t="s">
        <v>14813</v>
      </c>
      <c r="AA3453" s="4" t="s">
        <v>13746</v>
      </c>
      <c r="AB3453" s="5" t="s">
        <v>13752</v>
      </c>
    </row>
    <row r="3454" spans="2:28" ht="34.5" x14ac:dyDescent="0.25">
      <c r="B3454" s="11" t="s">
        <v>2982</v>
      </c>
      <c r="C3454" s="12" t="str">
        <f t="shared" si="55"/>
        <v>Гайка</v>
      </c>
      <c r="D3454" s="12"/>
      <c r="E3454" s="12" t="s">
        <v>8009</v>
      </c>
      <c r="F3454" s="12" t="s">
        <v>12742</v>
      </c>
      <c r="G3454" s="16" t="s">
        <v>13811</v>
      </c>
      <c r="H3454" t="s">
        <v>14652</v>
      </c>
      <c r="K3454" t="s">
        <v>14652</v>
      </c>
      <c r="AA3454" s="4" t="s">
        <v>13746</v>
      </c>
      <c r="AB3454" s="5" t="s">
        <v>13752</v>
      </c>
    </row>
    <row r="3455" spans="2:28" ht="78.75" x14ac:dyDescent="0.25">
      <c r="B3455" s="11" t="s">
        <v>2840</v>
      </c>
      <c r="C3455" s="12" t="str">
        <f t="shared" si="55"/>
        <v>Гайка</v>
      </c>
      <c r="D3455" s="12"/>
      <c r="E3455" s="12" t="s">
        <v>7410</v>
      </c>
      <c r="F3455" s="12" t="s">
        <v>12148</v>
      </c>
      <c r="G3455" s="15" t="s">
        <v>14526</v>
      </c>
      <c r="H3455" t="s">
        <v>14813</v>
      </c>
      <c r="K3455" t="s">
        <v>14813</v>
      </c>
      <c r="AA3455" s="4" t="s">
        <v>13746</v>
      </c>
      <c r="AB3455" s="5" t="s">
        <v>13752</v>
      </c>
    </row>
    <row r="3456" spans="2:28" ht="34.5" x14ac:dyDescent="0.25">
      <c r="B3456" s="11" t="s">
        <v>3375</v>
      </c>
      <c r="C3456" s="12" t="str">
        <f t="shared" si="55"/>
        <v>Гайка</v>
      </c>
      <c r="D3456" s="12"/>
      <c r="E3456" s="12" t="s">
        <v>8028</v>
      </c>
      <c r="F3456" s="12" t="s">
        <v>12761</v>
      </c>
      <c r="G3456" s="16" t="s">
        <v>13811</v>
      </c>
      <c r="H3456" t="s">
        <v>14652</v>
      </c>
      <c r="K3456" t="s">
        <v>14652</v>
      </c>
      <c r="AA3456" s="4" t="s">
        <v>13746</v>
      </c>
      <c r="AB3456" s="5" t="s">
        <v>13752</v>
      </c>
    </row>
    <row r="3457" spans="2:28" ht="34.5" x14ac:dyDescent="0.25">
      <c r="B3457" s="11" t="s">
        <v>3410</v>
      </c>
      <c r="C3457" s="12" t="str">
        <f t="shared" si="55"/>
        <v>Гайка</v>
      </c>
      <c r="D3457" s="12"/>
      <c r="E3457" s="12" t="s">
        <v>8064</v>
      </c>
      <c r="F3457" s="12" t="s">
        <v>12797</v>
      </c>
      <c r="G3457" s="16" t="s">
        <v>13811</v>
      </c>
      <c r="H3457" t="s">
        <v>14652</v>
      </c>
      <c r="K3457" t="s">
        <v>14652</v>
      </c>
      <c r="AA3457" s="4" t="s">
        <v>13746</v>
      </c>
      <c r="AB3457" s="5" t="s">
        <v>13752</v>
      </c>
    </row>
    <row r="3458" spans="2:28" ht="78.75" x14ac:dyDescent="0.25">
      <c r="B3458" s="11" t="s">
        <v>3703</v>
      </c>
      <c r="C3458" s="12" t="str">
        <f t="shared" si="55"/>
        <v>Гайка</v>
      </c>
      <c r="D3458" s="12"/>
      <c r="E3458" s="12" t="s">
        <v>8394</v>
      </c>
      <c r="F3458" s="12" t="s">
        <v>13126</v>
      </c>
      <c r="G3458" s="15" t="s">
        <v>14526</v>
      </c>
      <c r="H3458" t="s">
        <v>14813</v>
      </c>
      <c r="K3458" t="s">
        <v>14813</v>
      </c>
      <c r="AA3458" s="4" t="s">
        <v>13746</v>
      </c>
      <c r="AB3458" s="5" t="s">
        <v>13752</v>
      </c>
    </row>
    <row r="3459" spans="2:28" ht="78.75" x14ac:dyDescent="0.25">
      <c r="B3459" s="11" t="s">
        <v>2630</v>
      </c>
      <c r="C3459" s="12" t="str">
        <f t="shared" ref="C3459:C3522" si="56">LEFT(B3459,SEARCH(" ",B3459)-1)</f>
        <v>Гайка</v>
      </c>
      <c r="D3459" s="12"/>
      <c r="E3459" s="12" t="s">
        <v>7178</v>
      </c>
      <c r="F3459" s="12" t="s">
        <v>11917</v>
      </c>
      <c r="G3459" s="15" t="s">
        <v>14526</v>
      </c>
      <c r="H3459" t="s">
        <v>14813</v>
      </c>
      <c r="K3459" t="s">
        <v>14813</v>
      </c>
      <c r="AA3459" s="4" t="s">
        <v>13746</v>
      </c>
      <c r="AB3459" s="5" t="s">
        <v>13752</v>
      </c>
    </row>
    <row r="3460" spans="2:28" ht="34.5" x14ac:dyDescent="0.25">
      <c r="B3460" s="11" t="s">
        <v>3448</v>
      </c>
      <c r="C3460" s="12" t="str">
        <f t="shared" si="56"/>
        <v>Гайка</v>
      </c>
      <c r="D3460" s="12"/>
      <c r="E3460" s="12" t="s">
        <v>8109</v>
      </c>
      <c r="F3460" s="12" t="s">
        <v>12842</v>
      </c>
      <c r="G3460" s="16" t="s">
        <v>13811</v>
      </c>
      <c r="H3460" t="s">
        <v>14652</v>
      </c>
      <c r="K3460" t="s">
        <v>14652</v>
      </c>
      <c r="AA3460" s="4" t="s">
        <v>13746</v>
      </c>
      <c r="AB3460" s="5" t="s">
        <v>13752</v>
      </c>
    </row>
    <row r="3461" spans="2:28" ht="34.5" x14ac:dyDescent="0.25">
      <c r="B3461" s="11" t="s">
        <v>3459</v>
      </c>
      <c r="C3461" s="12" t="str">
        <f t="shared" si="56"/>
        <v>Гайка</v>
      </c>
      <c r="D3461" s="12"/>
      <c r="E3461" s="12" t="s">
        <v>8123</v>
      </c>
      <c r="F3461" s="12" t="s">
        <v>12856</v>
      </c>
      <c r="G3461" s="16" t="s">
        <v>13811</v>
      </c>
      <c r="H3461" t="s">
        <v>14652</v>
      </c>
      <c r="K3461" t="s">
        <v>14652</v>
      </c>
      <c r="AA3461" s="4" t="s">
        <v>13746</v>
      </c>
      <c r="AB3461" s="5" t="s">
        <v>13752</v>
      </c>
    </row>
    <row r="3462" spans="2:28" ht="78.75" x14ac:dyDescent="0.25">
      <c r="B3462" s="11" t="s">
        <v>2630</v>
      </c>
      <c r="C3462" s="12" t="str">
        <f t="shared" si="56"/>
        <v>Гайка</v>
      </c>
      <c r="D3462" s="12"/>
      <c r="E3462" s="12" t="s">
        <v>8008</v>
      </c>
      <c r="F3462" s="12" t="s">
        <v>12741</v>
      </c>
      <c r="G3462" s="15" t="s">
        <v>14526</v>
      </c>
      <c r="H3462" t="s">
        <v>14813</v>
      </c>
      <c r="K3462" t="s">
        <v>14813</v>
      </c>
      <c r="AA3462" s="4" t="s">
        <v>13746</v>
      </c>
      <c r="AB3462" s="5" t="s">
        <v>13752</v>
      </c>
    </row>
    <row r="3463" spans="2:28" ht="34.5" x14ac:dyDescent="0.25">
      <c r="B3463" s="11" t="s">
        <v>3478</v>
      </c>
      <c r="C3463" s="12" t="str">
        <f t="shared" si="56"/>
        <v>Гайка</v>
      </c>
      <c r="D3463" s="12"/>
      <c r="E3463" s="12" t="s">
        <v>8143</v>
      </c>
      <c r="F3463" s="12" t="s">
        <v>12876</v>
      </c>
      <c r="G3463" s="16" t="s">
        <v>13811</v>
      </c>
      <c r="H3463" t="s">
        <v>14652</v>
      </c>
      <c r="K3463" t="s">
        <v>14652</v>
      </c>
      <c r="AA3463" s="4" t="s">
        <v>13746</v>
      </c>
      <c r="AB3463" s="5" t="s">
        <v>13752</v>
      </c>
    </row>
    <row r="3464" spans="2:28" ht="34.5" x14ac:dyDescent="0.25">
      <c r="B3464" s="11" t="s">
        <v>3500</v>
      </c>
      <c r="C3464" s="12" t="str">
        <f t="shared" si="56"/>
        <v>Гайка</v>
      </c>
      <c r="D3464" s="12"/>
      <c r="E3464" s="12" t="s">
        <v>8167</v>
      </c>
      <c r="F3464" s="12" t="s">
        <v>12900</v>
      </c>
      <c r="G3464" s="16" t="s">
        <v>13811</v>
      </c>
      <c r="H3464" t="s">
        <v>14652</v>
      </c>
      <c r="K3464" t="s">
        <v>14652</v>
      </c>
      <c r="AA3464" s="4" t="s">
        <v>13746</v>
      </c>
      <c r="AB3464" s="5" t="s">
        <v>13752</v>
      </c>
    </row>
    <row r="3465" spans="2:28" ht="78.75" x14ac:dyDescent="0.25">
      <c r="B3465" s="11" t="s">
        <v>3014</v>
      </c>
      <c r="C3465" s="12" t="str">
        <f t="shared" si="56"/>
        <v>Гайка</v>
      </c>
      <c r="D3465" s="12"/>
      <c r="E3465" s="12" t="s">
        <v>7611</v>
      </c>
      <c r="F3465" s="12" t="s">
        <v>12349</v>
      </c>
      <c r="G3465" s="15" t="s">
        <v>14526</v>
      </c>
      <c r="H3465" t="s">
        <v>14813</v>
      </c>
      <c r="K3465" t="s">
        <v>14813</v>
      </c>
      <c r="AA3465" s="4" t="s">
        <v>13746</v>
      </c>
      <c r="AB3465" s="5" t="s">
        <v>13752</v>
      </c>
    </row>
    <row r="3466" spans="2:28" ht="34.5" x14ac:dyDescent="0.25">
      <c r="B3466" s="11" t="s">
        <v>3517</v>
      </c>
      <c r="C3466" s="12" t="str">
        <f t="shared" si="56"/>
        <v>Гайка</v>
      </c>
      <c r="D3466" s="12"/>
      <c r="E3466" s="12" t="s">
        <v>8186</v>
      </c>
      <c r="F3466" s="12" t="s">
        <v>12918</v>
      </c>
      <c r="G3466" s="16" t="s">
        <v>13811</v>
      </c>
      <c r="H3466" t="s">
        <v>14652</v>
      </c>
      <c r="K3466" t="s">
        <v>14652</v>
      </c>
      <c r="AA3466" s="4" t="s">
        <v>13746</v>
      </c>
      <c r="AB3466" s="5" t="s">
        <v>13752</v>
      </c>
    </row>
    <row r="3467" spans="2:28" ht="34.5" x14ac:dyDescent="0.25">
      <c r="B3467" s="11" t="s">
        <v>3519</v>
      </c>
      <c r="C3467" s="12" t="str">
        <f t="shared" si="56"/>
        <v>Гайка</v>
      </c>
      <c r="D3467" s="12"/>
      <c r="E3467" s="12" t="s">
        <v>8189</v>
      </c>
      <c r="F3467" s="12" t="s">
        <v>12921</v>
      </c>
      <c r="G3467" s="16" t="s">
        <v>13811</v>
      </c>
      <c r="H3467" t="s">
        <v>14652</v>
      </c>
      <c r="K3467" t="s">
        <v>14652</v>
      </c>
      <c r="AA3467" s="4" t="s">
        <v>13746</v>
      </c>
      <c r="AB3467" s="5" t="s">
        <v>13752</v>
      </c>
    </row>
    <row r="3468" spans="2:28" ht="34.5" x14ac:dyDescent="0.25">
      <c r="B3468" s="11" t="s">
        <v>3520</v>
      </c>
      <c r="C3468" s="12" t="str">
        <f t="shared" si="56"/>
        <v>Гайка</v>
      </c>
      <c r="D3468" s="12"/>
      <c r="E3468" s="12" t="s">
        <v>8190</v>
      </c>
      <c r="F3468" s="12" t="s">
        <v>12922</v>
      </c>
      <c r="G3468" s="16" t="s">
        <v>13811</v>
      </c>
      <c r="H3468" t="s">
        <v>14652</v>
      </c>
      <c r="K3468" t="s">
        <v>14652</v>
      </c>
      <c r="AA3468" s="4" t="s">
        <v>13746</v>
      </c>
      <c r="AB3468" s="5" t="s">
        <v>13752</v>
      </c>
    </row>
    <row r="3469" spans="2:28" ht="78.75" x14ac:dyDescent="0.25">
      <c r="B3469" s="11" t="s">
        <v>3274</v>
      </c>
      <c r="C3469" s="12" t="str">
        <f t="shared" si="56"/>
        <v>Гайка</v>
      </c>
      <c r="D3469" s="12"/>
      <c r="E3469" s="12" t="s">
        <v>7910</v>
      </c>
      <c r="F3469" s="12" t="s">
        <v>12643</v>
      </c>
      <c r="G3469" s="15" t="s">
        <v>14526</v>
      </c>
      <c r="H3469" t="s">
        <v>14813</v>
      </c>
      <c r="K3469" t="s">
        <v>14813</v>
      </c>
      <c r="AA3469" s="4" t="s">
        <v>13746</v>
      </c>
      <c r="AB3469" s="5" t="s">
        <v>13752</v>
      </c>
    </row>
    <row r="3470" spans="2:28" ht="78.75" x14ac:dyDescent="0.25">
      <c r="B3470" s="11" t="s">
        <v>2799</v>
      </c>
      <c r="C3470" s="12" t="str">
        <f t="shared" si="56"/>
        <v>Гайка</v>
      </c>
      <c r="D3470" s="12"/>
      <c r="E3470" s="12" t="s">
        <v>7368</v>
      </c>
      <c r="F3470" s="12" t="s">
        <v>12106</v>
      </c>
      <c r="G3470" s="15" t="s">
        <v>14526</v>
      </c>
      <c r="H3470" t="s">
        <v>14813</v>
      </c>
      <c r="K3470" t="s">
        <v>14813</v>
      </c>
      <c r="AA3470" s="4" t="s">
        <v>13746</v>
      </c>
      <c r="AB3470" s="5" t="s">
        <v>13752</v>
      </c>
    </row>
    <row r="3471" spans="2:28" ht="34.5" x14ac:dyDescent="0.25">
      <c r="B3471" s="11" t="s">
        <v>3537</v>
      </c>
      <c r="C3471" s="12" t="str">
        <f t="shared" si="56"/>
        <v>Гайка</v>
      </c>
      <c r="D3471" s="12"/>
      <c r="E3471" s="12" t="s">
        <v>8210</v>
      </c>
      <c r="F3471" s="12" t="s">
        <v>12942</v>
      </c>
      <c r="G3471" s="16" t="s">
        <v>13811</v>
      </c>
      <c r="H3471" t="s">
        <v>14652</v>
      </c>
      <c r="K3471" t="s">
        <v>14652</v>
      </c>
      <c r="AA3471" s="4" t="s">
        <v>13746</v>
      </c>
      <c r="AB3471" s="5" t="s">
        <v>13752</v>
      </c>
    </row>
    <row r="3472" spans="2:28" ht="78.75" x14ac:dyDescent="0.25">
      <c r="B3472" s="11" t="s">
        <v>3434</v>
      </c>
      <c r="C3472" s="12" t="str">
        <f t="shared" si="56"/>
        <v>Гайка</v>
      </c>
      <c r="D3472" s="12"/>
      <c r="E3472" s="12" t="s">
        <v>8091</v>
      </c>
      <c r="F3472" s="12" t="s">
        <v>12824</v>
      </c>
      <c r="G3472" s="15" t="s">
        <v>14526</v>
      </c>
      <c r="H3472" t="s">
        <v>14813</v>
      </c>
      <c r="K3472" t="s">
        <v>14813</v>
      </c>
      <c r="AA3472" s="4" t="s">
        <v>13746</v>
      </c>
      <c r="AB3472" s="5" t="s">
        <v>13752</v>
      </c>
    </row>
    <row r="3473" spans="2:28" ht="34.5" x14ac:dyDescent="0.25">
      <c r="B3473" s="11" t="s">
        <v>3576</v>
      </c>
      <c r="C3473" s="12" t="str">
        <f t="shared" si="56"/>
        <v>Гайка</v>
      </c>
      <c r="D3473" s="12"/>
      <c r="E3473" s="12" t="s">
        <v>8253</v>
      </c>
      <c r="F3473" s="12" t="s">
        <v>12985</v>
      </c>
      <c r="G3473" s="16" t="s">
        <v>13811</v>
      </c>
      <c r="H3473" t="s">
        <v>14652</v>
      </c>
      <c r="K3473" t="s">
        <v>14652</v>
      </c>
      <c r="AA3473" s="4" t="s">
        <v>13746</v>
      </c>
      <c r="AB3473" s="5" t="s">
        <v>13752</v>
      </c>
    </row>
    <row r="3474" spans="2:28" ht="78.75" x14ac:dyDescent="0.25">
      <c r="B3474" s="11" t="s">
        <v>2912</v>
      </c>
      <c r="C3474" s="12" t="str">
        <f t="shared" si="56"/>
        <v>Гайка</v>
      </c>
      <c r="D3474" s="12"/>
      <c r="E3474" s="12" t="s">
        <v>7493</v>
      </c>
      <c r="F3474" s="12" t="s">
        <v>12231</v>
      </c>
      <c r="G3474" s="15" t="s">
        <v>14526</v>
      </c>
      <c r="H3474" t="s">
        <v>14813</v>
      </c>
      <c r="K3474" t="s">
        <v>14813</v>
      </c>
      <c r="AA3474" s="4" t="s">
        <v>13746</v>
      </c>
      <c r="AB3474" s="5" t="s">
        <v>13752</v>
      </c>
    </row>
    <row r="3475" spans="2:28" ht="34.5" x14ac:dyDescent="0.25">
      <c r="B3475" s="11" t="s">
        <v>3619</v>
      </c>
      <c r="C3475" s="12" t="str">
        <f t="shared" si="56"/>
        <v>Гайка</v>
      </c>
      <c r="D3475" s="12"/>
      <c r="E3475" s="12" t="s">
        <v>8298</v>
      </c>
      <c r="F3475" s="12" t="s">
        <v>13030</v>
      </c>
      <c r="G3475" s="16" t="s">
        <v>13811</v>
      </c>
      <c r="H3475" t="s">
        <v>14652</v>
      </c>
      <c r="K3475" t="s">
        <v>14652</v>
      </c>
      <c r="AA3475" s="4" t="s">
        <v>13746</v>
      </c>
      <c r="AB3475" s="5" t="s">
        <v>13752</v>
      </c>
    </row>
    <row r="3476" spans="2:28" ht="34.5" x14ac:dyDescent="0.25">
      <c r="B3476" s="11" t="s">
        <v>3622</v>
      </c>
      <c r="C3476" s="12" t="str">
        <f t="shared" si="56"/>
        <v>Гайка</v>
      </c>
      <c r="D3476" s="12"/>
      <c r="E3476" s="12" t="s">
        <v>8301</v>
      </c>
      <c r="F3476" s="12" t="s">
        <v>13033</v>
      </c>
      <c r="G3476" s="16" t="s">
        <v>13811</v>
      </c>
      <c r="H3476" t="s">
        <v>14652</v>
      </c>
      <c r="K3476" t="s">
        <v>14652</v>
      </c>
      <c r="AA3476" s="4" t="s">
        <v>13746</v>
      </c>
      <c r="AB3476" s="5" t="s">
        <v>13752</v>
      </c>
    </row>
    <row r="3477" spans="2:28" ht="78.75" x14ac:dyDescent="0.25">
      <c r="B3477" s="11" t="s">
        <v>3763</v>
      </c>
      <c r="C3477" s="12" t="str">
        <f t="shared" si="56"/>
        <v>Гайка</v>
      </c>
      <c r="D3477" s="12"/>
      <c r="E3477" s="12" t="s">
        <v>8457</v>
      </c>
      <c r="F3477" s="12" t="s">
        <v>13189</v>
      </c>
      <c r="G3477" s="15" t="s">
        <v>14526</v>
      </c>
      <c r="H3477" t="s">
        <v>14813</v>
      </c>
      <c r="K3477" t="s">
        <v>14813</v>
      </c>
      <c r="AA3477" s="4" t="s">
        <v>13746</v>
      </c>
      <c r="AB3477" s="5" t="s">
        <v>13752</v>
      </c>
    </row>
    <row r="3478" spans="2:28" ht="78.75" x14ac:dyDescent="0.25">
      <c r="B3478" s="11" t="s">
        <v>3595</v>
      </c>
      <c r="C3478" s="12" t="str">
        <f t="shared" si="56"/>
        <v>Гайка</v>
      </c>
      <c r="D3478" s="12"/>
      <c r="E3478" s="12" t="s">
        <v>8272</v>
      </c>
      <c r="F3478" s="12" t="s">
        <v>13004</v>
      </c>
      <c r="G3478" s="15" t="s">
        <v>14526</v>
      </c>
      <c r="H3478" t="s">
        <v>14813</v>
      </c>
      <c r="K3478" t="s">
        <v>14813</v>
      </c>
      <c r="AA3478" s="4" t="s">
        <v>13746</v>
      </c>
      <c r="AB3478" s="5" t="s">
        <v>13752</v>
      </c>
    </row>
    <row r="3479" spans="2:28" ht="34.5" x14ac:dyDescent="0.25">
      <c r="B3479" s="11" t="s">
        <v>3644</v>
      </c>
      <c r="C3479" s="12" t="str">
        <f t="shared" si="56"/>
        <v>Гайка</v>
      </c>
      <c r="D3479" s="12"/>
      <c r="E3479" s="12" t="s">
        <v>8328</v>
      </c>
      <c r="F3479" s="12" t="s">
        <v>13060</v>
      </c>
      <c r="G3479" s="16" t="s">
        <v>13811</v>
      </c>
      <c r="H3479" t="s">
        <v>14652</v>
      </c>
      <c r="K3479" t="s">
        <v>14652</v>
      </c>
      <c r="AA3479" s="4" t="s">
        <v>13746</v>
      </c>
      <c r="AB3479" s="5" t="s">
        <v>13752</v>
      </c>
    </row>
    <row r="3480" spans="2:28" ht="34.5" x14ac:dyDescent="0.25">
      <c r="B3480" s="11" t="s">
        <v>3646</v>
      </c>
      <c r="C3480" s="12" t="str">
        <f t="shared" si="56"/>
        <v>Гайка</v>
      </c>
      <c r="D3480" s="12"/>
      <c r="E3480" s="12" t="s">
        <v>8330</v>
      </c>
      <c r="F3480" s="12" t="s">
        <v>13062</v>
      </c>
      <c r="G3480" s="16" t="s">
        <v>13811</v>
      </c>
      <c r="H3480" t="s">
        <v>14652</v>
      </c>
      <c r="K3480" t="s">
        <v>14652</v>
      </c>
      <c r="AA3480" s="4" t="s">
        <v>13746</v>
      </c>
      <c r="AB3480" s="5" t="s">
        <v>13752</v>
      </c>
    </row>
    <row r="3481" spans="2:28" ht="78.75" x14ac:dyDescent="0.25">
      <c r="B3481" s="11" t="s">
        <v>2488</v>
      </c>
      <c r="C3481" s="12" t="str">
        <f t="shared" si="56"/>
        <v>Гайка</v>
      </c>
      <c r="D3481" s="12"/>
      <c r="E3481" s="12" t="s">
        <v>7016</v>
      </c>
      <c r="F3481" s="12" t="s">
        <v>11755</v>
      </c>
      <c r="G3481" s="15" t="s">
        <v>14526</v>
      </c>
      <c r="H3481" t="s">
        <v>14813</v>
      </c>
      <c r="K3481" t="s">
        <v>14813</v>
      </c>
      <c r="AA3481" s="4" t="s">
        <v>13746</v>
      </c>
      <c r="AB3481" s="5" t="s">
        <v>13752</v>
      </c>
    </row>
    <row r="3482" spans="2:28" ht="78.75" x14ac:dyDescent="0.25">
      <c r="B3482" s="11" t="s">
        <v>3829</v>
      </c>
      <c r="C3482" s="12" t="str">
        <f t="shared" si="56"/>
        <v>Гайка</v>
      </c>
      <c r="D3482" s="12"/>
      <c r="E3482" s="12" t="s">
        <v>8530</v>
      </c>
      <c r="F3482" s="12" t="s">
        <v>13261</v>
      </c>
      <c r="G3482" s="15" t="s">
        <v>14526</v>
      </c>
      <c r="H3482" t="s">
        <v>14813</v>
      </c>
      <c r="K3482" t="s">
        <v>14813</v>
      </c>
      <c r="AA3482" s="4" t="s">
        <v>13746</v>
      </c>
      <c r="AB3482" s="5" t="s">
        <v>13752</v>
      </c>
    </row>
    <row r="3483" spans="2:28" ht="78.75" x14ac:dyDescent="0.25">
      <c r="B3483" s="11" t="s">
        <v>1878</v>
      </c>
      <c r="C3483" s="12" t="str">
        <f t="shared" si="56"/>
        <v>Гайка</v>
      </c>
      <c r="D3483" s="12"/>
      <c r="E3483" s="12" t="s">
        <v>6326</v>
      </c>
      <c r="F3483" s="12" t="s">
        <v>11067</v>
      </c>
      <c r="G3483" s="15" t="s">
        <v>14526</v>
      </c>
      <c r="H3483" t="s">
        <v>14813</v>
      </c>
      <c r="K3483" t="s">
        <v>14813</v>
      </c>
      <c r="AA3483" s="4" t="s">
        <v>13746</v>
      </c>
      <c r="AB3483" s="5" t="s">
        <v>13752</v>
      </c>
    </row>
    <row r="3484" spans="2:28" ht="78.75" x14ac:dyDescent="0.25">
      <c r="B3484" s="11" t="s">
        <v>1763</v>
      </c>
      <c r="C3484" s="12" t="str">
        <f t="shared" si="56"/>
        <v>Гайка</v>
      </c>
      <c r="D3484" s="12"/>
      <c r="E3484" s="12" t="s">
        <v>6186</v>
      </c>
      <c r="F3484" s="12" t="s">
        <v>10927</v>
      </c>
      <c r="G3484" s="15" t="s">
        <v>14526</v>
      </c>
      <c r="H3484" t="s">
        <v>14813</v>
      </c>
      <c r="K3484" t="s">
        <v>14813</v>
      </c>
      <c r="AA3484" s="4" t="s">
        <v>13746</v>
      </c>
      <c r="AB3484" s="5" t="s">
        <v>13752</v>
      </c>
    </row>
    <row r="3485" spans="2:28" ht="78.75" x14ac:dyDescent="0.25">
      <c r="B3485" s="11" t="s">
        <v>1328</v>
      </c>
      <c r="C3485" s="12" t="str">
        <f t="shared" si="56"/>
        <v>Гайка</v>
      </c>
      <c r="D3485" s="12"/>
      <c r="E3485" s="12" t="s">
        <v>5701</v>
      </c>
      <c r="F3485" s="12" t="s">
        <v>10444</v>
      </c>
      <c r="G3485" s="15" t="s">
        <v>14526</v>
      </c>
      <c r="H3485" t="s">
        <v>14813</v>
      </c>
      <c r="K3485" t="s">
        <v>14813</v>
      </c>
      <c r="AA3485" s="4" t="s">
        <v>13746</v>
      </c>
      <c r="AB3485" s="5" t="s">
        <v>13752</v>
      </c>
    </row>
    <row r="3486" spans="2:28" ht="78.75" x14ac:dyDescent="0.25">
      <c r="B3486" s="11" t="s">
        <v>4272</v>
      </c>
      <c r="C3486" s="12" t="str">
        <f t="shared" si="56"/>
        <v>Гайка</v>
      </c>
      <c r="D3486" s="12"/>
      <c r="E3486" s="12" t="s">
        <v>9016</v>
      </c>
      <c r="F3486" s="12" t="s">
        <v>13744</v>
      </c>
      <c r="G3486" s="15" t="s">
        <v>14526</v>
      </c>
      <c r="H3486" t="s">
        <v>14813</v>
      </c>
      <c r="K3486" t="s">
        <v>14813</v>
      </c>
      <c r="AA3486" s="4" t="s">
        <v>13746</v>
      </c>
      <c r="AB3486" s="5" t="s">
        <v>13752</v>
      </c>
    </row>
    <row r="3487" spans="2:28" ht="78.75" x14ac:dyDescent="0.25">
      <c r="B3487" s="11" t="s">
        <v>3937</v>
      </c>
      <c r="C3487" s="12" t="str">
        <f t="shared" si="56"/>
        <v>Гайка</v>
      </c>
      <c r="D3487" s="12"/>
      <c r="E3487" s="12" t="s">
        <v>8652</v>
      </c>
      <c r="F3487" s="12" t="s">
        <v>13382</v>
      </c>
      <c r="G3487" s="15" t="s">
        <v>14526</v>
      </c>
      <c r="H3487" t="s">
        <v>14813</v>
      </c>
      <c r="K3487" t="s">
        <v>14813</v>
      </c>
      <c r="AA3487" s="4" t="s">
        <v>13746</v>
      </c>
      <c r="AB3487" s="5" t="s">
        <v>13752</v>
      </c>
    </row>
    <row r="3488" spans="2:28" ht="78.75" x14ac:dyDescent="0.25">
      <c r="B3488" s="11" t="s">
        <v>282</v>
      </c>
      <c r="C3488" s="12" t="str">
        <f t="shared" si="56"/>
        <v>Гайка</v>
      </c>
      <c r="D3488" s="12"/>
      <c r="E3488" s="12" t="s">
        <v>4528</v>
      </c>
      <c r="F3488" s="12" t="s">
        <v>9272</v>
      </c>
      <c r="G3488" s="15" t="s">
        <v>14526</v>
      </c>
      <c r="H3488" t="s">
        <v>14813</v>
      </c>
      <c r="I3488" s="5"/>
      <c r="J3488" s="4"/>
      <c r="K3488" t="s">
        <v>14813</v>
      </c>
      <c r="L3488" s="5"/>
      <c r="M3488" s="4">
        <v>2000</v>
      </c>
      <c r="N3488" s="5" t="s">
        <v>32</v>
      </c>
      <c r="O3488" s="5" t="s">
        <v>40</v>
      </c>
      <c r="P3488" s="4" t="s">
        <v>19</v>
      </c>
      <c r="Q3488" s="5" t="s">
        <v>38</v>
      </c>
      <c r="R3488" s="5" t="s">
        <v>47</v>
      </c>
      <c r="S3488" s="5">
        <v>0.5</v>
      </c>
      <c r="T3488" s="5">
        <v>2.5</v>
      </c>
      <c r="U3488" s="5"/>
      <c r="V3488" s="5">
        <v>5</v>
      </c>
      <c r="W3488" s="5">
        <v>13</v>
      </c>
      <c r="X3488" s="6" t="s">
        <v>5</v>
      </c>
      <c r="Y3488" s="4" t="s">
        <v>24</v>
      </c>
      <c r="Z3488" s="4" t="s">
        <v>14</v>
      </c>
      <c r="AA3488" s="4" t="s">
        <v>13746</v>
      </c>
      <c r="AB3488" s="5" t="s">
        <v>13752</v>
      </c>
    </row>
    <row r="3489" spans="2:28" ht="34.5" x14ac:dyDescent="0.25">
      <c r="B3489" s="11" t="s">
        <v>3762</v>
      </c>
      <c r="C3489" s="12" t="str">
        <f t="shared" si="56"/>
        <v>Гайка</v>
      </c>
      <c r="D3489" s="12"/>
      <c r="E3489" s="12" t="s">
        <v>8456</v>
      </c>
      <c r="F3489" s="12" t="s">
        <v>13188</v>
      </c>
      <c r="G3489" s="16" t="s">
        <v>13811</v>
      </c>
      <c r="H3489" t="s">
        <v>14652</v>
      </c>
      <c r="K3489" t="s">
        <v>14652</v>
      </c>
      <c r="AA3489" s="4" t="s">
        <v>13746</v>
      </c>
      <c r="AB3489" s="5" t="s">
        <v>13752</v>
      </c>
    </row>
    <row r="3490" spans="2:28" ht="45" x14ac:dyDescent="0.25">
      <c r="B3490" s="11" t="s">
        <v>1197</v>
      </c>
      <c r="C3490" s="12" t="str">
        <f t="shared" si="56"/>
        <v>Гайка</v>
      </c>
      <c r="D3490" s="12"/>
      <c r="E3490" s="12" t="s">
        <v>5557</v>
      </c>
      <c r="F3490" s="12" t="s">
        <v>10300</v>
      </c>
      <c r="G3490" s="15" t="s">
        <v>14527</v>
      </c>
      <c r="H3490" t="s">
        <v>14814</v>
      </c>
      <c r="K3490" t="s">
        <v>14814</v>
      </c>
      <c r="AA3490" s="4" t="s">
        <v>13746</v>
      </c>
      <c r="AB3490" s="5" t="s">
        <v>13752</v>
      </c>
    </row>
    <row r="3491" spans="2:28" ht="34.5" x14ac:dyDescent="0.25">
      <c r="B3491" s="11" t="s">
        <v>3787</v>
      </c>
      <c r="C3491" s="12" t="str">
        <f t="shared" si="56"/>
        <v>Гайка</v>
      </c>
      <c r="D3491" s="12"/>
      <c r="E3491" s="12" t="s">
        <v>8484</v>
      </c>
      <c r="F3491" s="12" t="s">
        <v>13215</v>
      </c>
      <c r="G3491" s="16" t="s">
        <v>13811</v>
      </c>
      <c r="H3491" t="s">
        <v>14652</v>
      </c>
      <c r="K3491" t="s">
        <v>14652</v>
      </c>
      <c r="AA3491" s="4" t="s">
        <v>13746</v>
      </c>
      <c r="AB3491" s="5" t="s">
        <v>13752</v>
      </c>
    </row>
    <row r="3492" spans="2:28" ht="34.5" x14ac:dyDescent="0.25">
      <c r="B3492" s="11" t="s">
        <v>3788</v>
      </c>
      <c r="C3492" s="12" t="str">
        <f t="shared" si="56"/>
        <v>Гайка</v>
      </c>
      <c r="D3492" s="12"/>
      <c r="E3492" s="12" t="s">
        <v>8485</v>
      </c>
      <c r="F3492" s="12" t="s">
        <v>13216</v>
      </c>
      <c r="G3492" s="25" t="s">
        <v>13811</v>
      </c>
      <c r="H3492" t="s">
        <v>14652</v>
      </c>
      <c r="K3492" t="s">
        <v>14652</v>
      </c>
      <c r="AA3492" s="4" t="s">
        <v>13746</v>
      </c>
      <c r="AB3492" s="5" t="s">
        <v>13752</v>
      </c>
    </row>
    <row r="3493" spans="2:28" ht="45" x14ac:dyDescent="0.25">
      <c r="B3493" s="11" t="s">
        <v>2210</v>
      </c>
      <c r="C3493" s="12" t="str">
        <f t="shared" si="56"/>
        <v>Гайка</v>
      </c>
      <c r="D3493" s="12"/>
      <c r="E3493" s="12" t="s">
        <v>6705</v>
      </c>
      <c r="F3493" s="12" t="s">
        <v>11445</v>
      </c>
      <c r="G3493" s="15" t="s">
        <v>14527</v>
      </c>
      <c r="H3493" t="s">
        <v>14814</v>
      </c>
      <c r="K3493" t="s">
        <v>14814</v>
      </c>
      <c r="AA3493" s="4" t="s">
        <v>13746</v>
      </c>
      <c r="AB3493" s="5" t="s">
        <v>13752</v>
      </c>
    </row>
    <row r="3494" spans="2:28" ht="34.5" x14ac:dyDescent="0.25">
      <c r="B3494" s="11" t="s">
        <v>3820</v>
      </c>
      <c r="C3494" s="12" t="str">
        <f t="shared" si="56"/>
        <v>Гайка</v>
      </c>
      <c r="D3494" s="12"/>
      <c r="E3494" s="12" t="s">
        <v>8520</v>
      </c>
      <c r="F3494" s="12" t="s">
        <v>13251</v>
      </c>
      <c r="G3494" s="25" t="s">
        <v>13811</v>
      </c>
      <c r="H3494" t="s">
        <v>14652</v>
      </c>
      <c r="K3494" t="s">
        <v>14652</v>
      </c>
      <c r="AA3494" s="4" t="s">
        <v>13746</v>
      </c>
      <c r="AB3494" s="5" t="s">
        <v>13752</v>
      </c>
    </row>
    <row r="3495" spans="2:28" ht="45" x14ac:dyDescent="0.25">
      <c r="B3495" s="11" t="s">
        <v>2075</v>
      </c>
      <c r="C3495" s="12" t="str">
        <f t="shared" si="56"/>
        <v>Гайка</v>
      </c>
      <c r="D3495" s="12"/>
      <c r="E3495" s="12" t="s">
        <v>6555</v>
      </c>
      <c r="F3495" s="12" t="s">
        <v>11295</v>
      </c>
      <c r="G3495" s="15" t="s">
        <v>14527</v>
      </c>
      <c r="H3495" t="s">
        <v>14814</v>
      </c>
      <c r="K3495" t="s">
        <v>14814</v>
      </c>
      <c r="AA3495" s="4" t="s">
        <v>13746</v>
      </c>
      <c r="AB3495" s="5" t="s">
        <v>13752</v>
      </c>
    </row>
    <row r="3496" spans="2:28" ht="45" x14ac:dyDescent="0.25">
      <c r="B3496" s="11" t="s">
        <v>4125</v>
      </c>
      <c r="C3496" s="12" t="str">
        <f t="shared" si="56"/>
        <v>Гайка</v>
      </c>
      <c r="D3496" s="12"/>
      <c r="E3496" s="12" t="s">
        <v>8853</v>
      </c>
      <c r="F3496" s="12" t="s">
        <v>13582</v>
      </c>
      <c r="G3496" s="15" t="s">
        <v>14527</v>
      </c>
      <c r="H3496" t="s">
        <v>14814</v>
      </c>
      <c r="K3496" t="s">
        <v>14814</v>
      </c>
      <c r="AA3496" s="4" t="s">
        <v>13746</v>
      </c>
      <c r="AB3496" s="5" t="s">
        <v>13752</v>
      </c>
    </row>
    <row r="3497" spans="2:28" ht="34.5" x14ac:dyDescent="0.25">
      <c r="B3497" s="11" t="s">
        <v>3840</v>
      </c>
      <c r="C3497" s="12" t="str">
        <f t="shared" si="56"/>
        <v>Гайка</v>
      </c>
      <c r="D3497" s="12"/>
      <c r="E3497" s="12" t="s">
        <v>8544</v>
      </c>
      <c r="F3497" s="12" t="s">
        <v>13275</v>
      </c>
      <c r="G3497" s="25" t="s">
        <v>13811</v>
      </c>
      <c r="H3497" t="s">
        <v>14652</v>
      </c>
      <c r="K3497" t="s">
        <v>14652</v>
      </c>
      <c r="AA3497" s="4" t="s">
        <v>13746</v>
      </c>
      <c r="AB3497" s="5" t="s">
        <v>13752</v>
      </c>
    </row>
    <row r="3498" spans="2:28" ht="45" x14ac:dyDescent="0.25">
      <c r="B3498" s="11" t="s">
        <v>3982</v>
      </c>
      <c r="C3498" s="12" t="str">
        <f t="shared" si="56"/>
        <v>Гайка</v>
      </c>
      <c r="D3498" s="12"/>
      <c r="E3498" s="12" t="s">
        <v>8698</v>
      </c>
      <c r="F3498" s="12" t="s">
        <v>13427</v>
      </c>
      <c r="G3498" s="15" t="s">
        <v>14527</v>
      </c>
      <c r="H3498" t="s">
        <v>14814</v>
      </c>
      <c r="K3498" t="s">
        <v>14814</v>
      </c>
      <c r="AA3498" s="4" t="s">
        <v>13746</v>
      </c>
      <c r="AB3498" s="5" t="s">
        <v>13752</v>
      </c>
    </row>
    <row r="3499" spans="2:28" ht="34.5" x14ac:dyDescent="0.25">
      <c r="B3499" s="11" t="s">
        <v>3844</v>
      </c>
      <c r="C3499" s="12" t="str">
        <f t="shared" si="56"/>
        <v>Гайка</v>
      </c>
      <c r="D3499" s="12"/>
      <c r="E3499" s="12" t="s">
        <v>8548</v>
      </c>
      <c r="F3499" s="12" t="s">
        <v>13279</v>
      </c>
      <c r="G3499" s="25" t="s">
        <v>13811</v>
      </c>
      <c r="H3499" t="s">
        <v>14652</v>
      </c>
      <c r="K3499" t="s">
        <v>14652</v>
      </c>
      <c r="AA3499" s="4" t="s">
        <v>13746</v>
      </c>
      <c r="AB3499" s="5" t="s">
        <v>13752</v>
      </c>
    </row>
    <row r="3500" spans="2:28" ht="45" x14ac:dyDescent="0.25">
      <c r="B3500" s="11" t="s">
        <v>1699</v>
      </c>
      <c r="C3500" s="12" t="str">
        <f t="shared" si="56"/>
        <v>Гайка</v>
      </c>
      <c r="D3500" s="12"/>
      <c r="E3500" s="12" t="s">
        <v>6112</v>
      </c>
      <c r="F3500" s="12" t="s">
        <v>10853</v>
      </c>
      <c r="G3500" s="15" t="s">
        <v>14528</v>
      </c>
      <c r="H3500" t="s">
        <v>14815</v>
      </c>
      <c r="K3500" t="s">
        <v>14815</v>
      </c>
      <c r="AA3500" s="4" t="s">
        <v>13746</v>
      </c>
      <c r="AB3500" s="5" t="s">
        <v>13752</v>
      </c>
    </row>
    <row r="3501" spans="2:28" ht="34.5" x14ac:dyDescent="0.25">
      <c r="B3501" s="11" t="s">
        <v>3881</v>
      </c>
      <c r="C3501" s="12" t="str">
        <f t="shared" si="56"/>
        <v>Гайка</v>
      </c>
      <c r="D3501" s="12"/>
      <c r="E3501" s="12" t="s">
        <v>8588</v>
      </c>
      <c r="F3501" s="12" t="s">
        <v>13318</v>
      </c>
      <c r="G3501" s="25" t="s">
        <v>13811</v>
      </c>
      <c r="H3501" t="s">
        <v>14652</v>
      </c>
      <c r="K3501" t="s">
        <v>14652</v>
      </c>
      <c r="AA3501" s="4" t="s">
        <v>13746</v>
      </c>
      <c r="AB3501" s="5" t="s">
        <v>13752</v>
      </c>
    </row>
    <row r="3502" spans="2:28" ht="33.75" x14ac:dyDescent="0.25">
      <c r="B3502" s="11" t="s">
        <v>3882</v>
      </c>
      <c r="C3502" s="12" t="str">
        <f t="shared" si="56"/>
        <v>Гайка</v>
      </c>
      <c r="D3502" s="12"/>
      <c r="E3502" s="12" t="s">
        <v>8589</v>
      </c>
      <c r="F3502" s="12" t="s">
        <v>13319</v>
      </c>
      <c r="G3502" s="30" t="s">
        <v>13886</v>
      </c>
      <c r="H3502" t="s">
        <v>14652</v>
      </c>
      <c r="K3502" t="s">
        <v>14652</v>
      </c>
      <c r="AA3502" s="4" t="s">
        <v>13746</v>
      </c>
      <c r="AB3502" s="5" t="s">
        <v>13752</v>
      </c>
    </row>
    <row r="3503" spans="2:28" ht="34.5" x14ac:dyDescent="0.25">
      <c r="B3503" s="11" t="s">
        <v>2180</v>
      </c>
      <c r="C3503" s="12" t="str">
        <f t="shared" si="56"/>
        <v>Гайка</v>
      </c>
      <c r="D3503" s="12"/>
      <c r="E3503" s="12" t="s">
        <v>8628</v>
      </c>
      <c r="F3503" s="12" t="s">
        <v>13358</v>
      </c>
      <c r="G3503" s="16" t="s">
        <v>13811</v>
      </c>
      <c r="H3503" t="s">
        <v>14652</v>
      </c>
      <c r="K3503" t="s">
        <v>14652</v>
      </c>
      <c r="AA3503" s="4" t="s">
        <v>13746</v>
      </c>
      <c r="AB3503" s="5" t="s">
        <v>13752</v>
      </c>
    </row>
    <row r="3504" spans="2:28" ht="22.5" x14ac:dyDescent="0.25">
      <c r="B3504" s="11" t="s">
        <v>1580</v>
      </c>
      <c r="C3504" s="12" t="str">
        <f t="shared" si="56"/>
        <v>Гайка</v>
      </c>
      <c r="D3504" s="12"/>
      <c r="E3504" s="12" t="s">
        <v>5976</v>
      </c>
      <c r="F3504" s="12" t="s">
        <v>10717</v>
      </c>
      <c r="G3504" s="15" t="s">
        <v>13840</v>
      </c>
      <c r="H3504" t="s">
        <v>14815</v>
      </c>
      <c r="K3504" t="s">
        <v>14815</v>
      </c>
      <c r="AA3504" s="4" t="s">
        <v>13746</v>
      </c>
      <c r="AB3504" s="5" t="s">
        <v>13752</v>
      </c>
    </row>
    <row r="3505" spans="2:28" ht="22.5" x14ac:dyDescent="0.25">
      <c r="B3505" s="11" t="s">
        <v>1382</v>
      </c>
      <c r="C3505" s="12" t="str">
        <f t="shared" si="56"/>
        <v>Гайка</v>
      </c>
      <c r="D3505" s="12"/>
      <c r="E3505" s="12" t="s">
        <v>5760</v>
      </c>
      <c r="F3505" s="12" t="s">
        <v>10503</v>
      </c>
      <c r="G3505" s="15" t="s">
        <v>13840</v>
      </c>
      <c r="H3505" t="s">
        <v>14815</v>
      </c>
      <c r="K3505" t="s">
        <v>14815</v>
      </c>
      <c r="AA3505" s="4" t="s">
        <v>13746</v>
      </c>
      <c r="AB3505" s="5" t="s">
        <v>13752</v>
      </c>
    </row>
    <row r="3506" spans="2:28" ht="22.5" x14ac:dyDescent="0.25">
      <c r="B3506" s="11" t="s">
        <v>139</v>
      </c>
      <c r="C3506" s="12" t="str">
        <f t="shared" si="56"/>
        <v>Гайка</v>
      </c>
      <c r="D3506" s="12"/>
      <c r="E3506" s="12" t="s">
        <v>4343</v>
      </c>
      <c r="F3506" s="12" t="s">
        <v>9087</v>
      </c>
      <c r="G3506" s="15" t="s">
        <v>13840</v>
      </c>
      <c r="H3506" t="s">
        <v>14776</v>
      </c>
      <c r="I3506" s="5"/>
      <c r="J3506" s="4"/>
      <c r="K3506" t="s">
        <v>14776</v>
      </c>
      <c r="L3506" s="5"/>
      <c r="M3506" s="5"/>
      <c r="N3506" s="5"/>
      <c r="O3506" s="5" t="s">
        <v>40</v>
      </c>
      <c r="P3506" s="5"/>
      <c r="Q3506" s="5" t="s">
        <v>68</v>
      </c>
      <c r="R3506" s="5"/>
      <c r="S3506" s="5"/>
      <c r="T3506" s="5"/>
      <c r="U3506" s="5">
        <v>5</v>
      </c>
      <c r="V3506" s="5"/>
      <c r="W3506" s="5">
        <v>12</v>
      </c>
      <c r="X3506" s="6" t="s">
        <v>5</v>
      </c>
      <c r="Y3506" s="4" t="s">
        <v>80</v>
      </c>
      <c r="Z3506" s="4" t="s">
        <v>14</v>
      </c>
      <c r="AA3506" s="4" t="s">
        <v>13746</v>
      </c>
      <c r="AB3506" s="5" t="s">
        <v>13752</v>
      </c>
    </row>
    <row r="3507" spans="2:28" ht="45" x14ac:dyDescent="0.25">
      <c r="B3507" s="11" t="s">
        <v>3970</v>
      </c>
      <c r="C3507" s="12" t="str">
        <f t="shared" si="56"/>
        <v>Гайка</v>
      </c>
      <c r="D3507" s="12"/>
      <c r="E3507" s="12" t="s">
        <v>8686</v>
      </c>
      <c r="F3507" s="12" t="s">
        <v>13415</v>
      </c>
      <c r="G3507" s="17" t="s">
        <v>14529</v>
      </c>
      <c r="H3507" t="s">
        <v>14792</v>
      </c>
      <c r="K3507" t="s">
        <v>14792</v>
      </c>
      <c r="AA3507" s="4" t="s">
        <v>13746</v>
      </c>
      <c r="AB3507" s="5" t="s">
        <v>13752</v>
      </c>
    </row>
    <row r="3508" spans="2:28" ht="22.5" x14ac:dyDescent="0.25">
      <c r="B3508" s="11" t="s">
        <v>1506</v>
      </c>
      <c r="C3508" s="12" t="str">
        <f t="shared" si="56"/>
        <v>Гайка</v>
      </c>
      <c r="D3508" s="12"/>
      <c r="E3508" s="12" t="s">
        <v>5895</v>
      </c>
      <c r="F3508" s="12" t="s">
        <v>10638</v>
      </c>
      <c r="G3508" s="15" t="s">
        <v>13840</v>
      </c>
      <c r="H3508" t="s">
        <v>14815</v>
      </c>
      <c r="K3508" t="s">
        <v>14815</v>
      </c>
      <c r="AA3508" s="4" t="s">
        <v>13746</v>
      </c>
      <c r="AB3508" s="5" t="s">
        <v>13752</v>
      </c>
    </row>
    <row r="3509" spans="2:28" ht="22.5" x14ac:dyDescent="0.25">
      <c r="B3509" s="11" t="s">
        <v>1710</v>
      </c>
      <c r="C3509" s="12" t="str">
        <f t="shared" si="56"/>
        <v>Гайка</v>
      </c>
      <c r="D3509" s="12"/>
      <c r="E3509" s="12" t="s">
        <v>6126</v>
      </c>
      <c r="F3509" s="12" t="s">
        <v>10867</v>
      </c>
      <c r="G3509" s="15" t="s">
        <v>13840</v>
      </c>
      <c r="H3509" t="s">
        <v>14815</v>
      </c>
      <c r="K3509" t="s">
        <v>14815</v>
      </c>
      <c r="AA3509" s="4" t="s">
        <v>13746</v>
      </c>
      <c r="AB3509" s="5" t="s">
        <v>13752</v>
      </c>
    </row>
    <row r="3510" spans="2:28" ht="34.5" x14ac:dyDescent="0.25">
      <c r="B3510" s="11" t="s">
        <v>4022</v>
      </c>
      <c r="C3510" s="12" t="str">
        <f t="shared" si="56"/>
        <v>Гайка</v>
      </c>
      <c r="D3510" s="12"/>
      <c r="E3510" s="12" t="s">
        <v>8740</v>
      </c>
      <c r="F3510" s="12" t="s">
        <v>13469</v>
      </c>
      <c r="G3510" s="16" t="s">
        <v>13811</v>
      </c>
      <c r="H3510" t="s">
        <v>14652</v>
      </c>
      <c r="K3510" t="s">
        <v>14652</v>
      </c>
      <c r="AA3510" s="4" t="s">
        <v>13746</v>
      </c>
      <c r="AB3510" s="5" t="s">
        <v>13752</v>
      </c>
    </row>
    <row r="3511" spans="2:28" ht="34.5" x14ac:dyDescent="0.25">
      <c r="B3511" s="11" t="s">
        <v>1688</v>
      </c>
      <c r="C3511" s="12" t="str">
        <f t="shared" si="56"/>
        <v>Гайка</v>
      </c>
      <c r="D3511" s="12"/>
      <c r="E3511" s="12" t="s">
        <v>8742</v>
      </c>
      <c r="F3511" s="12" t="s">
        <v>13471</v>
      </c>
      <c r="G3511" s="16" t="s">
        <v>13811</v>
      </c>
      <c r="H3511" t="s">
        <v>14652</v>
      </c>
      <c r="K3511" t="s">
        <v>14652</v>
      </c>
      <c r="AA3511" s="4" t="s">
        <v>13746</v>
      </c>
      <c r="AB3511" s="5" t="s">
        <v>13752</v>
      </c>
    </row>
    <row r="3512" spans="2:28" ht="34.5" x14ac:dyDescent="0.25">
      <c r="B3512" s="11" t="s">
        <v>4024</v>
      </c>
      <c r="C3512" s="12" t="str">
        <f t="shared" si="56"/>
        <v>Гайка</v>
      </c>
      <c r="D3512" s="12"/>
      <c r="E3512" s="12" t="s">
        <v>8743</v>
      </c>
      <c r="F3512" s="12" t="s">
        <v>13472</v>
      </c>
      <c r="G3512" s="16" t="s">
        <v>13811</v>
      </c>
      <c r="H3512" t="s">
        <v>14652</v>
      </c>
      <c r="K3512" t="s">
        <v>14652</v>
      </c>
      <c r="AA3512" s="4" t="s">
        <v>13746</v>
      </c>
      <c r="AB3512" s="5" t="s">
        <v>13752</v>
      </c>
    </row>
    <row r="3513" spans="2:28" ht="34.5" x14ac:dyDescent="0.25">
      <c r="B3513" s="11" t="s">
        <v>4040</v>
      </c>
      <c r="C3513" s="12" t="str">
        <f t="shared" si="56"/>
        <v>Гайка</v>
      </c>
      <c r="D3513" s="12"/>
      <c r="E3513" s="12" t="s">
        <v>8761</v>
      </c>
      <c r="F3513" s="12" t="s">
        <v>13490</v>
      </c>
      <c r="G3513" s="16" t="s">
        <v>13811</v>
      </c>
      <c r="H3513" t="s">
        <v>14652</v>
      </c>
      <c r="K3513" t="s">
        <v>14652</v>
      </c>
      <c r="AA3513" s="4" t="s">
        <v>13746</v>
      </c>
      <c r="AB3513" s="5" t="s">
        <v>13752</v>
      </c>
    </row>
    <row r="3514" spans="2:28" ht="22.5" x14ac:dyDescent="0.25">
      <c r="B3514" s="11" t="s">
        <v>2368</v>
      </c>
      <c r="C3514" s="12" t="str">
        <f t="shared" si="56"/>
        <v>Гайка</v>
      </c>
      <c r="D3514" s="12"/>
      <c r="E3514" s="12" t="s">
        <v>6887</v>
      </c>
      <c r="F3514" s="12" t="s">
        <v>11626</v>
      </c>
      <c r="G3514" s="15" t="s">
        <v>13840</v>
      </c>
      <c r="H3514" t="s">
        <v>14815</v>
      </c>
      <c r="K3514" t="s">
        <v>14815</v>
      </c>
      <c r="AA3514" s="4" t="s">
        <v>13746</v>
      </c>
      <c r="AB3514" s="5" t="s">
        <v>13752</v>
      </c>
    </row>
    <row r="3515" spans="2:28" ht="22.5" x14ac:dyDescent="0.25">
      <c r="B3515" s="11" t="s">
        <v>2456</v>
      </c>
      <c r="C3515" s="12" t="str">
        <f t="shared" si="56"/>
        <v>Гайка</v>
      </c>
      <c r="D3515" s="12"/>
      <c r="E3515" s="12" t="s">
        <v>6980</v>
      </c>
      <c r="F3515" s="12" t="s">
        <v>11719</v>
      </c>
      <c r="G3515" s="15" t="s">
        <v>13840</v>
      </c>
      <c r="H3515" t="s">
        <v>14815</v>
      </c>
      <c r="K3515" t="s">
        <v>14815</v>
      </c>
      <c r="AA3515" s="4" t="s">
        <v>13746</v>
      </c>
      <c r="AB3515" s="5" t="s">
        <v>13752</v>
      </c>
    </row>
    <row r="3516" spans="2:28" ht="33.75" x14ac:dyDescent="0.25">
      <c r="B3516" s="11" t="s">
        <v>1776</v>
      </c>
      <c r="C3516" s="12" t="str">
        <f t="shared" si="56"/>
        <v>Гайка</v>
      </c>
      <c r="D3516" s="12"/>
      <c r="E3516" s="12" t="s">
        <v>6202</v>
      </c>
      <c r="F3516" s="12" t="s">
        <v>10943</v>
      </c>
      <c r="G3516" s="15" t="s">
        <v>14530</v>
      </c>
      <c r="H3516" t="s">
        <v>14811</v>
      </c>
      <c r="K3516" t="s">
        <v>14811</v>
      </c>
      <c r="AA3516" s="4" t="s">
        <v>13746</v>
      </c>
      <c r="AB3516" s="5" t="s">
        <v>13752</v>
      </c>
    </row>
    <row r="3517" spans="2:28" ht="34.5" x14ac:dyDescent="0.25">
      <c r="B3517" s="11" t="s">
        <v>4074</v>
      </c>
      <c r="C3517" s="12" t="str">
        <f t="shared" si="56"/>
        <v>Гайка</v>
      </c>
      <c r="D3517" s="12"/>
      <c r="E3517" s="12" t="s">
        <v>8796</v>
      </c>
      <c r="F3517" s="12" t="s">
        <v>13525</v>
      </c>
      <c r="G3517" s="16" t="s">
        <v>13811</v>
      </c>
      <c r="H3517" t="s">
        <v>14652</v>
      </c>
      <c r="K3517" t="s">
        <v>14652</v>
      </c>
      <c r="AA3517" s="4" t="s">
        <v>13746</v>
      </c>
      <c r="AB3517" s="5" t="s">
        <v>13752</v>
      </c>
    </row>
    <row r="3518" spans="2:28" ht="67.5" x14ac:dyDescent="0.25">
      <c r="B3518" s="11" t="s">
        <v>384</v>
      </c>
      <c r="C3518" s="12" t="str">
        <f t="shared" si="56"/>
        <v>Гайка</v>
      </c>
      <c r="D3518" s="12"/>
      <c r="E3518" s="12" t="s">
        <v>4639</v>
      </c>
      <c r="F3518" s="12" t="s">
        <v>9383</v>
      </c>
      <c r="G3518" s="17" t="s">
        <v>14520</v>
      </c>
      <c r="H3518" t="s">
        <v>14575</v>
      </c>
      <c r="I3518" s="5"/>
      <c r="J3518" s="4"/>
      <c r="K3518" t="s">
        <v>14575</v>
      </c>
      <c r="L3518" s="5"/>
      <c r="M3518" s="5"/>
      <c r="N3518" s="5"/>
      <c r="O3518" s="5" t="s">
        <v>27</v>
      </c>
      <c r="P3518" s="5"/>
      <c r="Q3518" s="5" t="s">
        <v>17</v>
      </c>
      <c r="R3518" s="5"/>
      <c r="S3518" s="5"/>
      <c r="T3518" s="5"/>
      <c r="U3518" s="5">
        <v>4</v>
      </c>
      <c r="V3518" s="5"/>
      <c r="W3518" s="5">
        <v>12</v>
      </c>
      <c r="X3518" s="6" t="s">
        <v>5</v>
      </c>
      <c r="Y3518" s="4" t="s">
        <v>80</v>
      </c>
      <c r="Z3518" s="4" t="s">
        <v>14</v>
      </c>
      <c r="AA3518" s="4" t="s">
        <v>13746</v>
      </c>
      <c r="AB3518" s="5" t="s">
        <v>13752</v>
      </c>
    </row>
    <row r="3519" spans="2:28" ht="67.5" x14ac:dyDescent="0.25">
      <c r="B3519" s="11" t="s">
        <v>4000</v>
      </c>
      <c r="C3519" s="12" t="str">
        <f t="shared" si="56"/>
        <v>Гайка</v>
      </c>
      <c r="D3519" s="12"/>
      <c r="E3519" s="12" t="s">
        <v>8716</v>
      </c>
      <c r="F3519" s="12" t="s">
        <v>13445</v>
      </c>
      <c r="G3519" s="17" t="s">
        <v>14520</v>
      </c>
      <c r="H3519" t="s">
        <v>14803</v>
      </c>
      <c r="K3519" t="s">
        <v>14803</v>
      </c>
      <c r="AA3519" s="4" t="s">
        <v>13746</v>
      </c>
      <c r="AB3519" s="5" t="s">
        <v>13752</v>
      </c>
    </row>
    <row r="3520" spans="2:28" ht="34.5" x14ac:dyDescent="0.25">
      <c r="B3520" s="11" t="s">
        <v>4113</v>
      </c>
      <c r="C3520" s="12" t="str">
        <f t="shared" si="56"/>
        <v>Гайка</v>
      </c>
      <c r="D3520" s="12"/>
      <c r="E3520" s="12" t="s">
        <v>8838</v>
      </c>
      <c r="F3520" s="12" t="s">
        <v>13567</v>
      </c>
      <c r="G3520" s="16" t="s">
        <v>13811</v>
      </c>
      <c r="H3520" t="s">
        <v>14652</v>
      </c>
      <c r="K3520" t="s">
        <v>14652</v>
      </c>
      <c r="AA3520" s="4" t="s">
        <v>13746</v>
      </c>
      <c r="AB3520" s="5" t="s">
        <v>13752</v>
      </c>
    </row>
    <row r="3521" spans="2:28" ht="33.75" x14ac:dyDescent="0.25">
      <c r="B3521" s="11" t="s">
        <v>2547</v>
      </c>
      <c r="C3521" s="12" t="str">
        <f t="shared" si="56"/>
        <v>Гайка</v>
      </c>
      <c r="D3521" s="12"/>
      <c r="E3521" s="12" t="s">
        <v>7085</v>
      </c>
      <c r="F3521" s="12" t="s">
        <v>11824</v>
      </c>
      <c r="G3521" s="15" t="s">
        <v>13838</v>
      </c>
      <c r="H3521" t="s">
        <v>14791</v>
      </c>
      <c r="K3521" t="s">
        <v>14791</v>
      </c>
      <c r="AA3521" s="4" t="s">
        <v>13746</v>
      </c>
      <c r="AB3521" s="5" t="s">
        <v>13752</v>
      </c>
    </row>
    <row r="3522" spans="2:28" ht="33.75" x14ac:dyDescent="0.25">
      <c r="B3522" s="11" t="s">
        <v>1130</v>
      </c>
      <c r="C3522" s="12" t="str">
        <f t="shared" si="56"/>
        <v>Гайка</v>
      </c>
      <c r="D3522" s="12"/>
      <c r="E3522" s="12" t="s">
        <v>5477</v>
      </c>
      <c r="F3522" s="12" t="s">
        <v>10220</v>
      </c>
      <c r="G3522" s="15" t="s">
        <v>13838</v>
      </c>
      <c r="H3522" t="s">
        <v>14791</v>
      </c>
      <c r="K3522" t="s">
        <v>14791</v>
      </c>
      <c r="AA3522" s="4" t="s">
        <v>13746</v>
      </c>
      <c r="AB3522" s="5" t="s">
        <v>13752</v>
      </c>
    </row>
    <row r="3523" spans="2:28" ht="34.5" x14ac:dyDescent="0.25">
      <c r="B3523" s="11" t="s">
        <v>4139</v>
      </c>
      <c r="C3523" s="12" t="str">
        <f t="shared" ref="C3523:C3586" si="57">LEFT(B3523,SEARCH(" ",B3523)-1)</f>
        <v>Гайка</v>
      </c>
      <c r="D3523" s="12"/>
      <c r="E3523" s="12" t="s">
        <v>8868</v>
      </c>
      <c r="F3523" s="12" t="s">
        <v>13597</v>
      </c>
      <c r="G3523" s="16" t="s">
        <v>13811</v>
      </c>
      <c r="H3523" t="s">
        <v>14652</v>
      </c>
      <c r="K3523" t="s">
        <v>14652</v>
      </c>
      <c r="AA3523" s="4" t="s">
        <v>13746</v>
      </c>
      <c r="AB3523" s="5" t="s">
        <v>13752</v>
      </c>
    </row>
    <row r="3524" spans="2:28" ht="34.5" x14ac:dyDescent="0.25">
      <c r="B3524" s="11" t="s">
        <v>4155</v>
      </c>
      <c r="C3524" s="12" t="str">
        <f t="shared" si="57"/>
        <v>Гайка</v>
      </c>
      <c r="D3524" s="12"/>
      <c r="E3524" s="12" t="s">
        <v>8884</v>
      </c>
      <c r="F3524" s="12" t="s">
        <v>13613</v>
      </c>
      <c r="G3524" s="16" t="s">
        <v>13811</v>
      </c>
      <c r="H3524" t="s">
        <v>14652</v>
      </c>
      <c r="K3524" t="s">
        <v>14652</v>
      </c>
      <c r="AA3524" s="4" t="s">
        <v>13746</v>
      </c>
      <c r="AB3524" s="5" t="s">
        <v>13752</v>
      </c>
    </row>
    <row r="3525" spans="2:28" ht="34.5" x14ac:dyDescent="0.25">
      <c r="B3525" s="11" t="s">
        <v>3500</v>
      </c>
      <c r="C3525" s="12" t="str">
        <f t="shared" si="57"/>
        <v>Гайка</v>
      </c>
      <c r="D3525" s="12"/>
      <c r="E3525" s="12" t="s">
        <v>8933</v>
      </c>
      <c r="F3525" s="12" t="s">
        <v>13662</v>
      </c>
      <c r="G3525" s="16" t="s">
        <v>13811</v>
      </c>
      <c r="H3525" t="s">
        <v>14652</v>
      </c>
      <c r="K3525" t="s">
        <v>14652</v>
      </c>
      <c r="AA3525" s="4" t="s">
        <v>13746</v>
      </c>
      <c r="AB3525" s="5" t="s">
        <v>13752</v>
      </c>
    </row>
    <row r="3526" spans="2:28" ht="33.75" x14ac:dyDescent="0.25">
      <c r="B3526" s="11" t="s">
        <v>1332</v>
      </c>
      <c r="C3526" s="12" t="str">
        <f t="shared" si="57"/>
        <v>Гайка</v>
      </c>
      <c r="D3526" s="12"/>
      <c r="E3526" s="12" t="s">
        <v>5705</v>
      </c>
      <c r="F3526" s="12" t="s">
        <v>10448</v>
      </c>
      <c r="G3526" s="15" t="s">
        <v>13838</v>
      </c>
      <c r="H3526" t="s">
        <v>14791</v>
      </c>
      <c r="K3526" t="s">
        <v>14791</v>
      </c>
      <c r="AA3526" s="4" t="s">
        <v>13746</v>
      </c>
      <c r="AB3526" s="5" t="s">
        <v>13752</v>
      </c>
    </row>
    <row r="3527" spans="2:28" ht="34.5" x14ac:dyDescent="0.25">
      <c r="B3527" s="11" t="s">
        <v>4213</v>
      </c>
      <c r="C3527" s="12" t="str">
        <f t="shared" si="57"/>
        <v>Гайка</v>
      </c>
      <c r="D3527" s="12"/>
      <c r="E3527" s="12" t="s">
        <v>8951</v>
      </c>
      <c r="F3527" s="12" t="s">
        <v>13680</v>
      </c>
      <c r="G3527" s="16" t="s">
        <v>13811</v>
      </c>
      <c r="H3527" t="s">
        <v>14816</v>
      </c>
      <c r="K3527" t="s">
        <v>14816</v>
      </c>
      <c r="AA3527" s="4" t="s">
        <v>13746</v>
      </c>
      <c r="AB3527" s="5" t="s">
        <v>13752</v>
      </c>
    </row>
    <row r="3528" spans="2:28" ht="33.75" x14ac:dyDescent="0.25">
      <c r="B3528" s="11" t="s">
        <v>1211</v>
      </c>
      <c r="C3528" s="12" t="str">
        <f t="shared" si="57"/>
        <v>Гайка</v>
      </c>
      <c r="D3528" s="12"/>
      <c r="E3528" s="12" t="s">
        <v>5571</v>
      </c>
      <c r="F3528" s="12" t="s">
        <v>10314</v>
      </c>
      <c r="G3528" s="15" t="s">
        <v>13838</v>
      </c>
      <c r="H3528" t="s">
        <v>14791</v>
      </c>
      <c r="K3528" t="s">
        <v>14791</v>
      </c>
      <c r="AA3528" s="4" t="s">
        <v>13746</v>
      </c>
      <c r="AB3528" s="5" t="s">
        <v>13752</v>
      </c>
    </row>
    <row r="3529" spans="2:28" ht="33.75" x14ac:dyDescent="0.25">
      <c r="B3529" s="11" t="s">
        <v>1304</v>
      </c>
      <c r="C3529" s="12" t="str">
        <f t="shared" si="57"/>
        <v>Гайка</v>
      </c>
      <c r="D3529" s="12"/>
      <c r="E3529" s="12" t="s">
        <v>5672</v>
      </c>
      <c r="F3529" s="12" t="s">
        <v>10415</v>
      </c>
      <c r="G3529" s="15" t="s">
        <v>13838</v>
      </c>
      <c r="H3529" t="s">
        <v>14791</v>
      </c>
      <c r="K3529" t="s">
        <v>14791</v>
      </c>
      <c r="AA3529" s="4" t="s">
        <v>13746</v>
      </c>
      <c r="AB3529" s="5" t="s">
        <v>13752</v>
      </c>
    </row>
    <row r="3530" spans="2:28" ht="33.75" x14ac:dyDescent="0.25">
      <c r="B3530" s="11" t="s">
        <v>1172</v>
      </c>
      <c r="C3530" s="12" t="str">
        <f t="shared" si="57"/>
        <v>Гайка</v>
      </c>
      <c r="D3530" s="12"/>
      <c r="E3530" s="12" t="s">
        <v>5528</v>
      </c>
      <c r="F3530" s="12" t="s">
        <v>10271</v>
      </c>
      <c r="G3530" s="15" t="s">
        <v>13838</v>
      </c>
      <c r="H3530" t="s">
        <v>14791</v>
      </c>
      <c r="K3530" t="s">
        <v>14791</v>
      </c>
      <c r="AA3530" s="4" t="s">
        <v>13746</v>
      </c>
      <c r="AB3530" s="5" t="s">
        <v>13752</v>
      </c>
    </row>
    <row r="3531" spans="2:28" ht="33.75" x14ac:dyDescent="0.25">
      <c r="B3531" s="11" t="s">
        <v>1866</v>
      </c>
      <c r="C3531" s="12" t="str">
        <f t="shared" si="57"/>
        <v>Гайка</v>
      </c>
      <c r="D3531" s="12"/>
      <c r="E3531" s="12" t="s">
        <v>6313</v>
      </c>
      <c r="F3531" s="12" t="s">
        <v>11054</v>
      </c>
      <c r="G3531" s="15" t="s">
        <v>13838</v>
      </c>
      <c r="H3531" t="s">
        <v>14791</v>
      </c>
      <c r="K3531" t="s">
        <v>14791</v>
      </c>
      <c r="AA3531" s="4" t="s">
        <v>13746</v>
      </c>
      <c r="AB3531" s="5" t="s">
        <v>13752</v>
      </c>
    </row>
    <row r="3532" spans="2:28" ht="34.5" x14ac:dyDescent="0.25">
      <c r="B3532" s="11" t="s">
        <v>4273</v>
      </c>
      <c r="C3532" s="12" t="str">
        <f t="shared" si="57"/>
        <v>Гайка</v>
      </c>
      <c r="D3532" s="12"/>
      <c r="E3532" s="12" t="s">
        <v>9017</v>
      </c>
      <c r="F3532" s="12" t="s">
        <v>13745</v>
      </c>
      <c r="G3532" s="16" t="s">
        <v>13811</v>
      </c>
      <c r="H3532" t="s">
        <v>14652</v>
      </c>
      <c r="K3532" t="s">
        <v>14652</v>
      </c>
      <c r="AA3532" s="4" t="s">
        <v>13746</v>
      </c>
      <c r="AB3532" s="5" t="s">
        <v>13752</v>
      </c>
    </row>
    <row r="3533" spans="2:28" ht="33.75" x14ac:dyDescent="0.25">
      <c r="B3533" s="11" t="s">
        <v>1210</v>
      </c>
      <c r="C3533" s="12" t="str">
        <f t="shared" si="57"/>
        <v>Гайка</v>
      </c>
      <c r="D3533" s="12"/>
      <c r="E3533" s="12" t="s">
        <v>5570</v>
      </c>
      <c r="F3533" s="12" t="s">
        <v>10313</v>
      </c>
      <c r="G3533" s="15" t="s">
        <v>13838</v>
      </c>
      <c r="H3533" t="s">
        <v>14791</v>
      </c>
      <c r="K3533" t="s">
        <v>14791</v>
      </c>
      <c r="AA3533" s="4" t="s">
        <v>13746</v>
      </c>
      <c r="AB3533" s="5" t="s">
        <v>13752</v>
      </c>
    </row>
    <row r="3534" spans="2:28" ht="33.75" x14ac:dyDescent="0.25">
      <c r="B3534" s="11" t="s">
        <v>1216</v>
      </c>
      <c r="C3534" s="12" t="str">
        <f t="shared" si="57"/>
        <v>Гайка</v>
      </c>
      <c r="D3534" s="12"/>
      <c r="E3534" s="12" t="s">
        <v>5578</v>
      </c>
      <c r="F3534" s="12" t="s">
        <v>10321</v>
      </c>
      <c r="G3534" s="15" t="s">
        <v>13838</v>
      </c>
      <c r="H3534" t="s">
        <v>14791</v>
      </c>
      <c r="K3534" t="s">
        <v>14791</v>
      </c>
      <c r="AA3534" s="4" t="s">
        <v>13746</v>
      </c>
      <c r="AB3534" s="5" t="s">
        <v>13752</v>
      </c>
    </row>
    <row r="3535" spans="2:28" ht="67.5" x14ac:dyDescent="0.25">
      <c r="B3535" s="11" t="s">
        <v>283</v>
      </c>
      <c r="C3535" s="12" t="str">
        <f t="shared" si="57"/>
        <v>Гайка</v>
      </c>
      <c r="D3535" s="12"/>
      <c r="E3535" s="12" t="s">
        <v>4529</v>
      </c>
      <c r="F3535" s="12" t="s">
        <v>9273</v>
      </c>
      <c r="G3535" s="17" t="s">
        <v>14531</v>
      </c>
      <c r="H3535" t="s">
        <v>14817</v>
      </c>
      <c r="I3535" s="5"/>
      <c r="J3535" s="4"/>
      <c r="K3535" t="s">
        <v>14817</v>
      </c>
      <c r="L3535" s="5"/>
      <c r="M3535" s="4">
        <v>2000</v>
      </c>
      <c r="N3535" s="5" t="s">
        <v>33</v>
      </c>
      <c r="O3535" s="5" t="s">
        <v>26</v>
      </c>
      <c r="P3535" s="4" t="s">
        <v>19</v>
      </c>
      <c r="Q3535" s="5" t="s">
        <v>38</v>
      </c>
      <c r="R3535" s="5" t="s">
        <v>39</v>
      </c>
      <c r="S3535" s="5">
        <v>1</v>
      </c>
      <c r="T3535" s="5">
        <v>3.5</v>
      </c>
      <c r="U3535" s="5"/>
      <c r="V3535" s="5">
        <v>6</v>
      </c>
      <c r="W3535" s="5">
        <v>16</v>
      </c>
      <c r="X3535" s="6" t="s">
        <v>5</v>
      </c>
      <c r="Y3535" s="4" t="s">
        <v>24</v>
      </c>
      <c r="Z3535" s="4" t="s">
        <v>14</v>
      </c>
      <c r="AA3535" s="4" t="s">
        <v>13746</v>
      </c>
      <c r="AB3535" s="5" t="s">
        <v>13752</v>
      </c>
    </row>
    <row r="3536" spans="2:28" ht="33.75" x14ac:dyDescent="0.25">
      <c r="B3536" s="11" t="s">
        <v>1236</v>
      </c>
      <c r="C3536" s="12" t="str">
        <f t="shared" si="57"/>
        <v>Гайка-барашек</v>
      </c>
      <c r="D3536" s="12"/>
      <c r="E3536" s="12" t="s">
        <v>5598</v>
      </c>
      <c r="F3536" s="12" t="s">
        <v>10341</v>
      </c>
      <c r="G3536" s="15" t="s">
        <v>13818</v>
      </c>
      <c r="H3536" t="s">
        <v>14630</v>
      </c>
      <c r="K3536" t="s">
        <v>14630</v>
      </c>
      <c r="AA3536" s="4" t="s">
        <v>13746</v>
      </c>
      <c r="AB3536" s="1" t="s">
        <v>13752</v>
      </c>
    </row>
    <row r="3537" spans="2:28" ht="33.75" x14ac:dyDescent="0.25">
      <c r="B3537" s="11" t="s">
        <v>2474</v>
      </c>
      <c r="C3537" s="12" t="str">
        <f t="shared" si="57"/>
        <v>Гайка-барашек</v>
      </c>
      <c r="D3537" s="12"/>
      <c r="E3537" s="12" t="s">
        <v>7000</v>
      </c>
      <c r="F3537" s="12" t="s">
        <v>11739</v>
      </c>
      <c r="G3537" s="15" t="s">
        <v>13818</v>
      </c>
      <c r="H3537" t="s">
        <v>14630</v>
      </c>
      <c r="K3537" t="s">
        <v>14630</v>
      </c>
      <c r="AA3537" s="4" t="s">
        <v>13746</v>
      </c>
      <c r="AB3537" s="1" t="s">
        <v>13752</v>
      </c>
    </row>
    <row r="3538" spans="2:28" ht="33.75" x14ac:dyDescent="0.25">
      <c r="B3538" s="11" t="s">
        <v>1679</v>
      </c>
      <c r="C3538" s="12" t="str">
        <f t="shared" si="57"/>
        <v>Гайка-барашек</v>
      </c>
      <c r="D3538" s="12"/>
      <c r="E3538" s="12" t="s">
        <v>6091</v>
      </c>
      <c r="F3538" s="12" t="s">
        <v>10832</v>
      </c>
      <c r="G3538" s="15" t="s">
        <v>13818</v>
      </c>
      <c r="H3538" t="s">
        <v>14630</v>
      </c>
      <c r="K3538" t="s">
        <v>14630</v>
      </c>
      <c r="AA3538" s="4" t="s">
        <v>13746</v>
      </c>
      <c r="AB3538" s="1" t="s">
        <v>13752</v>
      </c>
    </row>
    <row r="3539" spans="2:28" ht="33.75" x14ac:dyDescent="0.25">
      <c r="B3539" s="11" t="s">
        <v>141</v>
      </c>
      <c r="C3539" s="12" t="str">
        <f t="shared" si="57"/>
        <v>Гайка-барашек</v>
      </c>
      <c r="D3539" s="12"/>
      <c r="E3539" s="12" t="s">
        <v>4345</v>
      </c>
      <c r="F3539" s="12" t="s">
        <v>9089</v>
      </c>
      <c r="G3539" s="15" t="s">
        <v>13818</v>
      </c>
      <c r="H3539" t="s">
        <v>14630</v>
      </c>
      <c r="I3539" s="5"/>
      <c r="J3539" s="4"/>
      <c r="K3539" t="s">
        <v>14630</v>
      </c>
      <c r="L3539" s="5"/>
      <c r="M3539" s="5"/>
      <c r="N3539" s="5"/>
      <c r="O3539" s="5" t="s">
        <v>40</v>
      </c>
      <c r="P3539" s="5"/>
      <c r="Q3539" s="5" t="s">
        <v>17</v>
      </c>
      <c r="R3539" s="5"/>
      <c r="S3539" s="5"/>
      <c r="T3539" s="5"/>
      <c r="U3539" s="5">
        <v>4</v>
      </c>
      <c r="V3539" s="5"/>
      <c r="W3539" s="5">
        <v>10</v>
      </c>
      <c r="X3539" s="6" t="s">
        <v>5</v>
      </c>
      <c r="Y3539" s="4" t="s">
        <v>80</v>
      </c>
      <c r="Z3539" s="4" t="s">
        <v>14</v>
      </c>
      <c r="AA3539" s="4" t="s">
        <v>13746</v>
      </c>
      <c r="AB3539" s="1" t="s">
        <v>13752</v>
      </c>
    </row>
    <row r="3540" spans="2:28" ht="33.75" x14ac:dyDescent="0.25">
      <c r="B3540" s="11" t="s">
        <v>514</v>
      </c>
      <c r="C3540" s="12" t="str">
        <f t="shared" si="57"/>
        <v>Гайка-барашек</v>
      </c>
      <c r="D3540" s="12"/>
      <c r="E3540" s="12" t="s">
        <v>4782</v>
      </c>
      <c r="F3540" s="12" t="s">
        <v>9526</v>
      </c>
      <c r="G3540" s="15" t="s">
        <v>13818</v>
      </c>
      <c r="H3540" t="s">
        <v>14630</v>
      </c>
      <c r="K3540" t="s">
        <v>14630</v>
      </c>
      <c r="AA3540" s="4" t="s">
        <v>13746</v>
      </c>
      <c r="AB3540" s="1" t="s">
        <v>13752</v>
      </c>
    </row>
    <row r="3541" spans="2:28" ht="34.5" x14ac:dyDescent="0.25">
      <c r="B3541" s="11" t="s">
        <v>1261</v>
      </c>
      <c r="C3541" s="12" t="str">
        <f t="shared" si="57"/>
        <v>Гайка-заклепка</v>
      </c>
      <c r="D3541" s="12"/>
      <c r="E3541" s="12" t="s">
        <v>5626</v>
      </c>
      <c r="F3541" s="12" t="s">
        <v>10369</v>
      </c>
      <c r="G3541" s="16" t="s">
        <v>14533</v>
      </c>
      <c r="H3541" t="s">
        <v>14616</v>
      </c>
      <c r="K3541" t="s">
        <v>14616</v>
      </c>
      <c r="AA3541" s="4" t="s">
        <v>13746</v>
      </c>
      <c r="AB3541" s="1" t="s">
        <v>13752</v>
      </c>
    </row>
    <row r="3542" spans="2:28" ht="33.75" x14ac:dyDescent="0.25">
      <c r="B3542" s="11" t="s">
        <v>257</v>
      </c>
      <c r="C3542" s="12" t="str">
        <f t="shared" si="57"/>
        <v>Гайка-барашек</v>
      </c>
      <c r="D3542" s="12"/>
      <c r="E3542" s="12" t="s">
        <v>4499</v>
      </c>
      <c r="F3542" s="12" t="s">
        <v>9243</v>
      </c>
      <c r="G3542" s="15" t="s">
        <v>13818</v>
      </c>
      <c r="H3542" t="s">
        <v>14630</v>
      </c>
      <c r="I3542" s="5"/>
      <c r="J3542" s="4"/>
      <c r="K3542" t="s">
        <v>14630</v>
      </c>
      <c r="L3542" s="5"/>
      <c r="M3542" s="5"/>
      <c r="N3542" s="5"/>
      <c r="O3542" s="5" t="s">
        <v>40</v>
      </c>
      <c r="P3542" s="5"/>
      <c r="Q3542" s="5" t="s">
        <v>67</v>
      </c>
      <c r="R3542" s="5"/>
      <c r="S3542" s="5"/>
      <c r="T3542" s="5"/>
      <c r="U3542" s="5">
        <v>4.8</v>
      </c>
      <c r="V3542" s="5"/>
      <c r="W3542" s="5">
        <v>24</v>
      </c>
      <c r="X3542" s="6" t="s">
        <v>76</v>
      </c>
      <c r="Y3542" s="4" t="s">
        <v>80</v>
      </c>
      <c r="Z3542" s="4" t="s">
        <v>14</v>
      </c>
      <c r="AA3542" s="4" t="s">
        <v>13746</v>
      </c>
      <c r="AB3542" s="1" t="s">
        <v>13752</v>
      </c>
    </row>
    <row r="3543" spans="2:28" ht="33.75" x14ac:dyDescent="0.25">
      <c r="B3543" s="11" t="s">
        <v>1383</v>
      </c>
      <c r="C3543" s="12" t="str">
        <f t="shared" si="57"/>
        <v>Гайка-барашек</v>
      </c>
      <c r="D3543" s="12"/>
      <c r="E3543" s="12" t="s">
        <v>5761</v>
      </c>
      <c r="F3543" s="12" t="s">
        <v>10504</v>
      </c>
      <c r="G3543" s="15" t="s">
        <v>13818</v>
      </c>
      <c r="H3543" t="s">
        <v>14630</v>
      </c>
      <c r="K3543" t="s">
        <v>14630</v>
      </c>
      <c r="AA3543" s="4" t="s">
        <v>13746</v>
      </c>
      <c r="AB3543" s="1" t="s">
        <v>13752</v>
      </c>
    </row>
    <row r="3544" spans="2:28" ht="22.5" x14ac:dyDescent="0.25">
      <c r="B3544" s="11" t="s">
        <v>14305</v>
      </c>
      <c r="C3544" s="12" t="str">
        <f t="shared" si="57"/>
        <v>Дюбель</v>
      </c>
      <c r="D3544" s="12"/>
      <c r="E3544" s="12" t="s">
        <v>7810</v>
      </c>
      <c r="F3544" s="12" t="s">
        <v>12544</v>
      </c>
      <c r="G3544" s="15" t="s">
        <v>13786</v>
      </c>
      <c r="H3544" t="s">
        <v>14818</v>
      </c>
      <c r="K3544" t="s">
        <v>14818</v>
      </c>
      <c r="AA3544" s="4" t="s">
        <v>13746</v>
      </c>
      <c r="AB3544" s="1" t="s">
        <v>13919</v>
      </c>
    </row>
    <row r="3545" spans="2:28" ht="33.75" x14ac:dyDescent="0.25">
      <c r="B3545" s="11" t="s">
        <v>615</v>
      </c>
      <c r="C3545" s="12" t="str">
        <f t="shared" si="57"/>
        <v>Зажим</v>
      </c>
      <c r="D3545" s="12"/>
      <c r="E3545" s="12" t="s">
        <v>4900</v>
      </c>
      <c r="F3545" s="12" t="s">
        <v>9644</v>
      </c>
      <c r="G3545" s="15" t="s">
        <v>13773</v>
      </c>
      <c r="H3545" t="s">
        <v>14666</v>
      </c>
      <c r="K3545" t="s">
        <v>14666</v>
      </c>
      <c r="AA3545" s="4" t="s">
        <v>13746</v>
      </c>
      <c r="AB3545" s="1" t="s">
        <v>13763</v>
      </c>
    </row>
    <row r="3546" spans="2:28" ht="33.75" x14ac:dyDescent="0.25">
      <c r="B3546" s="11" t="s">
        <v>794</v>
      </c>
      <c r="C3546" s="12" t="str">
        <f t="shared" si="57"/>
        <v>Зажим</v>
      </c>
      <c r="D3546" s="12"/>
      <c r="E3546" s="12" t="s">
        <v>5100</v>
      </c>
      <c r="F3546" s="12" t="s">
        <v>9844</v>
      </c>
      <c r="G3546" s="15" t="s">
        <v>13773</v>
      </c>
      <c r="H3546" t="s">
        <v>14819</v>
      </c>
      <c r="K3546" t="s">
        <v>14819</v>
      </c>
      <c r="AA3546" s="4" t="s">
        <v>13746</v>
      </c>
      <c r="AB3546" s="1" t="s">
        <v>13763</v>
      </c>
    </row>
    <row r="3547" spans="2:28" ht="33.75" x14ac:dyDescent="0.25">
      <c r="B3547" s="11" t="s">
        <v>1271</v>
      </c>
      <c r="C3547" s="12" t="str">
        <f t="shared" si="57"/>
        <v>Зажим</v>
      </c>
      <c r="D3547" s="12"/>
      <c r="E3547" s="12" t="s">
        <v>5638</v>
      </c>
      <c r="F3547" s="12" t="s">
        <v>10381</v>
      </c>
      <c r="G3547" s="15" t="s">
        <v>13773</v>
      </c>
      <c r="H3547" t="s">
        <v>14819</v>
      </c>
      <c r="K3547" t="s">
        <v>14819</v>
      </c>
      <c r="AA3547" s="4" t="s">
        <v>13746</v>
      </c>
      <c r="AB3547" s="1" t="s">
        <v>13763</v>
      </c>
    </row>
    <row r="3548" spans="2:28" ht="33.75" x14ac:dyDescent="0.25">
      <c r="B3548" s="11" t="s">
        <v>2059</v>
      </c>
      <c r="C3548" s="12" t="str">
        <f t="shared" si="57"/>
        <v>Зажим</v>
      </c>
      <c r="D3548" s="12"/>
      <c r="E3548" s="12" t="s">
        <v>6536</v>
      </c>
      <c r="F3548" s="12" t="s">
        <v>11276</v>
      </c>
      <c r="G3548" s="15" t="s">
        <v>13773</v>
      </c>
      <c r="H3548" t="s">
        <v>14819</v>
      </c>
      <c r="K3548" t="s">
        <v>14819</v>
      </c>
      <c r="AA3548" s="4" t="s">
        <v>13746</v>
      </c>
      <c r="AB3548" s="1" t="s">
        <v>13763</v>
      </c>
    </row>
    <row r="3549" spans="2:28" ht="33.75" x14ac:dyDescent="0.25">
      <c r="B3549" s="11" t="s">
        <v>3490</v>
      </c>
      <c r="C3549" s="12" t="str">
        <f t="shared" si="57"/>
        <v>Зажим</v>
      </c>
      <c r="D3549" s="12"/>
      <c r="E3549" s="12" t="s">
        <v>8156</v>
      </c>
      <c r="F3549" s="12" t="s">
        <v>12889</v>
      </c>
      <c r="G3549" s="15" t="s">
        <v>13773</v>
      </c>
      <c r="H3549" t="s">
        <v>14820</v>
      </c>
      <c r="K3549" t="s">
        <v>14820</v>
      </c>
      <c r="AA3549" s="4" t="s">
        <v>13746</v>
      </c>
      <c r="AB3549" s="1" t="s">
        <v>13763</v>
      </c>
    </row>
    <row r="3550" spans="2:28" ht="34.5" x14ac:dyDescent="0.25">
      <c r="B3550" s="13" t="s">
        <v>155</v>
      </c>
      <c r="C3550" s="12" t="str">
        <f t="shared" si="57"/>
        <v>Заклепка</v>
      </c>
      <c r="D3550" s="12"/>
      <c r="E3550" s="12" t="s">
        <v>4362</v>
      </c>
      <c r="F3550" s="12" t="s">
        <v>9106</v>
      </c>
      <c r="G3550" s="18" t="s">
        <v>14533</v>
      </c>
      <c r="H3550" t="s">
        <v>14821</v>
      </c>
      <c r="I3550" s="5"/>
      <c r="J3550" s="4"/>
      <c r="K3550" t="s">
        <v>14821</v>
      </c>
      <c r="L3550" s="5"/>
      <c r="M3550" s="5"/>
      <c r="N3550" s="5"/>
      <c r="O3550" s="5" t="s">
        <v>40</v>
      </c>
      <c r="P3550" s="5"/>
      <c r="Q3550" s="5" t="s">
        <v>70</v>
      </c>
      <c r="R3550" s="5" t="s">
        <v>72</v>
      </c>
      <c r="S3550" s="5">
        <v>8</v>
      </c>
      <c r="T3550" s="5">
        <v>11</v>
      </c>
      <c r="U3550" s="5">
        <v>4.8</v>
      </c>
      <c r="V3550" s="5"/>
      <c r="W3550" s="5">
        <v>15</v>
      </c>
      <c r="X3550" s="6" t="s">
        <v>5</v>
      </c>
      <c r="Y3550" s="4" t="s">
        <v>80</v>
      </c>
      <c r="Z3550" s="4" t="s">
        <v>14</v>
      </c>
      <c r="AA3550" s="4" t="s">
        <v>13746</v>
      </c>
      <c r="AB3550" s="5" t="s">
        <v>13760</v>
      </c>
    </row>
    <row r="3551" spans="2:28" ht="34.5" x14ac:dyDescent="0.25">
      <c r="B3551" s="13" t="s">
        <v>169</v>
      </c>
      <c r="C3551" s="12" t="str">
        <f t="shared" si="57"/>
        <v>Заклепка</v>
      </c>
      <c r="D3551" s="12"/>
      <c r="E3551" s="12" t="s">
        <v>4381</v>
      </c>
      <c r="F3551" s="12" t="s">
        <v>9125</v>
      </c>
      <c r="G3551" s="18" t="s">
        <v>14533</v>
      </c>
      <c r="H3551" t="s">
        <v>14821</v>
      </c>
      <c r="I3551" s="5"/>
      <c r="J3551" s="4"/>
      <c r="K3551" t="s">
        <v>14821</v>
      </c>
      <c r="L3551" s="5"/>
      <c r="M3551" s="5"/>
      <c r="N3551" s="5"/>
      <c r="O3551" s="5" t="s">
        <v>27</v>
      </c>
      <c r="P3551" s="5"/>
      <c r="Q3551" s="5" t="s">
        <v>68</v>
      </c>
      <c r="R3551" s="5"/>
      <c r="S3551" s="5"/>
      <c r="T3551" s="5"/>
      <c r="U3551" s="5">
        <v>3.2</v>
      </c>
      <c r="V3551" s="5"/>
      <c r="W3551" s="5">
        <v>8</v>
      </c>
      <c r="X3551" s="6" t="s">
        <v>5</v>
      </c>
      <c r="Y3551" s="4" t="s">
        <v>80</v>
      </c>
      <c r="Z3551" s="4" t="s">
        <v>14</v>
      </c>
      <c r="AA3551" s="4" t="s">
        <v>13746</v>
      </c>
      <c r="AB3551" s="5" t="s">
        <v>13760</v>
      </c>
    </row>
    <row r="3552" spans="2:28" ht="34.5" x14ac:dyDescent="0.25">
      <c r="B3552" s="13" t="s">
        <v>170</v>
      </c>
      <c r="C3552" s="12" t="str">
        <f t="shared" si="57"/>
        <v>Заклепка</v>
      </c>
      <c r="D3552" s="12"/>
      <c r="E3552" s="12" t="s">
        <v>4382</v>
      </c>
      <c r="F3552" s="12" t="s">
        <v>9126</v>
      </c>
      <c r="G3552" s="18" t="s">
        <v>14533</v>
      </c>
      <c r="H3552" t="s">
        <v>14821</v>
      </c>
      <c r="I3552" s="5"/>
      <c r="J3552" s="4"/>
      <c r="K3552" t="s">
        <v>14821</v>
      </c>
      <c r="L3552" s="5"/>
      <c r="M3552" s="4">
        <v>2000</v>
      </c>
      <c r="N3552" s="5" t="s">
        <v>34</v>
      </c>
      <c r="O3552" s="5" t="s">
        <v>26</v>
      </c>
      <c r="P3552" s="4" t="s">
        <v>19</v>
      </c>
      <c r="Q3552" s="5" t="s">
        <v>38</v>
      </c>
      <c r="R3552" s="5" t="s">
        <v>48</v>
      </c>
      <c r="S3552" s="5">
        <v>0.5</v>
      </c>
      <c r="T3552" s="5">
        <v>2</v>
      </c>
      <c r="U3552" s="5"/>
      <c r="V3552" s="5">
        <v>4</v>
      </c>
      <c r="W3552" s="5">
        <v>10.5</v>
      </c>
      <c r="X3552" s="6" t="s">
        <v>5</v>
      </c>
      <c r="Y3552" s="4" t="s">
        <v>24</v>
      </c>
      <c r="Z3552" s="4" t="s">
        <v>14</v>
      </c>
      <c r="AA3552" s="4" t="s">
        <v>13746</v>
      </c>
      <c r="AB3552" s="5" t="s">
        <v>13760</v>
      </c>
    </row>
    <row r="3553" spans="1:28" ht="34.5" x14ac:dyDescent="0.25">
      <c r="B3553" s="13" t="s">
        <v>171</v>
      </c>
      <c r="C3553" s="12" t="str">
        <f t="shared" si="57"/>
        <v>Заклепка</v>
      </c>
      <c r="D3553" s="12"/>
      <c r="E3553" s="12" t="s">
        <v>4383</v>
      </c>
      <c r="F3553" s="12" t="s">
        <v>9127</v>
      </c>
      <c r="G3553" s="18" t="s">
        <v>14533</v>
      </c>
      <c r="H3553" t="s">
        <v>14821</v>
      </c>
      <c r="I3553" s="5"/>
      <c r="J3553" s="4"/>
      <c r="K3553" t="s">
        <v>14821</v>
      </c>
      <c r="L3553" s="5"/>
      <c r="M3553" s="4">
        <v>2000</v>
      </c>
      <c r="N3553" s="5" t="s">
        <v>34</v>
      </c>
      <c r="O3553" s="5" t="s">
        <v>26</v>
      </c>
      <c r="P3553" s="4" t="s">
        <v>19</v>
      </c>
      <c r="Q3553" s="5" t="s">
        <v>38</v>
      </c>
      <c r="R3553" s="5" t="s">
        <v>48</v>
      </c>
      <c r="S3553" s="5">
        <v>1</v>
      </c>
      <c r="T3553" s="5">
        <v>4</v>
      </c>
      <c r="U3553" s="5"/>
      <c r="V3553" s="5">
        <v>10</v>
      </c>
      <c r="W3553" s="5">
        <v>21</v>
      </c>
      <c r="X3553" s="6" t="s">
        <v>5</v>
      </c>
      <c r="Y3553" s="4" t="s">
        <v>24</v>
      </c>
      <c r="Z3553" s="4" t="s">
        <v>14</v>
      </c>
      <c r="AA3553" s="4" t="s">
        <v>13746</v>
      </c>
      <c r="AB3553" s="5" t="s">
        <v>13760</v>
      </c>
    </row>
    <row r="3554" spans="1:28" ht="34.5" x14ac:dyDescent="0.25">
      <c r="B3554" s="13" t="s">
        <v>172</v>
      </c>
      <c r="C3554" s="12" t="str">
        <f t="shared" si="57"/>
        <v>Заклепка</v>
      </c>
      <c r="D3554" s="12"/>
      <c r="E3554" s="12" t="s">
        <v>4384</v>
      </c>
      <c r="F3554" s="12" t="s">
        <v>9128</v>
      </c>
      <c r="G3554" s="18" t="s">
        <v>14533</v>
      </c>
      <c r="H3554" t="s">
        <v>14821</v>
      </c>
      <c r="I3554" s="5"/>
      <c r="J3554" s="4"/>
      <c r="K3554" t="s">
        <v>14821</v>
      </c>
      <c r="L3554" s="5"/>
      <c r="M3554" s="5"/>
      <c r="N3554" s="5"/>
      <c r="O3554" s="5" t="s">
        <v>40</v>
      </c>
      <c r="P3554" s="5"/>
      <c r="Q3554" s="5" t="s">
        <v>71</v>
      </c>
      <c r="R3554" s="5"/>
      <c r="S3554" s="5">
        <v>1</v>
      </c>
      <c r="T3554" s="5">
        <v>3</v>
      </c>
      <c r="U3554" s="5">
        <v>4.8</v>
      </c>
      <c r="V3554" s="5"/>
      <c r="W3554" s="5">
        <v>8</v>
      </c>
      <c r="X3554" s="6" t="s">
        <v>5</v>
      </c>
      <c r="Y3554" s="4" t="s">
        <v>80</v>
      </c>
      <c r="Z3554" s="4" t="s">
        <v>14</v>
      </c>
      <c r="AA3554" s="4" t="s">
        <v>13746</v>
      </c>
      <c r="AB3554" s="1" t="s">
        <v>13760</v>
      </c>
    </row>
    <row r="3555" spans="1:28" ht="34.5" x14ac:dyDescent="0.25">
      <c r="B3555" s="13" t="s">
        <v>173</v>
      </c>
      <c r="C3555" s="12" t="str">
        <f t="shared" si="57"/>
        <v>Заклепка</v>
      </c>
      <c r="D3555" s="12"/>
      <c r="E3555" s="12" t="s">
        <v>4385</v>
      </c>
      <c r="F3555" s="12" t="s">
        <v>9129</v>
      </c>
      <c r="G3555" s="18" t="s">
        <v>14533</v>
      </c>
      <c r="H3555" t="s">
        <v>14821</v>
      </c>
      <c r="I3555" s="5"/>
      <c r="J3555" s="4"/>
      <c r="K3555" t="s">
        <v>14821</v>
      </c>
      <c r="L3555" s="5"/>
      <c r="M3555" s="5"/>
      <c r="N3555" s="5"/>
      <c r="O3555" s="5" t="s">
        <v>40</v>
      </c>
      <c r="P3555" s="5"/>
      <c r="Q3555" s="5" t="s">
        <v>71</v>
      </c>
      <c r="R3555" s="5"/>
      <c r="S3555" s="5">
        <v>4</v>
      </c>
      <c r="T3555" s="5">
        <v>7</v>
      </c>
      <c r="U3555" s="5">
        <v>4.8</v>
      </c>
      <c r="V3555" s="5"/>
      <c r="W3555" s="5">
        <v>12</v>
      </c>
      <c r="X3555" s="6" t="s">
        <v>5</v>
      </c>
      <c r="Y3555" s="4" t="s">
        <v>80</v>
      </c>
      <c r="Z3555" s="4" t="s">
        <v>14</v>
      </c>
      <c r="AA3555" s="4" t="s">
        <v>13746</v>
      </c>
      <c r="AB3555" s="1" t="s">
        <v>13760</v>
      </c>
    </row>
    <row r="3556" spans="1:28" ht="34.5" x14ac:dyDescent="0.25">
      <c r="A3556" s="3"/>
      <c r="B3556" s="13" t="s">
        <v>226</v>
      </c>
      <c r="C3556" s="12" t="str">
        <f t="shared" si="57"/>
        <v>Заклепка</v>
      </c>
      <c r="D3556" s="12"/>
      <c r="E3556" s="12" t="s">
        <v>4456</v>
      </c>
      <c r="F3556" s="12" t="s">
        <v>9200</v>
      </c>
      <c r="G3556" s="18" t="s">
        <v>14533</v>
      </c>
      <c r="H3556" t="s">
        <v>14821</v>
      </c>
      <c r="I3556" s="7"/>
      <c r="J3556" s="4"/>
      <c r="K3556" t="s">
        <v>14821</v>
      </c>
      <c r="L3556" s="7"/>
      <c r="M3556" s="4">
        <v>2000</v>
      </c>
      <c r="N3556" s="5" t="s">
        <v>32</v>
      </c>
      <c r="O3556" s="5" t="s">
        <v>27</v>
      </c>
      <c r="P3556" s="4" t="s">
        <v>19</v>
      </c>
      <c r="Q3556" s="5" t="s">
        <v>38</v>
      </c>
      <c r="R3556" s="5" t="s">
        <v>63</v>
      </c>
      <c r="S3556" s="7">
        <v>1.6</v>
      </c>
      <c r="T3556" s="7">
        <v>4.5</v>
      </c>
      <c r="U3556" s="7"/>
      <c r="V3556" s="7">
        <v>6</v>
      </c>
      <c r="W3556" s="7">
        <v>23.5</v>
      </c>
      <c r="X3556" s="6" t="s">
        <v>5</v>
      </c>
      <c r="Y3556" s="4" t="s">
        <v>24</v>
      </c>
      <c r="Z3556" s="4" t="s">
        <v>14</v>
      </c>
      <c r="AA3556" s="4" t="s">
        <v>13746</v>
      </c>
      <c r="AB3556" s="1" t="s">
        <v>13760</v>
      </c>
    </row>
    <row r="3557" spans="1:28" ht="34.5" x14ac:dyDescent="0.25">
      <c r="B3557" s="11" t="s">
        <v>520</v>
      </c>
      <c r="C3557" s="12" t="str">
        <f t="shared" si="57"/>
        <v>Заклепка</v>
      </c>
      <c r="D3557" s="12"/>
      <c r="E3557" s="12" t="s">
        <v>4789</v>
      </c>
      <c r="F3557" s="12" t="s">
        <v>9533</v>
      </c>
      <c r="G3557" s="18" t="s">
        <v>14533</v>
      </c>
      <c r="H3557" t="s">
        <v>14822</v>
      </c>
      <c r="K3557" t="s">
        <v>14822</v>
      </c>
      <c r="AA3557" s="4" t="s">
        <v>13746</v>
      </c>
      <c r="AB3557" s="1" t="s">
        <v>13760</v>
      </c>
    </row>
    <row r="3558" spans="1:28" ht="34.5" x14ac:dyDescent="0.25">
      <c r="B3558" s="11" t="s">
        <v>522</v>
      </c>
      <c r="C3558" s="12" t="str">
        <f t="shared" si="57"/>
        <v>Заклепка</v>
      </c>
      <c r="D3558" s="12"/>
      <c r="E3558" s="12" t="s">
        <v>4791</v>
      </c>
      <c r="F3558" s="12" t="s">
        <v>9535</v>
      </c>
      <c r="G3558" s="18" t="s">
        <v>14533</v>
      </c>
      <c r="H3558" t="s">
        <v>14822</v>
      </c>
      <c r="K3558" t="s">
        <v>14822</v>
      </c>
      <c r="AA3558" s="4" t="s">
        <v>13746</v>
      </c>
      <c r="AB3558" s="1" t="s">
        <v>13760</v>
      </c>
    </row>
    <row r="3559" spans="1:28" ht="34.5" x14ac:dyDescent="0.25">
      <c r="B3559" s="11" t="s">
        <v>524</v>
      </c>
      <c r="C3559" s="12" t="str">
        <f t="shared" si="57"/>
        <v>Заклепка</v>
      </c>
      <c r="D3559" s="12"/>
      <c r="E3559" s="12" t="s">
        <v>4793</v>
      </c>
      <c r="F3559" s="12" t="s">
        <v>9537</v>
      </c>
      <c r="G3559" s="18" t="s">
        <v>14533</v>
      </c>
      <c r="H3559" t="s">
        <v>14822</v>
      </c>
      <c r="K3559" t="s">
        <v>14822</v>
      </c>
      <c r="AA3559" s="4" t="s">
        <v>13746</v>
      </c>
      <c r="AB3559" s="1" t="s">
        <v>13760</v>
      </c>
    </row>
    <row r="3560" spans="1:28" ht="34.5" x14ac:dyDescent="0.25">
      <c r="B3560" s="11" t="s">
        <v>14306</v>
      </c>
      <c r="C3560" s="12" t="str">
        <f t="shared" si="57"/>
        <v>Заклепка</v>
      </c>
      <c r="D3560" s="12"/>
      <c r="E3560" s="12" t="s">
        <v>5332</v>
      </c>
      <c r="F3560" s="12" t="s">
        <v>10075</v>
      </c>
      <c r="G3560" s="18" t="s">
        <v>14533</v>
      </c>
      <c r="H3560" t="s">
        <v>14823</v>
      </c>
      <c r="K3560" t="s">
        <v>14823</v>
      </c>
      <c r="AA3560" s="4" t="s">
        <v>13746</v>
      </c>
      <c r="AB3560" s="1" t="s">
        <v>13760</v>
      </c>
    </row>
    <row r="3561" spans="1:28" ht="34.5" x14ac:dyDescent="0.25">
      <c r="B3561" s="11" t="s">
        <v>1074</v>
      </c>
      <c r="C3561" s="12" t="str">
        <f t="shared" si="57"/>
        <v>Заклепка</v>
      </c>
      <c r="D3561" s="12"/>
      <c r="E3561" s="12" t="s">
        <v>5415</v>
      </c>
      <c r="F3561" s="12" t="s">
        <v>10158</v>
      </c>
      <c r="G3561" s="18" t="s">
        <v>14533</v>
      </c>
      <c r="H3561" t="s">
        <v>14824</v>
      </c>
      <c r="K3561" t="s">
        <v>14824</v>
      </c>
      <c r="AA3561" s="4" t="s">
        <v>13746</v>
      </c>
      <c r="AB3561" s="1" t="s">
        <v>13760</v>
      </c>
    </row>
    <row r="3562" spans="1:28" ht="34.5" x14ac:dyDescent="0.25">
      <c r="B3562" s="11" t="s">
        <v>1099</v>
      </c>
      <c r="C3562" s="12" t="str">
        <f t="shared" si="57"/>
        <v>Заклепка</v>
      </c>
      <c r="D3562" s="12"/>
      <c r="E3562" s="12" t="s">
        <v>5443</v>
      </c>
      <c r="F3562" s="12" t="s">
        <v>10186</v>
      </c>
      <c r="G3562" s="18" t="s">
        <v>14533</v>
      </c>
      <c r="H3562" t="s">
        <v>14822</v>
      </c>
      <c r="K3562" t="s">
        <v>14822</v>
      </c>
      <c r="AA3562" s="4" t="s">
        <v>13746</v>
      </c>
      <c r="AB3562" s="1" t="s">
        <v>13760</v>
      </c>
    </row>
    <row r="3563" spans="1:28" ht="34.5" x14ac:dyDescent="0.25">
      <c r="B3563" s="11" t="s">
        <v>14307</v>
      </c>
      <c r="C3563" s="12" t="str">
        <f t="shared" si="57"/>
        <v>Заклепка</v>
      </c>
      <c r="D3563" s="12"/>
      <c r="E3563" s="12" t="s">
        <v>5544</v>
      </c>
      <c r="F3563" s="12" t="s">
        <v>10287</v>
      </c>
      <c r="G3563" s="18" t="s">
        <v>14533</v>
      </c>
      <c r="H3563" t="s">
        <v>14823</v>
      </c>
      <c r="K3563" t="s">
        <v>14823</v>
      </c>
      <c r="AA3563" s="4" t="s">
        <v>13746</v>
      </c>
      <c r="AB3563" s="1" t="s">
        <v>13760</v>
      </c>
    </row>
    <row r="3564" spans="1:28" ht="34.5" x14ac:dyDescent="0.25">
      <c r="B3564" s="11" t="s">
        <v>1336</v>
      </c>
      <c r="C3564" s="12" t="str">
        <f t="shared" si="57"/>
        <v>Заклепка</v>
      </c>
      <c r="D3564" s="12"/>
      <c r="E3564" s="12" t="s">
        <v>5709</v>
      </c>
      <c r="F3564" s="12" t="s">
        <v>10452</v>
      </c>
      <c r="G3564" s="18" t="s">
        <v>14533</v>
      </c>
      <c r="H3564" t="s">
        <v>14822</v>
      </c>
      <c r="K3564" t="s">
        <v>14822</v>
      </c>
      <c r="AA3564" s="4" t="s">
        <v>13746</v>
      </c>
      <c r="AB3564" s="1" t="s">
        <v>13760</v>
      </c>
    </row>
    <row r="3565" spans="1:28" ht="34.5" x14ac:dyDescent="0.25">
      <c r="B3565" s="11" t="s">
        <v>1429</v>
      </c>
      <c r="C3565" s="12" t="str">
        <f t="shared" si="57"/>
        <v>Заклепка</v>
      </c>
      <c r="D3565" s="12"/>
      <c r="E3565" s="12" t="s">
        <v>5812</v>
      </c>
      <c r="F3565" s="12" t="s">
        <v>10555</v>
      </c>
      <c r="G3565" s="18" t="s">
        <v>14533</v>
      </c>
      <c r="H3565" t="s">
        <v>14822</v>
      </c>
      <c r="K3565" t="s">
        <v>14822</v>
      </c>
      <c r="AA3565" s="4" t="s">
        <v>13746</v>
      </c>
      <c r="AB3565" s="1" t="s">
        <v>13760</v>
      </c>
    </row>
    <row r="3566" spans="1:28" ht="34.5" x14ac:dyDescent="0.25">
      <c r="B3566" s="11" t="s">
        <v>1518</v>
      </c>
      <c r="C3566" s="12" t="str">
        <f t="shared" si="57"/>
        <v>Заклепка</v>
      </c>
      <c r="D3566" s="12"/>
      <c r="E3566" s="12" t="s">
        <v>5908</v>
      </c>
      <c r="F3566" s="12" t="s">
        <v>10651</v>
      </c>
      <c r="G3566" s="18" t="s">
        <v>14533</v>
      </c>
      <c r="H3566" t="s">
        <v>14821</v>
      </c>
      <c r="K3566" t="s">
        <v>14821</v>
      </c>
      <c r="AA3566" s="4" t="s">
        <v>13746</v>
      </c>
      <c r="AB3566" s="1" t="s">
        <v>13760</v>
      </c>
    </row>
    <row r="3567" spans="1:28" ht="34.5" x14ac:dyDescent="0.25">
      <c r="B3567" s="11" t="s">
        <v>1525</v>
      </c>
      <c r="C3567" s="12" t="str">
        <f t="shared" si="57"/>
        <v>Заклепка</v>
      </c>
      <c r="D3567" s="12"/>
      <c r="E3567" s="12" t="s">
        <v>5915</v>
      </c>
      <c r="F3567" s="12" t="s">
        <v>10657</v>
      </c>
      <c r="G3567" s="18" t="s">
        <v>14533</v>
      </c>
      <c r="H3567" t="s">
        <v>14824</v>
      </c>
      <c r="K3567" t="s">
        <v>14824</v>
      </c>
      <c r="AA3567" s="4" t="s">
        <v>13746</v>
      </c>
      <c r="AB3567" s="1" t="s">
        <v>13760</v>
      </c>
    </row>
    <row r="3568" spans="1:28" ht="34.5" x14ac:dyDescent="0.25">
      <c r="B3568" s="11" t="s">
        <v>1722</v>
      </c>
      <c r="C3568" s="12" t="str">
        <f t="shared" si="57"/>
        <v>Заклепка</v>
      </c>
      <c r="D3568" s="12"/>
      <c r="E3568" s="12" t="s">
        <v>6138</v>
      </c>
      <c r="F3568" s="12" t="s">
        <v>10879</v>
      </c>
      <c r="G3568" s="18" t="s">
        <v>14533</v>
      </c>
      <c r="H3568" t="s">
        <v>14822</v>
      </c>
      <c r="K3568" t="s">
        <v>14822</v>
      </c>
      <c r="AA3568" s="4" t="s">
        <v>13746</v>
      </c>
      <c r="AB3568" s="1" t="s">
        <v>13760</v>
      </c>
    </row>
    <row r="3569" spans="2:28" ht="34.5" x14ac:dyDescent="0.25">
      <c r="B3569" s="11" t="s">
        <v>1804</v>
      </c>
      <c r="C3569" s="12" t="str">
        <f t="shared" si="57"/>
        <v>Заклепка</v>
      </c>
      <c r="D3569" s="12"/>
      <c r="E3569" s="12" t="s">
        <v>6238</v>
      </c>
      <c r="F3569" s="12" t="s">
        <v>10979</v>
      </c>
      <c r="G3569" s="18" t="s">
        <v>14533</v>
      </c>
      <c r="H3569" t="s">
        <v>14821</v>
      </c>
      <c r="K3569" t="s">
        <v>14821</v>
      </c>
      <c r="AA3569" s="4" t="s">
        <v>13746</v>
      </c>
      <c r="AB3569" s="1" t="s">
        <v>13760</v>
      </c>
    </row>
    <row r="3570" spans="2:28" ht="34.5" x14ac:dyDescent="0.25">
      <c r="B3570" s="11" t="s">
        <v>1855</v>
      </c>
      <c r="C3570" s="12" t="str">
        <f t="shared" si="57"/>
        <v>Заклепка</v>
      </c>
      <c r="D3570" s="12"/>
      <c r="E3570" s="12" t="s">
        <v>6299</v>
      </c>
      <c r="F3570" s="12" t="s">
        <v>11040</v>
      </c>
      <c r="G3570" s="18" t="s">
        <v>14533</v>
      </c>
      <c r="H3570" t="s">
        <v>14824</v>
      </c>
      <c r="K3570" t="s">
        <v>14824</v>
      </c>
      <c r="AA3570" s="4" t="s">
        <v>13746</v>
      </c>
      <c r="AB3570" s="1" t="s">
        <v>13760</v>
      </c>
    </row>
    <row r="3571" spans="2:28" ht="34.5" x14ac:dyDescent="0.25">
      <c r="B3571" s="11" t="s">
        <v>14308</v>
      </c>
      <c r="C3571" s="12" t="str">
        <f t="shared" si="57"/>
        <v>Заклепка</v>
      </c>
      <c r="D3571" s="12"/>
      <c r="E3571" s="12" t="s">
        <v>6328</v>
      </c>
      <c r="F3571" s="12" t="s">
        <v>11069</v>
      </c>
      <c r="G3571" s="18" t="s">
        <v>14533</v>
      </c>
      <c r="H3571" t="s">
        <v>14823</v>
      </c>
      <c r="K3571" t="s">
        <v>14823</v>
      </c>
      <c r="AA3571" s="4" t="s">
        <v>13746</v>
      </c>
      <c r="AB3571" s="1" t="s">
        <v>13760</v>
      </c>
    </row>
    <row r="3572" spans="2:28" ht="34.5" x14ac:dyDescent="0.25">
      <c r="B3572" s="11" t="s">
        <v>2060</v>
      </c>
      <c r="C3572" s="12" t="str">
        <f t="shared" si="57"/>
        <v>Заклепка</v>
      </c>
      <c r="D3572" s="12"/>
      <c r="E3572" s="12" t="s">
        <v>6537</v>
      </c>
      <c r="F3572" s="12" t="s">
        <v>11277</v>
      </c>
      <c r="G3572" s="18" t="s">
        <v>14533</v>
      </c>
      <c r="H3572" t="s">
        <v>14822</v>
      </c>
      <c r="K3572" t="s">
        <v>14822</v>
      </c>
      <c r="AA3572" s="4" t="s">
        <v>13746</v>
      </c>
      <c r="AB3572" s="1" t="s">
        <v>13760</v>
      </c>
    </row>
    <row r="3573" spans="2:28" ht="34.5" x14ac:dyDescent="0.25">
      <c r="B3573" s="11" t="s">
        <v>2061</v>
      </c>
      <c r="C3573" s="12" t="str">
        <f t="shared" si="57"/>
        <v>Заклепка</v>
      </c>
      <c r="D3573" s="12"/>
      <c r="E3573" s="12" t="s">
        <v>6538</v>
      </c>
      <c r="F3573" s="12" t="s">
        <v>11278</v>
      </c>
      <c r="G3573" s="18" t="s">
        <v>14533</v>
      </c>
      <c r="H3573" t="s">
        <v>14822</v>
      </c>
      <c r="K3573" t="s">
        <v>14822</v>
      </c>
      <c r="AA3573" s="4" t="s">
        <v>13746</v>
      </c>
      <c r="AB3573" s="1" t="s">
        <v>13760</v>
      </c>
    </row>
    <row r="3574" spans="2:28" ht="34.5" x14ac:dyDescent="0.25">
      <c r="B3574" s="11" t="s">
        <v>14309</v>
      </c>
      <c r="C3574" s="12" t="str">
        <f t="shared" si="57"/>
        <v>Заклепка</v>
      </c>
      <c r="D3574" s="12"/>
      <c r="E3574" s="12" t="s">
        <v>6588</v>
      </c>
      <c r="F3574" s="12" t="s">
        <v>11328</v>
      </c>
      <c r="G3574" s="18" t="s">
        <v>14533</v>
      </c>
      <c r="H3574" t="s">
        <v>14823</v>
      </c>
      <c r="K3574" t="s">
        <v>14823</v>
      </c>
      <c r="AA3574" s="4" t="s">
        <v>13746</v>
      </c>
      <c r="AB3574" s="1" t="s">
        <v>13760</v>
      </c>
    </row>
    <row r="3575" spans="2:28" ht="34.5" x14ac:dyDescent="0.25">
      <c r="B3575" s="11" t="s">
        <v>2117</v>
      </c>
      <c r="C3575" s="12" t="str">
        <f t="shared" si="57"/>
        <v>Заклепка</v>
      </c>
      <c r="D3575" s="12"/>
      <c r="E3575" s="12" t="s">
        <v>6600</v>
      </c>
      <c r="F3575" s="12" t="s">
        <v>11340</v>
      </c>
      <c r="G3575" s="18" t="s">
        <v>14533</v>
      </c>
      <c r="H3575" t="s">
        <v>14822</v>
      </c>
      <c r="K3575" t="s">
        <v>14822</v>
      </c>
      <c r="AA3575" s="4" t="s">
        <v>13746</v>
      </c>
      <c r="AB3575" s="1" t="s">
        <v>13760</v>
      </c>
    </row>
    <row r="3576" spans="2:28" ht="34.5" x14ac:dyDescent="0.25">
      <c r="B3576" s="11" t="s">
        <v>2165</v>
      </c>
      <c r="C3576" s="12" t="str">
        <f t="shared" si="57"/>
        <v>Заклепка</v>
      </c>
      <c r="D3576" s="12"/>
      <c r="E3576" s="12" t="s">
        <v>6656</v>
      </c>
      <c r="F3576" s="12" t="s">
        <v>11396</v>
      </c>
      <c r="G3576" s="18" t="s">
        <v>14533</v>
      </c>
      <c r="H3576" t="s">
        <v>14822</v>
      </c>
      <c r="K3576" t="s">
        <v>14822</v>
      </c>
      <c r="AA3576" s="4" t="s">
        <v>13746</v>
      </c>
      <c r="AB3576" s="1" t="s">
        <v>13760</v>
      </c>
    </row>
    <row r="3577" spans="2:28" ht="34.5" x14ac:dyDescent="0.25">
      <c r="B3577" s="11" t="s">
        <v>14310</v>
      </c>
      <c r="C3577" s="12" t="str">
        <f t="shared" si="57"/>
        <v>Заклепка</v>
      </c>
      <c r="D3577" s="12"/>
      <c r="E3577" s="12" t="s">
        <v>6746</v>
      </c>
      <c r="F3577" s="12" t="s">
        <v>11486</v>
      </c>
      <c r="G3577" s="18" t="s">
        <v>14533</v>
      </c>
      <c r="H3577" t="s">
        <v>14823</v>
      </c>
      <c r="K3577" t="s">
        <v>14823</v>
      </c>
      <c r="AA3577" s="4" t="s">
        <v>13746</v>
      </c>
      <c r="AB3577" s="1" t="s">
        <v>13760</v>
      </c>
    </row>
    <row r="3578" spans="2:28" ht="34.5" x14ac:dyDescent="0.25">
      <c r="B3578" s="11" t="s">
        <v>2306</v>
      </c>
      <c r="C3578" s="12" t="str">
        <f t="shared" si="57"/>
        <v>Заклепка</v>
      </c>
      <c r="D3578" s="12"/>
      <c r="E3578" s="12" t="s">
        <v>6821</v>
      </c>
      <c r="F3578" s="12" t="s">
        <v>11560</v>
      </c>
      <c r="G3578" s="18" t="s">
        <v>14533</v>
      </c>
      <c r="H3578" t="s">
        <v>14616</v>
      </c>
      <c r="K3578" t="s">
        <v>14616</v>
      </c>
      <c r="AA3578" s="4" t="s">
        <v>13746</v>
      </c>
      <c r="AB3578" s="1" t="s">
        <v>13760</v>
      </c>
    </row>
    <row r="3579" spans="2:28" ht="34.5" x14ac:dyDescent="0.25">
      <c r="B3579" s="11" t="s">
        <v>2307</v>
      </c>
      <c r="C3579" s="12" t="str">
        <f t="shared" si="57"/>
        <v>Заклепка</v>
      </c>
      <c r="D3579" s="12"/>
      <c r="E3579" s="12" t="s">
        <v>6822</v>
      </c>
      <c r="F3579" s="12" t="s">
        <v>11561</v>
      </c>
      <c r="G3579" s="18" t="s">
        <v>14533</v>
      </c>
      <c r="H3579" t="s">
        <v>14822</v>
      </c>
      <c r="K3579" t="s">
        <v>14822</v>
      </c>
      <c r="AA3579" s="4" t="s">
        <v>13746</v>
      </c>
      <c r="AB3579" s="1" t="s">
        <v>13760</v>
      </c>
    </row>
    <row r="3580" spans="2:28" ht="34.5" x14ac:dyDescent="0.25">
      <c r="B3580" s="11" t="s">
        <v>2365</v>
      </c>
      <c r="C3580" s="12" t="str">
        <f t="shared" si="57"/>
        <v>Заклепка</v>
      </c>
      <c r="D3580" s="12"/>
      <c r="E3580" s="12" t="s">
        <v>6884</v>
      </c>
      <c r="F3580" s="12" t="s">
        <v>11623</v>
      </c>
      <c r="G3580" s="18" t="s">
        <v>14533</v>
      </c>
      <c r="H3580" t="s">
        <v>14821</v>
      </c>
      <c r="K3580" t="s">
        <v>14821</v>
      </c>
      <c r="AA3580" s="4" t="s">
        <v>13746</v>
      </c>
      <c r="AB3580" s="1" t="s">
        <v>13760</v>
      </c>
    </row>
    <row r="3581" spans="2:28" ht="34.5" x14ac:dyDescent="0.25">
      <c r="B3581" s="11" t="s">
        <v>2451</v>
      </c>
      <c r="C3581" s="12" t="str">
        <f t="shared" si="57"/>
        <v>Заклепка</v>
      </c>
      <c r="D3581" s="12"/>
      <c r="E3581" s="12" t="s">
        <v>6974</v>
      </c>
      <c r="F3581" s="12" t="s">
        <v>11713</v>
      </c>
      <c r="G3581" s="18" t="s">
        <v>14533</v>
      </c>
      <c r="H3581" t="s">
        <v>14822</v>
      </c>
      <c r="K3581" t="s">
        <v>14822</v>
      </c>
      <c r="AA3581" s="4" t="s">
        <v>13746</v>
      </c>
      <c r="AB3581" s="1" t="s">
        <v>13760</v>
      </c>
    </row>
    <row r="3582" spans="2:28" ht="34.5" x14ac:dyDescent="0.25">
      <c r="B3582" s="11" t="s">
        <v>2481</v>
      </c>
      <c r="C3582" s="12" t="str">
        <f t="shared" si="57"/>
        <v>Заклепка</v>
      </c>
      <c r="D3582" s="12"/>
      <c r="E3582" s="12" t="s">
        <v>7008</v>
      </c>
      <c r="F3582" s="12" t="s">
        <v>11747</v>
      </c>
      <c r="G3582" s="18" t="s">
        <v>14533</v>
      </c>
      <c r="H3582" t="s">
        <v>14822</v>
      </c>
      <c r="K3582" t="s">
        <v>14822</v>
      </c>
      <c r="AA3582" s="4" t="s">
        <v>13746</v>
      </c>
      <c r="AB3582" s="1" t="s">
        <v>13760</v>
      </c>
    </row>
    <row r="3583" spans="2:28" ht="34.5" x14ac:dyDescent="0.25">
      <c r="B3583" s="11" t="s">
        <v>2520</v>
      </c>
      <c r="C3583" s="12" t="str">
        <f t="shared" si="57"/>
        <v>Заклепка</v>
      </c>
      <c r="D3583" s="12"/>
      <c r="E3583" s="12" t="s">
        <v>7053</v>
      </c>
      <c r="F3583" s="12" t="s">
        <v>11792</v>
      </c>
      <c r="G3583" s="18" t="s">
        <v>14533</v>
      </c>
      <c r="H3583" t="s">
        <v>14616</v>
      </c>
      <c r="K3583" t="s">
        <v>14616</v>
      </c>
      <c r="AA3583" s="4" t="s">
        <v>13746</v>
      </c>
      <c r="AB3583" s="1" t="s">
        <v>13760</v>
      </c>
    </row>
    <row r="3584" spans="2:28" ht="34.5" x14ac:dyDescent="0.25">
      <c r="B3584" s="11" t="s">
        <v>2527</v>
      </c>
      <c r="C3584" s="12" t="str">
        <f t="shared" si="57"/>
        <v>Заклепка</v>
      </c>
      <c r="D3584" s="12"/>
      <c r="E3584" s="12" t="s">
        <v>7063</v>
      </c>
      <c r="F3584" s="12" t="s">
        <v>11802</v>
      </c>
      <c r="G3584" s="18" t="s">
        <v>14533</v>
      </c>
      <c r="H3584" t="s">
        <v>14616</v>
      </c>
      <c r="K3584" t="s">
        <v>14616</v>
      </c>
      <c r="AA3584" s="4" t="s">
        <v>13746</v>
      </c>
      <c r="AB3584" s="1" t="s">
        <v>13760</v>
      </c>
    </row>
    <row r="3585" spans="2:28" ht="34.5" x14ac:dyDescent="0.25">
      <c r="B3585" s="11" t="s">
        <v>2648</v>
      </c>
      <c r="C3585" s="12" t="str">
        <f t="shared" si="57"/>
        <v>Заклепка</v>
      </c>
      <c r="D3585" s="12"/>
      <c r="E3585" s="12" t="s">
        <v>7197</v>
      </c>
      <c r="F3585" s="12" t="s">
        <v>11936</v>
      </c>
      <c r="G3585" s="18" t="s">
        <v>14533</v>
      </c>
      <c r="H3585" t="s">
        <v>14822</v>
      </c>
      <c r="K3585" t="s">
        <v>14822</v>
      </c>
      <c r="AA3585" s="4" t="s">
        <v>13746</v>
      </c>
      <c r="AB3585" s="1" t="s">
        <v>13760</v>
      </c>
    </row>
    <row r="3586" spans="2:28" ht="34.5" x14ac:dyDescent="0.25">
      <c r="B3586" s="11" t="s">
        <v>2830</v>
      </c>
      <c r="C3586" s="12" t="str">
        <f t="shared" si="57"/>
        <v>Заклепка</v>
      </c>
      <c r="D3586" s="12"/>
      <c r="E3586" s="12" t="s">
        <v>7399</v>
      </c>
      <c r="F3586" s="12" t="s">
        <v>12137</v>
      </c>
      <c r="G3586" s="18" t="s">
        <v>14533</v>
      </c>
      <c r="H3586" t="s">
        <v>14822</v>
      </c>
      <c r="K3586" t="s">
        <v>14822</v>
      </c>
      <c r="AA3586" s="4" t="s">
        <v>13746</v>
      </c>
      <c r="AB3586" s="1" t="s">
        <v>13760</v>
      </c>
    </row>
    <row r="3587" spans="2:28" ht="34.5" x14ac:dyDescent="0.25">
      <c r="B3587" s="11" t="s">
        <v>14311</v>
      </c>
      <c r="C3587" s="12" t="str">
        <f t="shared" ref="C3587:C3650" si="58">LEFT(B3587,SEARCH(" ",B3587)-1)</f>
        <v>Заклепка</v>
      </c>
      <c r="D3587" s="12"/>
      <c r="E3587" s="12" t="s">
        <v>7429</v>
      </c>
      <c r="F3587" s="12" t="s">
        <v>12167</v>
      </c>
      <c r="G3587" s="18" t="s">
        <v>14533</v>
      </c>
      <c r="H3587" t="s">
        <v>14823</v>
      </c>
      <c r="K3587" t="s">
        <v>14823</v>
      </c>
      <c r="AA3587" s="4" t="s">
        <v>13746</v>
      </c>
      <c r="AB3587" s="1" t="s">
        <v>13760</v>
      </c>
    </row>
    <row r="3588" spans="2:28" ht="34.5" x14ac:dyDescent="0.25">
      <c r="B3588" s="11" t="s">
        <v>14312</v>
      </c>
      <c r="C3588" s="12" t="str">
        <f t="shared" si="58"/>
        <v>Заклепка</v>
      </c>
      <c r="D3588" s="12"/>
      <c r="E3588" s="12" t="s">
        <v>7492</v>
      </c>
      <c r="F3588" s="12" t="s">
        <v>12230</v>
      </c>
      <c r="G3588" s="18" t="s">
        <v>14533</v>
      </c>
      <c r="H3588" t="s">
        <v>14823</v>
      </c>
      <c r="K3588" t="s">
        <v>14823</v>
      </c>
      <c r="AA3588" s="4" t="s">
        <v>13746</v>
      </c>
      <c r="AB3588" s="1" t="s">
        <v>13760</v>
      </c>
    </row>
    <row r="3589" spans="2:28" ht="34.5" x14ac:dyDescent="0.25">
      <c r="B3589" s="11" t="s">
        <v>2938</v>
      </c>
      <c r="C3589" s="12" t="str">
        <f t="shared" si="58"/>
        <v>Заклепка</v>
      </c>
      <c r="D3589" s="12"/>
      <c r="E3589" s="12" t="s">
        <v>7522</v>
      </c>
      <c r="F3589" s="12" t="s">
        <v>12260</v>
      </c>
      <c r="G3589" s="18" t="s">
        <v>14533</v>
      </c>
      <c r="H3589" t="s">
        <v>14821</v>
      </c>
      <c r="K3589" t="s">
        <v>14821</v>
      </c>
      <c r="AA3589" s="4" t="s">
        <v>13746</v>
      </c>
      <c r="AB3589" s="1" t="s">
        <v>13760</v>
      </c>
    </row>
    <row r="3590" spans="2:28" ht="34.5" x14ac:dyDescent="0.25">
      <c r="B3590" s="11" t="s">
        <v>14313</v>
      </c>
      <c r="C3590" s="12" t="str">
        <f t="shared" si="58"/>
        <v>Заклепка</v>
      </c>
      <c r="D3590" s="12"/>
      <c r="E3590" s="12" t="s">
        <v>7572</v>
      </c>
      <c r="F3590" s="12" t="s">
        <v>12310</v>
      </c>
      <c r="G3590" s="18" t="s">
        <v>14533</v>
      </c>
      <c r="H3590" t="s">
        <v>14823</v>
      </c>
      <c r="K3590" t="s">
        <v>14823</v>
      </c>
      <c r="AA3590" s="4" t="s">
        <v>13746</v>
      </c>
      <c r="AB3590" s="1" t="s">
        <v>13760</v>
      </c>
    </row>
    <row r="3591" spans="2:28" ht="34.5" x14ac:dyDescent="0.25">
      <c r="B3591" s="11" t="s">
        <v>14314</v>
      </c>
      <c r="C3591" s="12" t="str">
        <f t="shared" si="58"/>
        <v>Заклепка</v>
      </c>
      <c r="D3591" s="12"/>
      <c r="E3591" s="12" t="s">
        <v>7592</v>
      </c>
      <c r="F3591" s="12" t="s">
        <v>12330</v>
      </c>
      <c r="G3591" s="18" t="s">
        <v>14533</v>
      </c>
      <c r="H3591" t="s">
        <v>14823</v>
      </c>
      <c r="K3591" t="s">
        <v>14823</v>
      </c>
      <c r="AA3591" s="4" t="s">
        <v>13746</v>
      </c>
      <c r="AB3591" s="1" t="s">
        <v>13760</v>
      </c>
    </row>
    <row r="3592" spans="2:28" ht="34.5" x14ac:dyDescent="0.25">
      <c r="B3592" s="11" t="s">
        <v>3036</v>
      </c>
      <c r="C3592" s="12" t="str">
        <f t="shared" si="58"/>
        <v>Заклепка</v>
      </c>
      <c r="D3592" s="12"/>
      <c r="E3592" s="12" t="s">
        <v>7633</v>
      </c>
      <c r="F3592" s="12" t="s">
        <v>12371</v>
      </c>
      <c r="G3592" s="18" t="s">
        <v>14533</v>
      </c>
      <c r="H3592" t="s">
        <v>14824</v>
      </c>
      <c r="K3592" t="s">
        <v>14824</v>
      </c>
      <c r="AA3592" s="4" t="s">
        <v>13746</v>
      </c>
      <c r="AB3592" s="1" t="s">
        <v>13760</v>
      </c>
    </row>
    <row r="3593" spans="2:28" ht="34.5" x14ac:dyDescent="0.25">
      <c r="B3593" s="11" t="s">
        <v>14315</v>
      </c>
      <c r="C3593" s="12" t="str">
        <f t="shared" si="58"/>
        <v>Заклепка</v>
      </c>
      <c r="D3593" s="12"/>
      <c r="E3593" s="12" t="s">
        <v>7634</v>
      </c>
      <c r="F3593" s="12" t="s">
        <v>12372</v>
      </c>
      <c r="G3593" s="18" t="s">
        <v>14533</v>
      </c>
      <c r="H3593" t="s">
        <v>14823</v>
      </c>
      <c r="K3593" t="s">
        <v>14823</v>
      </c>
      <c r="AA3593" s="4" t="s">
        <v>13746</v>
      </c>
      <c r="AB3593" s="1" t="s">
        <v>13760</v>
      </c>
    </row>
    <row r="3594" spans="2:28" ht="34.5" x14ac:dyDescent="0.25">
      <c r="B3594" s="11" t="s">
        <v>3066</v>
      </c>
      <c r="C3594" s="12" t="str">
        <f t="shared" si="58"/>
        <v>Заклепка</v>
      </c>
      <c r="D3594" s="12"/>
      <c r="E3594" s="12" t="s">
        <v>7667</v>
      </c>
      <c r="F3594" s="12" t="s">
        <v>12403</v>
      </c>
      <c r="G3594" s="18" t="s">
        <v>14533</v>
      </c>
      <c r="H3594" t="s">
        <v>14822</v>
      </c>
      <c r="K3594" t="s">
        <v>14822</v>
      </c>
      <c r="AA3594" s="4" t="s">
        <v>13746</v>
      </c>
      <c r="AB3594" s="1" t="s">
        <v>13760</v>
      </c>
    </row>
    <row r="3595" spans="2:28" ht="34.5" x14ac:dyDescent="0.25">
      <c r="B3595" s="11" t="s">
        <v>3078</v>
      </c>
      <c r="C3595" s="12" t="str">
        <f t="shared" si="58"/>
        <v>Заклепка</v>
      </c>
      <c r="D3595" s="12"/>
      <c r="E3595" s="12" t="s">
        <v>7682</v>
      </c>
      <c r="F3595" s="12" t="s">
        <v>12418</v>
      </c>
      <c r="G3595" s="18" t="s">
        <v>14533</v>
      </c>
      <c r="H3595" t="s">
        <v>14821</v>
      </c>
      <c r="K3595" t="s">
        <v>14821</v>
      </c>
      <c r="AA3595" s="4" t="s">
        <v>13746</v>
      </c>
      <c r="AB3595" s="1" t="s">
        <v>13760</v>
      </c>
    </row>
    <row r="3596" spans="2:28" ht="34.5" x14ac:dyDescent="0.25">
      <c r="B3596" s="11" t="s">
        <v>14316</v>
      </c>
      <c r="C3596" s="12" t="str">
        <f t="shared" si="58"/>
        <v>Заклепка</v>
      </c>
      <c r="D3596" s="12"/>
      <c r="E3596" s="12" t="s">
        <v>7689</v>
      </c>
      <c r="F3596" s="12" t="s">
        <v>12425</v>
      </c>
      <c r="G3596" s="18" t="s">
        <v>14533</v>
      </c>
      <c r="H3596" t="s">
        <v>14823</v>
      </c>
      <c r="K3596" t="s">
        <v>14823</v>
      </c>
      <c r="AA3596" s="4" t="s">
        <v>13746</v>
      </c>
      <c r="AB3596" s="1" t="s">
        <v>13760</v>
      </c>
    </row>
    <row r="3597" spans="2:28" ht="34.5" x14ac:dyDescent="0.25">
      <c r="B3597" s="11" t="s">
        <v>3132</v>
      </c>
      <c r="C3597" s="12" t="str">
        <f t="shared" si="58"/>
        <v>Заклепка</v>
      </c>
      <c r="D3597" s="12"/>
      <c r="E3597" s="12" t="s">
        <v>7746</v>
      </c>
      <c r="F3597" s="12" t="s">
        <v>12481</v>
      </c>
      <c r="G3597" s="18" t="s">
        <v>14533</v>
      </c>
      <c r="H3597" t="s">
        <v>14822</v>
      </c>
      <c r="K3597" t="s">
        <v>14822</v>
      </c>
      <c r="AA3597" s="4" t="s">
        <v>13746</v>
      </c>
      <c r="AB3597" s="1" t="s">
        <v>13760</v>
      </c>
    </row>
    <row r="3598" spans="2:28" ht="34.5" x14ac:dyDescent="0.25">
      <c r="B3598" s="11" t="s">
        <v>3193</v>
      </c>
      <c r="C3598" s="12" t="str">
        <f t="shared" si="58"/>
        <v>Заклепка</v>
      </c>
      <c r="D3598" s="12"/>
      <c r="E3598" s="12" t="s">
        <v>7816</v>
      </c>
      <c r="F3598" s="12" t="s">
        <v>12550</v>
      </c>
      <c r="G3598" s="18" t="s">
        <v>14533</v>
      </c>
      <c r="H3598" t="s">
        <v>14822</v>
      </c>
      <c r="K3598" t="s">
        <v>14822</v>
      </c>
      <c r="AA3598" s="4" t="s">
        <v>13746</v>
      </c>
      <c r="AB3598" s="1" t="s">
        <v>13760</v>
      </c>
    </row>
    <row r="3599" spans="2:28" ht="34.5" x14ac:dyDescent="0.25">
      <c r="B3599" s="11" t="s">
        <v>3389</v>
      </c>
      <c r="C3599" s="12" t="str">
        <f t="shared" si="58"/>
        <v>Заклепка</v>
      </c>
      <c r="D3599" s="12"/>
      <c r="E3599" s="12" t="s">
        <v>8042</v>
      </c>
      <c r="F3599" s="12" t="s">
        <v>12775</v>
      </c>
      <c r="G3599" s="18" t="s">
        <v>14533</v>
      </c>
      <c r="H3599" t="s">
        <v>14822</v>
      </c>
      <c r="K3599" t="s">
        <v>14822</v>
      </c>
      <c r="AA3599" s="4" t="s">
        <v>13746</v>
      </c>
      <c r="AB3599" s="1" t="s">
        <v>13760</v>
      </c>
    </row>
    <row r="3600" spans="2:28" ht="34.5" x14ac:dyDescent="0.25">
      <c r="B3600" s="11" t="s">
        <v>14317</v>
      </c>
      <c r="C3600" s="12" t="str">
        <f t="shared" si="58"/>
        <v>Заклепка</v>
      </c>
      <c r="D3600" s="12"/>
      <c r="E3600" s="12" t="s">
        <v>8080</v>
      </c>
      <c r="F3600" s="12" t="s">
        <v>12813</v>
      </c>
      <c r="G3600" s="18" t="s">
        <v>14533</v>
      </c>
      <c r="H3600" t="s">
        <v>14823</v>
      </c>
      <c r="K3600" t="s">
        <v>14823</v>
      </c>
      <c r="AA3600" s="4" t="s">
        <v>13746</v>
      </c>
      <c r="AB3600" s="1" t="s">
        <v>13760</v>
      </c>
    </row>
    <row r="3601" spans="2:28" ht="34.5" x14ac:dyDescent="0.25">
      <c r="B3601" s="11" t="s">
        <v>14318</v>
      </c>
      <c r="C3601" s="12" t="str">
        <f t="shared" si="58"/>
        <v>Заклепка</v>
      </c>
      <c r="D3601" s="12"/>
      <c r="E3601" s="12" t="s">
        <v>8081</v>
      </c>
      <c r="F3601" s="12" t="s">
        <v>12814</v>
      </c>
      <c r="G3601" s="18" t="s">
        <v>14533</v>
      </c>
      <c r="H3601" t="s">
        <v>14823</v>
      </c>
      <c r="K3601" t="s">
        <v>14823</v>
      </c>
      <c r="AA3601" s="4" t="s">
        <v>13746</v>
      </c>
      <c r="AB3601" s="1" t="s">
        <v>13760</v>
      </c>
    </row>
    <row r="3602" spans="2:28" ht="34.5" x14ac:dyDescent="0.25">
      <c r="B3602" s="11" t="s">
        <v>14319</v>
      </c>
      <c r="C3602" s="12" t="str">
        <f t="shared" si="58"/>
        <v>Заклепка</v>
      </c>
      <c r="D3602" s="12"/>
      <c r="E3602" s="12" t="s">
        <v>8112</v>
      </c>
      <c r="F3602" s="12" t="s">
        <v>12845</v>
      </c>
      <c r="G3602" s="18" t="s">
        <v>14533</v>
      </c>
      <c r="H3602" t="s">
        <v>14823</v>
      </c>
      <c r="K3602" t="s">
        <v>14823</v>
      </c>
      <c r="AA3602" s="4" t="s">
        <v>13746</v>
      </c>
      <c r="AB3602" s="1" t="s">
        <v>13760</v>
      </c>
    </row>
    <row r="3603" spans="2:28" ht="34.5" x14ac:dyDescent="0.25">
      <c r="B3603" s="11" t="s">
        <v>3466</v>
      </c>
      <c r="C3603" s="12" t="str">
        <f t="shared" si="58"/>
        <v>Заклепка</v>
      </c>
      <c r="D3603" s="12"/>
      <c r="E3603" s="12" t="s">
        <v>8131</v>
      </c>
      <c r="F3603" s="12" t="s">
        <v>12864</v>
      </c>
      <c r="G3603" s="18" t="s">
        <v>14533</v>
      </c>
      <c r="H3603" t="s">
        <v>14821</v>
      </c>
      <c r="K3603" t="s">
        <v>14821</v>
      </c>
      <c r="AA3603" s="4" t="s">
        <v>13746</v>
      </c>
      <c r="AB3603" s="1" t="s">
        <v>13760</v>
      </c>
    </row>
    <row r="3604" spans="2:28" ht="34.5" x14ac:dyDescent="0.25">
      <c r="B3604" s="11" t="s">
        <v>14320</v>
      </c>
      <c r="C3604" s="12" t="str">
        <f t="shared" si="58"/>
        <v>Заклепка</v>
      </c>
      <c r="D3604" s="12"/>
      <c r="E3604" s="12" t="s">
        <v>8145</v>
      </c>
      <c r="F3604" s="12" t="s">
        <v>12878</v>
      </c>
      <c r="G3604" s="18" t="s">
        <v>14533</v>
      </c>
      <c r="H3604" t="s">
        <v>14823</v>
      </c>
      <c r="K3604" t="s">
        <v>14823</v>
      </c>
      <c r="AA3604" s="4" t="s">
        <v>13746</v>
      </c>
      <c r="AB3604" s="1" t="s">
        <v>13760</v>
      </c>
    </row>
    <row r="3605" spans="2:28" ht="34.5" x14ac:dyDescent="0.25">
      <c r="B3605" s="11" t="s">
        <v>14321</v>
      </c>
      <c r="C3605" s="12" t="str">
        <f t="shared" si="58"/>
        <v>Заклепка</v>
      </c>
      <c r="D3605" s="12"/>
      <c r="E3605" s="12" t="s">
        <v>8165</v>
      </c>
      <c r="F3605" s="12" t="s">
        <v>12898</v>
      </c>
      <c r="G3605" s="18" t="s">
        <v>14533</v>
      </c>
      <c r="H3605" t="s">
        <v>14823</v>
      </c>
      <c r="K3605" t="s">
        <v>14823</v>
      </c>
      <c r="AA3605" s="4" t="s">
        <v>13746</v>
      </c>
      <c r="AB3605" s="1" t="s">
        <v>13760</v>
      </c>
    </row>
    <row r="3606" spans="2:28" ht="34.5" x14ac:dyDescent="0.25">
      <c r="B3606" s="11" t="s">
        <v>3510</v>
      </c>
      <c r="C3606" s="12" t="str">
        <f t="shared" si="58"/>
        <v>Заклепка</v>
      </c>
      <c r="D3606" s="12"/>
      <c r="E3606" s="12" t="s">
        <v>8179</v>
      </c>
      <c r="F3606" s="12" t="s">
        <v>12911</v>
      </c>
      <c r="G3606" s="18" t="s">
        <v>14533</v>
      </c>
      <c r="H3606" t="s">
        <v>14822</v>
      </c>
      <c r="K3606" t="s">
        <v>14822</v>
      </c>
      <c r="AA3606" s="4" t="s">
        <v>13746</v>
      </c>
      <c r="AB3606" s="1" t="s">
        <v>13760</v>
      </c>
    </row>
    <row r="3607" spans="2:28" ht="34.5" x14ac:dyDescent="0.25">
      <c r="B3607" s="11" t="s">
        <v>3557</v>
      </c>
      <c r="C3607" s="12" t="str">
        <f t="shared" si="58"/>
        <v>Заклепка</v>
      </c>
      <c r="D3607" s="12"/>
      <c r="E3607" s="12" t="s">
        <v>8231</v>
      </c>
      <c r="F3607" s="12" t="s">
        <v>12963</v>
      </c>
      <c r="G3607" s="18" t="s">
        <v>14533</v>
      </c>
      <c r="H3607" t="s">
        <v>14822</v>
      </c>
      <c r="K3607" t="s">
        <v>14822</v>
      </c>
      <c r="AA3607" s="4" t="s">
        <v>13746</v>
      </c>
      <c r="AB3607" s="1" t="s">
        <v>13760</v>
      </c>
    </row>
    <row r="3608" spans="2:28" ht="34.5" x14ac:dyDescent="0.25">
      <c r="B3608" s="11" t="s">
        <v>3561</v>
      </c>
      <c r="C3608" s="12" t="str">
        <f t="shared" si="58"/>
        <v>Заклепка</v>
      </c>
      <c r="D3608" s="12"/>
      <c r="E3608" s="12" t="s">
        <v>8238</v>
      </c>
      <c r="F3608" s="12" t="s">
        <v>12970</v>
      </c>
      <c r="G3608" s="18" t="s">
        <v>14533</v>
      </c>
      <c r="H3608" t="s">
        <v>14822</v>
      </c>
      <c r="K3608" t="s">
        <v>14822</v>
      </c>
      <c r="AA3608" s="4" t="s">
        <v>13746</v>
      </c>
      <c r="AB3608" s="1" t="s">
        <v>13760</v>
      </c>
    </row>
    <row r="3609" spans="2:28" ht="34.5" x14ac:dyDescent="0.25">
      <c r="B3609" s="11" t="s">
        <v>3630</v>
      </c>
      <c r="C3609" s="12" t="str">
        <f t="shared" si="58"/>
        <v>Заклепка</v>
      </c>
      <c r="D3609" s="12"/>
      <c r="E3609" s="12" t="s">
        <v>8310</v>
      </c>
      <c r="F3609" s="12" t="s">
        <v>13042</v>
      </c>
      <c r="G3609" s="18" t="s">
        <v>14533</v>
      </c>
      <c r="H3609" t="s">
        <v>14822</v>
      </c>
      <c r="K3609" t="s">
        <v>14822</v>
      </c>
      <c r="AA3609" s="4" t="s">
        <v>13746</v>
      </c>
      <c r="AB3609" s="1" t="s">
        <v>13760</v>
      </c>
    </row>
    <row r="3610" spans="2:28" ht="34.5" x14ac:dyDescent="0.25">
      <c r="B3610" s="11" t="s">
        <v>14322</v>
      </c>
      <c r="C3610" s="12" t="str">
        <f t="shared" si="58"/>
        <v>Заклепка</v>
      </c>
      <c r="D3610" s="12"/>
      <c r="E3610" s="12" t="s">
        <v>8345</v>
      </c>
      <c r="F3610" s="12" t="s">
        <v>13077</v>
      </c>
      <c r="G3610" s="18" t="s">
        <v>14533</v>
      </c>
      <c r="H3610" t="s">
        <v>14823</v>
      </c>
      <c r="K3610" t="s">
        <v>14823</v>
      </c>
      <c r="AA3610" s="4" t="s">
        <v>13746</v>
      </c>
      <c r="AB3610" s="1" t="s">
        <v>13760</v>
      </c>
    </row>
    <row r="3611" spans="2:28" ht="34.5" x14ac:dyDescent="0.25">
      <c r="B3611" s="11" t="s">
        <v>3674</v>
      </c>
      <c r="C3611" s="12" t="str">
        <f t="shared" si="58"/>
        <v>Заклепка</v>
      </c>
      <c r="D3611" s="12"/>
      <c r="E3611" s="12" t="s">
        <v>8360</v>
      </c>
      <c r="F3611" s="12" t="s">
        <v>13092</v>
      </c>
      <c r="G3611" s="18" t="s">
        <v>14533</v>
      </c>
      <c r="H3611" t="s">
        <v>14822</v>
      </c>
      <c r="K3611" t="s">
        <v>14822</v>
      </c>
      <c r="AA3611" s="4" t="s">
        <v>13746</v>
      </c>
      <c r="AB3611" s="1" t="s">
        <v>13760</v>
      </c>
    </row>
    <row r="3612" spans="2:28" ht="34.5" x14ac:dyDescent="0.25">
      <c r="B3612" s="11" t="s">
        <v>3683</v>
      </c>
      <c r="C3612" s="12" t="str">
        <f t="shared" si="58"/>
        <v>Заклепка</v>
      </c>
      <c r="D3612" s="12"/>
      <c r="E3612" s="12" t="s">
        <v>8370</v>
      </c>
      <c r="F3612" s="12" t="s">
        <v>13102</v>
      </c>
      <c r="G3612" s="18" t="s">
        <v>14533</v>
      </c>
      <c r="H3612" t="s">
        <v>14822</v>
      </c>
      <c r="K3612" t="s">
        <v>14822</v>
      </c>
      <c r="AA3612" s="4" t="s">
        <v>13746</v>
      </c>
      <c r="AB3612" s="1" t="s">
        <v>13760</v>
      </c>
    </row>
    <row r="3613" spans="2:28" ht="34.5" x14ac:dyDescent="0.25">
      <c r="B3613" s="11" t="s">
        <v>3684</v>
      </c>
      <c r="C3613" s="12" t="str">
        <f t="shared" si="58"/>
        <v>Заклепка</v>
      </c>
      <c r="D3613" s="12"/>
      <c r="E3613" s="12" t="s">
        <v>8371</v>
      </c>
      <c r="F3613" s="12" t="s">
        <v>13103</v>
      </c>
      <c r="G3613" s="18" t="s">
        <v>14533</v>
      </c>
      <c r="H3613" t="s">
        <v>14822</v>
      </c>
      <c r="K3613" t="s">
        <v>14822</v>
      </c>
      <c r="AA3613" s="4" t="s">
        <v>13746</v>
      </c>
      <c r="AB3613" s="1" t="s">
        <v>13760</v>
      </c>
    </row>
    <row r="3614" spans="2:28" ht="34.5" x14ac:dyDescent="0.25">
      <c r="B3614" s="11" t="s">
        <v>14323</v>
      </c>
      <c r="C3614" s="12" t="str">
        <f t="shared" si="58"/>
        <v>Заклепка</v>
      </c>
      <c r="D3614" s="12"/>
      <c r="E3614" s="12" t="s">
        <v>8377</v>
      </c>
      <c r="F3614" s="12" t="s">
        <v>13109</v>
      </c>
      <c r="G3614" s="18" t="s">
        <v>14533</v>
      </c>
      <c r="H3614" t="s">
        <v>14823</v>
      </c>
      <c r="K3614" t="s">
        <v>14823</v>
      </c>
      <c r="AA3614" s="4" t="s">
        <v>13746</v>
      </c>
      <c r="AB3614" s="1" t="s">
        <v>13760</v>
      </c>
    </row>
    <row r="3615" spans="2:28" ht="34.5" x14ac:dyDescent="0.25">
      <c r="B3615" s="11" t="s">
        <v>14324</v>
      </c>
      <c r="C3615" s="12" t="str">
        <f t="shared" si="58"/>
        <v>Заклепка</v>
      </c>
      <c r="D3615" s="12"/>
      <c r="E3615" s="12" t="s">
        <v>8437</v>
      </c>
      <c r="F3615" s="12" t="s">
        <v>13169</v>
      </c>
      <c r="G3615" s="18" t="s">
        <v>14533</v>
      </c>
      <c r="H3615" t="s">
        <v>14823</v>
      </c>
      <c r="K3615" t="s">
        <v>14823</v>
      </c>
      <c r="AA3615" s="4" t="s">
        <v>13746</v>
      </c>
      <c r="AB3615" s="1" t="s">
        <v>13760</v>
      </c>
    </row>
    <row r="3616" spans="2:28" ht="34.5" x14ac:dyDescent="0.25">
      <c r="B3616" s="11" t="s">
        <v>3753</v>
      </c>
      <c r="C3616" s="12" t="str">
        <f t="shared" si="58"/>
        <v>Заклепка</v>
      </c>
      <c r="D3616" s="12"/>
      <c r="E3616" s="12" t="s">
        <v>8447</v>
      </c>
      <c r="F3616" s="12" t="s">
        <v>13179</v>
      </c>
      <c r="G3616" s="18" t="s">
        <v>14533</v>
      </c>
      <c r="H3616" t="s">
        <v>14822</v>
      </c>
      <c r="K3616" t="s">
        <v>14822</v>
      </c>
      <c r="AA3616" s="4" t="s">
        <v>13746</v>
      </c>
      <c r="AB3616" s="1" t="s">
        <v>13760</v>
      </c>
    </row>
    <row r="3617" spans="2:28" ht="34.5" x14ac:dyDescent="0.25">
      <c r="B3617" s="11" t="s">
        <v>3812</v>
      </c>
      <c r="C3617" s="12" t="str">
        <f t="shared" si="58"/>
        <v>Заклепка</v>
      </c>
      <c r="D3617" s="12"/>
      <c r="E3617" s="12" t="s">
        <v>8512</v>
      </c>
      <c r="F3617" s="12" t="s">
        <v>13243</v>
      </c>
      <c r="G3617" s="18" t="s">
        <v>14533</v>
      </c>
      <c r="H3617" t="s">
        <v>14824</v>
      </c>
      <c r="K3617" t="s">
        <v>14824</v>
      </c>
      <c r="AA3617" s="4" t="s">
        <v>13746</v>
      </c>
      <c r="AB3617" s="1" t="s">
        <v>13760</v>
      </c>
    </row>
    <row r="3618" spans="2:28" ht="34.5" x14ac:dyDescent="0.25">
      <c r="B3618" s="11" t="s">
        <v>14325</v>
      </c>
      <c r="C3618" s="12" t="str">
        <f t="shared" si="58"/>
        <v>Заклепка</v>
      </c>
      <c r="D3618" s="12"/>
      <c r="E3618" s="12" t="s">
        <v>8624</v>
      </c>
      <c r="F3618" s="12" t="s">
        <v>13354</v>
      </c>
      <c r="G3618" s="18" t="s">
        <v>14533</v>
      </c>
      <c r="H3618" t="s">
        <v>14823</v>
      </c>
      <c r="K3618" t="s">
        <v>14823</v>
      </c>
      <c r="AA3618" s="4" t="s">
        <v>13746</v>
      </c>
      <c r="AB3618" s="1" t="s">
        <v>13760</v>
      </c>
    </row>
    <row r="3619" spans="2:28" ht="34.5" x14ac:dyDescent="0.25">
      <c r="B3619" s="11" t="s">
        <v>3925</v>
      </c>
      <c r="C3619" s="12" t="str">
        <f t="shared" si="58"/>
        <v>Заклепка</v>
      </c>
      <c r="D3619" s="12"/>
      <c r="E3619" s="12" t="s">
        <v>8638</v>
      </c>
      <c r="F3619" s="12" t="s">
        <v>13368</v>
      </c>
      <c r="G3619" s="18" t="s">
        <v>14533</v>
      </c>
      <c r="H3619" t="s">
        <v>14822</v>
      </c>
      <c r="K3619" t="s">
        <v>14822</v>
      </c>
      <c r="AA3619" s="4" t="s">
        <v>13746</v>
      </c>
      <c r="AB3619" s="1" t="s">
        <v>13760</v>
      </c>
    </row>
    <row r="3620" spans="2:28" ht="34.5" x14ac:dyDescent="0.25">
      <c r="B3620" s="11" t="s">
        <v>4013</v>
      </c>
      <c r="C3620" s="12" t="str">
        <f t="shared" si="58"/>
        <v>Заклепка</v>
      </c>
      <c r="D3620" s="12"/>
      <c r="E3620" s="12" t="s">
        <v>8729</v>
      </c>
      <c r="F3620" s="12" t="s">
        <v>13458</v>
      </c>
      <c r="G3620" s="18" t="s">
        <v>14533</v>
      </c>
      <c r="H3620" t="s">
        <v>14822</v>
      </c>
      <c r="K3620" t="s">
        <v>14822</v>
      </c>
      <c r="AA3620" s="4" t="s">
        <v>13746</v>
      </c>
      <c r="AB3620" s="1" t="s">
        <v>13760</v>
      </c>
    </row>
    <row r="3621" spans="2:28" ht="34.5" x14ac:dyDescent="0.25">
      <c r="B3621" s="11" t="s">
        <v>14326</v>
      </c>
      <c r="C3621" s="12" t="str">
        <f t="shared" si="58"/>
        <v>Заклепка</v>
      </c>
      <c r="D3621" s="12"/>
      <c r="E3621" s="12" t="s">
        <v>8730</v>
      </c>
      <c r="F3621" s="12" t="s">
        <v>13459</v>
      </c>
      <c r="G3621" s="18" t="s">
        <v>14533</v>
      </c>
      <c r="H3621" t="s">
        <v>14823</v>
      </c>
      <c r="K3621" t="s">
        <v>14823</v>
      </c>
      <c r="AA3621" s="4" t="s">
        <v>13746</v>
      </c>
      <c r="AB3621" s="1" t="s">
        <v>13760</v>
      </c>
    </row>
    <row r="3622" spans="2:28" ht="34.5" x14ac:dyDescent="0.25">
      <c r="B3622" s="11" t="s">
        <v>4066</v>
      </c>
      <c r="C3622" s="12" t="str">
        <f t="shared" si="58"/>
        <v>Заклепка</v>
      </c>
      <c r="D3622" s="12"/>
      <c r="E3622" s="12" t="s">
        <v>8788</v>
      </c>
      <c r="F3622" s="12" t="s">
        <v>13517</v>
      </c>
      <c r="G3622" s="18" t="s">
        <v>14533</v>
      </c>
      <c r="H3622" t="s">
        <v>14821</v>
      </c>
      <c r="K3622" t="s">
        <v>14821</v>
      </c>
      <c r="AA3622" s="4" t="s">
        <v>13746</v>
      </c>
      <c r="AB3622" s="1" t="s">
        <v>13760</v>
      </c>
    </row>
    <row r="3623" spans="2:28" ht="34.5" x14ac:dyDescent="0.25">
      <c r="B3623" s="11" t="s">
        <v>14327</v>
      </c>
      <c r="C3623" s="12" t="str">
        <f t="shared" si="58"/>
        <v>Заклепка</v>
      </c>
      <c r="D3623" s="12"/>
      <c r="E3623" s="12" t="s">
        <v>8852</v>
      </c>
      <c r="F3623" s="12" t="s">
        <v>13581</v>
      </c>
      <c r="G3623" s="18" t="s">
        <v>14533</v>
      </c>
      <c r="H3623" t="s">
        <v>14823</v>
      </c>
      <c r="K3623" t="s">
        <v>14823</v>
      </c>
      <c r="AA3623" s="4" t="s">
        <v>13746</v>
      </c>
      <c r="AB3623" s="1" t="s">
        <v>13760</v>
      </c>
    </row>
    <row r="3624" spans="2:28" ht="34.5" x14ac:dyDescent="0.25">
      <c r="B3624" s="11" t="s">
        <v>4183</v>
      </c>
      <c r="C3624" s="12" t="str">
        <f t="shared" si="58"/>
        <v>Заклепка</v>
      </c>
      <c r="D3624" s="12"/>
      <c r="E3624" s="12" t="s">
        <v>8913</v>
      </c>
      <c r="F3624" s="12" t="s">
        <v>13642</v>
      </c>
      <c r="G3624" s="18" t="s">
        <v>14533</v>
      </c>
      <c r="H3624" t="s">
        <v>14822</v>
      </c>
      <c r="K3624" t="s">
        <v>14822</v>
      </c>
      <c r="AA3624" s="4" t="s">
        <v>13746</v>
      </c>
      <c r="AB3624" s="1" t="s">
        <v>13760</v>
      </c>
    </row>
    <row r="3625" spans="2:28" ht="34.5" x14ac:dyDescent="0.25">
      <c r="B3625" s="11" t="s">
        <v>4246</v>
      </c>
      <c r="C3625" s="12" t="str">
        <f t="shared" si="58"/>
        <v>Заклепка</v>
      </c>
      <c r="D3625" s="12"/>
      <c r="E3625" s="12" t="s">
        <v>8987</v>
      </c>
      <c r="F3625" s="12" t="s">
        <v>13716</v>
      </c>
      <c r="G3625" s="18" t="s">
        <v>14533</v>
      </c>
      <c r="H3625" t="s">
        <v>14822</v>
      </c>
      <c r="K3625" t="s">
        <v>14822</v>
      </c>
      <c r="AA3625" s="4" t="s">
        <v>13746</v>
      </c>
      <c r="AB3625" s="1" t="s">
        <v>13760</v>
      </c>
    </row>
    <row r="3626" spans="2:28" ht="34.5" x14ac:dyDescent="0.25">
      <c r="B3626" s="11" t="s">
        <v>4258</v>
      </c>
      <c r="C3626" s="12" t="str">
        <f t="shared" si="58"/>
        <v>Заклепка</v>
      </c>
      <c r="D3626" s="12"/>
      <c r="E3626" s="12" t="s">
        <v>9000</v>
      </c>
      <c r="F3626" s="12" t="s">
        <v>13729</v>
      </c>
      <c r="G3626" s="18" t="s">
        <v>14533</v>
      </c>
      <c r="H3626" t="s">
        <v>14822</v>
      </c>
      <c r="K3626" t="s">
        <v>14822</v>
      </c>
      <c r="AA3626" s="4" t="s">
        <v>13746</v>
      </c>
      <c r="AB3626" s="1" t="s">
        <v>13760</v>
      </c>
    </row>
    <row r="3627" spans="2:28" ht="34.5" x14ac:dyDescent="0.25">
      <c r="B3627" s="11" t="s">
        <v>4263</v>
      </c>
      <c r="C3627" s="12" t="str">
        <f t="shared" si="58"/>
        <v>Заклепка</v>
      </c>
      <c r="D3627" s="12"/>
      <c r="E3627" s="12" t="s">
        <v>9006</v>
      </c>
      <c r="F3627" s="12" t="s">
        <v>13735</v>
      </c>
      <c r="G3627" s="18" t="s">
        <v>14533</v>
      </c>
      <c r="H3627" t="s">
        <v>14821</v>
      </c>
      <c r="K3627" t="s">
        <v>14821</v>
      </c>
      <c r="AA3627" s="4" t="s">
        <v>13746</v>
      </c>
      <c r="AB3627" s="1" t="s">
        <v>13760</v>
      </c>
    </row>
    <row r="3628" spans="2:28" ht="34.5" x14ac:dyDescent="0.25">
      <c r="B3628" s="11" t="s">
        <v>1844</v>
      </c>
      <c r="C3628" s="12" t="str">
        <f t="shared" si="58"/>
        <v>Заклепка/гайка</v>
      </c>
      <c r="D3628" s="12"/>
      <c r="E3628" s="12" t="s">
        <v>6287</v>
      </c>
      <c r="F3628" s="12" t="s">
        <v>11028</v>
      </c>
      <c r="G3628" s="18" t="s">
        <v>14533</v>
      </c>
      <c r="H3628" t="s">
        <v>14825</v>
      </c>
      <c r="K3628" t="s">
        <v>14825</v>
      </c>
      <c r="AA3628" s="4" t="s">
        <v>13746</v>
      </c>
      <c r="AB3628" s="1" t="s">
        <v>13760</v>
      </c>
    </row>
    <row r="3629" spans="2:28" ht="34.5" x14ac:dyDescent="0.25">
      <c r="B3629" s="11" t="s">
        <v>1961</v>
      </c>
      <c r="C3629" s="12" t="str">
        <f t="shared" si="58"/>
        <v>Заклепка/гайка</v>
      </c>
      <c r="D3629" s="12"/>
      <c r="E3629" s="12" t="s">
        <v>6421</v>
      </c>
      <c r="F3629" s="12" t="s">
        <v>11162</v>
      </c>
      <c r="G3629" s="18" t="s">
        <v>14533</v>
      </c>
      <c r="H3629" t="s">
        <v>14825</v>
      </c>
      <c r="K3629" t="s">
        <v>14825</v>
      </c>
      <c r="AA3629" s="4" t="s">
        <v>13746</v>
      </c>
      <c r="AB3629" s="1" t="s">
        <v>13760</v>
      </c>
    </row>
    <row r="3630" spans="2:28" ht="34.5" x14ac:dyDescent="0.25">
      <c r="B3630" s="11" t="s">
        <v>2182</v>
      </c>
      <c r="C3630" s="12" t="str">
        <f t="shared" si="58"/>
        <v>Заклепка/гайка</v>
      </c>
      <c r="D3630" s="12"/>
      <c r="E3630" s="12" t="s">
        <v>6676</v>
      </c>
      <c r="F3630" s="12" t="s">
        <v>11416</v>
      </c>
      <c r="G3630" s="18" t="s">
        <v>14533</v>
      </c>
      <c r="H3630" t="s">
        <v>14825</v>
      </c>
      <c r="K3630" t="s">
        <v>14825</v>
      </c>
      <c r="AA3630" s="4" t="s">
        <v>13746</v>
      </c>
      <c r="AB3630" s="1" t="s">
        <v>13760</v>
      </c>
    </row>
    <row r="3631" spans="2:28" ht="34.5" x14ac:dyDescent="0.25">
      <c r="B3631" s="11" t="s">
        <v>4181</v>
      </c>
      <c r="C3631" s="12" t="str">
        <f t="shared" si="58"/>
        <v>Заклепка/гайка</v>
      </c>
      <c r="D3631" s="12"/>
      <c r="E3631" s="12" t="s">
        <v>8910</v>
      </c>
      <c r="F3631" s="12" t="s">
        <v>13639</v>
      </c>
      <c r="G3631" s="18" t="s">
        <v>14533</v>
      </c>
      <c r="H3631" t="s">
        <v>14825</v>
      </c>
      <c r="K3631" t="s">
        <v>14825</v>
      </c>
      <c r="AA3631" s="4" t="s">
        <v>13746</v>
      </c>
      <c r="AB3631" s="1" t="s">
        <v>13760</v>
      </c>
    </row>
    <row r="3632" spans="2:28" ht="33.75" x14ac:dyDescent="0.25">
      <c r="B3632" s="11" t="s">
        <v>2193</v>
      </c>
      <c r="C3632" s="12" t="str">
        <f t="shared" si="58"/>
        <v>Гайка-барашек</v>
      </c>
      <c r="D3632" s="12"/>
      <c r="E3632" s="12" t="s">
        <v>6688</v>
      </c>
      <c r="F3632" s="12" t="s">
        <v>11428</v>
      </c>
      <c r="G3632" s="15" t="s">
        <v>13818</v>
      </c>
      <c r="H3632" t="s">
        <v>14630</v>
      </c>
      <c r="K3632" t="s">
        <v>14630</v>
      </c>
      <c r="AA3632" s="4" t="s">
        <v>13746</v>
      </c>
      <c r="AB3632" s="1" t="s">
        <v>13920</v>
      </c>
    </row>
    <row r="3633" spans="2:28" ht="22.5" x14ac:dyDescent="0.25">
      <c r="B3633" s="11" t="s">
        <v>14328</v>
      </c>
      <c r="C3633" s="12" t="str">
        <f t="shared" si="58"/>
        <v>Гайки</v>
      </c>
      <c r="D3633" s="12"/>
      <c r="E3633" s="12" t="s">
        <v>4787</v>
      </c>
      <c r="F3633" s="12" t="s">
        <v>9531</v>
      </c>
      <c r="G3633" s="15" t="s">
        <v>13876</v>
      </c>
      <c r="H3633" t="s">
        <v>14826</v>
      </c>
      <c r="K3633" t="s">
        <v>14826</v>
      </c>
      <c r="AA3633" s="4" t="s">
        <v>13746</v>
      </c>
      <c r="AB3633" s="1" t="s">
        <v>13752</v>
      </c>
    </row>
    <row r="3634" spans="2:28" ht="22.5" x14ac:dyDescent="0.25">
      <c r="B3634" s="11" t="s">
        <v>14329</v>
      </c>
      <c r="C3634" s="12" t="str">
        <f t="shared" si="58"/>
        <v>Гайки</v>
      </c>
      <c r="D3634" s="12"/>
      <c r="E3634" s="12" t="s">
        <v>4691</v>
      </c>
      <c r="F3634" s="12" t="s">
        <v>9435</v>
      </c>
      <c r="G3634" s="15" t="s">
        <v>13876</v>
      </c>
      <c r="H3634" t="s">
        <v>14748</v>
      </c>
      <c r="I3634" s="5"/>
      <c r="J3634" s="4"/>
      <c r="K3634" t="s">
        <v>14748</v>
      </c>
      <c r="L3634" s="5"/>
      <c r="M3634" s="4">
        <v>2000</v>
      </c>
      <c r="N3634" s="5" t="s">
        <v>34</v>
      </c>
      <c r="O3634" s="5" t="s">
        <v>40</v>
      </c>
      <c r="P3634" s="4" t="s">
        <v>19</v>
      </c>
      <c r="Q3634" s="5" t="s">
        <v>17</v>
      </c>
      <c r="R3634" s="5" t="s">
        <v>54</v>
      </c>
      <c r="S3634" s="5"/>
      <c r="T3634" s="5"/>
      <c r="U3634" s="5"/>
      <c r="V3634" s="5">
        <v>6</v>
      </c>
      <c r="W3634" s="5"/>
      <c r="X3634" s="6" t="s">
        <v>5</v>
      </c>
      <c r="Y3634" s="4" t="s">
        <v>24</v>
      </c>
      <c r="Z3634" s="4" t="s">
        <v>14</v>
      </c>
      <c r="AA3634" s="4" t="s">
        <v>13746</v>
      </c>
      <c r="AB3634" s="5" t="s">
        <v>18</v>
      </c>
    </row>
    <row r="3635" spans="2:28" ht="23.25" x14ac:dyDescent="0.25">
      <c r="B3635" s="11" t="s">
        <v>1266</v>
      </c>
      <c r="C3635" s="12" t="str">
        <f t="shared" si="58"/>
        <v>Клиновой</v>
      </c>
      <c r="D3635" s="12"/>
      <c r="E3635" s="12" t="s">
        <v>5633</v>
      </c>
      <c r="F3635" s="12" t="s">
        <v>10376</v>
      </c>
      <c r="G3635" s="25" t="s">
        <v>14534</v>
      </c>
      <c r="H3635" t="s">
        <v>14827</v>
      </c>
      <c r="K3635" t="s">
        <v>14827</v>
      </c>
      <c r="AA3635" s="4" t="s">
        <v>13746</v>
      </c>
      <c r="AB3635" s="1" t="s">
        <v>13768</v>
      </c>
    </row>
    <row r="3636" spans="2:28" ht="23.25" x14ac:dyDescent="0.25">
      <c r="B3636" s="11" t="s">
        <v>1344</v>
      </c>
      <c r="C3636" s="12" t="str">
        <f t="shared" si="58"/>
        <v>Клиновой</v>
      </c>
      <c r="D3636" s="12"/>
      <c r="E3636" s="12" t="s">
        <v>5718</v>
      </c>
      <c r="F3636" s="12" t="s">
        <v>10461</v>
      </c>
      <c r="G3636" s="25" t="s">
        <v>14534</v>
      </c>
      <c r="H3636" t="s">
        <v>14827</v>
      </c>
      <c r="K3636" t="s">
        <v>14827</v>
      </c>
      <c r="AA3636" s="4" t="s">
        <v>13746</v>
      </c>
      <c r="AB3636" s="1" t="s">
        <v>13768</v>
      </c>
    </row>
    <row r="3637" spans="2:28" ht="23.25" x14ac:dyDescent="0.25">
      <c r="B3637" s="11" t="s">
        <v>1642</v>
      </c>
      <c r="C3637" s="12" t="str">
        <f t="shared" si="58"/>
        <v>Клиновой</v>
      </c>
      <c r="D3637" s="12"/>
      <c r="E3637" s="12" t="s">
        <v>6052</v>
      </c>
      <c r="F3637" s="12" t="s">
        <v>10793</v>
      </c>
      <c r="G3637" s="25" t="s">
        <v>14534</v>
      </c>
      <c r="H3637" t="s">
        <v>14827</v>
      </c>
      <c r="K3637" t="s">
        <v>14827</v>
      </c>
      <c r="AA3637" s="4" t="s">
        <v>13746</v>
      </c>
      <c r="AB3637" s="1" t="s">
        <v>13768</v>
      </c>
    </row>
    <row r="3638" spans="2:28" ht="34.5" x14ac:dyDescent="0.25">
      <c r="B3638" s="11" t="s">
        <v>585</v>
      </c>
      <c r="C3638" s="12" t="str">
        <f t="shared" si="58"/>
        <v>Кольцо</v>
      </c>
      <c r="D3638" s="12"/>
      <c r="E3638" s="12" t="s">
        <v>4860</v>
      </c>
      <c r="F3638" s="12" t="s">
        <v>9604</v>
      </c>
      <c r="G3638" s="20" t="s">
        <v>14535</v>
      </c>
      <c r="H3638" t="s">
        <v>14828</v>
      </c>
      <c r="K3638" t="s">
        <v>14828</v>
      </c>
      <c r="AA3638" s="4" t="s">
        <v>13746</v>
      </c>
      <c r="AB3638" s="1" t="s">
        <v>13754</v>
      </c>
    </row>
    <row r="3639" spans="2:28" ht="34.5" x14ac:dyDescent="0.25">
      <c r="B3639" s="11" t="s">
        <v>839</v>
      </c>
      <c r="C3639" s="12" t="str">
        <f t="shared" si="58"/>
        <v>Кольцо</v>
      </c>
      <c r="D3639" s="12"/>
      <c r="E3639" s="12" t="s">
        <v>5148</v>
      </c>
      <c r="F3639" s="12" t="s">
        <v>9892</v>
      </c>
      <c r="G3639" s="20" t="s">
        <v>14535</v>
      </c>
      <c r="H3639" t="s">
        <v>14828</v>
      </c>
      <c r="K3639" t="s">
        <v>14828</v>
      </c>
      <c r="AA3639" s="4" t="s">
        <v>13746</v>
      </c>
      <c r="AB3639" s="1" t="s">
        <v>13754</v>
      </c>
    </row>
    <row r="3640" spans="2:28" ht="34.5" x14ac:dyDescent="0.25">
      <c r="B3640" s="11" t="s">
        <v>1465</v>
      </c>
      <c r="C3640" s="12" t="str">
        <f t="shared" si="58"/>
        <v>Кольцо</v>
      </c>
      <c r="D3640" s="12"/>
      <c r="E3640" s="12" t="s">
        <v>5850</v>
      </c>
      <c r="F3640" s="12" t="s">
        <v>10593</v>
      </c>
      <c r="G3640" s="20" t="s">
        <v>14535</v>
      </c>
      <c r="H3640" t="s">
        <v>14828</v>
      </c>
      <c r="K3640" t="s">
        <v>14828</v>
      </c>
      <c r="AA3640" s="4" t="s">
        <v>13746</v>
      </c>
      <c r="AB3640" s="1" t="s">
        <v>13754</v>
      </c>
    </row>
    <row r="3641" spans="2:28" ht="23.25" x14ac:dyDescent="0.25">
      <c r="B3641" s="11" t="s">
        <v>1638</v>
      </c>
      <c r="C3641" s="12" t="str">
        <f t="shared" si="58"/>
        <v>Кольцо</v>
      </c>
      <c r="D3641" s="12"/>
      <c r="E3641" s="12" t="s">
        <v>6047</v>
      </c>
      <c r="F3641" s="12" t="s">
        <v>10788</v>
      </c>
      <c r="G3641" s="19" t="s">
        <v>13776</v>
      </c>
      <c r="H3641" t="s">
        <v>14660</v>
      </c>
      <c r="K3641" t="s">
        <v>14660</v>
      </c>
      <c r="AA3641" s="4" t="s">
        <v>13746</v>
      </c>
      <c r="AB3641" s="1" t="s">
        <v>13754</v>
      </c>
    </row>
    <row r="3642" spans="2:28" ht="23.25" x14ac:dyDescent="0.25">
      <c r="B3642" s="11" t="s">
        <v>1654</v>
      </c>
      <c r="C3642" s="12" t="str">
        <f t="shared" si="58"/>
        <v>Кольцо</v>
      </c>
      <c r="D3642" s="12"/>
      <c r="E3642" s="12" t="s">
        <v>6064</v>
      </c>
      <c r="F3642" s="12" t="s">
        <v>10805</v>
      </c>
      <c r="G3642" s="19" t="s">
        <v>13776</v>
      </c>
      <c r="H3642" t="s">
        <v>14661</v>
      </c>
      <c r="K3642" t="s">
        <v>14661</v>
      </c>
      <c r="AA3642" s="4" t="s">
        <v>13746</v>
      </c>
      <c r="AB3642" s="1" t="s">
        <v>13754</v>
      </c>
    </row>
    <row r="3643" spans="2:28" ht="23.25" x14ac:dyDescent="0.25">
      <c r="B3643" s="11" t="s">
        <v>1825</v>
      </c>
      <c r="C3643" s="12" t="str">
        <f t="shared" si="58"/>
        <v>Кольцо</v>
      </c>
      <c r="D3643" s="12"/>
      <c r="E3643" s="12" t="s">
        <v>6260</v>
      </c>
      <c r="F3643" s="12" t="s">
        <v>11001</v>
      </c>
      <c r="G3643" s="19" t="s">
        <v>13776</v>
      </c>
      <c r="H3643" t="s">
        <v>14660</v>
      </c>
      <c r="K3643" t="s">
        <v>14660</v>
      </c>
      <c r="AA3643" s="4" t="s">
        <v>13746</v>
      </c>
      <c r="AB3643" s="1" t="s">
        <v>13754</v>
      </c>
    </row>
    <row r="3644" spans="2:28" ht="23.25" x14ac:dyDescent="0.25">
      <c r="B3644" s="11" t="s">
        <v>1928</v>
      </c>
      <c r="C3644" s="12" t="str">
        <f t="shared" si="58"/>
        <v>Кольцо</v>
      </c>
      <c r="D3644" s="12"/>
      <c r="E3644" s="12" t="s">
        <v>6384</v>
      </c>
      <c r="F3644" s="12" t="s">
        <v>11125</v>
      </c>
      <c r="G3644" s="19" t="s">
        <v>13776</v>
      </c>
      <c r="H3644" t="s">
        <v>14661</v>
      </c>
      <c r="K3644" t="s">
        <v>14661</v>
      </c>
      <c r="AA3644" s="4" t="s">
        <v>13746</v>
      </c>
      <c r="AB3644" s="1" t="s">
        <v>13754</v>
      </c>
    </row>
    <row r="3645" spans="2:28" ht="23.25" x14ac:dyDescent="0.25">
      <c r="B3645" s="11" t="s">
        <v>2024</v>
      </c>
      <c r="C3645" s="12" t="str">
        <f t="shared" si="58"/>
        <v>Кольцо</v>
      </c>
      <c r="D3645" s="12"/>
      <c r="E3645" s="12" t="s">
        <v>6495</v>
      </c>
      <c r="F3645" s="12" t="s">
        <v>11235</v>
      </c>
      <c r="G3645" s="19" t="s">
        <v>13776</v>
      </c>
      <c r="H3645" t="s">
        <v>14661</v>
      </c>
      <c r="K3645" t="s">
        <v>14661</v>
      </c>
      <c r="AA3645" s="4" t="s">
        <v>13746</v>
      </c>
      <c r="AB3645" s="1" t="s">
        <v>13754</v>
      </c>
    </row>
    <row r="3646" spans="2:28" ht="23.25" x14ac:dyDescent="0.25">
      <c r="B3646" s="11" t="s">
        <v>2103</v>
      </c>
      <c r="C3646" s="12" t="str">
        <f t="shared" si="58"/>
        <v>Кольцо</v>
      </c>
      <c r="D3646" s="12"/>
      <c r="E3646" s="12" t="s">
        <v>6585</v>
      </c>
      <c r="F3646" s="12" t="s">
        <v>11325</v>
      </c>
      <c r="G3646" s="19" t="s">
        <v>13776</v>
      </c>
      <c r="H3646" t="s">
        <v>14661</v>
      </c>
      <c r="K3646" t="s">
        <v>14661</v>
      </c>
      <c r="AA3646" s="4" t="s">
        <v>13746</v>
      </c>
      <c r="AB3646" s="1" t="s">
        <v>13754</v>
      </c>
    </row>
    <row r="3647" spans="2:28" ht="23.25" x14ac:dyDescent="0.25">
      <c r="B3647" s="11" t="s">
        <v>2213</v>
      </c>
      <c r="C3647" s="12" t="str">
        <f t="shared" si="58"/>
        <v>Кольцо</v>
      </c>
      <c r="D3647" s="12"/>
      <c r="E3647" s="12" t="s">
        <v>6709</v>
      </c>
      <c r="F3647" s="12" t="s">
        <v>11449</v>
      </c>
      <c r="G3647" s="19" t="s">
        <v>13776</v>
      </c>
      <c r="H3647" t="s">
        <v>14660</v>
      </c>
      <c r="K3647" t="s">
        <v>14660</v>
      </c>
      <c r="AA3647" s="4" t="s">
        <v>13746</v>
      </c>
      <c r="AB3647" s="1" t="s">
        <v>13754</v>
      </c>
    </row>
    <row r="3648" spans="2:28" ht="23.25" x14ac:dyDescent="0.25">
      <c r="B3648" s="11" t="s">
        <v>2214</v>
      </c>
      <c r="C3648" s="12" t="str">
        <f t="shared" si="58"/>
        <v>Кольцо</v>
      </c>
      <c r="D3648" s="12"/>
      <c r="E3648" s="12" t="s">
        <v>6710</v>
      </c>
      <c r="F3648" s="12" t="s">
        <v>11450</v>
      </c>
      <c r="G3648" s="19" t="s">
        <v>13776</v>
      </c>
      <c r="H3648" t="s">
        <v>14660</v>
      </c>
      <c r="K3648" t="s">
        <v>14660</v>
      </c>
      <c r="AA3648" s="4" t="s">
        <v>13746</v>
      </c>
      <c r="AB3648" s="1" t="s">
        <v>13754</v>
      </c>
    </row>
    <row r="3649" spans="2:28" ht="23.25" x14ac:dyDescent="0.25">
      <c r="B3649" s="11" t="s">
        <v>2240</v>
      </c>
      <c r="C3649" s="12" t="str">
        <f t="shared" si="58"/>
        <v>Кольцо</v>
      </c>
      <c r="D3649" s="12"/>
      <c r="E3649" s="12" t="s">
        <v>6740</v>
      </c>
      <c r="F3649" s="12" t="s">
        <v>11480</v>
      </c>
      <c r="G3649" s="19" t="s">
        <v>13776</v>
      </c>
      <c r="H3649" t="s">
        <v>14661</v>
      </c>
      <c r="K3649" t="s">
        <v>14661</v>
      </c>
      <c r="AA3649" s="4" t="s">
        <v>13746</v>
      </c>
      <c r="AB3649" s="1" t="s">
        <v>13754</v>
      </c>
    </row>
    <row r="3650" spans="2:28" ht="23.25" x14ac:dyDescent="0.25">
      <c r="B3650" s="11" t="s">
        <v>2243</v>
      </c>
      <c r="C3650" s="12" t="str">
        <f t="shared" si="58"/>
        <v>Кольцо</v>
      </c>
      <c r="D3650" s="12"/>
      <c r="E3650" s="12" t="s">
        <v>6744</v>
      </c>
      <c r="F3650" s="12" t="s">
        <v>11484</v>
      </c>
      <c r="G3650" s="19" t="s">
        <v>13776</v>
      </c>
      <c r="H3650" t="s">
        <v>14660</v>
      </c>
      <c r="K3650" t="s">
        <v>14660</v>
      </c>
      <c r="AA3650" s="4" t="s">
        <v>13746</v>
      </c>
      <c r="AB3650" s="1" t="s">
        <v>13754</v>
      </c>
    </row>
    <row r="3651" spans="2:28" ht="34.5" x14ac:dyDescent="0.25">
      <c r="B3651" s="11" t="s">
        <v>1465</v>
      </c>
      <c r="C3651" s="12" t="str">
        <f t="shared" ref="C3651:C3714" si="59">LEFT(B3651,SEARCH(" ",B3651)-1)</f>
        <v>Кольцо</v>
      </c>
      <c r="D3651" s="12"/>
      <c r="E3651" s="12" t="s">
        <v>6857</v>
      </c>
      <c r="F3651" s="12" t="s">
        <v>11596</v>
      </c>
      <c r="G3651" s="20" t="s">
        <v>14535</v>
      </c>
      <c r="H3651" t="s">
        <v>14828</v>
      </c>
      <c r="K3651" t="s">
        <v>14828</v>
      </c>
      <c r="AA3651" s="4" t="s">
        <v>13746</v>
      </c>
      <c r="AB3651" s="1" t="s">
        <v>13754</v>
      </c>
    </row>
    <row r="3652" spans="2:28" ht="34.5" x14ac:dyDescent="0.25">
      <c r="B3652" s="11" t="s">
        <v>2565</v>
      </c>
      <c r="C3652" s="12" t="str">
        <f t="shared" si="59"/>
        <v>Кольцо</v>
      </c>
      <c r="D3652" s="12"/>
      <c r="E3652" s="12" t="s">
        <v>7103</v>
      </c>
      <c r="F3652" s="12" t="s">
        <v>11842</v>
      </c>
      <c r="G3652" s="20" t="s">
        <v>14535</v>
      </c>
      <c r="H3652" t="s">
        <v>14828</v>
      </c>
      <c r="K3652" t="s">
        <v>14828</v>
      </c>
      <c r="AA3652" s="4" t="s">
        <v>13746</v>
      </c>
      <c r="AB3652" s="1" t="s">
        <v>13754</v>
      </c>
    </row>
    <row r="3653" spans="2:28" ht="34.5" x14ac:dyDescent="0.25">
      <c r="B3653" s="11" t="s">
        <v>2640</v>
      </c>
      <c r="C3653" s="12" t="str">
        <f t="shared" si="59"/>
        <v>Кольцо</v>
      </c>
      <c r="D3653" s="12"/>
      <c r="E3653" s="12" t="s">
        <v>7189</v>
      </c>
      <c r="F3653" s="12" t="s">
        <v>11928</v>
      </c>
      <c r="G3653" s="20" t="s">
        <v>14535</v>
      </c>
      <c r="H3653" t="s">
        <v>14828</v>
      </c>
      <c r="K3653" t="s">
        <v>14828</v>
      </c>
      <c r="AA3653" s="4" t="s">
        <v>13746</v>
      </c>
      <c r="AB3653" s="1" t="s">
        <v>13754</v>
      </c>
    </row>
    <row r="3654" spans="2:28" ht="23.25" x14ac:dyDescent="0.25">
      <c r="B3654" s="11" t="s">
        <v>2641</v>
      </c>
      <c r="C3654" s="12" t="str">
        <f t="shared" si="59"/>
        <v>Кольцо</v>
      </c>
      <c r="D3654" s="12"/>
      <c r="E3654" s="12" t="s">
        <v>7190</v>
      </c>
      <c r="F3654" s="12" t="s">
        <v>11929</v>
      </c>
      <c r="G3654" s="19" t="s">
        <v>13776</v>
      </c>
      <c r="H3654" t="s">
        <v>14660</v>
      </c>
      <c r="K3654" t="s">
        <v>14660</v>
      </c>
      <c r="AA3654" s="4" t="s">
        <v>13746</v>
      </c>
      <c r="AB3654" s="1" t="s">
        <v>13754</v>
      </c>
    </row>
    <row r="3655" spans="2:28" ht="23.25" x14ac:dyDescent="0.25">
      <c r="B3655" s="11" t="s">
        <v>3079</v>
      </c>
      <c r="C3655" s="12" t="str">
        <f t="shared" si="59"/>
        <v>Кольцо</v>
      </c>
      <c r="D3655" s="12"/>
      <c r="E3655" s="12" t="s">
        <v>7683</v>
      </c>
      <c r="F3655" s="12" t="s">
        <v>12419</v>
      </c>
      <c r="G3655" s="19" t="s">
        <v>13776</v>
      </c>
      <c r="H3655" t="s">
        <v>14660</v>
      </c>
      <c r="K3655" t="s">
        <v>14660</v>
      </c>
      <c r="AA3655" s="4" t="s">
        <v>13746</v>
      </c>
      <c r="AB3655" s="1" t="s">
        <v>13754</v>
      </c>
    </row>
    <row r="3656" spans="2:28" ht="34.5" x14ac:dyDescent="0.25">
      <c r="B3656" s="11" t="s">
        <v>3095</v>
      </c>
      <c r="C3656" s="12" t="str">
        <f t="shared" si="59"/>
        <v>Кольцо</v>
      </c>
      <c r="D3656" s="12"/>
      <c r="E3656" s="12" t="s">
        <v>7702</v>
      </c>
      <c r="F3656" s="12" t="s">
        <v>12437</v>
      </c>
      <c r="G3656" s="20" t="s">
        <v>14535</v>
      </c>
      <c r="H3656" t="s">
        <v>14828</v>
      </c>
      <c r="K3656" t="s">
        <v>14828</v>
      </c>
      <c r="AA3656" s="4" t="s">
        <v>13746</v>
      </c>
      <c r="AB3656" s="1" t="s">
        <v>13754</v>
      </c>
    </row>
    <row r="3657" spans="2:28" ht="23.25" x14ac:dyDescent="0.25">
      <c r="B3657" s="11" t="s">
        <v>3271</v>
      </c>
      <c r="C3657" s="12" t="str">
        <f t="shared" si="59"/>
        <v>Кольцо</v>
      </c>
      <c r="D3657" s="12"/>
      <c r="E3657" s="12" t="s">
        <v>7907</v>
      </c>
      <c r="F3657" s="12" t="s">
        <v>12640</v>
      </c>
      <c r="G3657" s="19" t="s">
        <v>13776</v>
      </c>
      <c r="H3657" t="s">
        <v>14661</v>
      </c>
      <c r="K3657" t="s">
        <v>14661</v>
      </c>
      <c r="AA3657" s="4" t="s">
        <v>13746</v>
      </c>
      <c r="AB3657" s="1" t="s">
        <v>13754</v>
      </c>
    </row>
    <row r="3658" spans="2:28" ht="34.5" x14ac:dyDescent="0.25">
      <c r="B3658" s="11" t="s">
        <v>3547</v>
      </c>
      <c r="C3658" s="12" t="str">
        <f t="shared" si="59"/>
        <v>Кольцо</v>
      </c>
      <c r="D3658" s="12"/>
      <c r="E3658" s="12" t="s">
        <v>8220</v>
      </c>
      <c r="F3658" s="12" t="s">
        <v>12952</v>
      </c>
      <c r="G3658" s="20" t="s">
        <v>14535</v>
      </c>
      <c r="H3658" t="s">
        <v>14828</v>
      </c>
      <c r="K3658" t="s">
        <v>14828</v>
      </c>
      <c r="AA3658" s="4" t="s">
        <v>13746</v>
      </c>
      <c r="AB3658" s="1" t="s">
        <v>13754</v>
      </c>
    </row>
    <row r="3659" spans="2:28" ht="23.25" x14ac:dyDescent="0.25">
      <c r="B3659" s="11" t="s">
        <v>4145</v>
      </c>
      <c r="C3659" s="12" t="str">
        <f t="shared" si="59"/>
        <v>Кольцо</v>
      </c>
      <c r="D3659" s="12"/>
      <c r="E3659" s="12" t="s">
        <v>8874</v>
      </c>
      <c r="F3659" s="12" t="s">
        <v>13603</v>
      </c>
      <c r="G3659" s="19" t="s">
        <v>13776</v>
      </c>
      <c r="H3659" t="s">
        <v>14660</v>
      </c>
      <c r="K3659" t="s">
        <v>14660</v>
      </c>
      <c r="AA3659" s="4" t="s">
        <v>13746</v>
      </c>
      <c r="AB3659" s="1" t="s">
        <v>13754</v>
      </c>
    </row>
    <row r="3660" spans="2:28" ht="33.75" x14ac:dyDescent="0.25">
      <c r="B3660" s="11" t="s">
        <v>718</v>
      </c>
      <c r="C3660" s="12" t="str">
        <f t="shared" si="59"/>
        <v>М8319</v>
      </c>
      <c r="D3660" s="12"/>
      <c r="E3660" s="12" t="s">
        <v>5018</v>
      </c>
      <c r="F3660" s="12" t="s">
        <v>9762</v>
      </c>
      <c r="G3660" s="15" t="s">
        <v>13801</v>
      </c>
      <c r="H3660" t="s">
        <v>14829</v>
      </c>
      <c r="K3660" t="s">
        <v>14829</v>
      </c>
      <c r="AA3660" s="4" t="s">
        <v>13746</v>
      </c>
      <c r="AB3660" s="1" t="s">
        <v>13761</v>
      </c>
    </row>
    <row r="3661" spans="2:28" ht="23.25" x14ac:dyDescent="0.25">
      <c r="B3661" s="11" t="s">
        <v>3338</v>
      </c>
      <c r="C3661" s="12" t="str">
        <f t="shared" si="59"/>
        <v>МКТ</v>
      </c>
      <c r="D3661" s="12"/>
      <c r="E3661" s="12" t="s">
        <v>7982</v>
      </c>
      <c r="F3661" s="12" t="s">
        <v>12715</v>
      </c>
      <c r="G3661" s="25" t="s">
        <v>14534</v>
      </c>
      <c r="H3661" t="s">
        <v>14566</v>
      </c>
      <c r="K3661" t="s">
        <v>14566</v>
      </c>
      <c r="AA3661" s="4" t="s">
        <v>13746</v>
      </c>
      <c r="AB3661" s="1" t="s">
        <v>13768</v>
      </c>
    </row>
    <row r="3662" spans="2:28" ht="22.5" x14ac:dyDescent="0.25">
      <c r="B3662" s="11" t="s">
        <v>1715</v>
      </c>
      <c r="C3662" s="12" t="str">
        <f t="shared" si="59"/>
        <v>Пресс-масленка</v>
      </c>
      <c r="D3662" s="12"/>
      <c r="E3662" s="12" t="s">
        <v>6131</v>
      </c>
      <c r="F3662" s="12" t="s">
        <v>10872</v>
      </c>
      <c r="G3662" s="15" t="s">
        <v>14536</v>
      </c>
      <c r="H3662" t="s">
        <v>14830</v>
      </c>
      <c r="K3662" t="s">
        <v>14830</v>
      </c>
      <c r="AA3662" s="4" t="s">
        <v>13746</v>
      </c>
      <c r="AB3662" s="1" t="s">
        <v>13920</v>
      </c>
    </row>
    <row r="3663" spans="2:28" ht="22.5" x14ac:dyDescent="0.25">
      <c r="B3663" s="11" t="s">
        <v>2235</v>
      </c>
      <c r="C3663" s="12" t="str">
        <f t="shared" si="59"/>
        <v>Пресс-масленка</v>
      </c>
      <c r="D3663" s="12"/>
      <c r="E3663" s="12" t="s">
        <v>6735</v>
      </c>
      <c r="F3663" s="12" t="s">
        <v>11475</v>
      </c>
      <c r="G3663" s="15" t="s">
        <v>14536</v>
      </c>
      <c r="H3663" t="s">
        <v>14831</v>
      </c>
      <c r="K3663" t="s">
        <v>14831</v>
      </c>
      <c r="AA3663" s="4" t="s">
        <v>13746</v>
      </c>
      <c r="AB3663" s="1" t="s">
        <v>13920</v>
      </c>
    </row>
    <row r="3664" spans="2:28" ht="22.5" x14ac:dyDescent="0.25">
      <c r="B3664" s="11" t="s">
        <v>2479</v>
      </c>
      <c r="C3664" s="12" t="str">
        <f t="shared" si="59"/>
        <v>Пресс-масленка</v>
      </c>
      <c r="D3664" s="12"/>
      <c r="E3664" s="12" t="s">
        <v>7006</v>
      </c>
      <c r="F3664" s="12" t="s">
        <v>11745</v>
      </c>
      <c r="G3664" s="15" t="s">
        <v>14536</v>
      </c>
      <c r="H3664" t="s">
        <v>14831</v>
      </c>
      <c r="K3664" t="s">
        <v>14831</v>
      </c>
      <c r="AA3664" s="4" t="s">
        <v>13746</v>
      </c>
      <c r="AB3664" s="1" t="s">
        <v>13920</v>
      </c>
    </row>
    <row r="3665" spans="2:28" ht="22.5" x14ac:dyDescent="0.25">
      <c r="B3665" s="11" t="s">
        <v>2525</v>
      </c>
      <c r="C3665" s="12" t="str">
        <f t="shared" si="59"/>
        <v>Пресс-масленка</v>
      </c>
      <c r="D3665" s="12"/>
      <c r="E3665" s="12" t="s">
        <v>7061</v>
      </c>
      <c r="F3665" s="12" t="s">
        <v>11800</v>
      </c>
      <c r="G3665" s="15" t="s">
        <v>14536</v>
      </c>
      <c r="H3665" t="s">
        <v>14831</v>
      </c>
      <c r="K3665" t="s">
        <v>14831</v>
      </c>
      <c r="AA3665" s="4" t="s">
        <v>13746</v>
      </c>
      <c r="AB3665" s="1" t="s">
        <v>13920</v>
      </c>
    </row>
    <row r="3666" spans="2:28" ht="22.5" x14ac:dyDescent="0.25">
      <c r="B3666" s="11" t="s">
        <v>3074</v>
      </c>
      <c r="C3666" s="12" t="str">
        <f t="shared" si="59"/>
        <v>Пресс-масленка</v>
      </c>
      <c r="D3666" s="12"/>
      <c r="E3666" s="12" t="s">
        <v>7677</v>
      </c>
      <c r="F3666" s="12" t="s">
        <v>12413</v>
      </c>
      <c r="G3666" s="15" t="s">
        <v>14536</v>
      </c>
      <c r="H3666" t="s">
        <v>14831</v>
      </c>
      <c r="K3666" t="s">
        <v>14831</v>
      </c>
      <c r="AA3666" s="4" t="s">
        <v>13746</v>
      </c>
      <c r="AB3666" s="1" t="s">
        <v>13920</v>
      </c>
    </row>
    <row r="3667" spans="2:28" ht="22.5" x14ac:dyDescent="0.25">
      <c r="B3667" s="11" t="s">
        <v>4210</v>
      </c>
      <c r="C3667" s="12" t="str">
        <f t="shared" si="59"/>
        <v>Пресс-масленка</v>
      </c>
      <c r="D3667" s="12"/>
      <c r="E3667" s="12" t="s">
        <v>8947</v>
      </c>
      <c r="F3667" s="12" t="s">
        <v>13676</v>
      </c>
      <c r="G3667" s="15" t="s">
        <v>14536</v>
      </c>
      <c r="H3667" t="s">
        <v>14830</v>
      </c>
      <c r="K3667" t="s">
        <v>14830</v>
      </c>
      <c r="AA3667" s="4" t="s">
        <v>13746</v>
      </c>
      <c r="AB3667" s="1" t="s">
        <v>13769</v>
      </c>
    </row>
    <row r="3668" spans="2:28" ht="33.75" x14ac:dyDescent="0.25">
      <c r="B3668" s="11" t="s">
        <v>2677</v>
      </c>
      <c r="C3668" s="12" t="str">
        <f t="shared" si="59"/>
        <v>Призматическая</v>
      </c>
      <c r="D3668" s="12"/>
      <c r="E3668" s="12" t="s">
        <v>7229</v>
      </c>
      <c r="F3668" s="12" t="s">
        <v>11968</v>
      </c>
      <c r="G3668" s="15" t="s">
        <v>13825</v>
      </c>
      <c r="H3668" t="s">
        <v>14832</v>
      </c>
      <c r="K3668" t="s">
        <v>14832</v>
      </c>
      <c r="AA3668" s="4" t="s">
        <v>13746</v>
      </c>
      <c r="AB3668" s="1" t="s">
        <v>13769</v>
      </c>
    </row>
    <row r="3669" spans="2:28" ht="33.75" x14ac:dyDescent="0.25">
      <c r="B3669" s="11" t="s">
        <v>2381</v>
      </c>
      <c r="C3669" s="12" t="str">
        <f t="shared" si="59"/>
        <v>Призматическая</v>
      </c>
      <c r="D3669" s="12"/>
      <c r="E3669" s="12" t="s">
        <v>6902</v>
      </c>
      <c r="F3669" s="12" t="s">
        <v>11641</v>
      </c>
      <c r="G3669" s="15" t="s">
        <v>13825</v>
      </c>
      <c r="H3669" t="s">
        <v>14832</v>
      </c>
      <c r="K3669" t="s">
        <v>14832</v>
      </c>
      <c r="AA3669" s="4" t="s">
        <v>13746</v>
      </c>
      <c r="AB3669" s="1" t="s">
        <v>13769</v>
      </c>
    </row>
    <row r="3670" spans="2:28" ht="33.75" x14ac:dyDescent="0.25">
      <c r="B3670" s="11" t="s">
        <v>3623</v>
      </c>
      <c r="C3670" s="12" t="str">
        <f t="shared" si="59"/>
        <v>Призматическая</v>
      </c>
      <c r="D3670" s="12"/>
      <c r="E3670" s="12" t="s">
        <v>8302</v>
      </c>
      <c r="F3670" s="12" t="s">
        <v>13034</v>
      </c>
      <c r="G3670" s="15" t="s">
        <v>13825</v>
      </c>
      <c r="H3670" t="s">
        <v>14832</v>
      </c>
      <c r="K3670" t="s">
        <v>14832</v>
      </c>
      <c r="AA3670" s="4" t="s">
        <v>13746</v>
      </c>
      <c r="AB3670" s="1" t="s">
        <v>13769</v>
      </c>
    </row>
    <row r="3671" spans="2:28" ht="33.75" x14ac:dyDescent="0.25">
      <c r="B3671" s="11" t="s">
        <v>3482</v>
      </c>
      <c r="C3671" s="12" t="str">
        <f t="shared" si="59"/>
        <v>Призматическая</v>
      </c>
      <c r="D3671" s="12"/>
      <c r="E3671" s="12" t="s">
        <v>8148</v>
      </c>
      <c r="F3671" s="12" t="s">
        <v>12881</v>
      </c>
      <c r="G3671" s="15" t="s">
        <v>13825</v>
      </c>
      <c r="H3671" t="s">
        <v>14832</v>
      </c>
      <c r="K3671" t="s">
        <v>14832</v>
      </c>
      <c r="AA3671" s="4" t="s">
        <v>13746</v>
      </c>
      <c r="AB3671" s="1" t="s">
        <v>13769</v>
      </c>
    </row>
    <row r="3672" spans="2:28" ht="33.75" x14ac:dyDescent="0.25">
      <c r="B3672" s="11" t="s">
        <v>3665</v>
      </c>
      <c r="C3672" s="12" t="str">
        <f t="shared" si="59"/>
        <v>Призматическая</v>
      </c>
      <c r="D3672" s="12"/>
      <c r="E3672" s="12" t="s">
        <v>8350</v>
      </c>
      <c r="F3672" s="12" t="s">
        <v>13082</v>
      </c>
      <c r="G3672" s="15" t="s">
        <v>13825</v>
      </c>
      <c r="H3672" t="s">
        <v>14832</v>
      </c>
      <c r="K3672" t="s">
        <v>14832</v>
      </c>
      <c r="AA3672" s="4" t="s">
        <v>13746</v>
      </c>
      <c r="AB3672" s="1" t="s">
        <v>13769</v>
      </c>
    </row>
    <row r="3673" spans="2:28" ht="33.75" x14ac:dyDescent="0.25">
      <c r="B3673" s="11" t="s">
        <v>4148</v>
      </c>
      <c r="C3673" s="12" t="str">
        <f t="shared" si="59"/>
        <v>Призматическая</v>
      </c>
      <c r="D3673" s="12"/>
      <c r="E3673" s="12" t="s">
        <v>8877</v>
      </c>
      <c r="F3673" s="12" t="s">
        <v>13606</v>
      </c>
      <c r="G3673" s="15" t="s">
        <v>13825</v>
      </c>
      <c r="H3673" t="s">
        <v>14832</v>
      </c>
      <c r="K3673" t="s">
        <v>14832</v>
      </c>
      <c r="AA3673" s="4" t="s">
        <v>13746</v>
      </c>
      <c r="AB3673" s="1" t="s">
        <v>13769</v>
      </c>
    </row>
    <row r="3674" spans="2:28" ht="33.75" x14ac:dyDescent="0.25">
      <c r="B3674" s="11" t="s">
        <v>3953</v>
      </c>
      <c r="C3674" s="12" t="str">
        <f t="shared" si="59"/>
        <v>Призматическая</v>
      </c>
      <c r="D3674" s="12"/>
      <c r="E3674" s="12" t="s">
        <v>8668</v>
      </c>
      <c r="F3674" s="12" t="s">
        <v>13398</v>
      </c>
      <c r="G3674" s="15" t="s">
        <v>13825</v>
      </c>
      <c r="H3674" t="s">
        <v>14832</v>
      </c>
      <c r="K3674" t="s">
        <v>14832</v>
      </c>
      <c r="AA3674" s="4" t="s">
        <v>13746</v>
      </c>
      <c r="AB3674" s="1" t="s">
        <v>13769</v>
      </c>
    </row>
    <row r="3675" spans="2:28" ht="22.5" x14ac:dyDescent="0.25">
      <c r="B3675" s="11" t="s">
        <v>250</v>
      </c>
      <c r="C3675" s="12" t="str">
        <f t="shared" si="59"/>
        <v>Пробка</v>
      </c>
      <c r="D3675" s="12"/>
      <c r="E3675" s="12" t="s">
        <v>4492</v>
      </c>
      <c r="F3675" s="12" t="s">
        <v>9236</v>
      </c>
      <c r="G3675" s="17" t="s">
        <v>14537</v>
      </c>
      <c r="H3675" t="s">
        <v>14563</v>
      </c>
      <c r="I3675" s="5"/>
      <c r="J3675" s="4"/>
      <c r="K3675" t="s">
        <v>14563</v>
      </c>
      <c r="L3675" s="5"/>
      <c r="M3675" s="5"/>
      <c r="N3675" s="5"/>
      <c r="O3675" s="5" t="s">
        <v>40</v>
      </c>
      <c r="P3675" s="5"/>
      <c r="Q3675" s="5" t="s">
        <v>67</v>
      </c>
      <c r="R3675" s="5"/>
      <c r="S3675" s="5"/>
      <c r="T3675" s="5"/>
      <c r="U3675" s="5">
        <v>4.8</v>
      </c>
      <c r="V3675" s="5"/>
      <c r="W3675" s="5">
        <v>8</v>
      </c>
      <c r="X3675" s="6" t="s">
        <v>5</v>
      </c>
      <c r="Y3675" s="4" t="s">
        <v>80</v>
      </c>
      <c r="Z3675" s="4" t="s">
        <v>14</v>
      </c>
      <c r="AA3675" s="4" t="s">
        <v>13746</v>
      </c>
      <c r="AB3675" s="5" t="s">
        <v>13756</v>
      </c>
    </row>
    <row r="3676" spans="2:28" ht="23.25" x14ac:dyDescent="0.25">
      <c r="B3676" s="11" t="s">
        <v>1488</v>
      </c>
      <c r="C3676" s="12" t="str">
        <f t="shared" si="59"/>
        <v>Профиль</v>
      </c>
      <c r="D3676" s="12"/>
      <c r="E3676" s="12" t="s">
        <v>5874</v>
      </c>
      <c r="F3676" s="12" t="s">
        <v>10617</v>
      </c>
      <c r="G3676" s="24" t="s">
        <v>14538</v>
      </c>
      <c r="H3676" t="s">
        <v>14833</v>
      </c>
      <c r="K3676" t="s">
        <v>14833</v>
      </c>
      <c r="AA3676" s="4" t="s">
        <v>13746</v>
      </c>
      <c r="AB3676" s="1" t="s">
        <v>13918</v>
      </c>
    </row>
    <row r="3677" spans="2:28" ht="23.25" x14ac:dyDescent="0.25">
      <c r="B3677" s="13" t="s">
        <v>1391</v>
      </c>
      <c r="C3677" s="12" t="str">
        <f t="shared" si="59"/>
        <v>Профиль</v>
      </c>
      <c r="D3677" s="12"/>
      <c r="E3677" s="12" t="s">
        <v>5770</v>
      </c>
      <c r="F3677" s="12" t="s">
        <v>10513</v>
      </c>
      <c r="G3677" s="24" t="s">
        <v>14538</v>
      </c>
      <c r="H3677" t="s">
        <v>14833</v>
      </c>
      <c r="K3677" t="s">
        <v>14833</v>
      </c>
      <c r="AA3677" s="4" t="s">
        <v>13746</v>
      </c>
      <c r="AB3677" s="1" t="s">
        <v>13918</v>
      </c>
    </row>
    <row r="3678" spans="2:28" ht="23.25" x14ac:dyDescent="0.25">
      <c r="B3678" s="11" t="s">
        <v>1891</v>
      </c>
      <c r="C3678" s="12" t="str">
        <f t="shared" si="59"/>
        <v>Профиль</v>
      </c>
      <c r="D3678" s="12"/>
      <c r="E3678" s="12" t="s">
        <v>6343</v>
      </c>
      <c r="F3678" s="12" t="s">
        <v>11084</v>
      </c>
      <c r="G3678" s="24" t="s">
        <v>14538</v>
      </c>
      <c r="H3678" t="s">
        <v>14833</v>
      </c>
      <c r="K3678" t="s">
        <v>14833</v>
      </c>
      <c r="AA3678" s="4" t="s">
        <v>13746</v>
      </c>
      <c r="AB3678" s="1" t="s">
        <v>13918</v>
      </c>
    </row>
    <row r="3679" spans="2:28" ht="23.25" x14ac:dyDescent="0.25">
      <c r="B3679" s="13" t="s">
        <v>1390</v>
      </c>
      <c r="C3679" s="12" t="str">
        <f t="shared" si="59"/>
        <v>Профиль</v>
      </c>
      <c r="D3679" s="12"/>
      <c r="E3679" s="12" t="s">
        <v>5769</v>
      </c>
      <c r="F3679" s="12" t="s">
        <v>10512</v>
      </c>
      <c r="G3679" s="24" t="s">
        <v>14538</v>
      </c>
      <c r="H3679" t="s">
        <v>14833</v>
      </c>
      <c r="K3679" t="s">
        <v>14833</v>
      </c>
      <c r="AA3679" s="4" t="s">
        <v>13746</v>
      </c>
      <c r="AB3679" s="1" t="s">
        <v>13918</v>
      </c>
    </row>
    <row r="3680" spans="2:28" ht="23.25" x14ac:dyDescent="0.25">
      <c r="B3680" s="11" t="s">
        <v>1603</v>
      </c>
      <c r="C3680" s="12" t="str">
        <f t="shared" si="59"/>
        <v>Профиль</v>
      </c>
      <c r="D3680" s="12"/>
      <c r="E3680" s="12" t="s">
        <v>6005</v>
      </c>
      <c r="F3680" s="12" t="s">
        <v>10746</v>
      </c>
      <c r="G3680" s="24" t="s">
        <v>14538</v>
      </c>
      <c r="H3680" t="s">
        <v>14833</v>
      </c>
      <c r="K3680" t="s">
        <v>14833</v>
      </c>
      <c r="AA3680" s="4" t="s">
        <v>13746</v>
      </c>
      <c r="AB3680" s="1" t="s">
        <v>13918</v>
      </c>
    </row>
    <row r="3681" spans="2:28" ht="23.25" x14ac:dyDescent="0.25">
      <c r="B3681" s="13" t="s">
        <v>1329</v>
      </c>
      <c r="C3681" s="12" t="str">
        <f t="shared" si="59"/>
        <v>Профиль</v>
      </c>
      <c r="D3681" s="12"/>
      <c r="E3681" s="12" t="s">
        <v>5702</v>
      </c>
      <c r="F3681" s="12" t="s">
        <v>10445</v>
      </c>
      <c r="G3681" s="24" t="s">
        <v>14538</v>
      </c>
      <c r="H3681" t="s">
        <v>14833</v>
      </c>
      <c r="K3681" t="s">
        <v>14833</v>
      </c>
      <c r="AA3681" s="4" t="s">
        <v>13746</v>
      </c>
      <c r="AB3681" s="1" t="s">
        <v>13918</v>
      </c>
    </row>
    <row r="3682" spans="2:28" ht="22.5" x14ac:dyDescent="0.25">
      <c r="B3682" s="11" t="s">
        <v>2339</v>
      </c>
      <c r="C3682" s="12" t="str">
        <f t="shared" si="59"/>
        <v>Ручная</v>
      </c>
      <c r="D3682" s="12"/>
      <c r="E3682" s="12" t="s">
        <v>6856</v>
      </c>
      <c r="F3682" s="12" t="s">
        <v>11595</v>
      </c>
      <c r="G3682" s="15" t="s">
        <v>13870</v>
      </c>
      <c r="H3682" t="s">
        <v>14834</v>
      </c>
      <c r="K3682" t="s">
        <v>14834</v>
      </c>
      <c r="AA3682" s="4" t="s">
        <v>13746</v>
      </c>
      <c r="AB3682" s="1" t="s">
        <v>13921</v>
      </c>
    </row>
    <row r="3683" spans="2:28" ht="45" x14ac:dyDescent="0.25">
      <c r="B3683" s="11" t="s">
        <v>795</v>
      </c>
      <c r="C3683" s="12" t="str">
        <f t="shared" si="59"/>
        <v>Рым-гайка</v>
      </c>
      <c r="D3683" s="12"/>
      <c r="E3683" s="12" t="s">
        <v>5101</v>
      </c>
      <c r="F3683" s="12" t="s">
        <v>9845</v>
      </c>
      <c r="G3683" s="15" t="s">
        <v>13866</v>
      </c>
      <c r="H3683" t="s">
        <v>14641</v>
      </c>
      <c r="K3683" t="s">
        <v>14641</v>
      </c>
      <c r="AA3683" s="4" t="s">
        <v>13746</v>
      </c>
      <c r="AB3683" s="1" t="s">
        <v>13752</v>
      </c>
    </row>
    <row r="3684" spans="2:28" ht="45" x14ac:dyDescent="0.25">
      <c r="B3684" s="11" t="s">
        <v>4055</v>
      </c>
      <c r="C3684" s="12" t="str">
        <f t="shared" si="59"/>
        <v>Рым-гайка</v>
      </c>
      <c r="D3684" s="12"/>
      <c r="E3684" s="12" t="s">
        <v>8776</v>
      </c>
      <c r="F3684" s="12" t="s">
        <v>13505</v>
      </c>
      <c r="G3684" s="15" t="s">
        <v>13866</v>
      </c>
      <c r="H3684" t="s">
        <v>14641</v>
      </c>
      <c r="K3684" t="s">
        <v>14641</v>
      </c>
      <c r="AA3684" s="4" t="s">
        <v>13746</v>
      </c>
      <c r="AB3684" s="1" t="s">
        <v>13752</v>
      </c>
    </row>
    <row r="3685" spans="2:28" ht="45" x14ac:dyDescent="0.25">
      <c r="B3685" s="11" t="s">
        <v>90</v>
      </c>
      <c r="C3685" s="12" t="str">
        <f t="shared" si="59"/>
        <v>Саморез</v>
      </c>
      <c r="D3685" s="12"/>
      <c r="E3685" s="12" t="s">
        <v>4283</v>
      </c>
      <c r="F3685" s="12" t="s">
        <v>9027</v>
      </c>
      <c r="G3685" s="17" t="s">
        <v>14539</v>
      </c>
      <c r="H3685" t="s">
        <v>14835</v>
      </c>
      <c r="I3685" s="5"/>
      <c r="J3685" s="4"/>
      <c r="K3685" t="s">
        <v>14835</v>
      </c>
      <c r="L3685" s="5"/>
      <c r="M3685" s="4">
        <v>2000</v>
      </c>
      <c r="N3685" s="5" t="s">
        <v>32</v>
      </c>
      <c r="O3685" s="5" t="s">
        <v>40</v>
      </c>
      <c r="P3685" s="4" t="s">
        <v>19</v>
      </c>
      <c r="Q3685" s="5" t="s">
        <v>17</v>
      </c>
      <c r="R3685" s="5" t="s">
        <v>41</v>
      </c>
      <c r="S3685" s="5">
        <v>0.5</v>
      </c>
      <c r="T3685" s="5">
        <v>2</v>
      </c>
      <c r="U3685" s="5"/>
      <c r="V3685" s="5">
        <v>4</v>
      </c>
      <c r="W3685" s="5"/>
      <c r="X3685" s="6" t="s">
        <v>5</v>
      </c>
      <c r="Y3685" s="4" t="s">
        <v>24</v>
      </c>
      <c r="Z3685" s="4" t="s">
        <v>14</v>
      </c>
      <c r="AA3685" s="4" t="s">
        <v>13746</v>
      </c>
      <c r="AB3685" s="1" t="s">
        <v>13749</v>
      </c>
    </row>
    <row r="3686" spans="2:28" ht="45" x14ac:dyDescent="0.25">
      <c r="B3686" s="11" t="s">
        <v>91</v>
      </c>
      <c r="C3686" s="12" t="str">
        <f t="shared" si="59"/>
        <v>Саморез</v>
      </c>
      <c r="D3686" s="12"/>
      <c r="E3686" s="12" t="s">
        <v>4284</v>
      </c>
      <c r="F3686" s="12" t="s">
        <v>9028</v>
      </c>
      <c r="G3686" s="15" t="s">
        <v>14459</v>
      </c>
      <c r="H3686" t="s">
        <v>14582</v>
      </c>
      <c r="I3686" s="5"/>
      <c r="J3686" s="4"/>
      <c r="K3686" t="s">
        <v>14582</v>
      </c>
      <c r="L3686" s="5"/>
      <c r="M3686" s="4">
        <v>2000</v>
      </c>
      <c r="N3686" s="5" t="s">
        <v>34</v>
      </c>
      <c r="O3686" s="5" t="s">
        <v>26</v>
      </c>
      <c r="P3686" s="4" t="s">
        <v>19</v>
      </c>
      <c r="Q3686" s="5" t="s">
        <v>17</v>
      </c>
      <c r="R3686" s="5" t="s">
        <v>42</v>
      </c>
      <c r="S3686" s="5">
        <v>3</v>
      </c>
      <c r="T3686" s="5">
        <v>5.5</v>
      </c>
      <c r="U3686" s="5"/>
      <c r="V3686" s="5">
        <v>6</v>
      </c>
      <c r="W3686" s="5">
        <v>18</v>
      </c>
      <c r="X3686" s="6" t="s">
        <v>5</v>
      </c>
      <c r="Y3686" s="4" t="s">
        <v>24</v>
      </c>
      <c r="Z3686" s="4" t="s">
        <v>14</v>
      </c>
      <c r="AA3686" s="4" t="s">
        <v>13746</v>
      </c>
      <c r="AB3686" s="1" t="s">
        <v>13749</v>
      </c>
    </row>
    <row r="3687" spans="2:28" ht="45" x14ac:dyDescent="0.25">
      <c r="B3687" s="11" t="s">
        <v>14330</v>
      </c>
      <c r="C3687" s="12" t="str">
        <f t="shared" si="59"/>
        <v>Саморез</v>
      </c>
      <c r="D3687" s="12"/>
      <c r="E3687" s="12" t="s">
        <v>4285</v>
      </c>
      <c r="F3687" s="12" t="s">
        <v>9029</v>
      </c>
      <c r="G3687" s="15" t="s">
        <v>14459</v>
      </c>
      <c r="H3687" t="s">
        <v>14836</v>
      </c>
      <c r="I3687" s="5"/>
      <c r="J3687" s="4"/>
      <c r="K3687" t="s">
        <v>14836</v>
      </c>
      <c r="L3687" s="5"/>
      <c r="M3687" s="4">
        <v>2000</v>
      </c>
      <c r="N3687" s="5" t="s">
        <v>34</v>
      </c>
      <c r="O3687" s="5" t="s">
        <v>26</v>
      </c>
      <c r="P3687" s="4" t="s">
        <v>19</v>
      </c>
      <c r="Q3687" s="5" t="s">
        <v>17</v>
      </c>
      <c r="R3687" s="5" t="s">
        <v>42</v>
      </c>
      <c r="S3687" s="5">
        <v>3</v>
      </c>
      <c r="T3687" s="5">
        <v>6</v>
      </c>
      <c r="U3687" s="5"/>
      <c r="V3687" s="5">
        <v>8</v>
      </c>
      <c r="W3687" s="5">
        <v>19.5</v>
      </c>
      <c r="X3687" s="6" t="s">
        <v>5</v>
      </c>
      <c r="Y3687" s="4" t="s">
        <v>24</v>
      </c>
      <c r="Z3687" s="4" t="s">
        <v>14</v>
      </c>
      <c r="AA3687" s="4" t="s">
        <v>13746</v>
      </c>
      <c r="AB3687" s="1" t="s">
        <v>13749</v>
      </c>
    </row>
    <row r="3688" spans="2:28" ht="45" x14ac:dyDescent="0.25">
      <c r="B3688" s="11" t="s">
        <v>14331</v>
      </c>
      <c r="C3688" s="12" t="str">
        <f t="shared" si="59"/>
        <v>Саморез</v>
      </c>
      <c r="D3688" s="12"/>
      <c r="E3688" s="12" t="s">
        <v>4286</v>
      </c>
      <c r="F3688" s="12" t="s">
        <v>9030</v>
      </c>
      <c r="G3688" s="15" t="s">
        <v>14459</v>
      </c>
      <c r="H3688" t="s">
        <v>14836</v>
      </c>
      <c r="I3688" s="5"/>
      <c r="J3688" s="4"/>
      <c r="K3688" t="s">
        <v>14836</v>
      </c>
      <c r="L3688" s="5"/>
      <c r="M3688" s="5"/>
      <c r="N3688" s="5"/>
      <c r="O3688" s="5" t="s">
        <v>40</v>
      </c>
      <c r="P3688" s="5"/>
      <c r="Q3688" s="5" t="s">
        <v>17</v>
      </c>
      <c r="R3688" s="5"/>
      <c r="S3688" s="5"/>
      <c r="T3688" s="5"/>
      <c r="U3688" s="5">
        <v>6.4</v>
      </c>
      <c r="V3688" s="5"/>
      <c r="W3688" s="5">
        <v>14</v>
      </c>
      <c r="X3688" s="6" t="s">
        <v>5</v>
      </c>
      <c r="Y3688" s="4" t="s">
        <v>80</v>
      </c>
      <c r="Z3688" s="4" t="s">
        <v>14</v>
      </c>
      <c r="AA3688" s="4" t="s">
        <v>13746</v>
      </c>
      <c r="AB3688" s="1" t="s">
        <v>13749</v>
      </c>
    </row>
    <row r="3689" spans="2:28" ht="45" x14ac:dyDescent="0.25">
      <c r="B3689" s="11" t="s">
        <v>14332</v>
      </c>
      <c r="C3689" s="12" t="str">
        <f t="shared" si="59"/>
        <v>Саморез</v>
      </c>
      <c r="D3689" s="12"/>
      <c r="E3689" s="12" t="s">
        <v>4287</v>
      </c>
      <c r="F3689" s="12" t="s">
        <v>9031</v>
      </c>
      <c r="G3689" s="15" t="s">
        <v>14459</v>
      </c>
      <c r="H3689" t="s">
        <v>14565</v>
      </c>
      <c r="I3689" s="5"/>
      <c r="J3689" s="4"/>
      <c r="K3689" t="s">
        <v>14565</v>
      </c>
      <c r="L3689" s="5"/>
      <c r="M3689" s="5"/>
      <c r="N3689" s="5"/>
      <c r="O3689" s="5" t="s">
        <v>40</v>
      </c>
      <c r="P3689" s="5"/>
      <c r="Q3689" s="5" t="s">
        <v>17</v>
      </c>
      <c r="R3689" s="5"/>
      <c r="S3689" s="5"/>
      <c r="T3689" s="5"/>
      <c r="U3689" s="5">
        <v>6.4</v>
      </c>
      <c r="V3689" s="5"/>
      <c r="W3689" s="5">
        <v>10</v>
      </c>
      <c r="X3689" s="6" t="s">
        <v>5</v>
      </c>
      <c r="Y3689" s="4" t="s">
        <v>80</v>
      </c>
      <c r="Z3689" s="4" t="s">
        <v>14</v>
      </c>
      <c r="AA3689" s="4" t="s">
        <v>13746</v>
      </c>
      <c r="AB3689" s="1" t="s">
        <v>13749</v>
      </c>
    </row>
    <row r="3690" spans="2:28" ht="45" x14ac:dyDescent="0.25">
      <c r="B3690" s="11" t="s">
        <v>92</v>
      </c>
      <c r="C3690" s="12" t="str">
        <f t="shared" si="59"/>
        <v>Саморез</v>
      </c>
      <c r="D3690" s="12"/>
      <c r="E3690" s="12" t="s">
        <v>4288</v>
      </c>
      <c r="F3690" s="12" t="s">
        <v>9032</v>
      </c>
      <c r="G3690" s="17" t="s">
        <v>14539</v>
      </c>
      <c r="H3690" t="s">
        <v>14837</v>
      </c>
      <c r="I3690" s="5"/>
      <c r="J3690" s="4"/>
      <c r="K3690" t="s">
        <v>14837</v>
      </c>
      <c r="L3690" s="5"/>
      <c r="M3690" s="4">
        <v>2000</v>
      </c>
      <c r="N3690" s="5" t="s">
        <v>43</v>
      </c>
      <c r="O3690" s="5" t="s">
        <v>40</v>
      </c>
      <c r="P3690" s="4" t="s">
        <v>19</v>
      </c>
      <c r="Q3690" s="5" t="s">
        <v>20</v>
      </c>
      <c r="R3690" s="5" t="s">
        <v>44</v>
      </c>
      <c r="S3690" s="5">
        <v>0.5</v>
      </c>
      <c r="T3690" s="5">
        <v>2</v>
      </c>
      <c r="U3690" s="5"/>
      <c r="V3690" s="5">
        <v>4</v>
      </c>
      <c r="W3690" s="5">
        <v>10.5</v>
      </c>
      <c r="X3690" s="6" t="s">
        <v>5</v>
      </c>
      <c r="Y3690" s="4" t="s">
        <v>24</v>
      </c>
      <c r="Z3690" s="4" t="s">
        <v>14</v>
      </c>
      <c r="AA3690" s="4" t="s">
        <v>13746</v>
      </c>
      <c r="AB3690" s="1" t="s">
        <v>13749</v>
      </c>
    </row>
    <row r="3691" spans="2:28" ht="45" x14ac:dyDescent="0.25">
      <c r="B3691" s="11" t="s">
        <v>93</v>
      </c>
      <c r="C3691" s="12" t="str">
        <f t="shared" si="59"/>
        <v>Саморез</v>
      </c>
      <c r="D3691" s="12"/>
      <c r="E3691" s="12" t="s">
        <v>4289</v>
      </c>
      <c r="F3691" s="12" t="s">
        <v>9033</v>
      </c>
      <c r="G3691" s="17" t="s">
        <v>14539</v>
      </c>
      <c r="H3691" t="s">
        <v>14563</v>
      </c>
      <c r="I3691" s="5"/>
      <c r="J3691" s="4"/>
      <c r="K3691" t="s">
        <v>14563</v>
      </c>
      <c r="L3691" s="5"/>
      <c r="M3691" s="5"/>
      <c r="N3691" s="5"/>
      <c r="O3691" s="5" t="s">
        <v>40</v>
      </c>
      <c r="P3691" s="5"/>
      <c r="Q3691" s="5" t="s">
        <v>67</v>
      </c>
      <c r="R3691" s="5"/>
      <c r="S3691" s="5">
        <v>5</v>
      </c>
      <c r="T3691" s="5">
        <v>7</v>
      </c>
      <c r="U3691" s="5">
        <v>3.2</v>
      </c>
      <c r="V3691" s="5"/>
      <c r="W3691" s="5">
        <v>8</v>
      </c>
      <c r="X3691" s="6" t="s">
        <v>5</v>
      </c>
      <c r="Y3691" s="4" t="s">
        <v>80</v>
      </c>
      <c r="Z3691" s="4" t="s">
        <v>14</v>
      </c>
      <c r="AA3691" s="4" t="s">
        <v>13746</v>
      </c>
      <c r="AB3691" s="1" t="s">
        <v>13749</v>
      </c>
    </row>
    <row r="3692" spans="2:28" ht="45" x14ac:dyDescent="0.25">
      <c r="B3692" s="11" t="s">
        <v>14333</v>
      </c>
      <c r="C3692" s="12" t="str">
        <f t="shared" si="59"/>
        <v>Саморез</v>
      </c>
      <c r="D3692" s="12"/>
      <c r="E3692" s="12" t="s">
        <v>4307</v>
      </c>
      <c r="F3692" s="12" t="s">
        <v>9051</v>
      </c>
      <c r="G3692" s="17" t="s">
        <v>14539</v>
      </c>
      <c r="H3692" t="s">
        <v>14575</v>
      </c>
      <c r="I3692" s="5"/>
      <c r="J3692" s="4"/>
      <c r="K3692" t="s">
        <v>14575</v>
      </c>
      <c r="L3692" s="5"/>
      <c r="M3692" s="5"/>
      <c r="N3692" s="5"/>
      <c r="O3692" s="5" t="s">
        <v>27</v>
      </c>
      <c r="P3692" s="5"/>
      <c r="Q3692" s="5" t="s">
        <v>17</v>
      </c>
      <c r="R3692" s="5"/>
      <c r="S3692" s="5"/>
      <c r="T3692" s="5"/>
      <c r="U3692" s="5">
        <v>5</v>
      </c>
      <c r="V3692" s="5"/>
      <c r="W3692" s="5">
        <v>10</v>
      </c>
      <c r="X3692" s="6" t="s">
        <v>5</v>
      </c>
      <c r="Y3692" s="4" t="s">
        <v>80</v>
      </c>
      <c r="Z3692" s="4" t="s">
        <v>14</v>
      </c>
      <c r="AA3692" s="4" t="s">
        <v>13746</v>
      </c>
      <c r="AB3692" s="1" t="s">
        <v>13749</v>
      </c>
    </row>
    <row r="3693" spans="2:28" ht="45" x14ac:dyDescent="0.25">
      <c r="B3693" s="11" t="s">
        <v>111</v>
      </c>
      <c r="C3693" s="12" t="str">
        <f t="shared" si="59"/>
        <v>Саморез</v>
      </c>
      <c r="D3693" s="12"/>
      <c r="E3693" s="12" t="s">
        <v>4308</v>
      </c>
      <c r="F3693" s="12" t="s">
        <v>9052</v>
      </c>
      <c r="G3693" s="17" t="s">
        <v>14539</v>
      </c>
      <c r="H3693" t="s">
        <v>14838</v>
      </c>
      <c r="I3693" s="5"/>
      <c r="J3693" s="4"/>
      <c r="K3693" t="s">
        <v>14838</v>
      </c>
      <c r="L3693" s="5"/>
      <c r="M3693" s="5"/>
      <c r="N3693" s="5"/>
      <c r="O3693" s="5" t="s">
        <v>27</v>
      </c>
      <c r="P3693" s="5"/>
      <c r="Q3693" s="5" t="s">
        <v>68</v>
      </c>
      <c r="R3693" s="5"/>
      <c r="S3693" s="5"/>
      <c r="T3693" s="5"/>
      <c r="U3693" s="5">
        <v>4</v>
      </c>
      <c r="V3693" s="5"/>
      <c r="W3693" s="5">
        <v>10</v>
      </c>
      <c r="X3693" s="6" t="s">
        <v>5</v>
      </c>
      <c r="Y3693" s="4" t="s">
        <v>80</v>
      </c>
      <c r="Z3693" s="4" t="s">
        <v>14</v>
      </c>
      <c r="AA3693" s="4" t="s">
        <v>13746</v>
      </c>
      <c r="AB3693" s="1" t="s">
        <v>13749</v>
      </c>
    </row>
    <row r="3694" spans="2:28" ht="45" x14ac:dyDescent="0.25">
      <c r="B3694" s="11" t="s">
        <v>113</v>
      </c>
      <c r="C3694" s="12" t="str">
        <f t="shared" si="59"/>
        <v>Саморез</v>
      </c>
      <c r="D3694" s="12"/>
      <c r="E3694" s="12" t="s">
        <v>4310</v>
      </c>
      <c r="F3694" s="12" t="s">
        <v>9054</v>
      </c>
      <c r="G3694" s="17" t="s">
        <v>14539</v>
      </c>
      <c r="H3694" t="s">
        <v>14565</v>
      </c>
      <c r="I3694" s="5"/>
      <c r="J3694" s="4"/>
      <c r="K3694" t="s">
        <v>14565</v>
      </c>
      <c r="L3694" s="5"/>
      <c r="M3694" s="5"/>
      <c r="N3694" s="5"/>
      <c r="O3694" s="5" t="s">
        <v>40</v>
      </c>
      <c r="P3694" s="5"/>
      <c r="Q3694" s="5" t="s">
        <v>17</v>
      </c>
      <c r="R3694" s="5"/>
      <c r="S3694" s="5"/>
      <c r="T3694" s="5"/>
      <c r="U3694" s="5">
        <v>3</v>
      </c>
      <c r="V3694" s="5"/>
      <c r="W3694" s="5">
        <v>14</v>
      </c>
      <c r="X3694" s="6" t="s">
        <v>5</v>
      </c>
      <c r="Y3694" s="4" t="s">
        <v>80</v>
      </c>
      <c r="Z3694" s="4" t="s">
        <v>14</v>
      </c>
      <c r="AA3694" s="4" t="s">
        <v>13746</v>
      </c>
      <c r="AB3694" s="1" t="s">
        <v>13749</v>
      </c>
    </row>
    <row r="3695" spans="2:28" ht="45" x14ac:dyDescent="0.25">
      <c r="B3695" s="11" t="s">
        <v>14334</v>
      </c>
      <c r="C3695" s="12" t="str">
        <f t="shared" si="59"/>
        <v>Саморез</v>
      </c>
      <c r="D3695" s="12"/>
      <c r="E3695" s="12" t="s">
        <v>4311</v>
      </c>
      <c r="F3695" s="12" t="s">
        <v>9055</v>
      </c>
      <c r="G3695" s="15" t="s">
        <v>14459</v>
      </c>
      <c r="H3695" t="s">
        <v>14836</v>
      </c>
      <c r="I3695" s="5"/>
      <c r="J3695" s="4"/>
      <c r="K3695" t="s">
        <v>14836</v>
      </c>
      <c r="L3695" s="5"/>
      <c r="M3695" s="4">
        <v>2000</v>
      </c>
      <c r="N3695" s="5" t="s">
        <v>32</v>
      </c>
      <c r="O3695" s="5" t="s">
        <v>40</v>
      </c>
      <c r="P3695" s="4" t="s">
        <v>19</v>
      </c>
      <c r="Q3695" s="5" t="s">
        <v>51</v>
      </c>
      <c r="R3695" s="5" t="s">
        <v>47</v>
      </c>
      <c r="S3695" s="5">
        <v>3</v>
      </c>
      <c r="T3695" s="5">
        <v>5</v>
      </c>
      <c r="U3695" s="5"/>
      <c r="V3695" s="5">
        <v>6</v>
      </c>
      <c r="W3695" s="5">
        <v>21</v>
      </c>
      <c r="X3695" s="6" t="s">
        <v>5</v>
      </c>
      <c r="Y3695" s="4" t="s">
        <v>24</v>
      </c>
      <c r="Z3695" s="4" t="s">
        <v>14</v>
      </c>
      <c r="AA3695" s="4" t="s">
        <v>13746</v>
      </c>
      <c r="AB3695" s="1" t="s">
        <v>13749</v>
      </c>
    </row>
    <row r="3696" spans="2:28" ht="33.75" x14ac:dyDescent="0.25">
      <c r="B3696" s="11" t="s">
        <v>114</v>
      </c>
      <c r="C3696" s="12" t="str">
        <f t="shared" si="59"/>
        <v>Саморез</v>
      </c>
      <c r="D3696" s="12"/>
      <c r="E3696" s="12" t="s">
        <v>4312</v>
      </c>
      <c r="F3696" s="12" t="s">
        <v>9056</v>
      </c>
      <c r="G3696" s="17" t="s">
        <v>14540</v>
      </c>
      <c r="H3696" t="s">
        <v>14726</v>
      </c>
      <c r="I3696" s="5"/>
      <c r="J3696" s="4"/>
      <c r="K3696" t="s">
        <v>14726</v>
      </c>
      <c r="L3696" s="5"/>
      <c r="M3696" s="4">
        <v>2000</v>
      </c>
      <c r="N3696" s="5" t="s">
        <v>32</v>
      </c>
      <c r="O3696" s="5" t="s">
        <v>26</v>
      </c>
      <c r="P3696" s="4" t="s">
        <v>19</v>
      </c>
      <c r="Q3696" s="5" t="s">
        <v>51</v>
      </c>
      <c r="R3696" s="5" t="s">
        <v>53</v>
      </c>
      <c r="S3696" s="5">
        <v>2</v>
      </c>
      <c r="T3696" s="5">
        <v>4</v>
      </c>
      <c r="U3696" s="5"/>
      <c r="V3696" s="5">
        <v>5</v>
      </c>
      <c r="W3696" s="5">
        <v>13</v>
      </c>
      <c r="X3696" s="6" t="s">
        <v>5</v>
      </c>
      <c r="Y3696" s="4" t="s">
        <v>24</v>
      </c>
      <c r="Z3696" s="4" t="s">
        <v>14</v>
      </c>
      <c r="AA3696" s="4" t="s">
        <v>13746</v>
      </c>
      <c r="AB3696" s="1" t="s">
        <v>13749</v>
      </c>
    </row>
    <row r="3697" spans="1:28" ht="45" x14ac:dyDescent="0.25">
      <c r="B3697" s="11" t="s">
        <v>14335</v>
      </c>
      <c r="C3697" s="12" t="str">
        <f t="shared" si="59"/>
        <v>Саморез</v>
      </c>
      <c r="D3697" s="12"/>
      <c r="E3697" s="12" t="s">
        <v>4313</v>
      </c>
      <c r="F3697" s="12" t="s">
        <v>9057</v>
      </c>
      <c r="G3697" s="15" t="s">
        <v>14459</v>
      </c>
      <c r="H3697" t="s">
        <v>14836</v>
      </c>
      <c r="I3697" s="5"/>
      <c r="J3697" s="4"/>
      <c r="K3697" t="s">
        <v>14836</v>
      </c>
      <c r="L3697" s="5"/>
      <c r="M3697" s="4">
        <v>2000</v>
      </c>
      <c r="N3697" s="5" t="s">
        <v>34</v>
      </c>
      <c r="O3697" s="5" t="s">
        <v>26</v>
      </c>
      <c r="P3697" s="4" t="s">
        <v>19</v>
      </c>
      <c r="Q3697" s="5" t="s">
        <v>17</v>
      </c>
      <c r="R3697" s="5" t="s">
        <v>35</v>
      </c>
      <c r="S3697" s="5">
        <v>3.5</v>
      </c>
      <c r="T3697" s="5">
        <v>5</v>
      </c>
      <c r="U3697" s="5"/>
      <c r="V3697" s="5">
        <v>6</v>
      </c>
      <c r="W3697" s="5">
        <v>17</v>
      </c>
      <c r="X3697" s="6" t="s">
        <v>5</v>
      </c>
      <c r="Y3697" s="4" t="s">
        <v>24</v>
      </c>
      <c r="Z3697" s="4" t="s">
        <v>14</v>
      </c>
      <c r="AA3697" s="4" t="s">
        <v>13746</v>
      </c>
      <c r="AB3697" s="1" t="s">
        <v>13749</v>
      </c>
    </row>
    <row r="3698" spans="1:28" ht="45" x14ac:dyDescent="0.25">
      <c r="B3698" s="11" t="s">
        <v>144</v>
      </c>
      <c r="C3698" s="12" t="str">
        <f t="shared" si="59"/>
        <v>Саморез</v>
      </c>
      <c r="D3698" s="12"/>
      <c r="E3698" s="12" t="s">
        <v>4348</v>
      </c>
      <c r="F3698" s="12" t="s">
        <v>9092</v>
      </c>
      <c r="G3698" s="17" t="s">
        <v>14539</v>
      </c>
      <c r="H3698" t="s">
        <v>14714</v>
      </c>
      <c r="I3698" s="5"/>
      <c r="J3698" s="4"/>
      <c r="K3698" t="s">
        <v>14714</v>
      </c>
      <c r="L3698" s="5"/>
      <c r="M3698" s="4">
        <v>2000</v>
      </c>
      <c r="N3698" s="5" t="s">
        <v>34</v>
      </c>
      <c r="O3698" s="5" t="s">
        <v>26</v>
      </c>
      <c r="P3698" s="4" t="s">
        <v>19</v>
      </c>
      <c r="Q3698" s="5" t="s">
        <v>38</v>
      </c>
      <c r="R3698" s="5" t="s">
        <v>56</v>
      </c>
      <c r="S3698" s="5">
        <v>0.5</v>
      </c>
      <c r="T3698" s="5">
        <v>3</v>
      </c>
      <c r="U3698" s="5"/>
      <c r="V3698" s="5">
        <v>8</v>
      </c>
      <c r="W3698" s="5">
        <v>23.5</v>
      </c>
      <c r="X3698" s="6" t="s">
        <v>5</v>
      </c>
      <c r="Y3698" s="4" t="s">
        <v>24</v>
      </c>
      <c r="Z3698" s="4" t="s">
        <v>14</v>
      </c>
      <c r="AA3698" s="4" t="s">
        <v>13746</v>
      </c>
      <c r="AB3698" s="1" t="s">
        <v>13749</v>
      </c>
    </row>
    <row r="3699" spans="1:28" ht="45" x14ac:dyDescent="0.25">
      <c r="B3699" s="11" t="s">
        <v>145</v>
      </c>
      <c r="C3699" s="12" t="str">
        <f t="shared" si="59"/>
        <v>Саморез</v>
      </c>
      <c r="D3699" s="12"/>
      <c r="E3699" s="12" t="s">
        <v>4349</v>
      </c>
      <c r="F3699" s="12" t="s">
        <v>9093</v>
      </c>
      <c r="G3699" s="15" t="s">
        <v>14459</v>
      </c>
      <c r="H3699" t="s">
        <v>14562</v>
      </c>
      <c r="I3699" s="5"/>
      <c r="J3699" s="4"/>
      <c r="K3699" t="s">
        <v>14562</v>
      </c>
      <c r="L3699" s="5"/>
      <c r="M3699" s="5"/>
      <c r="N3699" s="5"/>
      <c r="O3699" s="5" t="s">
        <v>40</v>
      </c>
      <c r="P3699" s="5"/>
      <c r="Q3699" s="5" t="s">
        <v>17</v>
      </c>
      <c r="R3699" s="5"/>
      <c r="S3699" s="5"/>
      <c r="T3699" s="5"/>
      <c r="U3699" s="5">
        <v>3.2</v>
      </c>
      <c r="V3699" s="5"/>
      <c r="W3699" s="5">
        <v>6</v>
      </c>
      <c r="X3699" s="6" t="s">
        <v>5</v>
      </c>
      <c r="Y3699" s="4" t="s">
        <v>80</v>
      </c>
      <c r="Z3699" s="4" t="s">
        <v>14</v>
      </c>
      <c r="AA3699" s="4" t="s">
        <v>13746</v>
      </c>
      <c r="AB3699" s="1" t="s">
        <v>13749</v>
      </c>
    </row>
    <row r="3700" spans="1:28" ht="33.75" x14ac:dyDescent="0.25">
      <c r="B3700" s="11" t="s">
        <v>146</v>
      </c>
      <c r="C3700" s="12" t="str">
        <f t="shared" si="59"/>
        <v>Саморез</v>
      </c>
      <c r="D3700" s="12"/>
      <c r="E3700" s="12" t="s">
        <v>4350</v>
      </c>
      <c r="F3700" s="12" t="s">
        <v>9094</v>
      </c>
      <c r="G3700" s="17" t="s">
        <v>14540</v>
      </c>
      <c r="H3700" t="s">
        <v>14839</v>
      </c>
      <c r="I3700" s="5"/>
      <c r="J3700" s="4"/>
      <c r="K3700" t="s">
        <v>14839</v>
      </c>
      <c r="L3700" s="5"/>
      <c r="M3700" s="4">
        <v>2000</v>
      </c>
      <c r="N3700" s="5" t="s">
        <v>33</v>
      </c>
      <c r="O3700" s="5" t="s">
        <v>26</v>
      </c>
      <c r="P3700" s="4" t="s">
        <v>19</v>
      </c>
      <c r="Q3700" s="5" t="s">
        <v>38</v>
      </c>
      <c r="R3700" s="5" t="s">
        <v>57</v>
      </c>
      <c r="S3700" s="5">
        <v>1</v>
      </c>
      <c r="T3700" s="5">
        <v>4</v>
      </c>
      <c r="U3700" s="5"/>
      <c r="V3700" s="5">
        <v>8</v>
      </c>
      <c r="W3700" s="5">
        <v>23</v>
      </c>
      <c r="X3700" s="6" t="s">
        <v>5</v>
      </c>
      <c r="Y3700" s="4" t="s">
        <v>24</v>
      </c>
      <c r="Z3700" s="4" t="s">
        <v>14</v>
      </c>
      <c r="AA3700" s="4" t="s">
        <v>13746</v>
      </c>
      <c r="AB3700" s="1" t="s">
        <v>13749</v>
      </c>
    </row>
    <row r="3701" spans="1:28" ht="45" x14ac:dyDescent="0.25">
      <c r="B3701" s="11" t="s">
        <v>14336</v>
      </c>
      <c r="C3701" s="12" t="str">
        <f t="shared" si="59"/>
        <v>Саморез</v>
      </c>
      <c r="D3701" s="12"/>
      <c r="E3701" s="12" t="s">
        <v>4351</v>
      </c>
      <c r="F3701" s="12" t="s">
        <v>9095</v>
      </c>
      <c r="G3701" s="15" t="s">
        <v>14459</v>
      </c>
      <c r="H3701" t="s">
        <v>14562</v>
      </c>
      <c r="I3701" s="5"/>
      <c r="J3701" s="4"/>
      <c r="K3701" t="s">
        <v>14562</v>
      </c>
      <c r="L3701" s="5"/>
      <c r="M3701" s="5"/>
      <c r="N3701" s="5"/>
      <c r="O3701" s="5" t="s">
        <v>40</v>
      </c>
      <c r="P3701" s="5"/>
      <c r="Q3701" s="5" t="s">
        <v>17</v>
      </c>
      <c r="R3701" s="5"/>
      <c r="S3701" s="5"/>
      <c r="T3701" s="5"/>
      <c r="U3701" s="5">
        <v>4</v>
      </c>
      <c r="V3701" s="5"/>
      <c r="W3701" s="5">
        <v>8</v>
      </c>
      <c r="X3701" s="6" t="s">
        <v>5</v>
      </c>
      <c r="Y3701" s="4" t="s">
        <v>80</v>
      </c>
      <c r="Z3701" s="4" t="s">
        <v>14</v>
      </c>
      <c r="AA3701" s="4" t="s">
        <v>13746</v>
      </c>
      <c r="AB3701" s="1" t="s">
        <v>13749</v>
      </c>
    </row>
    <row r="3702" spans="1:28" ht="45" x14ac:dyDescent="0.25">
      <c r="A3702" s="3"/>
      <c r="B3702" s="11" t="s">
        <v>14337</v>
      </c>
      <c r="C3702" s="12" t="str">
        <f t="shared" si="59"/>
        <v>Саморез</v>
      </c>
      <c r="D3702" s="12"/>
      <c r="E3702" s="12" t="s">
        <v>4352</v>
      </c>
      <c r="F3702" s="12" t="s">
        <v>9096</v>
      </c>
      <c r="G3702" s="15" t="s">
        <v>14459</v>
      </c>
      <c r="H3702" t="s">
        <v>14563</v>
      </c>
      <c r="I3702" s="7"/>
      <c r="J3702" s="4"/>
      <c r="K3702" t="s">
        <v>14563</v>
      </c>
      <c r="L3702" s="7"/>
      <c r="M3702" s="7"/>
      <c r="N3702" s="7"/>
      <c r="O3702" s="7" t="s">
        <v>40</v>
      </c>
      <c r="P3702" s="7"/>
      <c r="Q3702" s="5" t="s">
        <v>67</v>
      </c>
      <c r="R3702" s="5"/>
      <c r="S3702" s="7">
        <v>5</v>
      </c>
      <c r="T3702" s="7">
        <v>7</v>
      </c>
      <c r="U3702" s="7">
        <v>3.2</v>
      </c>
      <c r="V3702" s="7"/>
      <c r="W3702" s="7">
        <v>10</v>
      </c>
      <c r="X3702" s="6" t="s">
        <v>5</v>
      </c>
      <c r="Y3702" s="4" t="s">
        <v>80</v>
      </c>
      <c r="Z3702" s="4" t="s">
        <v>14</v>
      </c>
      <c r="AA3702" s="4" t="s">
        <v>13746</v>
      </c>
      <c r="AB3702" s="1" t="s">
        <v>13749</v>
      </c>
    </row>
    <row r="3703" spans="1:28" ht="45" x14ac:dyDescent="0.25">
      <c r="B3703" s="11" t="s">
        <v>147</v>
      </c>
      <c r="C3703" s="12" t="str">
        <f t="shared" si="59"/>
        <v>Саморез</v>
      </c>
      <c r="D3703" s="12"/>
      <c r="E3703" s="12" t="s">
        <v>4353</v>
      </c>
      <c r="F3703" s="12" t="s">
        <v>9097</v>
      </c>
      <c r="G3703" s="15" t="s">
        <v>14459</v>
      </c>
      <c r="H3703" t="s">
        <v>14776</v>
      </c>
      <c r="I3703" s="5"/>
      <c r="J3703" s="4"/>
      <c r="K3703" t="s">
        <v>14776</v>
      </c>
      <c r="L3703" s="5"/>
      <c r="M3703" s="5"/>
      <c r="N3703" s="5"/>
      <c r="O3703" s="5" t="s">
        <v>40</v>
      </c>
      <c r="P3703" s="5"/>
      <c r="Q3703" s="5" t="s">
        <v>68</v>
      </c>
      <c r="R3703" s="5"/>
      <c r="S3703" s="5">
        <v>1.5</v>
      </c>
      <c r="T3703" s="5">
        <v>3</v>
      </c>
      <c r="U3703" s="5">
        <v>3.2</v>
      </c>
      <c r="V3703" s="5"/>
      <c r="W3703" s="5">
        <v>6</v>
      </c>
      <c r="X3703" s="6" t="s">
        <v>5</v>
      </c>
      <c r="Y3703" s="4" t="s">
        <v>80</v>
      </c>
      <c r="Z3703" s="4" t="s">
        <v>14</v>
      </c>
      <c r="AA3703" s="4" t="s">
        <v>13746</v>
      </c>
      <c r="AB3703" s="1" t="s">
        <v>13749</v>
      </c>
    </row>
    <row r="3704" spans="1:28" ht="45" x14ac:dyDescent="0.25">
      <c r="B3704" s="11" t="s">
        <v>14338</v>
      </c>
      <c r="C3704" s="12" t="str">
        <f t="shared" si="59"/>
        <v>Саморез</v>
      </c>
      <c r="D3704" s="12"/>
      <c r="E3704" s="12" t="s">
        <v>4354</v>
      </c>
      <c r="F3704" s="12" t="s">
        <v>9098</v>
      </c>
      <c r="G3704" s="15" t="s">
        <v>14459</v>
      </c>
      <c r="H3704" t="s">
        <v>14836</v>
      </c>
      <c r="I3704" s="5"/>
      <c r="J3704" s="4"/>
      <c r="K3704" t="s">
        <v>14836</v>
      </c>
      <c r="L3704" s="5"/>
      <c r="M3704" s="5"/>
      <c r="N3704" s="5"/>
      <c r="O3704" s="5" t="s">
        <v>40</v>
      </c>
      <c r="P3704" s="5"/>
      <c r="Q3704" s="5" t="s">
        <v>67</v>
      </c>
      <c r="R3704" s="5"/>
      <c r="S3704" s="5"/>
      <c r="T3704" s="5"/>
      <c r="U3704" s="5">
        <v>4</v>
      </c>
      <c r="V3704" s="5"/>
      <c r="W3704" s="5">
        <v>10</v>
      </c>
      <c r="X3704" s="6" t="s">
        <v>5</v>
      </c>
      <c r="Y3704" s="4" t="s">
        <v>80</v>
      </c>
      <c r="Z3704" s="4" t="s">
        <v>14</v>
      </c>
      <c r="AA3704" s="4" t="s">
        <v>13746</v>
      </c>
      <c r="AB3704" s="1" t="s">
        <v>13749</v>
      </c>
    </row>
    <row r="3705" spans="1:28" ht="45" x14ac:dyDescent="0.25">
      <c r="B3705" s="11" t="s">
        <v>181</v>
      </c>
      <c r="C3705" s="12" t="str">
        <f t="shared" si="59"/>
        <v>Саморез</v>
      </c>
      <c r="D3705" s="12"/>
      <c r="E3705" s="12" t="s">
        <v>4394</v>
      </c>
      <c r="F3705" s="12" t="s">
        <v>9138</v>
      </c>
      <c r="G3705" s="15" t="s">
        <v>14459</v>
      </c>
      <c r="H3705" t="s">
        <v>14562</v>
      </c>
      <c r="I3705" s="7"/>
      <c r="J3705" s="8"/>
      <c r="K3705" t="s">
        <v>14562</v>
      </c>
      <c r="L3705" s="5"/>
      <c r="M3705" s="5"/>
      <c r="N3705" s="5"/>
      <c r="O3705" s="5" t="s">
        <v>40</v>
      </c>
      <c r="P3705" s="5"/>
      <c r="Q3705" s="5" t="s">
        <v>17</v>
      </c>
      <c r="R3705" s="5"/>
      <c r="S3705" s="5"/>
      <c r="T3705" s="5"/>
      <c r="U3705" s="5">
        <v>6.4</v>
      </c>
      <c r="V3705" s="5"/>
      <c r="W3705" s="5">
        <v>12</v>
      </c>
      <c r="X3705" s="6" t="s">
        <v>5</v>
      </c>
      <c r="Y3705" s="4" t="s">
        <v>80</v>
      </c>
      <c r="Z3705" s="4" t="s">
        <v>14</v>
      </c>
      <c r="AA3705" s="4" t="s">
        <v>13746</v>
      </c>
      <c r="AB3705" s="1" t="s">
        <v>13749</v>
      </c>
    </row>
    <row r="3706" spans="1:28" ht="45" x14ac:dyDescent="0.25">
      <c r="B3706" s="11" t="s">
        <v>182</v>
      </c>
      <c r="C3706" s="12" t="str">
        <f t="shared" si="59"/>
        <v>Саморез</v>
      </c>
      <c r="D3706" s="12"/>
      <c r="E3706" s="12" t="s">
        <v>4395</v>
      </c>
      <c r="F3706" s="12" t="s">
        <v>9139</v>
      </c>
      <c r="G3706" s="15" t="s">
        <v>14459</v>
      </c>
      <c r="H3706" t="s">
        <v>14575</v>
      </c>
      <c r="I3706" s="5"/>
      <c r="J3706" s="4"/>
      <c r="K3706" t="s">
        <v>14575</v>
      </c>
      <c r="L3706" s="5"/>
      <c r="M3706" s="5"/>
      <c r="N3706" s="5"/>
      <c r="O3706" s="5" t="s">
        <v>27</v>
      </c>
      <c r="P3706" s="5"/>
      <c r="Q3706" s="5" t="s">
        <v>17</v>
      </c>
      <c r="R3706" s="5"/>
      <c r="S3706" s="5"/>
      <c r="T3706" s="5"/>
      <c r="U3706" s="5">
        <v>5</v>
      </c>
      <c r="V3706" s="5"/>
      <c r="W3706" s="5">
        <v>16</v>
      </c>
      <c r="X3706" s="6" t="s">
        <v>5</v>
      </c>
      <c r="Y3706" s="4" t="s">
        <v>80</v>
      </c>
      <c r="Z3706" s="4" t="s">
        <v>14</v>
      </c>
      <c r="AA3706" s="4" t="s">
        <v>13746</v>
      </c>
      <c r="AB3706" s="1" t="s">
        <v>13749</v>
      </c>
    </row>
    <row r="3707" spans="1:28" ht="33.75" x14ac:dyDescent="0.25">
      <c r="B3707" s="11" t="s">
        <v>14339</v>
      </c>
      <c r="C3707" s="12" t="str">
        <f t="shared" si="59"/>
        <v>Саморез</v>
      </c>
      <c r="D3707" s="12"/>
      <c r="E3707" s="12" t="s">
        <v>4396</v>
      </c>
      <c r="F3707" s="12" t="s">
        <v>9140</v>
      </c>
      <c r="G3707" s="15" t="s">
        <v>14548</v>
      </c>
      <c r="H3707" t="s">
        <v>14838</v>
      </c>
      <c r="I3707" s="5"/>
      <c r="J3707" s="4"/>
      <c r="K3707" t="s">
        <v>14838</v>
      </c>
      <c r="L3707" s="5"/>
      <c r="M3707" s="5"/>
      <c r="N3707" s="5"/>
      <c r="O3707" s="5" t="s">
        <v>27</v>
      </c>
      <c r="P3707" s="5"/>
      <c r="Q3707" s="5" t="s">
        <v>68</v>
      </c>
      <c r="R3707" s="5"/>
      <c r="S3707" s="5"/>
      <c r="T3707" s="5"/>
      <c r="U3707" s="5">
        <v>3.2</v>
      </c>
      <c r="V3707" s="5"/>
      <c r="W3707" s="5">
        <v>8</v>
      </c>
      <c r="X3707" s="6" t="s">
        <v>5</v>
      </c>
      <c r="Y3707" s="4" t="s">
        <v>80</v>
      </c>
      <c r="Z3707" s="4" t="s">
        <v>14</v>
      </c>
      <c r="AA3707" s="4" t="s">
        <v>13746</v>
      </c>
      <c r="AB3707" s="1" t="s">
        <v>13749</v>
      </c>
    </row>
    <row r="3708" spans="1:28" ht="56.25" x14ac:dyDescent="0.25">
      <c r="B3708" s="11" t="s">
        <v>14340</v>
      </c>
      <c r="C3708" s="12" t="str">
        <f t="shared" si="59"/>
        <v>Саморез</v>
      </c>
      <c r="D3708" s="12"/>
      <c r="E3708" s="12" t="s">
        <v>4397</v>
      </c>
      <c r="F3708" s="12" t="s">
        <v>9141</v>
      </c>
      <c r="G3708" s="28" t="s">
        <v>14546</v>
      </c>
      <c r="H3708" t="s">
        <v>14574</v>
      </c>
      <c r="I3708" s="5"/>
      <c r="J3708" s="4"/>
      <c r="K3708" t="s">
        <v>14574</v>
      </c>
      <c r="L3708" s="5"/>
      <c r="M3708" s="4">
        <v>2000</v>
      </c>
      <c r="N3708" s="5" t="s">
        <v>32</v>
      </c>
      <c r="O3708" s="5" t="s">
        <v>40</v>
      </c>
      <c r="P3708" s="4" t="s">
        <v>19</v>
      </c>
      <c r="Q3708" s="5" t="s">
        <v>17</v>
      </c>
      <c r="R3708" s="5" t="s">
        <v>47</v>
      </c>
      <c r="S3708" s="5"/>
      <c r="T3708" s="5"/>
      <c r="U3708" s="5"/>
      <c r="V3708" s="5">
        <v>10</v>
      </c>
      <c r="W3708" s="5"/>
      <c r="X3708" s="6" t="s">
        <v>5</v>
      </c>
      <c r="Y3708" s="4" t="s">
        <v>24</v>
      </c>
      <c r="Z3708" s="4" t="s">
        <v>14</v>
      </c>
      <c r="AA3708" s="4" t="s">
        <v>13746</v>
      </c>
      <c r="AB3708" s="1" t="s">
        <v>13749</v>
      </c>
    </row>
    <row r="3709" spans="1:28" ht="33.75" x14ac:dyDescent="0.25">
      <c r="B3709" s="11" t="s">
        <v>184</v>
      </c>
      <c r="C3709" s="12" t="str">
        <f t="shared" si="59"/>
        <v>Саморез</v>
      </c>
      <c r="D3709" s="12"/>
      <c r="E3709" s="12" t="s">
        <v>4400</v>
      </c>
      <c r="F3709" s="12" t="s">
        <v>9144</v>
      </c>
      <c r="G3709" s="17" t="s">
        <v>14540</v>
      </c>
      <c r="H3709" t="s">
        <v>14743</v>
      </c>
      <c r="I3709" s="5"/>
      <c r="J3709" s="4"/>
      <c r="K3709" t="s">
        <v>14743</v>
      </c>
      <c r="L3709" s="5"/>
      <c r="M3709" s="4">
        <v>2000</v>
      </c>
      <c r="N3709" s="5" t="s">
        <v>43</v>
      </c>
      <c r="O3709" s="5" t="s">
        <v>26</v>
      </c>
      <c r="P3709" s="4" t="s">
        <v>19</v>
      </c>
      <c r="Q3709" s="5" t="s">
        <v>38</v>
      </c>
      <c r="R3709" s="5" t="s">
        <v>58</v>
      </c>
      <c r="S3709" s="5">
        <v>0.5</v>
      </c>
      <c r="T3709" s="5">
        <v>1.5</v>
      </c>
      <c r="U3709" s="5"/>
      <c r="V3709" s="5">
        <v>3</v>
      </c>
      <c r="W3709" s="5">
        <v>9</v>
      </c>
      <c r="X3709" s="6" t="s">
        <v>5</v>
      </c>
      <c r="Y3709" s="4" t="s">
        <v>24</v>
      </c>
      <c r="Z3709" s="4" t="s">
        <v>14</v>
      </c>
      <c r="AA3709" s="4" t="s">
        <v>13746</v>
      </c>
      <c r="AB3709" s="1" t="s">
        <v>13749</v>
      </c>
    </row>
    <row r="3710" spans="1:28" ht="45" x14ac:dyDescent="0.25">
      <c r="B3710" s="11" t="s">
        <v>14341</v>
      </c>
      <c r="C3710" s="12" t="str">
        <f t="shared" si="59"/>
        <v>Саморез</v>
      </c>
      <c r="D3710" s="12"/>
      <c r="E3710" s="12" t="s">
        <v>4449</v>
      </c>
      <c r="F3710" s="12" t="s">
        <v>9193</v>
      </c>
      <c r="G3710" s="15" t="s">
        <v>14459</v>
      </c>
      <c r="H3710" t="s">
        <v>14776</v>
      </c>
      <c r="I3710" s="5"/>
      <c r="J3710" s="4"/>
      <c r="K3710" t="s">
        <v>14776</v>
      </c>
      <c r="L3710" s="5"/>
      <c r="M3710" s="5"/>
      <c r="N3710" s="5"/>
      <c r="O3710" s="5" t="s">
        <v>40</v>
      </c>
      <c r="P3710" s="5"/>
      <c r="Q3710" s="5" t="s">
        <v>68</v>
      </c>
      <c r="R3710" s="5"/>
      <c r="S3710" s="5"/>
      <c r="T3710" s="5"/>
      <c r="U3710" s="5">
        <v>6.4</v>
      </c>
      <c r="V3710" s="5"/>
      <c r="W3710" s="5">
        <v>12</v>
      </c>
      <c r="X3710" s="6" t="s">
        <v>5</v>
      </c>
      <c r="Y3710" s="4" t="s">
        <v>80</v>
      </c>
      <c r="Z3710" s="4" t="s">
        <v>14</v>
      </c>
      <c r="AA3710" s="4" t="s">
        <v>13746</v>
      </c>
      <c r="AB3710" s="1" t="s">
        <v>13749</v>
      </c>
    </row>
    <row r="3711" spans="1:28" ht="45" x14ac:dyDescent="0.25">
      <c r="B3711" s="11" t="s">
        <v>222</v>
      </c>
      <c r="C3711" s="12" t="str">
        <f t="shared" si="59"/>
        <v>Саморез</v>
      </c>
      <c r="D3711" s="12"/>
      <c r="E3711" s="12" t="s">
        <v>4450</v>
      </c>
      <c r="F3711" s="12" t="s">
        <v>9194</v>
      </c>
      <c r="G3711" s="15" t="s">
        <v>14459</v>
      </c>
      <c r="H3711" t="s">
        <v>14840</v>
      </c>
      <c r="I3711" s="5"/>
      <c r="J3711" s="4"/>
      <c r="K3711" t="s">
        <v>14840</v>
      </c>
      <c r="L3711" s="5"/>
      <c r="M3711" s="4">
        <v>2000</v>
      </c>
      <c r="N3711" s="5" t="s">
        <v>34</v>
      </c>
      <c r="O3711" s="5" t="s">
        <v>26</v>
      </c>
      <c r="P3711" s="4" t="s">
        <v>19</v>
      </c>
      <c r="Q3711" s="5" t="s">
        <v>17</v>
      </c>
      <c r="R3711" s="5" t="s">
        <v>48</v>
      </c>
      <c r="S3711" s="5">
        <v>0.5</v>
      </c>
      <c r="T3711" s="5">
        <v>1.5</v>
      </c>
      <c r="U3711" s="5"/>
      <c r="V3711" s="5">
        <v>3</v>
      </c>
      <c r="W3711" s="5">
        <v>8.5</v>
      </c>
      <c r="X3711" s="6" t="s">
        <v>5</v>
      </c>
      <c r="Y3711" s="4" t="s">
        <v>24</v>
      </c>
      <c r="Z3711" s="4" t="s">
        <v>14</v>
      </c>
      <c r="AA3711" s="4" t="s">
        <v>13746</v>
      </c>
      <c r="AB3711" s="1" t="s">
        <v>13749</v>
      </c>
    </row>
    <row r="3712" spans="1:28" ht="45" x14ac:dyDescent="0.25">
      <c r="B3712" s="11" t="s">
        <v>223</v>
      </c>
      <c r="C3712" s="12" t="str">
        <f t="shared" si="59"/>
        <v>Саморез</v>
      </c>
      <c r="D3712" s="12"/>
      <c r="E3712" s="12" t="s">
        <v>4451</v>
      </c>
      <c r="F3712" s="12" t="s">
        <v>9195</v>
      </c>
      <c r="G3712" s="15" t="s">
        <v>14459</v>
      </c>
      <c r="H3712" t="s">
        <v>14840</v>
      </c>
      <c r="I3712" s="5"/>
      <c r="J3712" s="4"/>
      <c r="K3712" t="s">
        <v>14840</v>
      </c>
      <c r="L3712" s="5"/>
      <c r="M3712" s="4">
        <v>2000</v>
      </c>
      <c r="N3712" s="5" t="s">
        <v>34</v>
      </c>
      <c r="O3712" s="5" t="s">
        <v>26</v>
      </c>
      <c r="P3712" s="4" t="s">
        <v>19</v>
      </c>
      <c r="Q3712" s="5" t="s">
        <v>17</v>
      </c>
      <c r="R3712" s="5" t="s">
        <v>48</v>
      </c>
      <c r="S3712" s="5">
        <v>0.5</v>
      </c>
      <c r="T3712" s="5">
        <v>2.5</v>
      </c>
      <c r="U3712" s="5"/>
      <c r="V3712" s="5">
        <v>5</v>
      </c>
      <c r="W3712" s="5">
        <v>13</v>
      </c>
      <c r="X3712" s="6" t="s">
        <v>5</v>
      </c>
      <c r="Y3712" s="4" t="s">
        <v>24</v>
      </c>
      <c r="Z3712" s="4" t="s">
        <v>14</v>
      </c>
      <c r="AA3712" s="4" t="s">
        <v>13746</v>
      </c>
      <c r="AB3712" s="1" t="s">
        <v>13749</v>
      </c>
    </row>
    <row r="3713" spans="2:28" ht="33.75" x14ac:dyDescent="0.25">
      <c r="B3713" s="11" t="s">
        <v>224</v>
      </c>
      <c r="C3713" s="12" t="str">
        <f t="shared" si="59"/>
        <v>Саморез</v>
      </c>
      <c r="D3713" s="12"/>
      <c r="E3713" s="12" t="s">
        <v>4452</v>
      </c>
      <c r="F3713" s="12" t="s">
        <v>9196</v>
      </c>
      <c r="G3713" s="17" t="s">
        <v>14540</v>
      </c>
      <c r="H3713" t="s">
        <v>14840</v>
      </c>
      <c r="I3713" s="5"/>
      <c r="J3713" s="4"/>
      <c r="K3713" t="s">
        <v>14840</v>
      </c>
      <c r="L3713" s="5"/>
      <c r="M3713" s="4">
        <v>2000</v>
      </c>
      <c r="N3713" s="5" t="s">
        <v>34</v>
      </c>
      <c r="O3713" s="5" t="s">
        <v>26</v>
      </c>
      <c r="P3713" s="4" t="s">
        <v>19</v>
      </c>
      <c r="Q3713" s="5" t="s">
        <v>17</v>
      </c>
      <c r="R3713" s="5" t="s">
        <v>48</v>
      </c>
      <c r="S3713" s="5">
        <v>0.5</v>
      </c>
      <c r="T3713" s="5">
        <v>3</v>
      </c>
      <c r="U3713" s="5"/>
      <c r="V3713" s="5">
        <v>6</v>
      </c>
      <c r="W3713" s="5">
        <v>16</v>
      </c>
      <c r="X3713" s="6" t="s">
        <v>5</v>
      </c>
      <c r="Y3713" s="4" t="s">
        <v>24</v>
      </c>
      <c r="Z3713" s="4" t="s">
        <v>14</v>
      </c>
      <c r="AA3713" s="4" t="s">
        <v>13746</v>
      </c>
      <c r="AB3713" s="1" t="s">
        <v>13749</v>
      </c>
    </row>
    <row r="3714" spans="2:28" ht="57" x14ac:dyDescent="0.25">
      <c r="B3714" s="11" t="s">
        <v>14342</v>
      </c>
      <c r="C3714" s="12" t="str">
        <f t="shared" si="59"/>
        <v>Саморез</v>
      </c>
      <c r="D3714" s="12"/>
      <c r="E3714" s="12" t="s">
        <v>4453</v>
      </c>
      <c r="F3714" s="12" t="s">
        <v>9197</v>
      </c>
      <c r="G3714" s="20" t="s">
        <v>14546</v>
      </c>
      <c r="H3714" t="s">
        <v>14836</v>
      </c>
      <c r="I3714" s="5"/>
      <c r="J3714" s="4"/>
      <c r="K3714" t="s">
        <v>14836</v>
      </c>
      <c r="L3714" s="5"/>
      <c r="M3714" s="4">
        <v>2000</v>
      </c>
      <c r="N3714" s="5" t="s">
        <v>34</v>
      </c>
      <c r="O3714" s="5" t="s">
        <v>26</v>
      </c>
      <c r="P3714" s="4" t="s">
        <v>19</v>
      </c>
      <c r="Q3714" s="5" t="s">
        <v>17</v>
      </c>
      <c r="R3714" s="5" t="s">
        <v>48</v>
      </c>
      <c r="S3714" s="5">
        <v>1</v>
      </c>
      <c r="T3714" s="5">
        <v>3.5</v>
      </c>
      <c r="U3714" s="5"/>
      <c r="V3714" s="5">
        <v>8</v>
      </c>
      <c r="W3714" s="5">
        <v>17.5</v>
      </c>
      <c r="X3714" s="6" t="s">
        <v>5</v>
      </c>
      <c r="Y3714" s="4" t="s">
        <v>24</v>
      </c>
      <c r="Z3714" s="4" t="s">
        <v>14</v>
      </c>
      <c r="AA3714" s="4" t="s">
        <v>13746</v>
      </c>
      <c r="AB3714" s="1" t="s">
        <v>13749</v>
      </c>
    </row>
    <row r="3715" spans="2:28" ht="45" x14ac:dyDescent="0.25">
      <c r="B3715" s="11" t="s">
        <v>225</v>
      </c>
      <c r="C3715" s="12" t="str">
        <f t="shared" ref="C3715:C3778" si="60">LEFT(B3715,SEARCH(" ",B3715)-1)</f>
        <v>Саморез</v>
      </c>
      <c r="D3715" s="12"/>
      <c r="E3715" s="12" t="s">
        <v>4454</v>
      </c>
      <c r="F3715" s="12" t="s">
        <v>9198</v>
      </c>
      <c r="G3715" s="15" t="s">
        <v>14459</v>
      </c>
      <c r="H3715" t="s">
        <v>14714</v>
      </c>
      <c r="I3715" s="5"/>
      <c r="J3715" s="4"/>
      <c r="K3715" t="s">
        <v>14714</v>
      </c>
      <c r="L3715" s="5"/>
      <c r="M3715" s="4">
        <v>2000</v>
      </c>
      <c r="N3715" s="5" t="s">
        <v>34</v>
      </c>
      <c r="O3715" s="5" t="s">
        <v>26</v>
      </c>
      <c r="P3715" s="4" t="s">
        <v>19</v>
      </c>
      <c r="Q3715" s="5" t="s">
        <v>17</v>
      </c>
      <c r="R3715" s="5" t="s">
        <v>49</v>
      </c>
      <c r="S3715" s="5">
        <v>0.5</v>
      </c>
      <c r="T3715" s="5">
        <v>3</v>
      </c>
      <c r="U3715" s="5"/>
      <c r="V3715" s="5">
        <v>6</v>
      </c>
      <c r="W3715" s="5">
        <v>21</v>
      </c>
      <c r="X3715" s="6" t="s">
        <v>5</v>
      </c>
      <c r="Y3715" s="4" t="s">
        <v>24</v>
      </c>
      <c r="Z3715" s="4" t="s">
        <v>14</v>
      </c>
      <c r="AA3715" s="4" t="s">
        <v>13746</v>
      </c>
      <c r="AB3715" s="1" t="s">
        <v>13749</v>
      </c>
    </row>
    <row r="3716" spans="2:28" ht="45" x14ac:dyDescent="0.25">
      <c r="B3716" s="11" t="s">
        <v>14343</v>
      </c>
      <c r="C3716" s="12" t="str">
        <f t="shared" si="60"/>
        <v>Саморез</v>
      </c>
      <c r="D3716" s="12"/>
      <c r="E3716" s="12" t="s">
        <v>4455</v>
      </c>
      <c r="F3716" s="12" t="s">
        <v>9199</v>
      </c>
      <c r="G3716" s="15" t="s">
        <v>14459</v>
      </c>
      <c r="H3716" t="s">
        <v>14841</v>
      </c>
      <c r="I3716" s="5"/>
      <c r="J3716" s="4"/>
      <c r="K3716" t="s">
        <v>14841</v>
      </c>
      <c r="L3716" s="5"/>
      <c r="M3716" s="4">
        <v>2000</v>
      </c>
      <c r="N3716" s="5" t="s">
        <v>32</v>
      </c>
      <c r="O3716" s="5" t="s">
        <v>27</v>
      </c>
      <c r="P3716" s="4" t="s">
        <v>19</v>
      </c>
      <c r="Q3716" s="5" t="s">
        <v>38</v>
      </c>
      <c r="R3716" s="5" t="s">
        <v>63</v>
      </c>
      <c r="S3716" s="5">
        <v>1.6</v>
      </c>
      <c r="T3716" s="5">
        <v>4</v>
      </c>
      <c r="U3716" s="5"/>
      <c r="V3716" s="5">
        <v>5</v>
      </c>
      <c r="W3716" s="5">
        <v>19.5</v>
      </c>
      <c r="X3716" s="6" t="s">
        <v>5</v>
      </c>
      <c r="Y3716" s="4" t="s">
        <v>24</v>
      </c>
      <c r="Z3716" s="4" t="s">
        <v>14</v>
      </c>
      <c r="AA3716" s="4" t="s">
        <v>13746</v>
      </c>
      <c r="AB3716" s="1" t="s">
        <v>13749</v>
      </c>
    </row>
    <row r="3717" spans="2:28" ht="57" x14ac:dyDescent="0.25">
      <c r="B3717" s="11" t="s">
        <v>14344</v>
      </c>
      <c r="C3717" s="12" t="str">
        <f t="shared" si="60"/>
        <v>Саморез</v>
      </c>
      <c r="D3717" s="12"/>
      <c r="E3717" s="12" t="s">
        <v>4514</v>
      </c>
      <c r="F3717" s="12" t="s">
        <v>9258</v>
      </c>
      <c r="G3717" s="20" t="s">
        <v>14546</v>
      </c>
      <c r="H3717" t="s">
        <v>14840</v>
      </c>
      <c r="I3717" s="5"/>
      <c r="J3717" s="4"/>
      <c r="K3717" t="s">
        <v>14840</v>
      </c>
      <c r="L3717" s="5"/>
      <c r="M3717" s="4">
        <v>2000</v>
      </c>
      <c r="N3717" s="5" t="s">
        <v>34</v>
      </c>
      <c r="O3717" s="5" t="s">
        <v>26</v>
      </c>
      <c r="P3717" s="4" t="s">
        <v>19</v>
      </c>
      <c r="Q3717" s="5" t="s">
        <v>17</v>
      </c>
      <c r="R3717" s="5" t="s">
        <v>48</v>
      </c>
      <c r="S3717" s="5">
        <v>0.5</v>
      </c>
      <c r="T3717" s="5">
        <v>2</v>
      </c>
      <c r="U3717" s="5"/>
      <c r="V3717" s="5">
        <v>4</v>
      </c>
      <c r="W3717" s="5">
        <v>12</v>
      </c>
      <c r="X3717" s="6" t="s">
        <v>5</v>
      </c>
      <c r="Y3717" s="4" t="s">
        <v>24</v>
      </c>
      <c r="Z3717" s="4" t="s">
        <v>14</v>
      </c>
      <c r="AA3717" s="4" t="s">
        <v>13746</v>
      </c>
      <c r="AB3717" s="1" t="s">
        <v>13749</v>
      </c>
    </row>
    <row r="3718" spans="2:28" ht="45" x14ac:dyDescent="0.25">
      <c r="B3718" s="11" t="s">
        <v>270</v>
      </c>
      <c r="C3718" s="12" t="str">
        <f t="shared" si="60"/>
        <v>Саморез</v>
      </c>
      <c r="D3718" s="12"/>
      <c r="E3718" s="12" t="s">
        <v>4515</v>
      </c>
      <c r="F3718" s="12" t="s">
        <v>9259</v>
      </c>
      <c r="G3718" s="15" t="s">
        <v>14459</v>
      </c>
      <c r="H3718" t="s">
        <v>14726</v>
      </c>
      <c r="I3718" s="5"/>
      <c r="J3718" s="4"/>
      <c r="K3718" t="s">
        <v>14726</v>
      </c>
      <c r="L3718" s="5"/>
      <c r="M3718" s="4">
        <v>2000</v>
      </c>
      <c r="N3718" s="5" t="s">
        <v>32</v>
      </c>
      <c r="O3718" s="5" t="s">
        <v>26</v>
      </c>
      <c r="P3718" s="4" t="s">
        <v>19</v>
      </c>
      <c r="Q3718" s="5" t="s">
        <v>38</v>
      </c>
      <c r="R3718" s="5" t="s">
        <v>50</v>
      </c>
      <c r="S3718" s="5">
        <v>0.5</v>
      </c>
      <c r="T3718" s="5">
        <v>2</v>
      </c>
      <c r="U3718" s="5"/>
      <c r="V3718" s="5">
        <v>4</v>
      </c>
      <c r="W3718" s="5">
        <v>11.2</v>
      </c>
      <c r="X3718" s="6" t="s">
        <v>5</v>
      </c>
      <c r="Y3718" s="4" t="s">
        <v>24</v>
      </c>
      <c r="Z3718" s="4" t="s">
        <v>14</v>
      </c>
      <c r="AA3718" s="4" t="s">
        <v>13746</v>
      </c>
      <c r="AB3718" s="1" t="s">
        <v>13749</v>
      </c>
    </row>
    <row r="3719" spans="2:28" ht="45" x14ac:dyDescent="0.25">
      <c r="B3719" s="11" t="s">
        <v>271</v>
      </c>
      <c r="C3719" s="12" t="str">
        <f t="shared" si="60"/>
        <v>Саморез</v>
      </c>
      <c r="D3719" s="12"/>
      <c r="E3719" s="12" t="s">
        <v>4516</v>
      </c>
      <c r="F3719" s="12" t="s">
        <v>9260</v>
      </c>
      <c r="G3719" s="17" t="s">
        <v>14539</v>
      </c>
      <c r="H3719" t="s">
        <v>14726</v>
      </c>
      <c r="I3719" s="5"/>
      <c r="J3719" s="4"/>
      <c r="K3719" t="s">
        <v>14726</v>
      </c>
      <c r="L3719" s="5"/>
      <c r="M3719" s="4">
        <v>2000</v>
      </c>
      <c r="N3719" s="5" t="s">
        <v>32</v>
      </c>
      <c r="O3719" s="5" t="s">
        <v>26</v>
      </c>
      <c r="P3719" s="4" t="s">
        <v>19</v>
      </c>
      <c r="Q3719" s="5" t="s">
        <v>38</v>
      </c>
      <c r="R3719" s="5" t="s">
        <v>50</v>
      </c>
      <c r="S3719" s="5">
        <v>2</v>
      </c>
      <c r="T3719" s="5">
        <v>4</v>
      </c>
      <c r="U3719" s="5"/>
      <c r="V3719" s="5">
        <v>4</v>
      </c>
      <c r="W3719" s="5">
        <v>13</v>
      </c>
      <c r="X3719" s="6" t="s">
        <v>5</v>
      </c>
      <c r="Y3719" s="4" t="s">
        <v>24</v>
      </c>
      <c r="Z3719" s="4" t="s">
        <v>14</v>
      </c>
      <c r="AA3719" s="4" t="s">
        <v>13746</v>
      </c>
      <c r="AB3719" s="1" t="s">
        <v>13749</v>
      </c>
    </row>
    <row r="3720" spans="2:28" ht="45" x14ac:dyDescent="0.25">
      <c r="B3720" s="11" t="s">
        <v>272</v>
      </c>
      <c r="C3720" s="12" t="str">
        <f t="shared" si="60"/>
        <v>Саморез</v>
      </c>
      <c r="D3720" s="12"/>
      <c r="E3720" s="12" t="s">
        <v>4517</v>
      </c>
      <c r="F3720" s="12" t="s">
        <v>9261</v>
      </c>
      <c r="G3720" s="17" t="s">
        <v>14539</v>
      </c>
      <c r="H3720" t="s">
        <v>14737</v>
      </c>
      <c r="I3720" s="5"/>
      <c r="J3720" s="4"/>
      <c r="K3720" t="s">
        <v>14737</v>
      </c>
      <c r="L3720" s="5"/>
      <c r="M3720" s="4">
        <v>2000</v>
      </c>
      <c r="N3720" s="5" t="s">
        <v>33</v>
      </c>
      <c r="O3720" s="5" t="s">
        <v>40</v>
      </c>
      <c r="P3720" s="4" t="s">
        <v>19</v>
      </c>
      <c r="Q3720" s="5" t="s">
        <v>38</v>
      </c>
      <c r="R3720" s="5" t="s">
        <v>62</v>
      </c>
      <c r="S3720" s="5">
        <v>0.5</v>
      </c>
      <c r="T3720" s="5">
        <v>2</v>
      </c>
      <c r="U3720" s="5"/>
      <c r="V3720" s="5">
        <v>4</v>
      </c>
      <c r="W3720" s="5">
        <v>11</v>
      </c>
      <c r="X3720" s="6" t="s">
        <v>5</v>
      </c>
      <c r="Y3720" s="4" t="s">
        <v>24</v>
      </c>
      <c r="Z3720" s="4" t="s">
        <v>14</v>
      </c>
      <c r="AA3720" s="4" t="s">
        <v>13746</v>
      </c>
      <c r="AB3720" s="1" t="s">
        <v>13749</v>
      </c>
    </row>
    <row r="3721" spans="2:28" ht="45" x14ac:dyDescent="0.25">
      <c r="B3721" s="11" t="s">
        <v>273</v>
      </c>
      <c r="C3721" s="12" t="str">
        <f t="shared" si="60"/>
        <v>Саморез</v>
      </c>
      <c r="D3721" s="12"/>
      <c r="E3721" s="12" t="s">
        <v>4518</v>
      </c>
      <c r="F3721" s="12" t="s">
        <v>9262</v>
      </c>
      <c r="G3721" s="15" t="s">
        <v>14459</v>
      </c>
      <c r="H3721" t="s">
        <v>14574</v>
      </c>
      <c r="I3721" s="5"/>
      <c r="J3721" s="4"/>
      <c r="K3721" t="s">
        <v>14574</v>
      </c>
      <c r="L3721" s="5"/>
      <c r="M3721" s="4">
        <v>2000</v>
      </c>
      <c r="N3721" s="5" t="s">
        <v>32</v>
      </c>
      <c r="O3721" s="5" t="s">
        <v>40</v>
      </c>
      <c r="P3721" s="4" t="s">
        <v>19</v>
      </c>
      <c r="Q3721" s="5" t="s">
        <v>38</v>
      </c>
      <c r="R3721" s="5" t="s">
        <v>47</v>
      </c>
      <c r="S3721" s="5">
        <v>0.5</v>
      </c>
      <c r="T3721" s="5">
        <v>2</v>
      </c>
      <c r="U3721" s="5"/>
      <c r="V3721" s="5">
        <v>4</v>
      </c>
      <c r="W3721" s="5">
        <v>10.5</v>
      </c>
      <c r="X3721" s="6" t="s">
        <v>5</v>
      </c>
      <c r="Y3721" s="4" t="s">
        <v>24</v>
      </c>
      <c r="Z3721" s="4" t="s">
        <v>14</v>
      </c>
      <c r="AA3721" s="4" t="s">
        <v>13746</v>
      </c>
      <c r="AB3721" s="1" t="s">
        <v>13749</v>
      </c>
    </row>
    <row r="3722" spans="2:28" ht="45" x14ac:dyDescent="0.25">
      <c r="B3722" s="11" t="s">
        <v>274</v>
      </c>
      <c r="C3722" s="12" t="str">
        <f t="shared" si="60"/>
        <v>Саморез</v>
      </c>
      <c r="D3722" s="12"/>
      <c r="E3722" s="12" t="s">
        <v>4519</v>
      </c>
      <c r="F3722" s="12" t="s">
        <v>9263</v>
      </c>
      <c r="G3722" s="17" t="s">
        <v>14539</v>
      </c>
      <c r="H3722" t="s">
        <v>14574</v>
      </c>
      <c r="I3722" s="5"/>
      <c r="J3722" s="4"/>
      <c r="K3722" t="s">
        <v>14574</v>
      </c>
      <c r="L3722" s="5"/>
      <c r="M3722" s="4">
        <v>2000</v>
      </c>
      <c r="N3722" s="5" t="s">
        <v>32</v>
      </c>
      <c r="O3722" s="5" t="s">
        <v>40</v>
      </c>
      <c r="P3722" s="4" t="s">
        <v>19</v>
      </c>
      <c r="Q3722" s="5" t="s">
        <v>38</v>
      </c>
      <c r="R3722" s="5" t="s">
        <v>47</v>
      </c>
      <c r="S3722" s="5">
        <v>2.5</v>
      </c>
      <c r="T3722" s="5">
        <v>3.5</v>
      </c>
      <c r="U3722" s="5"/>
      <c r="V3722" s="5">
        <v>4</v>
      </c>
      <c r="W3722" s="5">
        <v>12</v>
      </c>
      <c r="X3722" s="6" t="s">
        <v>5</v>
      </c>
      <c r="Y3722" s="4" t="s">
        <v>24</v>
      </c>
      <c r="Z3722" s="4" t="s">
        <v>14</v>
      </c>
      <c r="AA3722" s="4" t="s">
        <v>13746</v>
      </c>
      <c r="AB3722" s="1" t="s">
        <v>13749</v>
      </c>
    </row>
    <row r="3723" spans="2:28" ht="45" x14ac:dyDescent="0.25">
      <c r="B3723" s="11" t="s">
        <v>275</v>
      </c>
      <c r="C3723" s="12" t="str">
        <f t="shared" si="60"/>
        <v>Саморез</v>
      </c>
      <c r="D3723" s="12"/>
      <c r="E3723" s="12" t="s">
        <v>4520</v>
      </c>
      <c r="F3723" s="12" t="s">
        <v>9264</v>
      </c>
      <c r="G3723" s="15" t="s">
        <v>14459</v>
      </c>
      <c r="H3723" t="s">
        <v>14817</v>
      </c>
      <c r="I3723" s="5"/>
      <c r="J3723" s="4"/>
      <c r="K3723" t="s">
        <v>14817</v>
      </c>
      <c r="L3723" s="5"/>
      <c r="M3723" s="4">
        <v>2000</v>
      </c>
      <c r="N3723" s="5" t="s">
        <v>33</v>
      </c>
      <c r="O3723" s="5" t="s">
        <v>26</v>
      </c>
      <c r="P3723" s="4" t="s">
        <v>19</v>
      </c>
      <c r="Q3723" s="5" t="s">
        <v>38</v>
      </c>
      <c r="R3723" s="5" t="s">
        <v>39</v>
      </c>
      <c r="S3723" s="5">
        <v>0.5</v>
      </c>
      <c r="T3723" s="5">
        <v>3</v>
      </c>
      <c r="U3723" s="5"/>
      <c r="V3723" s="5">
        <v>5</v>
      </c>
      <c r="W3723" s="5">
        <v>14.5</v>
      </c>
      <c r="X3723" s="6" t="s">
        <v>5</v>
      </c>
      <c r="Y3723" s="4" t="s">
        <v>24</v>
      </c>
      <c r="Z3723" s="4" t="s">
        <v>14</v>
      </c>
      <c r="AA3723" s="4" t="s">
        <v>13746</v>
      </c>
      <c r="AB3723" s="1" t="s">
        <v>13749</v>
      </c>
    </row>
    <row r="3724" spans="2:28" ht="45" x14ac:dyDescent="0.25">
      <c r="B3724" s="11" t="s">
        <v>353</v>
      </c>
      <c r="C3724" s="12" t="str">
        <f t="shared" si="60"/>
        <v>Саморез</v>
      </c>
      <c r="D3724" s="12"/>
      <c r="E3724" s="12" t="s">
        <v>4604</v>
      </c>
      <c r="F3724" s="12" t="s">
        <v>9348</v>
      </c>
      <c r="G3724" s="15" t="s">
        <v>14459</v>
      </c>
      <c r="H3724" t="s">
        <v>14842</v>
      </c>
      <c r="I3724" s="5"/>
      <c r="J3724" s="4"/>
      <c r="K3724" t="s">
        <v>14842</v>
      </c>
      <c r="L3724" s="5"/>
      <c r="M3724" s="5"/>
      <c r="N3724" s="5"/>
      <c r="O3724" s="5" t="s">
        <v>27</v>
      </c>
      <c r="P3724" s="5"/>
      <c r="Q3724" s="5" t="s">
        <v>68</v>
      </c>
      <c r="R3724" s="5"/>
      <c r="S3724" s="5"/>
      <c r="T3724" s="5"/>
      <c r="U3724" s="5">
        <v>6.5</v>
      </c>
      <c r="V3724" s="5"/>
      <c r="W3724" s="5">
        <v>16</v>
      </c>
      <c r="X3724" s="6" t="s">
        <v>5</v>
      </c>
      <c r="Y3724" s="4" t="s">
        <v>80</v>
      </c>
      <c r="Z3724" s="4" t="s">
        <v>14</v>
      </c>
      <c r="AA3724" s="4" t="s">
        <v>13746</v>
      </c>
      <c r="AB3724" s="1" t="s">
        <v>13749</v>
      </c>
    </row>
    <row r="3725" spans="2:28" ht="45" x14ac:dyDescent="0.25">
      <c r="B3725" s="11" t="s">
        <v>354</v>
      </c>
      <c r="C3725" s="12" t="str">
        <f t="shared" si="60"/>
        <v>Саморез</v>
      </c>
      <c r="D3725" s="12"/>
      <c r="E3725" s="12" t="s">
        <v>4605</v>
      </c>
      <c r="F3725" s="12" t="s">
        <v>9349</v>
      </c>
      <c r="G3725" s="15" t="s">
        <v>14459</v>
      </c>
      <c r="H3725" t="s">
        <v>14843</v>
      </c>
      <c r="I3725" s="5"/>
      <c r="J3725" s="4"/>
      <c r="K3725" t="s">
        <v>14843</v>
      </c>
      <c r="L3725" s="5"/>
      <c r="M3725" s="4">
        <v>2000</v>
      </c>
      <c r="N3725" s="5" t="s">
        <v>34</v>
      </c>
      <c r="O3725" s="5" t="s">
        <v>40</v>
      </c>
      <c r="P3725" s="4" t="s">
        <v>19</v>
      </c>
      <c r="Q3725" s="5" t="s">
        <v>17</v>
      </c>
      <c r="R3725" s="5" t="s">
        <v>52</v>
      </c>
      <c r="S3725" s="5">
        <v>0.5</v>
      </c>
      <c r="T3725" s="5">
        <v>2.5</v>
      </c>
      <c r="U3725" s="5"/>
      <c r="V3725" s="5">
        <v>5</v>
      </c>
      <c r="W3725" s="5">
        <v>13</v>
      </c>
      <c r="X3725" s="6" t="s">
        <v>5</v>
      </c>
      <c r="Y3725" s="4" t="s">
        <v>24</v>
      </c>
      <c r="Z3725" s="4" t="s">
        <v>14</v>
      </c>
      <c r="AA3725" s="4" t="s">
        <v>13746</v>
      </c>
      <c r="AB3725" s="1" t="s">
        <v>13749</v>
      </c>
    </row>
    <row r="3726" spans="2:28" ht="45" x14ac:dyDescent="0.25">
      <c r="B3726" s="11" t="s">
        <v>355</v>
      </c>
      <c r="C3726" s="12" t="str">
        <f t="shared" si="60"/>
        <v>Саморез</v>
      </c>
      <c r="D3726" s="12"/>
      <c r="E3726" s="12" t="s">
        <v>4606</v>
      </c>
      <c r="F3726" s="12" t="s">
        <v>9350</v>
      </c>
      <c r="G3726" s="15" t="s">
        <v>14459</v>
      </c>
      <c r="H3726" t="s">
        <v>14835</v>
      </c>
      <c r="I3726" s="5"/>
      <c r="J3726" s="4"/>
      <c r="K3726" t="s">
        <v>14835</v>
      </c>
      <c r="L3726" s="5"/>
      <c r="M3726" s="4">
        <v>2000</v>
      </c>
      <c r="N3726" s="5" t="s">
        <v>32</v>
      </c>
      <c r="O3726" s="5" t="s">
        <v>40</v>
      </c>
      <c r="P3726" s="4" t="s">
        <v>19</v>
      </c>
      <c r="Q3726" s="5" t="s">
        <v>38</v>
      </c>
      <c r="R3726" s="5" t="s">
        <v>41</v>
      </c>
      <c r="S3726" s="5">
        <v>0.5</v>
      </c>
      <c r="T3726" s="5">
        <v>2</v>
      </c>
      <c r="U3726" s="5"/>
      <c r="V3726" s="5">
        <v>3</v>
      </c>
      <c r="W3726" s="5">
        <v>15</v>
      </c>
      <c r="X3726" s="6" t="s">
        <v>5</v>
      </c>
      <c r="Y3726" s="4" t="s">
        <v>24</v>
      </c>
      <c r="Z3726" s="4" t="s">
        <v>14</v>
      </c>
      <c r="AA3726" s="4" t="s">
        <v>13746</v>
      </c>
      <c r="AB3726" s="1" t="s">
        <v>13749</v>
      </c>
    </row>
    <row r="3727" spans="2:28" ht="34.5" x14ac:dyDescent="0.25">
      <c r="B3727" s="11" t="s">
        <v>14345</v>
      </c>
      <c r="C3727" s="12" t="str">
        <f t="shared" si="60"/>
        <v>Саморез</v>
      </c>
      <c r="D3727" s="12"/>
      <c r="E3727" s="12" t="s">
        <v>4607</v>
      </c>
      <c r="F3727" s="12" t="s">
        <v>9351</v>
      </c>
      <c r="G3727" s="20" t="s">
        <v>14541</v>
      </c>
      <c r="H3727" t="s">
        <v>14715</v>
      </c>
      <c r="I3727" s="5"/>
      <c r="J3727" s="4"/>
      <c r="K3727" t="s">
        <v>14715</v>
      </c>
      <c r="L3727" s="5"/>
      <c r="M3727" s="4">
        <v>2000</v>
      </c>
      <c r="N3727" s="5" t="s">
        <v>32</v>
      </c>
      <c r="O3727" s="5" t="s">
        <v>27</v>
      </c>
      <c r="P3727" s="4" t="s">
        <v>19</v>
      </c>
      <c r="Q3727" s="5" t="s">
        <v>17</v>
      </c>
      <c r="R3727" s="5" t="s">
        <v>45</v>
      </c>
      <c r="S3727" s="5">
        <v>2</v>
      </c>
      <c r="T3727" s="5">
        <v>8</v>
      </c>
      <c r="U3727" s="5"/>
      <c r="V3727" s="5">
        <v>8</v>
      </c>
      <c r="W3727" s="5">
        <v>17</v>
      </c>
      <c r="X3727" s="6" t="s">
        <v>5</v>
      </c>
      <c r="Y3727" s="4" t="s">
        <v>24</v>
      </c>
      <c r="Z3727" s="4" t="s">
        <v>14</v>
      </c>
      <c r="AA3727" s="4" t="s">
        <v>13746</v>
      </c>
      <c r="AB3727" s="1" t="s">
        <v>13749</v>
      </c>
    </row>
    <row r="3728" spans="2:28" ht="75" customHeight="1" x14ac:dyDescent="0.25">
      <c r="B3728" s="11" t="s">
        <v>14346</v>
      </c>
      <c r="C3728" s="12" t="str">
        <f t="shared" si="60"/>
        <v>Саморез</v>
      </c>
      <c r="D3728" s="12"/>
      <c r="E3728" s="12" t="s">
        <v>4608</v>
      </c>
      <c r="F3728" s="12" t="s">
        <v>9352</v>
      </c>
      <c r="G3728" s="15" t="s">
        <v>14459</v>
      </c>
      <c r="H3728" t="s">
        <v>14840</v>
      </c>
      <c r="I3728" s="5"/>
      <c r="J3728" s="4"/>
      <c r="K3728" t="s">
        <v>14840</v>
      </c>
      <c r="L3728" s="5"/>
      <c r="M3728" s="4">
        <v>2000</v>
      </c>
      <c r="N3728" s="5" t="s">
        <v>34</v>
      </c>
      <c r="O3728" s="5" t="s">
        <v>26</v>
      </c>
      <c r="P3728" s="4" t="s">
        <v>19</v>
      </c>
      <c r="Q3728" s="5" t="s">
        <v>17</v>
      </c>
      <c r="R3728" s="5" t="s">
        <v>48</v>
      </c>
      <c r="S3728" s="5">
        <v>1</v>
      </c>
      <c r="T3728" s="5">
        <v>4</v>
      </c>
      <c r="U3728" s="5"/>
      <c r="V3728" s="5">
        <v>10</v>
      </c>
      <c r="W3728" s="5">
        <v>21</v>
      </c>
      <c r="X3728" s="6" t="s">
        <v>5</v>
      </c>
      <c r="Y3728" s="4" t="s">
        <v>24</v>
      </c>
      <c r="Z3728" s="4" t="s">
        <v>14</v>
      </c>
      <c r="AA3728" s="4" t="s">
        <v>13746</v>
      </c>
      <c r="AB3728" s="1" t="s">
        <v>13749</v>
      </c>
    </row>
    <row r="3729" spans="2:28" ht="45" x14ac:dyDescent="0.25">
      <c r="B3729" s="11" t="s">
        <v>356</v>
      </c>
      <c r="C3729" s="12" t="str">
        <f t="shared" si="60"/>
        <v>Саморез</v>
      </c>
      <c r="D3729" s="12"/>
      <c r="E3729" s="12" t="s">
        <v>4609</v>
      </c>
      <c r="F3729" s="12" t="s">
        <v>9353</v>
      </c>
      <c r="G3729" s="15" t="s">
        <v>14542</v>
      </c>
      <c r="H3729" t="s">
        <v>14574</v>
      </c>
      <c r="I3729" s="5"/>
      <c r="J3729" s="4"/>
      <c r="K3729" t="s">
        <v>14574</v>
      </c>
      <c r="L3729" s="5"/>
      <c r="M3729" s="4">
        <v>2000</v>
      </c>
      <c r="N3729" s="5" t="s">
        <v>32</v>
      </c>
      <c r="O3729" s="5" t="s">
        <v>40</v>
      </c>
      <c r="P3729" s="4" t="s">
        <v>19</v>
      </c>
      <c r="Q3729" s="5" t="s">
        <v>17</v>
      </c>
      <c r="R3729" s="5" t="s">
        <v>47</v>
      </c>
      <c r="S3729" s="5">
        <v>0.5</v>
      </c>
      <c r="T3729" s="5">
        <v>3</v>
      </c>
      <c r="U3729" s="5"/>
      <c r="V3729" s="5">
        <v>6</v>
      </c>
      <c r="W3729" s="5"/>
      <c r="X3729" s="6" t="s">
        <v>5</v>
      </c>
      <c r="Y3729" s="4" t="s">
        <v>24</v>
      </c>
      <c r="Z3729" s="4" t="s">
        <v>14</v>
      </c>
      <c r="AA3729" s="4" t="s">
        <v>13746</v>
      </c>
      <c r="AB3729" s="1" t="s">
        <v>13749</v>
      </c>
    </row>
    <row r="3730" spans="2:28" ht="45" x14ac:dyDescent="0.25">
      <c r="B3730" s="11" t="s">
        <v>357</v>
      </c>
      <c r="C3730" s="12" t="str">
        <f t="shared" si="60"/>
        <v>Саморез</v>
      </c>
      <c r="D3730" s="12"/>
      <c r="E3730" s="12" t="s">
        <v>4610</v>
      </c>
      <c r="F3730" s="12" t="s">
        <v>9354</v>
      </c>
      <c r="G3730" s="15" t="s">
        <v>14459</v>
      </c>
      <c r="H3730" t="s">
        <v>14714</v>
      </c>
      <c r="I3730" s="5"/>
      <c r="J3730" s="4"/>
      <c r="K3730" t="s">
        <v>14714</v>
      </c>
      <c r="L3730" s="5"/>
      <c r="M3730" s="4">
        <v>2000</v>
      </c>
      <c r="N3730" s="5" t="s">
        <v>34</v>
      </c>
      <c r="O3730" s="5" t="s">
        <v>26</v>
      </c>
      <c r="P3730" s="4" t="s">
        <v>19</v>
      </c>
      <c r="Q3730" s="5" t="s">
        <v>17</v>
      </c>
      <c r="R3730" s="5" t="s">
        <v>49</v>
      </c>
      <c r="S3730" s="5">
        <v>0.5</v>
      </c>
      <c r="T3730" s="5">
        <v>3</v>
      </c>
      <c r="U3730" s="5"/>
      <c r="V3730" s="5">
        <v>5</v>
      </c>
      <c r="W3730" s="5">
        <v>18</v>
      </c>
      <c r="X3730" s="6" t="s">
        <v>5</v>
      </c>
      <c r="Y3730" s="4" t="s">
        <v>24</v>
      </c>
      <c r="Z3730" s="4" t="s">
        <v>14</v>
      </c>
      <c r="AA3730" s="4" t="s">
        <v>13746</v>
      </c>
      <c r="AB3730" s="1" t="s">
        <v>13749</v>
      </c>
    </row>
    <row r="3731" spans="2:28" ht="57" x14ac:dyDescent="0.25">
      <c r="B3731" s="11" t="s">
        <v>14347</v>
      </c>
      <c r="C3731" s="12" t="str">
        <f t="shared" si="60"/>
        <v>Саморез</v>
      </c>
      <c r="D3731" s="12"/>
      <c r="E3731" s="12" t="s">
        <v>4659</v>
      </c>
      <c r="F3731" s="12" t="s">
        <v>9403</v>
      </c>
      <c r="G3731" s="20" t="s">
        <v>14546</v>
      </c>
      <c r="H3731" t="s">
        <v>14836</v>
      </c>
      <c r="I3731" s="5"/>
      <c r="J3731" s="4"/>
      <c r="K3731" t="s">
        <v>14836</v>
      </c>
      <c r="L3731" s="5"/>
      <c r="M3731" s="5"/>
      <c r="N3731" s="5"/>
      <c r="O3731" s="5" t="s">
        <v>40</v>
      </c>
      <c r="P3731" s="5"/>
      <c r="Q3731" s="5" t="s">
        <v>17</v>
      </c>
      <c r="R3731" s="5"/>
      <c r="S3731" s="5"/>
      <c r="T3731" s="5"/>
      <c r="U3731" s="5">
        <v>5</v>
      </c>
      <c r="V3731" s="5"/>
      <c r="W3731" s="5">
        <v>8</v>
      </c>
      <c r="X3731" s="6" t="s">
        <v>5</v>
      </c>
      <c r="Y3731" s="4" t="s">
        <v>80</v>
      </c>
      <c r="Z3731" s="4" t="s">
        <v>14</v>
      </c>
      <c r="AA3731" s="4" t="s">
        <v>13746</v>
      </c>
      <c r="AB3731" s="1" t="s">
        <v>13749</v>
      </c>
    </row>
    <row r="3732" spans="2:28" ht="45" x14ac:dyDescent="0.25">
      <c r="B3732" s="11" t="s">
        <v>404</v>
      </c>
      <c r="C3732" s="12" t="str">
        <f t="shared" si="60"/>
        <v>Саморез</v>
      </c>
      <c r="D3732" s="12"/>
      <c r="E3732" s="12" t="s">
        <v>4660</v>
      </c>
      <c r="F3732" s="12" t="s">
        <v>9404</v>
      </c>
      <c r="G3732" s="15" t="s">
        <v>14459</v>
      </c>
      <c r="H3732" t="s">
        <v>14843</v>
      </c>
      <c r="I3732" s="5"/>
      <c r="J3732" s="4"/>
      <c r="K3732" t="s">
        <v>14843</v>
      </c>
      <c r="L3732" s="5"/>
      <c r="M3732" s="5"/>
      <c r="N3732" s="5"/>
      <c r="O3732" s="5" t="s">
        <v>40</v>
      </c>
      <c r="P3732" s="5"/>
      <c r="Q3732" s="5" t="s">
        <v>17</v>
      </c>
      <c r="R3732" s="5"/>
      <c r="S3732" s="5"/>
      <c r="T3732" s="5"/>
      <c r="U3732" s="5">
        <v>5</v>
      </c>
      <c r="V3732" s="5"/>
      <c r="W3732" s="5">
        <v>18</v>
      </c>
      <c r="X3732" s="6" t="s">
        <v>5</v>
      </c>
      <c r="Y3732" s="4" t="s">
        <v>80</v>
      </c>
      <c r="Z3732" s="4" t="s">
        <v>14</v>
      </c>
      <c r="AA3732" s="4" t="s">
        <v>13746</v>
      </c>
      <c r="AB3732" s="1" t="s">
        <v>13749</v>
      </c>
    </row>
    <row r="3733" spans="2:28" ht="45" x14ac:dyDescent="0.25">
      <c r="B3733" s="11" t="s">
        <v>405</v>
      </c>
      <c r="C3733" s="12" t="str">
        <f t="shared" si="60"/>
        <v>Саморез</v>
      </c>
      <c r="D3733" s="12"/>
      <c r="E3733" s="12" t="s">
        <v>4661</v>
      </c>
      <c r="F3733" s="12" t="s">
        <v>9405</v>
      </c>
      <c r="G3733" s="17" t="s">
        <v>14539</v>
      </c>
      <c r="H3733" t="s">
        <v>14726</v>
      </c>
      <c r="I3733" s="5"/>
      <c r="J3733" s="4"/>
      <c r="K3733" t="s">
        <v>14726</v>
      </c>
      <c r="L3733" s="5"/>
      <c r="M3733" s="4">
        <v>2000</v>
      </c>
      <c r="N3733" s="5" t="s">
        <v>32</v>
      </c>
      <c r="O3733" s="5" t="s">
        <v>26</v>
      </c>
      <c r="P3733" s="4" t="s">
        <v>19</v>
      </c>
      <c r="Q3733" s="5" t="s">
        <v>17</v>
      </c>
      <c r="R3733" s="5" t="s">
        <v>50</v>
      </c>
      <c r="S3733" s="5">
        <v>0.5</v>
      </c>
      <c r="T3733" s="5">
        <v>2.5</v>
      </c>
      <c r="U3733" s="5"/>
      <c r="V3733" s="5">
        <v>4</v>
      </c>
      <c r="W3733" s="5"/>
      <c r="X3733" s="6" t="s">
        <v>5</v>
      </c>
      <c r="Y3733" s="4" t="s">
        <v>24</v>
      </c>
      <c r="Z3733" s="4" t="s">
        <v>14</v>
      </c>
      <c r="AA3733" s="4" t="s">
        <v>13746</v>
      </c>
      <c r="AB3733" s="1" t="s">
        <v>13749</v>
      </c>
    </row>
    <row r="3734" spans="2:28" ht="45" x14ac:dyDescent="0.25">
      <c r="B3734" s="11" t="s">
        <v>406</v>
      </c>
      <c r="C3734" s="12" t="str">
        <f t="shared" si="60"/>
        <v>Саморез</v>
      </c>
      <c r="D3734" s="12"/>
      <c r="E3734" s="12" t="s">
        <v>4662</v>
      </c>
      <c r="F3734" s="12" t="s">
        <v>9406</v>
      </c>
      <c r="G3734" s="17" t="s">
        <v>14539</v>
      </c>
      <c r="H3734" t="s">
        <v>14840</v>
      </c>
      <c r="I3734" s="5"/>
      <c r="J3734" s="4"/>
      <c r="K3734" t="s">
        <v>14840</v>
      </c>
      <c r="L3734" s="5"/>
      <c r="M3734" s="4">
        <v>2000</v>
      </c>
      <c r="N3734" s="5" t="s">
        <v>34</v>
      </c>
      <c r="O3734" s="5" t="s">
        <v>26</v>
      </c>
      <c r="P3734" s="4" t="s">
        <v>19</v>
      </c>
      <c r="Q3734" s="5" t="s">
        <v>38</v>
      </c>
      <c r="R3734" s="5" t="s">
        <v>48</v>
      </c>
      <c r="S3734" s="5">
        <v>1</v>
      </c>
      <c r="T3734" s="5">
        <v>3.5</v>
      </c>
      <c r="U3734" s="5"/>
      <c r="V3734" s="5">
        <v>8</v>
      </c>
      <c r="W3734" s="5">
        <v>17.5</v>
      </c>
      <c r="X3734" s="6" t="s">
        <v>5</v>
      </c>
      <c r="Y3734" s="4" t="s">
        <v>24</v>
      </c>
      <c r="Z3734" s="4" t="s">
        <v>14</v>
      </c>
      <c r="AA3734" s="4" t="s">
        <v>13746</v>
      </c>
      <c r="AB3734" s="1" t="s">
        <v>13749</v>
      </c>
    </row>
    <row r="3735" spans="2:28" ht="45" x14ac:dyDescent="0.25">
      <c r="B3735" s="11" t="s">
        <v>14348</v>
      </c>
      <c r="C3735" s="12" t="str">
        <f t="shared" si="60"/>
        <v>Саморез</v>
      </c>
      <c r="D3735" s="12"/>
      <c r="E3735" s="12" t="s">
        <v>4663</v>
      </c>
      <c r="F3735" s="12" t="s">
        <v>9407</v>
      </c>
      <c r="G3735" s="15" t="s">
        <v>14459</v>
      </c>
      <c r="H3735" t="s">
        <v>14836</v>
      </c>
      <c r="I3735" s="5"/>
      <c r="J3735" s="4"/>
      <c r="K3735" t="s">
        <v>14836</v>
      </c>
      <c r="L3735" s="5"/>
      <c r="M3735" s="4">
        <v>2000</v>
      </c>
      <c r="N3735" s="5" t="s">
        <v>33</v>
      </c>
      <c r="O3735" s="5" t="s">
        <v>26</v>
      </c>
      <c r="P3735" s="4" t="s">
        <v>19</v>
      </c>
      <c r="Q3735" s="5" t="s">
        <v>38</v>
      </c>
      <c r="R3735" s="5" t="s">
        <v>57</v>
      </c>
      <c r="S3735" s="5">
        <v>1</v>
      </c>
      <c r="T3735" s="5">
        <v>4.5</v>
      </c>
      <c r="U3735" s="5"/>
      <c r="V3735" s="5">
        <v>10</v>
      </c>
      <c r="W3735" s="5">
        <v>28.5</v>
      </c>
      <c r="X3735" s="6" t="s">
        <v>5</v>
      </c>
      <c r="Y3735" s="4" t="s">
        <v>24</v>
      </c>
      <c r="Z3735" s="4" t="s">
        <v>14</v>
      </c>
      <c r="AA3735" s="4" t="s">
        <v>13746</v>
      </c>
      <c r="AB3735" s="1" t="s">
        <v>13749</v>
      </c>
    </row>
    <row r="3736" spans="2:28" ht="45" x14ac:dyDescent="0.25">
      <c r="B3736" s="11" t="s">
        <v>407</v>
      </c>
      <c r="C3736" s="12" t="str">
        <f t="shared" si="60"/>
        <v>Саморез</v>
      </c>
      <c r="D3736" s="12"/>
      <c r="E3736" s="12" t="s">
        <v>4664</v>
      </c>
      <c r="F3736" s="12" t="s">
        <v>9408</v>
      </c>
      <c r="G3736" s="15" t="s">
        <v>14459</v>
      </c>
      <c r="H3736" t="s">
        <v>14844</v>
      </c>
      <c r="I3736" s="5"/>
      <c r="J3736" s="4"/>
      <c r="K3736" t="s">
        <v>14844</v>
      </c>
      <c r="L3736" s="5"/>
      <c r="M3736" s="5"/>
      <c r="N3736" s="5"/>
      <c r="O3736" s="5"/>
      <c r="P3736" s="5"/>
      <c r="Q3736" s="5" t="s">
        <v>67</v>
      </c>
      <c r="R3736" s="5"/>
      <c r="S3736" s="5"/>
      <c r="T3736" s="5"/>
      <c r="U3736" s="5"/>
      <c r="V3736" s="5"/>
      <c r="W3736" s="5"/>
      <c r="X3736" s="6" t="s">
        <v>5</v>
      </c>
      <c r="Y3736" s="4" t="s">
        <v>80</v>
      </c>
      <c r="Z3736" s="4" t="s">
        <v>14</v>
      </c>
      <c r="AA3736" s="4" t="s">
        <v>13746</v>
      </c>
      <c r="AB3736" s="1" t="s">
        <v>13749</v>
      </c>
    </row>
    <row r="3737" spans="2:28" ht="33.75" x14ac:dyDescent="0.25">
      <c r="B3737" s="11" t="s">
        <v>408</v>
      </c>
      <c r="C3737" s="12" t="str">
        <f t="shared" si="60"/>
        <v>Саморез</v>
      </c>
      <c r="D3737" s="12"/>
      <c r="E3737" s="12" t="s">
        <v>4665</v>
      </c>
      <c r="F3737" s="12" t="s">
        <v>9409</v>
      </c>
      <c r="G3737" s="17" t="s">
        <v>14540</v>
      </c>
      <c r="H3737" t="s">
        <v>14844</v>
      </c>
      <c r="I3737" s="5"/>
      <c r="J3737" s="4"/>
      <c r="K3737" t="s">
        <v>14844</v>
      </c>
      <c r="L3737" s="5"/>
      <c r="M3737" s="5"/>
      <c r="N3737" s="5"/>
      <c r="O3737" s="5"/>
      <c r="P3737" s="5"/>
      <c r="Q3737" s="5" t="s">
        <v>67</v>
      </c>
      <c r="R3737" s="5"/>
      <c r="S3737" s="5"/>
      <c r="T3737" s="5"/>
      <c r="U3737" s="5"/>
      <c r="V3737" s="5"/>
      <c r="W3737" s="5"/>
      <c r="X3737" s="6" t="s">
        <v>5</v>
      </c>
      <c r="Y3737" s="4" t="s">
        <v>80</v>
      </c>
      <c r="Z3737" s="4" t="s">
        <v>14</v>
      </c>
      <c r="AA3737" s="4" t="s">
        <v>13746</v>
      </c>
      <c r="AB3737" s="1" t="s">
        <v>13749</v>
      </c>
    </row>
    <row r="3738" spans="2:28" ht="45" x14ac:dyDescent="0.25">
      <c r="B3738" s="11" t="s">
        <v>14349</v>
      </c>
      <c r="C3738" s="12" t="str">
        <f t="shared" si="60"/>
        <v>Саморез</v>
      </c>
      <c r="D3738" s="12"/>
      <c r="E3738" s="12" t="s">
        <v>4703</v>
      </c>
      <c r="F3738" s="12" t="s">
        <v>9447</v>
      </c>
      <c r="G3738" s="15" t="s">
        <v>14459</v>
      </c>
      <c r="H3738" t="s">
        <v>14692</v>
      </c>
      <c r="I3738" s="5"/>
      <c r="J3738" s="4"/>
      <c r="K3738" t="s">
        <v>14692</v>
      </c>
      <c r="L3738" s="5"/>
      <c r="M3738" s="4">
        <v>2000</v>
      </c>
      <c r="N3738" s="5" t="s">
        <v>32</v>
      </c>
      <c r="O3738" s="5" t="s">
        <v>26</v>
      </c>
      <c r="P3738" s="4" t="s">
        <v>19</v>
      </c>
      <c r="Q3738" s="5" t="s">
        <v>38</v>
      </c>
      <c r="R3738" s="5" t="s">
        <v>60</v>
      </c>
      <c r="S3738" s="5">
        <v>0.5</v>
      </c>
      <c r="T3738" s="5">
        <v>2</v>
      </c>
      <c r="U3738" s="5"/>
      <c r="V3738" s="5">
        <v>5</v>
      </c>
      <c r="W3738" s="5">
        <v>16.5</v>
      </c>
      <c r="X3738" s="6" t="s">
        <v>5</v>
      </c>
      <c r="Y3738" s="4" t="s">
        <v>24</v>
      </c>
      <c r="Z3738" s="4" t="s">
        <v>14</v>
      </c>
      <c r="AA3738" s="4" t="s">
        <v>13746</v>
      </c>
      <c r="AB3738" s="1" t="s">
        <v>13749</v>
      </c>
    </row>
    <row r="3739" spans="2:28" ht="33.75" x14ac:dyDescent="0.25">
      <c r="B3739" s="11" t="s">
        <v>442</v>
      </c>
      <c r="C3739" s="12" t="str">
        <f t="shared" si="60"/>
        <v>Саморез</v>
      </c>
      <c r="D3739" s="12"/>
      <c r="E3739" s="12" t="s">
        <v>4704</v>
      </c>
      <c r="F3739" s="12" t="s">
        <v>9448</v>
      </c>
      <c r="G3739" s="17" t="s">
        <v>14540</v>
      </c>
      <c r="H3739" t="s">
        <v>14692</v>
      </c>
      <c r="I3739" s="5"/>
      <c r="J3739" s="4"/>
      <c r="K3739" t="s">
        <v>14692</v>
      </c>
      <c r="L3739" s="5"/>
      <c r="M3739" s="4">
        <v>2000</v>
      </c>
      <c r="N3739" s="5" t="s">
        <v>32</v>
      </c>
      <c r="O3739" s="5" t="s">
        <v>26</v>
      </c>
      <c r="P3739" s="4" t="s">
        <v>19</v>
      </c>
      <c r="Q3739" s="5" t="s">
        <v>38</v>
      </c>
      <c r="R3739" s="5" t="s">
        <v>60</v>
      </c>
      <c r="S3739" s="5">
        <v>0.5</v>
      </c>
      <c r="T3739" s="5">
        <v>3</v>
      </c>
      <c r="U3739" s="5"/>
      <c r="V3739" s="5">
        <v>6</v>
      </c>
      <c r="W3739" s="5">
        <v>20.5</v>
      </c>
      <c r="X3739" s="6" t="s">
        <v>5</v>
      </c>
      <c r="Y3739" s="4" t="s">
        <v>24</v>
      </c>
      <c r="Z3739" s="4" t="s">
        <v>14</v>
      </c>
      <c r="AA3739" s="4" t="s">
        <v>13746</v>
      </c>
      <c r="AB3739" s="1" t="s">
        <v>13749</v>
      </c>
    </row>
    <row r="3740" spans="2:28" ht="45" x14ac:dyDescent="0.25">
      <c r="B3740" s="11" t="s">
        <v>14350</v>
      </c>
      <c r="C3740" s="12" t="str">
        <f t="shared" si="60"/>
        <v>Саморез</v>
      </c>
      <c r="D3740" s="12"/>
      <c r="E3740" s="12" t="s">
        <v>4705</v>
      </c>
      <c r="F3740" s="12" t="s">
        <v>9449</v>
      </c>
      <c r="G3740" s="15" t="s">
        <v>14459</v>
      </c>
      <c r="H3740" t="s">
        <v>14692</v>
      </c>
      <c r="I3740" s="5"/>
      <c r="J3740" s="4"/>
      <c r="K3740" t="s">
        <v>14692</v>
      </c>
      <c r="L3740" s="5"/>
      <c r="M3740" s="4">
        <v>2000</v>
      </c>
      <c r="N3740" s="5" t="s">
        <v>32</v>
      </c>
      <c r="O3740" s="5" t="s">
        <v>26</v>
      </c>
      <c r="P3740" s="4" t="s">
        <v>19</v>
      </c>
      <c r="Q3740" s="5" t="s">
        <v>38</v>
      </c>
      <c r="R3740" s="5" t="s">
        <v>60</v>
      </c>
      <c r="S3740" s="5">
        <v>1</v>
      </c>
      <c r="T3740" s="5">
        <v>3</v>
      </c>
      <c r="U3740" s="5"/>
      <c r="V3740" s="5">
        <v>8</v>
      </c>
      <c r="W3740" s="5">
        <v>23</v>
      </c>
      <c r="X3740" s="6" t="s">
        <v>5</v>
      </c>
      <c r="Y3740" s="4" t="s">
        <v>24</v>
      </c>
      <c r="Z3740" s="4" t="s">
        <v>14</v>
      </c>
      <c r="AA3740" s="4" t="s">
        <v>13746</v>
      </c>
      <c r="AB3740" s="1" t="s">
        <v>13749</v>
      </c>
    </row>
    <row r="3741" spans="2:28" ht="33.75" x14ac:dyDescent="0.25">
      <c r="B3741" s="11" t="s">
        <v>443</v>
      </c>
      <c r="C3741" s="12" t="str">
        <f t="shared" si="60"/>
        <v>Саморез</v>
      </c>
      <c r="D3741" s="12"/>
      <c r="E3741" s="12" t="s">
        <v>4706</v>
      </c>
      <c r="F3741" s="12" t="s">
        <v>9450</v>
      </c>
      <c r="G3741" s="17" t="s">
        <v>14540</v>
      </c>
      <c r="H3741" t="s">
        <v>14841</v>
      </c>
      <c r="I3741" s="5"/>
      <c r="J3741" s="4"/>
      <c r="K3741" t="s">
        <v>14841</v>
      </c>
      <c r="L3741" s="5"/>
      <c r="M3741" s="4">
        <v>2000</v>
      </c>
      <c r="N3741" s="5" t="s">
        <v>32</v>
      </c>
      <c r="O3741" s="5" t="s">
        <v>27</v>
      </c>
      <c r="P3741" s="4" t="s">
        <v>19</v>
      </c>
      <c r="Q3741" s="5" t="s">
        <v>38</v>
      </c>
      <c r="R3741" s="5" t="s">
        <v>63</v>
      </c>
      <c r="S3741" s="5">
        <v>1.6</v>
      </c>
      <c r="T3741" s="5">
        <v>5</v>
      </c>
      <c r="U3741" s="5"/>
      <c r="V3741" s="5">
        <v>8</v>
      </c>
      <c r="W3741" s="5">
        <v>26.5</v>
      </c>
      <c r="X3741" s="6" t="s">
        <v>5</v>
      </c>
      <c r="Y3741" s="4" t="s">
        <v>24</v>
      </c>
      <c r="Z3741" s="4" t="s">
        <v>14</v>
      </c>
      <c r="AA3741" s="4" t="s">
        <v>13746</v>
      </c>
      <c r="AB3741" s="1" t="s">
        <v>13749</v>
      </c>
    </row>
    <row r="3742" spans="2:28" ht="45" x14ac:dyDescent="0.25">
      <c r="B3742" s="11" t="s">
        <v>444</v>
      </c>
      <c r="C3742" s="12" t="str">
        <f t="shared" si="60"/>
        <v>Саморез</v>
      </c>
      <c r="D3742" s="12"/>
      <c r="E3742" s="12" t="s">
        <v>4707</v>
      </c>
      <c r="F3742" s="12" t="s">
        <v>9451</v>
      </c>
      <c r="G3742" s="17" t="s">
        <v>14539</v>
      </c>
      <c r="H3742" t="s">
        <v>14562</v>
      </c>
      <c r="I3742" s="5"/>
      <c r="J3742" s="4"/>
      <c r="K3742" t="s">
        <v>14562</v>
      </c>
      <c r="L3742" s="5"/>
      <c r="M3742" s="5"/>
      <c r="N3742" s="5"/>
      <c r="O3742" s="5" t="s">
        <v>40</v>
      </c>
      <c r="P3742" s="5"/>
      <c r="Q3742" s="5" t="s">
        <v>17</v>
      </c>
      <c r="R3742" s="5"/>
      <c r="S3742" s="5"/>
      <c r="T3742" s="5"/>
      <c r="U3742" s="5">
        <v>4</v>
      </c>
      <c r="V3742" s="5"/>
      <c r="W3742" s="5">
        <v>12</v>
      </c>
      <c r="X3742" s="6" t="s">
        <v>5</v>
      </c>
      <c r="Y3742" s="4" t="s">
        <v>80</v>
      </c>
      <c r="Z3742" s="4" t="s">
        <v>14</v>
      </c>
      <c r="AA3742" s="4" t="s">
        <v>13746</v>
      </c>
      <c r="AB3742" s="1" t="s">
        <v>13749</v>
      </c>
    </row>
    <row r="3743" spans="2:28" ht="57" x14ac:dyDescent="0.25">
      <c r="B3743" s="11" t="s">
        <v>14351</v>
      </c>
      <c r="C3743" s="12" t="str">
        <f t="shared" si="60"/>
        <v>Саморез</v>
      </c>
      <c r="D3743" s="12"/>
      <c r="E3743" s="12" t="s">
        <v>4709</v>
      </c>
      <c r="F3743" s="12" t="s">
        <v>9453</v>
      </c>
      <c r="G3743" s="20" t="s">
        <v>14546</v>
      </c>
      <c r="H3743" t="s">
        <v>14782</v>
      </c>
      <c r="I3743" s="5"/>
      <c r="J3743" s="4"/>
      <c r="K3743" t="s">
        <v>14782</v>
      </c>
      <c r="L3743" s="5"/>
      <c r="M3743" s="4">
        <v>2000</v>
      </c>
      <c r="N3743" s="5" t="s">
        <v>33</v>
      </c>
      <c r="O3743" s="5" t="s">
        <v>40</v>
      </c>
      <c r="P3743" s="4" t="s">
        <v>19</v>
      </c>
      <c r="Q3743" s="5" t="s">
        <v>38</v>
      </c>
      <c r="R3743" s="5" t="s">
        <v>55</v>
      </c>
      <c r="S3743" s="5">
        <v>0.5</v>
      </c>
      <c r="T3743" s="5">
        <v>3</v>
      </c>
      <c r="U3743" s="5"/>
      <c r="V3743" s="5">
        <v>6</v>
      </c>
      <c r="W3743" s="5">
        <v>23</v>
      </c>
      <c r="X3743" s="6" t="s">
        <v>5</v>
      </c>
      <c r="Y3743" s="4" t="s">
        <v>24</v>
      </c>
      <c r="Z3743" s="4" t="s">
        <v>14</v>
      </c>
      <c r="AA3743" s="4" t="s">
        <v>13746</v>
      </c>
      <c r="AB3743" s="1" t="s">
        <v>13749</v>
      </c>
    </row>
    <row r="3744" spans="2:28" ht="45" x14ac:dyDescent="0.25">
      <c r="B3744" s="11" t="s">
        <v>568</v>
      </c>
      <c r="C3744" s="12" t="str">
        <f t="shared" si="60"/>
        <v>Саморез</v>
      </c>
      <c r="D3744" s="12"/>
      <c r="E3744" s="12" t="s">
        <v>4842</v>
      </c>
      <c r="F3744" s="12" t="s">
        <v>9586</v>
      </c>
      <c r="G3744" s="15" t="s">
        <v>14459</v>
      </c>
      <c r="H3744" t="s">
        <v>14845</v>
      </c>
      <c r="K3744" t="s">
        <v>14845</v>
      </c>
      <c r="AA3744" s="4" t="s">
        <v>13746</v>
      </c>
      <c r="AB3744" s="1" t="s">
        <v>13749</v>
      </c>
    </row>
    <row r="3745" spans="2:28" ht="45" x14ac:dyDescent="0.25">
      <c r="B3745" s="11" t="s">
        <v>569</v>
      </c>
      <c r="C3745" s="12" t="str">
        <f t="shared" si="60"/>
        <v>Саморез</v>
      </c>
      <c r="D3745" s="12"/>
      <c r="E3745" s="12" t="s">
        <v>4843</v>
      </c>
      <c r="F3745" s="12" t="s">
        <v>9587</v>
      </c>
      <c r="G3745" s="15" t="s">
        <v>14459</v>
      </c>
      <c r="H3745" t="s">
        <v>14846</v>
      </c>
      <c r="K3745" t="s">
        <v>14846</v>
      </c>
      <c r="AA3745" s="4" t="s">
        <v>13746</v>
      </c>
      <c r="AB3745" s="1" t="s">
        <v>13749</v>
      </c>
    </row>
    <row r="3746" spans="2:28" ht="45" x14ac:dyDescent="0.25">
      <c r="B3746" s="11" t="s">
        <v>570</v>
      </c>
      <c r="C3746" s="12" t="str">
        <f t="shared" si="60"/>
        <v>Саморез</v>
      </c>
      <c r="D3746" s="12"/>
      <c r="E3746" s="12" t="s">
        <v>4844</v>
      </c>
      <c r="F3746" s="12" t="s">
        <v>9588</v>
      </c>
      <c r="G3746" s="15" t="s">
        <v>14459</v>
      </c>
      <c r="H3746" t="s">
        <v>14847</v>
      </c>
      <c r="K3746" t="s">
        <v>14847</v>
      </c>
      <c r="AA3746" s="4" t="s">
        <v>13746</v>
      </c>
      <c r="AB3746" s="1" t="s">
        <v>13749</v>
      </c>
    </row>
    <row r="3747" spans="2:28" ht="45" x14ac:dyDescent="0.25">
      <c r="B3747" s="11" t="s">
        <v>571</v>
      </c>
      <c r="C3747" s="12" t="str">
        <f t="shared" si="60"/>
        <v>Саморез</v>
      </c>
      <c r="D3747" s="12"/>
      <c r="E3747" s="12" t="s">
        <v>4845</v>
      </c>
      <c r="F3747" s="12" t="s">
        <v>9589</v>
      </c>
      <c r="G3747" s="15" t="s">
        <v>14459</v>
      </c>
      <c r="H3747" t="s">
        <v>14843</v>
      </c>
      <c r="K3747" t="s">
        <v>14843</v>
      </c>
      <c r="AA3747" s="4" t="s">
        <v>13746</v>
      </c>
      <c r="AB3747" s="1" t="s">
        <v>13749</v>
      </c>
    </row>
    <row r="3748" spans="2:28" ht="33.75" x14ac:dyDescent="0.25">
      <c r="B3748" s="11" t="s">
        <v>572</v>
      </c>
      <c r="C3748" s="12" t="str">
        <f t="shared" si="60"/>
        <v>Саморез</v>
      </c>
      <c r="D3748" s="12"/>
      <c r="E3748" s="12" t="s">
        <v>4846</v>
      </c>
      <c r="F3748" s="12" t="s">
        <v>9590</v>
      </c>
      <c r="G3748" s="17" t="s">
        <v>14540</v>
      </c>
      <c r="H3748" t="s">
        <v>14848</v>
      </c>
      <c r="K3748" t="s">
        <v>14848</v>
      </c>
      <c r="AA3748" s="4" t="s">
        <v>13746</v>
      </c>
      <c r="AB3748" s="1" t="s">
        <v>13749</v>
      </c>
    </row>
    <row r="3749" spans="2:28" ht="45" x14ac:dyDescent="0.25">
      <c r="B3749" s="11" t="s">
        <v>629</v>
      </c>
      <c r="C3749" s="12" t="str">
        <f t="shared" si="60"/>
        <v>Саморез</v>
      </c>
      <c r="D3749" s="12"/>
      <c r="E3749" s="12" t="s">
        <v>4915</v>
      </c>
      <c r="F3749" s="12" t="s">
        <v>9659</v>
      </c>
      <c r="G3749" s="15" t="s">
        <v>14459</v>
      </c>
      <c r="H3749" t="s">
        <v>14849</v>
      </c>
      <c r="K3749" t="s">
        <v>14849</v>
      </c>
      <c r="AA3749" s="4" t="s">
        <v>13746</v>
      </c>
      <c r="AB3749" s="1" t="s">
        <v>13749</v>
      </c>
    </row>
    <row r="3750" spans="2:28" ht="45" x14ac:dyDescent="0.25">
      <c r="B3750" s="11" t="s">
        <v>873</v>
      </c>
      <c r="C3750" s="12" t="str">
        <f t="shared" si="60"/>
        <v>Саморез</v>
      </c>
      <c r="D3750" s="12"/>
      <c r="E3750" s="12" t="s">
        <v>5187</v>
      </c>
      <c r="F3750" s="12" t="s">
        <v>9931</v>
      </c>
      <c r="G3750" s="15" t="s">
        <v>14459</v>
      </c>
      <c r="H3750" t="s">
        <v>14848</v>
      </c>
      <c r="K3750" t="s">
        <v>14848</v>
      </c>
      <c r="AA3750" s="4" t="s">
        <v>13746</v>
      </c>
      <c r="AB3750" s="1" t="s">
        <v>13749</v>
      </c>
    </row>
    <row r="3751" spans="2:28" ht="45" x14ac:dyDescent="0.25">
      <c r="B3751" s="11" t="s">
        <v>14352</v>
      </c>
      <c r="C3751" s="12" t="str">
        <f t="shared" si="60"/>
        <v>Саморез</v>
      </c>
      <c r="D3751" s="12"/>
      <c r="E3751" s="12" t="s">
        <v>5224</v>
      </c>
      <c r="F3751" s="12" t="s">
        <v>9968</v>
      </c>
      <c r="G3751" s="15" t="s">
        <v>14459</v>
      </c>
      <c r="H3751" t="s">
        <v>14850</v>
      </c>
      <c r="K3751" t="s">
        <v>14850</v>
      </c>
      <c r="AA3751" s="4" t="s">
        <v>13746</v>
      </c>
      <c r="AB3751" s="1" t="s">
        <v>13749</v>
      </c>
    </row>
    <row r="3752" spans="2:28" ht="45" x14ac:dyDescent="0.25">
      <c r="B3752" s="11" t="s">
        <v>904</v>
      </c>
      <c r="C3752" s="12" t="str">
        <f t="shared" si="60"/>
        <v>Саморез</v>
      </c>
      <c r="D3752" s="12"/>
      <c r="E3752" s="12" t="s">
        <v>5225</v>
      </c>
      <c r="F3752" s="12" t="s">
        <v>9969</v>
      </c>
      <c r="G3752" s="15" t="s">
        <v>14459</v>
      </c>
      <c r="H3752" t="s">
        <v>14843</v>
      </c>
      <c r="K3752" t="s">
        <v>14843</v>
      </c>
      <c r="AA3752" s="4" t="s">
        <v>13746</v>
      </c>
      <c r="AB3752" s="1" t="s">
        <v>13749</v>
      </c>
    </row>
    <row r="3753" spans="2:28" ht="45" x14ac:dyDescent="0.25">
      <c r="B3753" s="11" t="s">
        <v>931</v>
      </c>
      <c r="C3753" s="12" t="str">
        <f t="shared" si="60"/>
        <v>Саморез</v>
      </c>
      <c r="D3753" s="12"/>
      <c r="E3753" s="12" t="s">
        <v>5257</v>
      </c>
      <c r="F3753" s="12" t="s">
        <v>10001</v>
      </c>
      <c r="G3753" s="15" t="s">
        <v>14459</v>
      </c>
      <c r="H3753" t="s">
        <v>14851</v>
      </c>
      <c r="K3753" t="s">
        <v>14851</v>
      </c>
      <c r="AA3753" s="4" t="s">
        <v>13746</v>
      </c>
      <c r="AB3753" s="1" t="s">
        <v>13749</v>
      </c>
    </row>
    <row r="3754" spans="2:28" ht="45" x14ac:dyDescent="0.25">
      <c r="B3754" s="11" t="s">
        <v>983</v>
      </c>
      <c r="C3754" s="12" t="str">
        <f t="shared" si="60"/>
        <v>Саморез</v>
      </c>
      <c r="D3754" s="12"/>
      <c r="E3754" s="12" t="s">
        <v>5316</v>
      </c>
      <c r="F3754" s="12" t="s">
        <v>10059</v>
      </c>
      <c r="G3754" s="15" t="s">
        <v>14459</v>
      </c>
      <c r="H3754" t="s">
        <v>14847</v>
      </c>
      <c r="K3754" t="s">
        <v>14847</v>
      </c>
      <c r="AA3754" s="4" t="s">
        <v>13746</v>
      </c>
      <c r="AB3754" s="1" t="s">
        <v>13749</v>
      </c>
    </row>
    <row r="3755" spans="2:28" ht="45" x14ac:dyDescent="0.25">
      <c r="B3755" s="11" t="s">
        <v>14353</v>
      </c>
      <c r="C3755" s="12" t="str">
        <f t="shared" si="60"/>
        <v>Саморез</v>
      </c>
      <c r="D3755" s="12"/>
      <c r="E3755" s="12" t="s">
        <v>5341</v>
      </c>
      <c r="F3755" s="12" t="s">
        <v>10084</v>
      </c>
      <c r="G3755" s="15" t="s">
        <v>14459</v>
      </c>
      <c r="H3755" t="s">
        <v>14850</v>
      </c>
      <c r="K3755" t="s">
        <v>14850</v>
      </c>
      <c r="AA3755" s="4" t="s">
        <v>13746</v>
      </c>
      <c r="AB3755" s="1" t="s">
        <v>13749</v>
      </c>
    </row>
    <row r="3756" spans="2:28" ht="45" x14ac:dyDescent="0.25">
      <c r="B3756" s="11" t="s">
        <v>1018</v>
      </c>
      <c r="C3756" s="12" t="str">
        <f t="shared" si="60"/>
        <v>Саморез</v>
      </c>
      <c r="D3756" s="12"/>
      <c r="E3756" s="12" t="s">
        <v>5357</v>
      </c>
      <c r="F3756" s="12" t="s">
        <v>10100</v>
      </c>
      <c r="G3756" s="15" t="s">
        <v>14459</v>
      </c>
      <c r="H3756" t="s">
        <v>14851</v>
      </c>
      <c r="K3756" t="s">
        <v>14851</v>
      </c>
      <c r="AA3756" s="4" t="s">
        <v>13746</v>
      </c>
      <c r="AB3756" s="1" t="s">
        <v>13749</v>
      </c>
    </row>
    <row r="3757" spans="2:28" ht="45" x14ac:dyDescent="0.25">
      <c r="B3757" s="11" t="s">
        <v>1070</v>
      </c>
      <c r="C3757" s="12" t="str">
        <f t="shared" si="60"/>
        <v>Саморез</v>
      </c>
      <c r="D3757" s="12"/>
      <c r="E3757" s="12" t="s">
        <v>5411</v>
      </c>
      <c r="F3757" s="12" t="s">
        <v>10154</v>
      </c>
      <c r="G3757" s="15" t="s">
        <v>14459</v>
      </c>
      <c r="H3757" t="s">
        <v>14847</v>
      </c>
      <c r="K3757" t="s">
        <v>14847</v>
      </c>
      <c r="AA3757" s="4" t="s">
        <v>13746</v>
      </c>
      <c r="AB3757" s="1" t="s">
        <v>13749</v>
      </c>
    </row>
    <row r="3758" spans="2:28" ht="71.25" customHeight="1" x14ac:dyDescent="0.25">
      <c r="B3758" s="11" t="s">
        <v>1073</v>
      </c>
      <c r="C3758" s="12" t="str">
        <f t="shared" si="60"/>
        <v>Саморез</v>
      </c>
      <c r="D3758" s="12"/>
      <c r="E3758" s="12" t="s">
        <v>5414</v>
      </c>
      <c r="F3758" s="12" t="s">
        <v>10157</v>
      </c>
      <c r="G3758" s="29" t="s">
        <v>14544</v>
      </c>
      <c r="H3758" t="s">
        <v>14845</v>
      </c>
      <c r="K3758" t="s">
        <v>14845</v>
      </c>
      <c r="AA3758" s="4" t="s">
        <v>13746</v>
      </c>
      <c r="AB3758" s="1" t="s">
        <v>13749</v>
      </c>
    </row>
    <row r="3759" spans="2:28" ht="33.75" x14ac:dyDescent="0.25">
      <c r="B3759" s="11" t="s">
        <v>1079</v>
      </c>
      <c r="C3759" s="12" t="str">
        <f t="shared" si="60"/>
        <v>Саморез</v>
      </c>
      <c r="D3759" s="12"/>
      <c r="E3759" s="12" t="s">
        <v>5421</v>
      </c>
      <c r="F3759" s="12" t="s">
        <v>10164</v>
      </c>
      <c r="G3759" s="29" t="s">
        <v>14543</v>
      </c>
      <c r="H3759" t="s">
        <v>14847</v>
      </c>
      <c r="K3759" t="s">
        <v>14847</v>
      </c>
      <c r="AA3759" s="4" t="s">
        <v>13746</v>
      </c>
      <c r="AB3759" s="1" t="s">
        <v>13749</v>
      </c>
    </row>
    <row r="3760" spans="2:28" ht="33.75" x14ac:dyDescent="0.25">
      <c r="B3760" s="11" t="s">
        <v>1086</v>
      </c>
      <c r="C3760" s="12" t="str">
        <f t="shared" si="60"/>
        <v>Саморез</v>
      </c>
      <c r="D3760" s="12"/>
      <c r="E3760" s="12" t="s">
        <v>5429</v>
      </c>
      <c r="F3760" s="12" t="s">
        <v>10172</v>
      </c>
      <c r="G3760" s="29" t="s">
        <v>14543</v>
      </c>
      <c r="H3760" t="s">
        <v>14847</v>
      </c>
      <c r="K3760" t="s">
        <v>14847</v>
      </c>
      <c r="AA3760" s="4" t="s">
        <v>13746</v>
      </c>
      <c r="AB3760" s="1" t="s">
        <v>13749</v>
      </c>
    </row>
    <row r="3761" spans="2:28" ht="45" x14ac:dyDescent="0.25">
      <c r="B3761" s="11" t="s">
        <v>1090</v>
      </c>
      <c r="C3761" s="12" t="str">
        <f t="shared" si="60"/>
        <v>Саморез</v>
      </c>
      <c r="D3761" s="12"/>
      <c r="E3761" s="12" t="s">
        <v>5433</v>
      </c>
      <c r="F3761" s="12" t="s">
        <v>10176</v>
      </c>
      <c r="G3761" s="15" t="s">
        <v>14459</v>
      </c>
      <c r="H3761" t="s">
        <v>14848</v>
      </c>
      <c r="K3761" t="s">
        <v>14848</v>
      </c>
      <c r="AA3761" s="4" t="s">
        <v>13746</v>
      </c>
      <c r="AB3761" s="1" t="s">
        <v>13749</v>
      </c>
    </row>
    <row r="3762" spans="2:28" ht="45" x14ac:dyDescent="0.25">
      <c r="B3762" s="11" t="s">
        <v>1127</v>
      </c>
      <c r="C3762" s="12" t="str">
        <f t="shared" si="60"/>
        <v>Саморез</v>
      </c>
      <c r="D3762" s="12"/>
      <c r="E3762" s="12" t="s">
        <v>5474</v>
      </c>
      <c r="F3762" s="12" t="s">
        <v>10217</v>
      </c>
      <c r="G3762" s="15" t="s">
        <v>14459</v>
      </c>
      <c r="H3762" t="s">
        <v>14852</v>
      </c>
      <c r="K3762" t="s">
        <v>14852</v>
      </c>
      <c r="AA3762" s="4" t="s">
        <v>13746</v>
      </c>
      <c r="AB3762" s="1" t="s">
        <v>13749</v>
      </c>
    </row>
    <row r="3763" spans="2:28" ht="45" x14ac:dyDescent="0.25">
      <c r="B3763" s="11" t="s">
        <v>1128</v>
      </c>
      <c r="C3763" s="12" t="str">
        <f t="shared" si="60"/>
        <v>Саморез</v>
      </c>
      <c r="D3763" s="12"/>
      <c r="E3763" s="12" t="s">
        <v>5475</v>
      </c>
      <c r="F3763" s="12" t="s">
        <v>10218</v>
      </c>
      <c r="G3763" s="29" t="s">
        <v>14544</v>
      </c>
      <c r="H3763" t="s">
        <v>14845</v>
      </c>
      <c r="K3763" t="s">
        <v>14845</v>
      </c>
      <c r="AA3763" s="4" t="s">
        <v>13746</v>
      </c>
      <c r="AB3763" s="1" t="s">
        <v>13749</v>
      </c>
    </row>
    <row r="3764" spans="2:28" ht="45" x14ac:dyDescent="0.25">
      <c r="B3764" s="11" t="s">
        <v>1138</v>
      </c>
      <c r="C3764" s="12" t="str">
        <f t="shared" si="60"/>
        <v>Саморез</v>
      </c>
      <c r="D3764" s="12"/>
      <c r="E3764" s="12" t="s">
        <v>5485</v>
      </c>
      <c r="F3764" s="12" t="s">
        <v>10228</v>
      </c>
      <c r="G3764" s="15" t="s">
        <v>14459</v>
      </c>
      <c r="H3764" t="s">
        <v>14853</v>
      </c>
      <c r="K3764" t="s">
        <v>14853</v>
      </c>
      <c r="AA3764" s="4" t="s">
        <v>13746</v>
      </c>
      <c r="AB3764" s="1" t="s">
        <v>13749</v>
      </c>
    </row>
    <row r="3765" spans="2:28" ht="45" x14ac:dyDescent="0.25">
      <c r="B3765" s="11" t="s">
        <v>14354</v>
      </c>
      <c r="C3765" s="12" t="str">
        <f t="shared" si="60"/>
        <v>Саморез</v>
      </c>
      <c r="D3765" s="12"/>
      <c r="E3765" s="12" t="s">
        <v>5489</v>
      </c>
      <c r="F3765" s="12" t="s">
        <v>10232</v>
      </c>
      <c r="G3765" s="15" t="s">
        <v>14459</v>
      </c>
      <c r="H3765" t="s">
        <v>14850</v>
      </c>
      <c r="K3765" t="s">
        <v>14850</v>
      </c>
      <c r="AA3765" s="4" t="s">
        <v>13746</v>
      </c>
      <c r="AB3765" s="1" t="s">
        <v>13749</v>
      </c>
    </row>
    <row r="3766" spans="2:28" ht="45" x14ac:dyDescent="0.25">
      <c r="B3766" s="11" t="s">
        <v>14355</v>
      </c>
      <c r="C3766" s="12" t="str">
        <f t="shared" si="60"/>
        <v>Саморез</v>
      </c>
      <c r="D3766" s="12"/>
      <c r="E3766" s="12" t="s">
        <v>5513</v>
      </c>
      <c r="F3766" s="12" t="s">
        <v>10256</v>
      </c>
      <c r="G3766" s="15" t="s">
        <v>14459</v>
      </c>
      <c r="H3766" t="s">
        <v>14850</v>
      </c>
      <c r="K3766" t="s">
        <v>14850</v>
      </c>
      <c r="AA3766" s="4" t="s">
        <v>13746</v>
      </c>
      <c r="AB3766" s="1" t="s">
        <v>13749</v>
      </c>
    </row>
    <row r="3767" spans="2:28" ht="45" x14ac:dyDescent="0.25">
      <c r="B3767" s="11" t="s">
        <v>14356</v>
      </c>
      <c r="C3767" s="12" t="str">
        <f t="shared" si="60"/>
        <v>Саморез</v>
      </c>
      <c r="D3767" s="12"/>
      <c r="E3767" s="12" t="s">
        <v>5517</v>
      </c>
      <c r="F3767" s="12" t="s">
        <v>10260</v>
      </c>
      <c r="G3767" s="15" t="s">
        <v>14459</v>
      </c>
      <c r="H3767" t="s">
        <v>14850</v>
      </c>
      <c r="K3767" t="s">
        <v>14850</v>
      </c>
      <c r="AA3767" s="4" t="s">
        <v>13746</v>
      </c>
      <c r="AB3767" s="1" t="s">
        <v>13749</v>
      </c>
    </row>
    <row r="3768" spans="2:28" ht="45" x14ac:dyDescent="0.25">
      <c r="B3768" s="11" t="s">
        <v>1192</v>
      </c>
      <c r="C3768" s="12" t="str">
        <f t="shared" si="60"/>
        <v>Саморез</v>
      </c>
      <c r="D3768" s="12"/>
      <c r="E3768" s="12" t="s">
        <v>5551</v>
      </c>
      <c r="F3768" s="12" t="s">
        <v>10294</v>
      </c>
      <c r="G3768" s="15" t="s">
        <v>14459</v>
      </c>
      <c r="H3768" t="s">
        <v>14847</v>
      </c>
      <c r="K3768" t="s">
        <v>14847</v>
      </c>
      <c r="AA3768" s="4" t="s">
        <v>13746</v>
      </c>
      <c r="AB3768" s="1" t="s">
        <v>13749</v>
      </c>
    </row>
    <row r="3769" spans="2:28" ht="45" x14ac:dyDescent="0.25">
      <c r="B3769" s="11" t="s">
        <v>1199</v>
      </c>
      <c r="C3769" s="12" t="str">
        <f t="shared" si="60"/>
        <v>Саморез</v>
      </c>
      <c r="D3769" s="12"/>
      <c r="E3769" s="12" t="s">
        <v>5559</v>
      </c>
      <c r="F3769" s="12" t="s">
        <v>10302</v>
      </c>
      <c r="G3769" s="15" t="s">
        <v>14459</v>
      </c>
      <c r="H3769" t="s">
        <v>14854</v>
      </c>
      <c r="K3769" t="s">
        <v>14854</v>
      </c>
      <c r="AA3769" s="4" t="s">
        <v>13746</v>
      </c>
      <c r="AB3769" s="1" t="s">
        <v>13749</v>
      </c>
    </row>
    <row r="3770" spans="2:28" ht="45" x14ac:dyDescent="0.25">
      <c r="B3770" s="11" t="s">
        <v>1205</v>
      </c>
      <c r="C3770" s="12" t="str">
        <f t="shared" si="60"/>
        <v>Саморез</v>
      </c>
      <c r="D3770" s="12"/>
      <c r="E3770" s="12" t="s">
        <v>5565</v>
      </c>
      <c r="F3770" s="12" t="s">
        <v>10308</v>
      </c>
      <c r="G3770" s="15" t="s">
        <v>14459</v>
      </c>
      <c r="H3770" t="s">
        <v>14853</v>
      </c>
      <c r="K3770" t="s">
        <v>14853</v>
      </c>
      <c r="AA3770" s="4" t="s">
        <v>13746</v>
      </c>
      <c r="AB3770" s="1" t="s">
        <v>13749</v>
      </c>
    </row>
    <row r="3771" spans="2:28" ht="45" x14ac:dyDescent="0.25">
      <c r="B3771" s="11" t="s">
        <v>1206</v>
      </c>
      <c r="C3771" s="12" t="str">
        <f t="shared" si="60"/>
        <v>Саморез</v>
      </c>
      <c r="D3771" s="12"/>
      <c r="E3771" s="12" t="s">
        <v>5566</v>
      </c>
      <c r="F3771" s="12" t="s">
        <v>10309</v>
      </c>
      <c r="G3771" s="15" t="s">
        <v>14544</v>
      </c>
      <c r="H3771" t="s">
        <v>14855</v>
      </c>
      <c r="K3771" t="s">
        <v>14855</v>
      </c>
      <c r="AA3771" s="4" t="s">
        <v>13746</v>
      </c>
      <c r="AB3771" s="1" t="s">
        <v>13749</v>
      </c>
    </row>
    <row r="3772" spans="2:28" ht="45" x14ac:dyDescent="0.25">
      <c r="B3772" s="11" t="s">
        <v>1246</v>
      </c>
      <c r="C3772" s="12" t="str">
        <f t="shared" si="60"/>
        <v>Саморез</v>
      </c>
      <c r="D3772" s="12"/>
      <c r="E3772" s="12" t="s">
        <v>5609</v>
      </c>
      <c r="F3772" s="12" t="s">
        <v>10352</v>
      </c>
      <c r="G3772" s="15" t="s">
        <v>14459</v>
      </c>
      <c r="H3772" t="s">
        <v>14853</v>
      </c>
      <c r="K3772" t="s">
        <v>14853</v>
      </c>
      <c r="AA3772" s="4" t="s">
        <v>13746</v>
      </c>
      <c r="AB3772" s="1" t="s">
        <v>13749</v>
      </c>
    </row>
    <row r="3773" spans="2:28" ht="45" x14ac:dyDescent="0.25">
      <c r="B3773" s="11" t="s">
        <v>1247</v>
      </c>
      <c r="C3773" s="12" t="str">
        <f t="shared" si="60"/>
        <v>Саморез</v>
      </c>
      <c r="D3773" s="12"/>
      <c r="E3773" s="12" t="s">
        <v>5611</v>
      </c>
      <c r="F3773" s="12" t="s">
        <v>10354</v>
      </c>
      <c r="G3773" s="15" t="s">
        <v>14544</v>
      </c>
      <c r="H3773" t="s">
        <v>14855</v>
      </c>
      <c r="K3773" t="s">
        <v>14855</v>
      </c>
      <c r="AA3773" s="4" t="s">
        <v>13746</v>
      </c>
      <c r="AB3773" s="1" t="s">
        <v>13749</v>
      </c>
    </row>
    <row r="3774" spans="2:28" ht="45" x14ac:dyDescent="0.25">
      <c r="B3774" s="11" t="s">
        <v>1260</v>
      </c>
      <c r="C3774" s="12" t="str">
        <f t="shared" si="60"/>
        <v>Саморез</v>
      </c>
      <c r="D3774" s="12"/>
      <c r="E3774" s="12" t="s">
        <v>5625</v>
      </c>
      <c r="F3774" s="12" t="s">
        <v>10368</v>
      </c>
      <c r="G3774" s="15" t="s">
        <v>14459</v>
      </c>
      <c r="H3774" t="s">
        <v>14848</v>
      </c>
      <c r="K3774" t="s">
        <v>14848</v>
      </c>
      <c r="AA3774" s="4" t="s">
        <v>13746</v>
      </c>
      <c r="AB3774" s="1" t="s">
        <v>13749</v>
      </c>
    </row>
    <row r="3775" spans="2:28" ht="45" x14ac:dyDescent="0.25">
      <c r="B3775" s="11" t="s">
        <v>1277</v>
      </c>
      <c r="C3775" s="12" t="str">
        <f t="shared" si="60"/>
        <v>Саморез</v>
      </c>
      <c r="D3775" s="12"/>
      <c r="E3775" s="12" t="s">
        <v>5644</v>
      </c>
      <c r="F3775" s="12" t="s">
        <v>10387</v>
      </c>
      <c r="G3775" s="15" t="s">
        <v>14459</v>
      </c>
      <c r="H3775" t="s">
        <v>14853</v>
      </c>
      <c r="K3775" t="s">
        <v>14853</v>
      </c>
      <c r="AA3775" s="4" t="s">
        <v>13746</v>
      </c>
      <c r="AB3775" s="1" t="s">
        <v>13749</v>
      </c>
    </row>
    <row r="3776" spans="2:28" ht="45" x14ac:dyDescent="0.25">
      <c r="B3776" s="11" t="s">
        <v>1281</v>
      </c>
      <c r="C3776" s="12" t="str">
        <f t="shared" si="60"/>
        <v>Саморез</v>
      </c>
      <c r="D3776" s="12"/>
      <c r="E3776" s="12" t="s">
        <v>5648</v>
      </c>
      <c r="F3776" s="12" t="s">
        <v>10391</v>
      </c>
      <c r="G3776" s="17" t="s">
        <v>14539</v>
      </c>
      <c r="H3776" t="s">
        <v>14847</v>
      </c>
      <c r="K3776" t="s">
        <v>14847</v>
      </c>
      <c r="AA3776" s="4" t="s">
        <v>13746</v>
      </c>
      <c r="AB3776" s="1" t="s">
        <v>13749</v>
      </c>
    </row>
    <row r="3777" spans="2:28" ht="45" x14ac:dyDescent="0.25">
      <c r="B3777" s="11" t="s">
        <v>1299</v>
      </c>
      <c r="C3777" s="12" t="str">
        <f t="shared" si="60"/>
        <v>Саморез</v>
      </c>
      <c r="D3777" s="12"/>
      <c r="E3777" s="12" t="s">
        <v>5667</v>
      </c>
      <c r="F3777" s="12" t="s">
        <v>10410</v>
      </c>
      <c r="G3777" s="15" t="s">
        <v>14544</v>
      </c>
      <c r="H3777" t="s">
        <v>14856</v>
      </c>
      <c r="K3777" t="s">
        <v>14856</v>
      </c>
      <c r="AA3777" s="4" t="s">
        <v>13746</v>
      </c>
      <c r="AB3777" s="1" t="s">
        <v>13749</v>
      </c>
    </row>
    <row r="3778" spans="2:28" ht="45" x14ac:dyDescent="0.25">
      <c r="B3778" s="11" t="s">
        <v>1308</v>
      </c>
      <c r="C3778" s="12" t="str">
        <f t="shared" si="60"/>
        <v>Саморез</v>
      </c>
      <c r="D3778" s="12"/>
      <c r="E3778" s="12" t="s">
        <v>5677</v>
      </c>
      <c r="F3778" s="12" t="s">
        <v>10420</v>
      </c>
      <c r="G3778" s="15" t="s">
        <v>14459</v>
      </c>
      <c r="H3778" t="s">
        <v>14857</v>
      </c>
      <c r="K3778" t="s">
        <v>14857</v>
      </c>
      <c r="AA3778" s="4" t="s">
        <v>13746</v>
      </c>
      <c r="AB3778" s="1" t="s">
        <v>13749</v>
      </c>
    </row>
    <row r="3779" spans="2:28" ht="45" x14ac:dyDescent="0.25">
      <c r="B3779" s="11" t="s">
        <v>1324</v>
      </c>
      <c r="C3779" s="12" t="str">
        <f t="shared" ref="C3779:C3842" si="61">LEFT(B3779,SEARCH(" ",B3779)-1)</f>
        <v>Саморез</v>
      </c>
      <c r="D3779" s="12"/>
      <c r="E3779" s="12" t="s">
        <v>5695</v>
      </c>
      <c r="F3779" s="12" t="s">
        <v>10438</v>
      </c>
      <c r="G3779" s="15" t="s">
        <v>14544</v>
      </c>
      <c r="H3779" t="s">
        <v>14855</v>
      </c>
      <c r="K3779" t="s">
        <v>14855</v>
      </c>
      <c r="AA3779" s="4" t="s">
        <v>13746</v>
      </c>
      <c r="AB3779" s="1" t="s">
        <v>13749</v>
      </c>
    </row>
    <row r="3780" spans="2:28" ht="45" x14ac:dyDescent="0.25">
      <c r="B3780" s="11" t="s">
        <v>14357</v>
      </c>
      <c r="C3780" s="12" t="str">
        <f t="shared" si="61"/>
        <v>Саморез</v>
      </c>
      <c r="D3780" s="12"/>
      <c r="E3780" s="12" t="s">
        <v>5698</v>
      </c>
      <c r="F3780" s="12" t="s">
        <v>10441</v>
      </c>
      <c r="G3780" s="15" t="s">
        <v>14459</v>
      </c>
      <c r="H3780" t="s">
        <v>14850</v>
      </c>
      <c r="K3780" t="s">
        <v>14850</v>
      </c>
      <c r="AA3780" s="4" t="s">
        <v>13746</v>
      </c>
      <c r="AB3780" s="1" t="s">
        <v>13749</v>
      </c>
    </row>
    <row r="3781" spans="2:28" ht="45" x14ac:dyDescent="0.25">
      <c r="B3781" s="11" t="s">
        <v>1334</v>
      </c>
      <c r="C3781" s="12" t="str">
        <f t="shared" si="61"/>
        <v>Саморез</v>
      </c>
      <c r="D3781" s="12"/>
      <c r="E3781" s="12" t="s">
        <v>5707</v>
      </c>
      <c r="F3781" s="12" t="s">
        <v>10450</v>
      </c>
      <c r="G3781" s="15" t="s">
        <v>14459</v>
      </c>
      <c r="H3781" t="s">
        <v>14847</v>
      </c>
      <c r="K3781" t="s">
        <v>14847</v>
      </c>
      <c r="AA3781" s="4" t="s">
        <v>13746</v>
      </c>
      <c r="AB3781" s="1" t="s">
        <v>13749</v>
      </c>
    </row>
    <row r="3782" spans="2:28" ht="57" x14ac:dyDescent="0.25">
      <c r="B3782" s="11" t="s">
        <v>1347</v>
      </c>
      <c r="C3782" s="12" t="str">
        <f t="shared" si="61"/>
        <v>Саморез</v>
      </c>
      <c r="D3782" s="12"/>
      <c r="E3782" s="12" t="s">
        <v>5722</v>
      </c>
      <c r="F3782" s="12" t="s">
        <v>10465</v>
      </c>
      <c r="G3782" s="20" t="s">
        <v>14546</v>
      </c>
      <c r="H3782" t="s">
        <v>14847</v>
      </c>
      <c r="K3782" t="s">
        <v>14847</v>
      </c>
      <c r="AA3782" s="4" t="s">
        <v>13746</v>
      </c>
      <c r="AB3782" s="1" t="s">
        <v>13749</v>
      </c>
    </row>
    <row r="3783" spans="2:28" ht="45" x14ac:dyDescent="0.25">
      <c r="B3783" s="11" t="s">
        <v>14358</v>
      </c>
      <c r="C3783" s="12" t="str">
        <f t="shared" si="61"/>
        <v>Саморез</v>
      </c>
      <c r="D3783" s="12"/>
      <c r="E3783" s="12" t="s">
        <v>5736</v>
      </c>
      <c r="F3783" s="12" t="s">
        <v>10479</v>
      </c>
      <c r="G3783" s="15" t="s">
        <v>14544</v>
      </c>
      <c r="H3783" t="s">
        <v>14858</v>
      </c>
      <c r="K3783" t="s">
        <v>14858</v>
      </c>
      <c r="AA3783" s="4" t="s">
        <v>13746</v>
      </c>
      <c r="AB3783" s="1" t="s">
        <v>13749</v>
      </c>
    </row>
    <row r="3784" spans="2:28" ht="45" x14ac:dyDescent="0.25">
      <c r="B3784" s="11" t="s">
        <v>1361</v>
      </c>
      <c r="C3784" s="12" t="str">
        <f t="shared" si="61"/>
        <v>Саморез</v>
      </c>
      <c r="D3784" s="12"/>
      <c r="E3784" s="12" t="s">
        <v>5739</v>
      </c>
      <c r="F3784" s="12" t="s">
        <v>10482</v>
      </c>
      <c r="G3784" s="15" t="s">
        <v>14459</v>
      </c>
      <c r="H3784" t="s">
        <v>14847</v>
      </c>
      <c r="K3784" t="s">
        <v>14847</v>
      </c>
      <c r="AA3784" s="4" t="s">
        <v>13746</v>
      </c>
      <c r="AB3784" s="1" t="s">
        <v>13749</v>
      </c>
    </row>
    <row r="3785" spans="2:28" ht="45" x14ac:dyDescent="0.25">
      <c r="B3785" s="11" t="s">
        <v>1363</v>
      </c>
      <c r="C3785" s="12" t="str">
        <f t="shared" si="61"/>
        <v>Саморез</v>
      </c>
      <c r="D3785" s="12"/>
      <c r="E3785" s="12" t="s">
        <v>5741</v>
      </c>
      <c r="F3785" s="12" t="s">
        <v>10484</v>
      </c>
      <c r="G3785" s="15" t="s">
        <v>14459</v>
      </c>
      <c r="H3785" t="s">
        <v>14847</v>
      </c>
      <c r="K3785" t="s">
        <v>14847</v>
      </c>
      <c r="AA3785" s="4" t="s">
        <v>13746</v>
      </c>
      <c r="AB3785" s="1" t="s">
        <v>13749</v>
      </c>
    </row>
    <row r="3786" spans="2:28" ht="45" x14ac:dyDescent="0.25">
      <c r="B3786" s="11" t="s">
        <v>1378</v>
      </c>
      <c r="C3786" s="12" t="str">
        <f t="shared" si="61"/>
        <v>Саморез</v>
      </c>
      <c r="D3786" s="12"/>
      <c r="E3786" s="12" t="s">
        <v>5756</v>
      </c>
      <c r="F3786" s="12" t="s">
        <v>10499</v>
      </c>
      <c r="G3786" s="15" t="s">
        <v>14544</v>
      </c>
      <c r="H3786" t="s">
        <v>14855</v>
      </c>
      <c r="K3786" t="s">
        <v>14855</v>
      </c>
      <c r="AA3786" s="4" t="s">
        <v>13746</v>
      </c>
      <c r="AB3786" s="1" t="s">
        <v>13749</v>
      </c>
    </row>
    <row r="3787" spans="2:28" ht="45" x14ac:dyDescent="0.25">
      <c r="B3787" s="11" t="s">
        <v>1381</v>
      </c>
      <c r="C3787" s="12" t="str">
        <f t="shared" si="61"/>
        <v>Саморез</v>
      </c>
      <c r="D3787" s="12"/>
      <c r="E3787" s="12" t="s">
        <v>5759</v>
      </c>
      <c r="F3787" s="12" t="s">
        <v>10502</v>
      </c>
      <c r="G3787" s="15" t="s">
        <v>14544</v>
      </c>
      <c r="H3787" t="s">
        <v>14855</v>
      </c>
      <c r="K3787" t="s">
        <v>14855</v>
      </c>
      <c r="AA3787" s="4" t="s">
        <v>13746</v>
      </c>
      <c r="AB3787" s="1" t="s">
        <v>13749</v>
      </c>
    </row>
    <row r="3788" spans="2:28" ht="45" x14ac:dyDescent="0.25">
      <c r="B3788" s="11" t="s">
        <v>1394</v>
      </c>
      <c r="C3788" s="12" t="str">
        <f t="shared" si="61"/>
        <v>Саморез</v>
      </c>
      <c r="D3788" s="12"/>
      <c r="E3788" s="12" t="s">
        <v>5774</v>
      </c>
      <c r="F3788" s="12" t="s">
        <v>10517</v>
      </c>
      <c r="G3788" s="15" t="s">
        <v>14459</v>
      </c>
      <c r="H3788" t="s">
        <v>14851</v>
      </c>
      <c r="K3788" t="s">
        <v>14851</v>
      </c>
      <c r="AA3788" s="4" t="s">
        <v>13746</v>
      </c>
      <c r="AB3788" s="1" t="s">
        <v>13749</v>
      </c>
    </row>
    <row r="3789" spans="2:28" ht="45" x14ac:dyDescent="0.25">
      <c r="B3789" s="11" t="s">
        <v>1395</v>
      </c>
      <c r="C3789" s="12" t="str">
        <f t="shared" si="61"/>
        <v>Саморез</v>
      </c>
      <c r="D3789" s="12"/>
      <c r="E3789" s="12" t="s">
        <v>5775</v>
      </c>
      <c r="F3789" s="12" t="s">
        <v>10518</v>
      </c>
      <c r="G3789" s="15" t="s">
        <v>14459</v>
      </c>
      <c r="H3789" t="s">
        <v>14853</v>
      </c>
      <c r="K3789" t="s">
        <v>14853</v>
      </c>
      <c r="AA3789" s="4" t="s">
        <v>13746</v>
      </c>
      <c r="AB3789" s="1" t="s">
        <v>13749</v>
      </c>
    </row>
    <row r="3790" spans="2:28" ht="45" x14ac:dyDescent="0.25">
      <c r="B3790" s="11" t="s">
        <v>1401</v>
      </c>
      <c r="C3790" s="12" t="str">
        <f t="shared" si="61"/>
        <v>Саморез</v>
      </c>
      <c r="D3790" s="12"/>
      <c r="E3790" s="12" t="s">
        <v>5781</v>
      </c>
      <c r="F3790" s="12" t="s">
        <v>10524</v>
      </c>
      <c r="G3790" s="15" t="s">
        <v>14544</v>
      </c>
      <c r="H3790" t="s">
        <v>14855</v>
      </c>
      <c r="K3790" t="s">
        <v>14855</v>
      </c>
      <c r="AA3790" s="4" t="s">
        <v>13746</v>
      </c>
      <c r="AB3790" s="1" t="s">
        <v>13749</v>
      </c>
    </row>
    <row r="3791" spans="2:28" ht="45" x14ac:dyDescent="0.25">
      <c r="B3791" s="11" t="s">
        <v>14359</v>
      </c>
      <c r="C3791" s="12" t="str">
        <f t="shared" si="61"/>
        <v>Саморез</v>
      </c>
      <c r="D3791" s="12"/>
      <c r="E3791" s="12" t="s">
        <v>5784</v>
      </c>
      <c r="F3791" s="12" t="s">
        <v>10527</v>
      </c>
      <c r="G3791" s="15" t="s">
        <v>14459</v>
      </c>
      <c r="H3791" t="s">
        <v>14850</v>
      </c>
      <c r="K3791" t="s">
        <v>14850</v>
      </c>
      <c r="AA3791" s="4" t="s">
        <v>13746</v>
      </c>
      <c r="AB3791" s="1" t="s">
        <v>13749</v>
      </c>
    </row>
    <row r="3792" spans="2:28" ht="45" x14ac:dyDescent="0.25">
      <c r="B3792" s="11" t="s">
        <v>1412</v>
      </c>
      <c r="C3792" s="12" t="str">
        <f t="shared" si="61"/>
        <v>Саморез</v>
      </c>
      <c r="D3792" s="12"/>
      <c r="E3792" s="12" t="s">
        <v>5793</v>
      </c>
      <c r="F3792" s="12" t="s">
        <v>10536</v>
      </c>
      <c r="G3792" s="15" t="s">
        <v>14459</v>
      </c>
      <c r="H3792" t="s">
        <v>14847</v>
      </c>
      <c r="K3792" t="s">
        <v>14847</v>
      </c>
      <c r="AA3792" s="4" t="s">
        <v>13746</v>
      </c>
      <c r="AB3792" s="1" t="s">
        <v>13749</v>
      </c>
    </row>
    <row r="3793" spans="2:28" ht="45" x14ac:dyDescent="0.25">
      <c r="B3793" s="11" t="s">
        <v>14360</v>
      </c>
      <c r="C3793" s="12" t="str">
        <f t="shared" si="61"/>
        <v>Саморез</v>
      </c>
      <c r="D3793" s="12"/>
      <c r="E3793" s="12" t="s">
        <v>5804</v>
      </c>
      <c r="F3793" s="12" t="s">
        <v>10547</v>
      </c>
      <c r="G3793" s="15" t="s">
        <v>14459</v>
      </c>
      <c r="H3793" t="s">
        <v>14850</v>
      </c>
      <c r="K3793" t="s">
        <v>14850</v>
      </c>
      <c r="AA3793" s="4" t="s">
        <v>13746</v>
      </c>
      <c r="AB3793" s="1" t="s">
        <v>13749</v>
      </c>
    </row>
    <row r="3794" spans="2:28" ht="45" x14ac:dyDescent="0.25">
      <c r="B3794" s="11" t="s">
        <v>1430</v>
      </c>
      <c r="C3794" s="12" t="str">
        <f t="shared" si="61"/>
        <v>Саморез</v>
      </c>
      <c r="D3794" s="12"/>
      <c r="E3794" s="12" t="s">
        <v>5813</v>
      </c>
      <c r="F3794" s="12" t="s">
        <v>10556</v>
      </c>
      <c r="G3794" s="15" t="s">
        <v>14459</v>
      </c>
      <c r="H3794" t="s">
        <v>14856</v>
      </c>
      <c r="K3794" t="s">
        <v>14856</v>
      </c>
      <c r="AA3794" s="4" t="s">
        <v>13746</v>
      </c>
      <c r="AB3794" s="1" t="s">
        <v>13749</v>
      </c>
    </row>
    <row r="3795" spans="2:28" ht="45" x14ac:dyDescent="0.25">
      <c r="B3795" s="11" t="s">
        <v>1463</v>
      </c>
      <c r="C3795" s="12" t="str">
        <f t="shared" si="61"/>
        <v>Саморез</v>
      </c>
      <c r="D3795" s="12"/>
      <c r="E3795" s="12" t="s">
        <v>5847</v>
      </c>
      <c r="F3795" s="12" t="s">
        <v>10590</v>
      </c>
      <c r="G3795" s="15" t="s">
        <v>14459</v>
      </c>
      <c r="H3795" t="s">
        <v>14859</v>
      </c>
      <c r="K3795" t="s">
        <v>14859</v>
      </c>
      <c r="AA3795" s="4" t="s">
        <v>13746</v>
      </c>
      <c r="AB3795" s="1" t="s">
        <v>13749</v>
      </c>
    </row>
    <row r="3796" spans="2:28" ht="45" x14ac:dyDescent="0.25">
      <c r="B3796" s="11" t="s">
        <v>1480</v>
      </c>
      <c r="C3796" s="12" t="str">
        <f t="shared" si="61"/>
        <v>Саморез</v>
      </c>
      <c r="D3796" s="12"/>
      <c r="E3796" s="12" t="s">
        <v>5866</v>
      </c>
      <c r="F3796" s="12" t="s">
        <v>10609</v>
      </c>
      <c r="G3796" s="15" t="s">
        <v>14459</v>
      </c>
      <c r="H3796" t="s">
        <v>14859</v>
      </c>
      <c r="K3796" t="s">
        <v>14859</v>
      </c>
      <c r="AA3796" s="4" t="s">
        <v>13746</v>
      </c>
      <c r="AB3796" s="1" t="s">
        <v>13749</v>
      </c>
    </row>
    <row r="3797" spans="2:28" ht="45" x14ac:dyDescent="0.25">
      <c r="B3797" s="11" t="s">
        <v>1481</v>
      </c>
      <c r="C3797" s="12" t="str">
        <f t="shared" si="61"/>
        <v>Саморез</v>
      </c>
      <c r="D3797" s="12"/>
      <c r="E3797" s="12" t="s">
        <v>5867</v>
      </c>
      <c r="F3797" s="12" t="s">
        <v>10610</v>
      </c>
      <c r="G3797" s="15" t="s">
        <v>14544</v>
      </c>
      <c r="H3797" t="s">
        <v>14860</v>
      </c>
      <c r="K3797" t="s">
        <v>14860</v>
      </c>
      <c r="AA3797" s="4" t="s">
        <v>13746</v>
      </c>
      <c r="AB3797" s="1" t="s">
        <v>13749</v>
      </c>
    </row>
    <row r="3798" spans="2:28" ht="33.75" x14ac:dyDescent="0.25">
      <c r="B3798" s="11" t="s">
        <v>14361</v>
      </c>
      <c r="C3798" s="12" t="str">
        <f t="shared" si="61"/>
        <v>Саморез</v>
      </c>
      <c r="D3798" s="12"/>
      <c r="E3798" s="12" t="s">
        <v>5878</v>
      </c>
      <c r="F3798" s="12" t="s">
        <v>10621</v>
      </c>
      <c r="G3798" s="15" t="s">
        <v>14548</v>
      </c>
      <c r="H3798" t="s">
        <v>14861</v>
      </c>
      <c r="K3798" t="s">
        <v>14861</v>
      </c>
      <c r="AA3798" s="4" t="s">
        <v>13746</v>
      </c>
      <c r="AB3798" s="1" t="s">
        <v>13749</v>
      </c>
    </row>
    <row r="3799" spans="2:28" ht="45" x14ac:dyDescent="0.25">
      <c r="B3799" s="11" t="s">
        <v>14362</v>
      </c>
      <c r="C3799" s="12" t="str">
        <f t="shared" si="61"/>
        <v>Саморез</v>
      </c>
      <c r="D3799" s="12"/>
      <c r="E3799" s="12" t="s">
        <v>5881</v>
      </c>
      <c r="F3799" s="12" t="s">
        <v>10624</v>
      </c>
      <c r="G3799" s="15" t="s">
        <v>14459</v>
      </c>
      <c r="H3799" t="s">
        <v>14862</v>
      </c>
      <c r="K3799" t="s">
        <v>14862</v>
      </c>
      <c r="AA3799" s="4" t="s">
        <v>13746</v>
      </c>
      <c r="AB3799" s="1" t="s">
        <v>13749</v>
      </c>
    </row>
    <row r="3800" spans="2:28" ht="45" x14ac:dyDescent="0.25">
      <c r="B3800" s="11" t="s">
        <v>14363</v>
      </c>
      <c r="C3800" s="12" t="str">
        <f t="shared" si="61"/>
        <v>Саморез</v>
      </c>
      <c r="D3800" s="12"/>
      <c r="E3800" s="12" t="s">
        <v>5893</v>
      </c>
      <c r="F3800" s="12" t="s">
        <v>10636</v>
      </c>
      <c r="G3800" s="15" t="s">
        <v>14459</v>
      </c>
      <c r="H3800" t="s">
        <v>14862</v>
      </c>
      <c r="K3800" t="s">
        <v>14862</v>
      </c>
      <c r="AA3800" s="4" t="s">
        <v>13746</v>
      </c>
      <c r="AB3800" s="1" t="s">
        <v>13749</v>
      </c>
    </row>
    <row r="3801" spans="2:28" ht="45" x14ac:dyDescent="0.25">
      <c r="B3801" s="11" t="s">
        <v>1517</v>
      </c>
      <c r="C3801" s="12" t="str">
        <f t="shared" si="61"/>
        <v>Саморез</v>
      </c>
      <c r="D3801" s="12"/>
      <c r="E3801" s="12" t="s">
        <v>5907</v>
      </c>
      <c r="F3801" s="12" t="s">
        <v>10650</v>
      </c>
      <c r="G3801" s="15" t="s">
        <v>14459</v>
      </c>
      <c r="H3801" t="s">
        <v>14863</v>
      </c>
      <c r="K3801" t="s">
        <v>14863</v>
      </c>
      <c r="AA3801" s="4" t="s">
        <v>13746</v>
      </c>
      <c r="AB3801" s="1" t="s">
        <v>13749</v>
      </c>
    </row>
    <row r="3802" spans="2:28" ht="45" x14ac:dyDescent="0.25">
      <c r="B3802" s="11" t="s">
        <v>1520</v>
      </c>
      <c r="C3802" s="12" t="str">
        <f t="shared" si="61"/>
        <v>Саморез</v>
      </c>
      <c r="D3802" s="12"/>
      <c r="E3802" s="12" t="s">
        <v>5910</v>
      </c>
      <c r="F3802" s="12" t="s">
        <v>10653</v>
      </c>
      <c r="G3802" s="15" t="s">
        <v>14459</v>
      </c>
      <c r="H3802" t="s">
        <v>14853</v>
      </c>
      <c r="K3802" t="s">
        <v>14853</v>
      </c>
      <c r="AA3802" s="4" t="s">
        <v>13746</v>
      </c>
      <c r="AB3802" s="1" t="s">
        <v>13749</v>
      </c>
    </row>
    <row r="3803" spans="2:28" ht="45" x14ac:dyDescent="0.25">
      <c r="B3803" s="11" t="s">
        <v>1542</v>
      </c>
      <c r="C3803" s="12" t="str">
        <f t="shared" si="61"/>
        <v>Саморез</v>
      </c>
      <c r="D3803" s="12"/>
      <c r="E3803" s="12" t="s">
        <v>5935</v>
      </c>
      <c r="F3803" s="12" t="s">
        <v>10676</v>
      </c>
      <c r="G3803" s="15" t="s">
        <v>14459</v>
      </c>
      <c r="H3803" t="s">
        <v>14864</v>
      </c>
      <c r="K3803" t="s">
        <v>14864</v>
      </c>
      <c r="AA3803" s="4" t="s">
        <v>13746</v>
      </c>
      <c r="AB3803" s="1" t="s">
        <v>13749</v>
      </c>
    </row>
    <row r="3804" spans="2:28" ht="45" x14ac:dyDescent="0.25">
      <c r="B3804" s="11" t="s">
        <v>14364</v>
      </c>
      <c r="C3804" s="12" t="str">
        <f t="shared" si="61"/>
        <v>Саморез</v>
      </c>
      <c r="D3804" s="12"/>
      <c r="E3804" s="12" t="s">
        <v>5936</v>
      </c>
      <c r="F3804" s="12" t="s">
        <v>10677</v>
      </c>
      <c r="G3804" s="15" t="s">
        <v>14459</v>
      </c>
      <c r="H3804" t="s">
        <v>14862</v>
      </c>
      <c r="K3804" t="s">
        <v>14862</v>
      </c>
      <c r="AA3804" s="4" t="s">
        <v>13746</v>
      </c>
      <c r="AB3804" s="1" t="s">
        <v>13749</v>
      </c>
    </row>
    <row r="3805" spans="2:28" ht="45" x14ac:dyDescent="0.25">
      <c r="B3805" s="11" t="s">
        <v>1545</v>
      </c>
      <c r="C3805" s="12" t="str">
        <f t="shared" si="61"/>
        <v>Саморез</v>
      </c>
      <c r="D3805" s="12"/>
      <c r="E3805" s="12" t="s">
        <v>5939</v>
      </c>
      <c r="F3805" s="12" t="s">
        <v>10680</v>
      </c>
      <c r="G3805" s="15" t="s">
        <v>14459</v>
      </c>
      <c r="H3805" t="s">
        <v>14865</v>
      </c>
      <c r="K3805" t="s">
        <v>14865</v>
      </c>
      <c r="AA3805" s="4" t="s">
        <v>13746</v>
      </c>
      <c r="AB3805" s="1" t="s">
        <v>13749</v>
      </c>
    </row>
    <row r="3806" spans="2:28" ht="45" x14ac:dyDescent="0.25">
      <c r="B3806" s="11" t="s">
        <v>1558</v>
      </c>
      <c r="C3806" s="12" t="str">
        <f t="shared" si="61"/>
        <v>Саморез</v>
      </c>
      <c r="D3806" s="12"/>
      <c r="E3806" s="12" t="s">
        <v>5952</v>
      </c>
      <c r="F3806" s="12" t="s">
        <v>10693</v>
      </c>
      <c r="G3806" s="15" t="s">
        <v>14459</v>
      </c>
      <c r="H3806" t="s">
        <v>14859</v>
      </c>
      <c r="K3806" t="s">
        <v>14859</v>
      </c>
      <c r="AA3806" s="4" t="s">
        <v>13746</v>
      </c>
      <c r="AB3806" s="1" t="s">
        <v>13749</v>
      </c>
    </row>
    <row r="3807" spans="2:28" ht="45" x14ac:dyDescent="0.25">
      <c r="B3807" s="11" t="s">
        <v>1560</v>
      </c>
      <c r="C3807" s="12" t="str">
        <f t="shared" si="61"/>
        <v>Саморез</v>
      </c>
      <c r="D3807" s="12"/>
      <c r="E3807" s="12" t="s">
        <v>5955</v>
      </c>
      <c r="F3807" s="12" t="s">
        <v>10696</v>
      </c>
      <c r="G3807" s="15" t="s">
        <v>14459</v>
      </c>
      <c r="H3807" t="s">
        <v>14859</v>
      </c>
      <c r="K3807" t="s">
        <v>14859</v>
      </c>
      <c r="AA3807" s="4" t="s">
        <v>13746</v>
      </c>
      <c r="AB3807" s="1" t="s">
        <v>13749</v>
      </c>
    </row>
    <row r="3808" spans="2:28" ht="45" x14ac:dyDescent="0.25">
      <c r="B3808" s="11" t="s">
        <v>14365</v>
      </c>
      <c r="C3808" s="12" t="str">
        <f t="shared" si="61"/>
        <v>Саморез</v>
      </c>
      <c r="D3808" s="12"/>
      <c r="E3808" s="12" t="s">
        <v>5960</v>
      </c>
      <c r="F3808" s="12" t="s">
        <v>10701</v>
      </c>
      <c r="G3808" s="15" t="s">
        <v>14459</v>
      </c>
      <c r="H3808" t="s">
        <v>14862</v>
      </c>
      <c r="K3808" t="s">
        <v>14862</v>
      </c>
      <c r="AA3808" s="4" t="s">
        <v>13746</v>
      </c>
      <c r="AB3808" s="1" t="s">
        <v>13749</v>
      </c>
    </row>
    <row r="3809" spans="2:28" ht="45" x14ac:dyDescent="0.25">
      <c r="B3809" s="11" t="s">
        <v>1576</v>
      </c>
      <c r="C3809" s="12" t="str">
        <f t="shared" si="61"/>
        <v>Саморез</v>
      </c>
      <c r="D3809" s="12"/>
      <c r="E3809" s="12" t="s">
        <v>5972</v>
      </c>
      <c r="F3809" s="12" t="s">
        <v>10713</v>
      </c>
      <c r="G3809" s="17" t="s">
        <v>14539</v>
      </c>
      <c r="H3809" t="s">
        <v>14865</v>
      </c>
      <c r="K3809" t="s">
        <v>14865</v>
      </c>
      <c r="AA3809" s="4" t="s">
        <v>13746</v>
      </c>
      <c r="AB3809" s="1" t="s">
        <v>13749</v>
      </c>
    </row>
    <row r="3810" spans="2:28" ht="45" x14ac:dyDescent="0.25">
      <c r="B3810" s="11" t="s">
        <v>14366</v>
      </c>
      <c r="C3810" s="12" t="str">
        <f t="shared" si="61"/>
        <v>Саморез</v>
      </c>
      <c r="D3810" s="12"/>
      <c r="E3810" s="12" t="s">
        <v>5977</v>
      </c>
      <c r="F3810" s="12" t="s">
        <v>10718</v>
      </c>
      <c r="G3810" s="15" t="s">
        <v>14459</v>
      </c>
      <c r="H3810" t="s">
        <v>14862</v>
      </c>
      <c r="K3810" t="s">
        <v>14862</v>
      </c>
      <c r="AA3810" s="4" t="s">
        <v>13746</v>
      </c>
      <c r="AB3810" s="1" t="s">
        <v>13749</v>
      </c>
    </row>
    <row r="3811" spans="2:28" ht="45" x14ac:dyDescent="0.25">
      <c r="B3811" s="11" t="s">
        <v>14367</v>
      </c>
      <c r="C3811" s="12" t="str">
        <f t="shared" si="61"/>
        <v>Саморез</v>
      </c>
      <c r="D3811" s="12"/>
      <c r="E3811" s="12" t="s">
        <v>5983</v>
      </c>
      <c r="F3811" s="12" t="s">
        <v>10724</v>
      </c>
      <c r="G3811" s="15" t="s">
        <v>14459</v>
      </c>
      <c r="H3811" t="s">
        <v>14862</v>
      </c>
      <c r="K3811" t="s">
        <v>14862</v>
      </c>
      <c r="AA3811" s="4" t="s">
        <v>13746</v>
      </c>
      <c r="AB3811" s="1" t="s">
        <v>13749</v>
      </c>
    </row>
    <row r="3812" spans="2:28" ht="45" x14ac:dyDescent="0.25">
      <c r="B3812" s="11" t="s">
        <v>1586</v>
      </c>
      <c r="C3812" s="12" t="str">
        <f t="shared" si="61"/>
        <v>Саморез</v>
      </c>
      <c r="D3812" s="12"/>
      <c r="E3812" s="12" t="s">
        <v>5984</v>
      </c>
      <c r="F3812" s="12" t="s">
        <v>10725</v>
      </c>
      <c r="G3812" s="15" t="s">
        <v>14544</v>
      </c>
      <c r="H3812" t="s">
        <v>14860</v>
      </c>
      <c r="K3812" t="s">
        <v>14860</v>
      </c>
      <c r="AA3812" s="4" t="s">
        <v>13746</v>
      </c>
      <c r="AB3812" s="1" t="s">
        <v>13749</v>
      </c>
    </row>
    <row r="3813" spans="2:28" ht="45" x14ac:dyDescent="0.25">
      <c r="B3813" s="11" t="s">
        <v>14368</v>
      </c>
      <c r="C3813" s="12" t="str">
        <f t="shared" si="61"/>
        <v>Саморез</v>
      </c>
      <c r="D3813" s="12"/>
      <c r="E3813" s="12" t="s">
        <v>5994</v>
      </c>
      <c r="F3813" s="12" t="s">
        <v>10735</v>
      </c>
      <c r="G3813" s="15" t="s">
        <v>14459</v>
      </c>
      <c r="H3813" t="s">
        <v>14866</v>
      </c>
      <c r="K3813" t="s">
        <v>14866</v>
      </c>
      <c r="AA3813" s="4" t="s">
        <v>13746</v>
      </c>
      <c r="AB3813" s="1" t="s">
        <v>13749</v>
      </c>
    </row>
    <row r="3814" spans="2:28" ht="45" x14ac:dyDescent="0.25">
      <c r="B3814" s="11" t="s">
        <v>14369</v>
      </c>
      <c r="C3814" s="12" t="str">
        <f t="shared" si="61"/>
        <v>Саморез</v>
      </c>
      <c r="D3814" s="12"/>
      <c r="E3814" s="12" t="s">
        <v>5995</v>
      </c>
      <c r="F3814" s="12" t="s">
        <v>10736</v>
      </c>
      <c r="G3814" s="15" t="s">
        <v>14459</v>
      </c>
      <c r="H3814" t="s">
        <v>14866</v>
      </c>
      <c r="K3814" t="s">
        <v>14866</v>
      </c>
      <c r="AA3814" s="4" t="s">
        <v>13746</v>
      </c>
      <c r="AB3814" s="1" t="s">
        <v>13749</v>
      </c>
    </row>
    <row r="3815" spans="2:28" ht="45" x14ac:dyDescent="0.25">
      <c r="B3815" s="11" t="s">
        <v>1610</v>
      </c>
      <c r="C3815" s="12" t="str">
        <f t="shared" si="61"/>
        <v>Саморез</v>
      </c>
      <c r="D3815" s="12"/>
      <c r="E3815" s="12" t="s">
        <v>6014</v>
      </c>
      <c r="F3815" s="12" t="s">
        <v>10755</v>
      </c>
      <c r="G3815" s="15" t="s">
        <v>14459</v>
      </c>
      <c r="H3815" t="s">
        <v>14859</v>
      </c>
      <c r="K3815" t="s">
        <v>14859</v>
      </c>
      <c r="AA3815" s="4" t="s">
        <v>13746</v>
      </c>
      <c r="AB3815" s="1" t="s">
        <v>13749</v>
      </c>
    </row>
    <row r="3816" spans="2:28" ht="45" x14ac:dyDescent="0.25">
      <c r="B3816" s="11" t="s">
        <v>14370</v>
      </c>
      <c r="C3816" s="12" t="str">
        <f t="shared" si="61"/>
        <v>Саморез</v>
      </c>
      <c r="D3816" s="12"/>
      <c r="E3816" s="12" t="s">
        <v>6022</v>
      </c>
      <c r="F3816" s="12" t="s">
        <v>10763</v>
      </c>
      <c r="G3816" s="15" t="s">
        <v>14459</v>
      </c>
      <c r="H3816" t="s">
        <v>14862</v>
      </c>
      <c r="K3816" t="s">
        <v>14862</v>
      </c>
      <c r="AA3816" s="4" t="s">
        <v>13746</v>
      </c>
      <c r="AB3816" s="1" t="s">
        <v>13749</v>
      </c>
    </row>
    <row r="3817" spans="2:28" ht="45" x14ac:dyDescent="0.25">
      <c r="B3817" s="11" t="s">
        <v>1649</v>
      </c>
      <c r="C3817" s="12" t="str">
        <f t="shared" si="61"/>
        <v>Саморез</v>
      </c>
      <c r="D3817" s="12"/>
      <c r="E3817" s="12" t="s">
        <v>6059</v>
      </c>
      <c r="F3817" s="12" t="s">
        <v>10800</v>
      </c>
      <c r="G3817" s="15" t="s">
        <v>14459</v>
      </c>
      <c r="H3817" t="s">
        <v>14859</v>
      </c>
      <c r="K3817" t="s">
        <v>14859</v>
      </c>
      <c r="AA3817" s="4" t="s">
        <v>13746</v>
      </c>
      <c r="AB3817" s="1" t="s">
        <v>13749</v>
      </c>
    </row>
    <row r="3818" spans="2:28" ht="45" x14ac:dyDescent="0.25">
      <c r="B3818" s="11" t="s">
        <v>1666</v>
      </c>
      <c r="C3818" s="12" t="str">
        <f t="shared" si="61"/>
        <v>Саморез</v>
      </c>
      <c r="D3818" s="12"/>
      <c r="E3818" s="12" t="s">
        <v>6078</v>
      </c>
      <c r="F3818" s="12" t="s">
        <v>10819</v>
      </c>
      <c r="G3818" s="15" t="s">
        <v>14459</v>
      </c>
      <c r="H3818" t="s">
        <v>14865</v>
      </c>
      <c r="K3818" t="s">
        <v>14865</v>
      </c>
      <c r="AA3818" s="4" t="s">
        <v>13746</v>
      </c>
      <c r="AB3818" s="1" t="s">
        <v>13749</v>
      </c>
    </row>
    <row r="3819" spans="2:28" ht="33.75" x14ac:dyDescent="0.25">
      <c r="B3819" s="11" t="s">
        <v>14371</v>
      </c>
      <c r="C3819" s="12" t="str">
        <f t="shared" si="61"/>
        <v>Саморез</v>
      </c>
      <c r="D3819" s="12"/>
      <c r="E3819" s="12" t="s">
        <v>6121</v>
      </c>
      <c r="F3819" s="12" t="s">
        <v>10862</v>
      </c>
      <c r="G3819" s="15" t="s">
        <v>14548</v>
      </c>
      <c r="H3819" t="s">
        <v>14861</v>
      </c>
      <c r="K3819" t="s">
        <v>14861</v>
      </c>
      <c r="AA3819" s="4" t="s">
        <v>13746</v>
      </c>
      <c r="AB3819" s="1" t="s">
        <v>13749</v>
      </c>
    </row>
    <row r="3820" spans="2:28" ht="45" x14ac:dyDescent="0.25">
      <c r="B3820" s="11" t="s">
        <v>14372</v>
      </c>
      <c r="C3820" s="12" t="str">
        <f t="shared" si="61"/>
        <v>Саморез</v>
      </c>
      <c r="D3820" s="12"/>
      <c r="E3820" s="12" t="s">
        <v>6123</v>
      </c>
      <c r="F3820" s="12" t="s">
        <v>10864</v>
      </c>
      <c r="G3820" s="15" t="s">
        <v>14459</v>
      </c>
      <c r="H3820" t="s">
        <v>14862</v>
      </c>
      <c r="K3820" t="s">
        <v>14862</v>
      </c>
      <c r="AA3820" s="4" t="s">
        <v>13746</v>
      </c>
      <c r="AB3820" s="1" t="s">
        <v>13749</v>
      </c>
    </row>
    <row r="3821" spans="2:28" ht="57" x14ac:dyDescent="0.25">
      <c r="B3821" s="11" t="s">
        <v>1713</v>
      </c>
      <c r="C3821" s="12" t="str">
        <f t="shared" si="61"/>
        <v>Саморез</v>
      </c>
      <c r="D3821" s="12"/>
      <c r="E3821" s="12" t="s">
        <v>6129</v>
      </c>
      <c r="F3821" s="12" t="s">
        <v>10870</v>
      </c>
      <c r="G3821" s="20" t="s">
        <v>14546</v>
      </c>
      <c r="H3821" t="s">
        <v>14867</v>
      </c>
      <c r="K3821" t="s">
        <v>14867</v>
      </c>
      <c r="AA3821" s="4" t="s">
        <v>13746</v>
      </c>
      <c r="AB3821" s="1" t="s">
        <v>13749</v>
      </c>
    </row>
    <row r="3822" spans="2:28" ht="45" x14ac:dyDescent="0.25">
      <c r="B3822" s="11" t="s">
        <v>14373</v>
      </c>
      <c r="C3822" s="12" t="str">
        <f t="shared" si="61"/>
        <v>Саморез</v>
      </c>
      <c r="D3822" s="12"/>
      <c r="E3822" s="12" t="s">
        <v>6144</v>
      </c>
      <c r="F3822" s="12" t="s">
        <v>10885</v>
      </c>
      <c r="G3822" s="15" t="s">
        <v>14459</v>
      </c>
      <c r="H3822" t="s">
        <v>14866</v>
      </c>
      <c r="K3822" t="s">
        <v>14866</v>
      </c>
      <c r="AA3822" s="4" t="s">
        <v>13746</v>
      </c>
      <c r="AB3822" s="1" t="s">
        <v>13749</v>
      </c>
    </row>
    <row r="3823" spans="2:28" ht="45" x14ac:dyDescent="0.25">
      <c r="B3823" s="11" t="s">
        <v>1733</v>
      </c>
      <c r="C3823" s="12" t="str">
        <f t="shared" si="61"/>
        <v>Саморез</v>
      </c>
      <c r="D3823" s="12"/>
      <c r="E3823" s="12" t="s">
        <v>6151</v>
      </c>
      <c r="F3823" s="12" t="s">
        <v>10892</v>
      </c>
      <c r="G3823" s="15" t="s">
        <v>14459</v>
      </c>
      <c r="H3823" t="s">
        <v>14865</v>
      </c>
      <c r="K3823" t="s">
        <v>14865</v>
      </c>
      <c r="AA3823" s="4" t="s">
        <v>13746</v>
      </c>
      <c r="AB3823" s="1" t="s">
        <v>13749</v>
      </c>
    </row>
    <row r="3824" spans="2:28" ht="45" x14ac:dyDescent="0.25">
      <c r="B3824" s="11" t="s">
        <v>14374</v>
      </c>
      <c r="C3824" s="12" t="str">
        <f t="shared" si="61"/>
        <v>Саморез</v>
      </c>
      <c r="D3824" s="12"/>
      <c r="E3824" s="12" t="s">
        <v>6158</v>
      </c>
      <c r="F3824" s="12" t="s">
        <v>10899</v>
      </c>
      <c r="G3824" s="15" t="s">
        <v>14459</v>
      </c>
      <c r="H3824" t="s">
        <v>14862</v>
      </c>
      <c r="K3824" t="s">
        <v>14862</v>
      </c>
      <c r="AA3824" s="4" t="s">
        <v>13746</v>
      </c>
      <c r="AB3824" s="1" t="s">
        <v>13749</v>
      </c>
    </row>
    <row r="3825" spans="2:28" ht="45" x14ac:dyDescent="0.25">
      <c r="B3825" s="11" t="s">
        <v>1558</v>
      </c>
      <c r="C3825" s="12" t="str">
        <f t="shared" si="61"/>
        <v>Саморез</v>
      </c>
      <c r="D3825" s="12"/>
      <c r="E3825" s="12" t="s">
        <v>6159</v>
      </c>
      <c r="F3825" s="12" t="s">
        <v>10900</v>
      </c>
      <c r="G3825" s="15" t="s">
        <v>14459</v>
      </c>
      <c r="H3825" t="s">
        <v>14859</v>
      </c>
      <c r="K3825" t="s">
        <v>14859</v>
      </c>
      <c r="AA3825" s="4" t="s">
        <v>13746</v>
      </c>
      <c r="AB3825" s="1" t="s">
        <v>13749</v>
      </c>
    </row>
    <row r="3826" spans="2:28" ht="45" x14ac:dyDescent="0.25">
      <c r="B3826" s="11" t="s">
        <v>1759</v>
      </c>
      <c r="C3826" s="12" t="str">
        <f t="shared" si="61"/>
        <v>Саморез</v>
      </c>
      <c r="D3826" s="12"/>
      <c r="E3826" s="12" t="s">
        <v>6181</v>
      </c>
      <c r="F3826" s="12" t="s">
        <v>10922</v>
      </c>
      <c r="G3826" s="15" t="s">
        <v>14459</v>
      </c>
      <c r="H3826" t="s">
        <v>14865</v>
      </c>
      <c r="K3826" t="s">
        <v>14865</v>
      </c>
      <c r="AA3826" s="4" t="s">
        <v>13746</v>
      </c>
      <c r="AB3826" s="1" t="s">
        <v>13749</v>
      </c>
    </row>
    <row r="3827" spans="2:28" ht="33.75" x14ac:dyDescent="0.25">
      <c r="B3827" s="11" t="s">
        <v>14375</v>
      </c>
      <c r="C3827" s="12" t="str">
        <f t="shared" si="61"/>
        <v>Саморез</v>
      </c>
      <c r="D3827" s="12"/>
      <c r="E3827" s="12" t="s">
        <v>6212</v>
      </c>
      <c r="F3827" s="12" t="s">
        <v>10953</v>
      </c>
      <c r="G3827" s="15" t="s">
        <v>14548</v>
      </c>
      <c r="H3827" t="s">
        <v>14861</v>
      </c>
      <c r="K3827" t="s">
        <v>14861</v>
      </c>
      <c r="AA3827" s="4" t="s">
        <v>13746</v>
      </c>
      <c r="AB3827" s="1" t="s">
        <v>13749</v>
      </c>
    </row>
    <row r="3828" spans="2:28" ht="45" x14ac:dyDescent="0.25">
      <c r="B3828" s="11" t="s">
        <v>14376</v>
      </c>
      <c r="C3828" s="12" t="str">
        <f t="shared" si="61"/>
        <v>Саморез</v>
      </c>
      <c r="D3828" s="12"/>
      <c r="E3828" s="12" t="s">
        <v>6223</v>
      </c>
      <c r="F3828" s="12" t="s">
        <v>10964</v>
      </c>
      <c r="G3828" s="15" t="s">
        <v>14459</v>
      </c>
      <c r="H3828" t="s">
        <v>14862</v>
      </c>
      <c r="K3828" t="s">
        <v>14862</v>
      </c>
      <c r="AA3828" s="4" t="s">
        <v>13746</v>
      </c>
      <c r="AB3828" s="1" t="s">
        <v>13749</v>
      </c>
    </row>
    <row r="3829" spans="2:28" ht="45" x14ac:dyDescent="0.25">
      <c r="B3829" s="11" t="s">
        <v>14377</v>
      </c>
      <c r="C3829" s="12" t="str">
        <f t="shared" si="61"/>
        <v>Саморез</v>
      </c>
      <c r="D3829" s="12"/>
      <c r="E3829" s="12" t="s">
        <v>6224</v>
      </c>
      <c r="F3829" s="12" t="s">
        <v>10965</v>
      </c>
      <c r="G3829" s="15" t="s">
        <v>14459</v>
      </c>
      <c r="H3829" t="s">
        <v>14862</v>
      </c>
      <c r="K3829" t="s">
        <v>14862</v>
      </c>
      <c r="AA3829" s="4" t="s">
        <v>13746</v>
      </c>
      <c r="AB3829" s="1" t="s">
        <v>13749</v>
      </c>
    </row>
    <row r="3830" spans="2:28" ht="45" x14ac:dyDescent="0.25">
      <c r="B3830" s="11" t="s">
        <v>14378</v>
      </c>
      <c r="C3830" s="12" t="str">
        <f t="shared" si="61"/>
        <v>Саморез</v>
      </c>
      <c r="D3830" s="12"/>
      <c r="E3830" s="12" t="s">
        <v>6230</v>
      </c>
      <c r="F3830" s="12" t="s">
        <v>10971</v>
      </c>
      <c r="G3830" s="15" t="s">
        <v>14459</v>
      </c>
      <c r="H3830" t="s">
        <v>14868</v>
      </c>
      <c r="K3830" t="s">
        <v>14868</v>
      </c>
      <c r="AA3830" s="4" t="s">
        <v>13746</v>
      </c>
      <c r="AB3830" s="1" t="s">
        <v>13749</v>
      </c>
    </row>
    <row r="3831" spans="2:28" ht="45" x14ac:dyDescent="0.25">
      <c r="B3831" s="11" t="s">
        <v>1803</v>
      </c>
      <c r="C3831" s="12" t="str">
        <f t="shared" si="61"/>
        <v>Саморез</v>
      </c>
      <c r="D3831" s="12"/>
      <c r="E3831" s="12" t="s">
        <v>6237</v>
      </c>
      <c r="F3831" s="12" t="s">
        <v>10978</v>
      </c>
      <c r="G3831" s="15" t="s">
        <v>14459</v>
      </c>
      <c r="H3831" t="s">
        <v>14865</v>
      </c>
      <c r="K3831" t="s">
        <v>14865</v>
      </c>
      <c r="AA3831" s="4" t="s">
        <v>13746</v>
      </c>
      <c r="AB3831" s="1" t="s">
        <v>13749</v>
      </c>
    </row>
    <row r="3832" spans="2:28" ht="45" x14ac:dyDescent="0.25">
      <c r="B3832" s="11" t="s">
        <v>14379</v>
      </c>
      <c r="C3832" s="12" t="str">
        <f t="shared" si="61"/>
        <v>Саморез</v>
      </c>
      <c r="D3832" s="12"/>
      <c r="E3832" s="12" t="s">
        <v>6282</v>
      </c>
      <c r="F3832" s="12" t="s">
        <v>11023</v>
      </c>
      <c r="G3832" s="15" t="s">
        <v>14459</v>
      </c>
      <c r="H3832" t="s">
        <v>14862</v>
      </c>
      <c r="K3832" t="s">
        <v>14862</v>
      </c>
      <c r="AA3832" s="4" t="s">
        <v>13746</v>
      </c>
      <c r="AB3832" s="1" t="s">
        <v>13749</v>
      </c>
    </row>
    <row r="3833" spans="2:28" ht="45" x14ac:dyDescent="0.25">
      <c r="B3833" s="11" t="s">
        <v>14380</v>
      </c>
      <c r="C3833" s="12" t="str">
        <f t="shared" si="61"/>
        <v>Саморез</v>
      </c>
      <c r="D3833" s="12"/>
      <c r="E3833" s="12" t="s">
        <v>6283</v>
      </c>
      <c r="F3833" s="12" t="s">
        <v>11024</v>
      </c>
      <c r="G3833" s="15" t="s">
        <v>14459</v>
      </c>
      <c r="H3833" t="s">
        <v>14862</v>
      </c>
      <c r="K3833" t="s">
        <v>14862</v>
      </c>
      <c r="AA3833" s="4" t="s">
        <v>13746</v>
      </c>
      <c r="AB3833" s="1" t="s">
        <v>13749</v>
      </c>
    </row>
    <row r="3834" spans="2:28" ht="45" x14ac:dyDescent="0.25">
      <c r="B3834" s="11" t="s">
        <v>14381</v>
      </c>
      <c r="C3834" s="12" t="str">
        <f t="shared" si="61"/>
        <v>Саморез</v>
      </c>
      <c r="D3834" s="12"/>
      <c r="E3834" s="12" t="s">
        <v>6284</v>
      </c>
      <c r="F3834" s="12" t="s">
        <v>11025</v>
      </c>
      <c r="G3834" s="15" t="s">
        <v>14459</v>
      </c>
      <c r="H3834" t="s">
        <v>14862</v>
      </c>
      <c r="K3834" t="s">
        <v>14862</v>
      </c>
      <c r="AA3834" s="4" t="s">
        <v>13746</v>
      </c>
      <c r="AB3834" s="1" t="s">
        <v>13749</v>
      </c>
    </row>
    <row r="3835" spans="2:28" ht="45" x14ac:dyDescent="0.25">
      <c r="B3835" s="11" t="s">
        <v>1846</v>
      </c>
      <c r="C3835" s="12" t="str">
        <f t="shared" si="61"/>
        <v>Саморез</v>
      </c>
      <c r="D3835" s="12"/>
      <c r="E3835" s="12" t="s">
        <v>6289</v>
      </c>
      <c r="F3835" s="12" t="s">
        <v>11030</v>
      </c>
      <c r="G3835" s="15" t="s">
        <v>14459</v>
      </c>
      <c r="H3835" t="s">
        <v>14859</v>
      </c>
      <c r="K3835" t="s">
        <v>14859</v>
      </c>
      <c r="AA3835" s="4" t="s">
        <v>13746</v>
      </c>
      <c r="AB3835" s="1" t="s">
        <v>13749</v>
      </c>
    </row>
    <row r="3836" spans="2:28" ht="45" x14ac:dyDescent="0.25">
      <c r="B3836" s="11" t="s">
        <v>14382</v>
      </c>
      <c r="C3836" s="12" t="str">
        <f t="shared" si="61"/>
        <v>Саморез</v>
      </c>
      <c r="D3836" s="12"/>
      <c r="E3836" s="12" t="s">
        <v>6722</v>
      </c>
      <c r="F3836" s="12" t="s">
        <v>11462</v>
      </c>
      <c r="G3836" s="15" t="s">
        <v>14547</v>
      </c>
      <c r="H3836" t="s">
        <v>14857</v>
      </c>
      <c r="K3836" t="s">
        <v>14857</v>
      </c>
      <c r="AA3836" s="4" t="s">
        <v>13746</v>
      </c>
      <c r="AB3836" s="1" t="s">
        <v>13749</v>
      </c>
    </row>
    <row r="3837" spans="2:28" ht="45" x14ac:dyDescent="0.25">
      <c r="B3837" s="11" t="s">
        <v>1853</v>
      </c>
      <c r="C3837" s="12" t="str">
        <f t="shared" si="61"/>
        <v>Саморез</v>
      </c>
      <c r="D3837" s="12"/>
      <c r="E3837" s="12" t="s">
        <v>6297</v>
      </c>
      <c r="F3837" s="12" t="s">
        <v>11038</v>
      </c>
      <c r="G3837" s="15" t="s">
        <v>14459</v>
      </c>
      <c r="H3837" t="s">
        <v>14865</v>
      </c>
      <c r="K3837" t="s">
        <v>14865</v>
      </c>
      <c r="AA3837" s="4" t="s">
        <v>13746</v>
      </c>
      <c r="AB3837" s="1" t="s">
        <v>13749</v>
      </c>
    </row>
    <row r="3838" spans="2:28" ht="45" x14ac:dyDescent="0.25">
      <c r="B3838" s="11" t="s">
        <v>1856</v>
      </c>
      <c r="C3838" s="12" t="str">
        <f t="shared" si="61"/>
        <v>Саморез</v>
      </c>
      <c r="D3838" s="12"/>
      <c r="E3838" s="12" t="s">
        <v>6300</v>
      </c>
      <c r="F3838" s="12" t="s">
        <v>11041</v>
      </c>
      <c r="G3838" s="15" t="s">
        <v>14544</v>
      </c>
      <c r="H3838" t="s">
        <v>14860</v>
      </c>
      <c r="K3838" t="s">
        <v>14860</v>
      </c>
      <c r="AA3838" s="4" t="s">
        <v>13746</v>
      </c>
      <c r="AB3838" s="1" t="s">
        <v>13749</v>
      </c>
    </row>
    <row r="3839" spans="2:28" ht="45" x14ac:dyDescent="0.25">
      <c r="B3839" s="11" t="s">
        <v>14383</v>
      </c>
      <c r="C3839" s="12" t="str">
        <f t="shared" si="61"/>
        <v>Саморез</v>
      </c>
      <c r="D3839" s="12"/>
      <c r="E3839" s="12" t="s">
        <v>6310</v>
      </c>
      <c r="F3839" s="12" t="s">
        <v>11051</v>
      </c>
      <c r="G3839" s="15" t="s">
        <v>14459</v>
      </c>
      <c r="H3839" t="s">
        <v>14862</v>
      </c>
      <c r="K3839" t="s">
        <v>14862</v>
      </c>
      <c r="AA3839" s="4" t="s">
        <v>13746</v>
      </c>
      <c r="AB3839" s="1" t="s">
        <v>13749</v>
      </c>
    </row>
    <row r="3840" spans="2:28" ht="45" x14ac:dyDescent="0.25">
      <c r="B3840" s="11" t="s">
        <v>14384</v>
      </c>
      <c r="C3840" s="12" t="str">
        <f t="shared" si="61"/>
        <v>Саморез</v>
      </c>
      <c r="D3840" s="12"/>
      <c r="E3840" s="12" t="s">
        <v>6311</v>
      </c>
      <c r="F3840" s="12" t="s">
        <v>11052</v>
      </c>
      <c r="G3840" s="15" t="s">
        <v>14459</v>
      </c>
      <c r="H3840" t="s">
        <v>14862</v>
      </c>
      <c r="K3840" t="s">
        <v>14862</v>
      </c>
      <c r="AA3840" s="4" t="s">
        <v>13746</v>
      </c>
      <c r="AB3840" s="1" t="s">
        <v>13749</v>
      </c>
    </row>
    <row r="3841" spans="2:28" ht="45" x14ac:dyDescent="0.25">
      <c r="B3841" s="11" t="s">
        <v>14385</v>
      </c>
      <c r="C3841" s="12" t="str">
        <f t="shared" si="61"/>
        <v>Саморез</v>
      </c>
      <c r="D3841" s="12"/>
      <c r="E3841" s="12" t="s">
        <v>6312</v>
      </c>
      <c r="F3841" s="12" t="s">
        <v>11053</v>
      </c>
      <c r="G3841" s="15" t="s">
        <v>14459</v>
      </c>
      <c r="H3841" t="s">
        <v>14862</v>
      </c>
      <c r="K3841" t="s">
        <v>14862</v>
      </c>
      <c r="AA3841" s="4" t="s">
        <v>13746</v>
      </c>
      <c r="AB3841" s="1" t="s">
        <v>13749</v>
      </c>
    </row>
    <row r="3842" spans="2:28" ht="45" x14ac:dyDescent="0.25">
      <c r="B3842" s="11" t="s">
        <v>1873</v>
      </c>
      <c r="C3842" s="12" t="str">
        <f t="shared" si="61"/>
        <v>Саморез</v>
      </c>
      <c r="D3842" s="12"/>
      <c r="E3842" s="12" t="s">
        <v>6320</v>
      </c>
      <c r="F3842" s="12" t="s">
        <v>11061</v>
      </c>
      <c r="G3842" s="15" t="s">
        <v>14459</v>
      </c>
      <c r="H3842" t="s">
        <v>14865</v>
      </c>
      <c r="K3842" t="s">
        <v>14865</v>
      </c>
      <c r="AA3842" s="4" t="s">
        <v>13746</v>
      </c>
      <c r="AB3842" s="1" t="s">
        <v>13749</v>
      </c>
    </row>
    <row r="3843" spans="2:28" ht="45" x14ac:dyDescent="0.25">
      <c r="B3843" s="11" t="s">
        <v>1877</v>
      </c>
      <c r="C3843" s="12" t="str">
        <f t="shared" ref="C3843:C3906" si="62">LEFT(B3843,SEARCH(" ",B3843)-1)</f>
        <v>Саморез</v>
      </c>
      <c r="D3843" s="12"/>
      <c r="E3843" s="12" t="s">
        <v>6325</v>
      </c>
      <c r="F3843" s="12" t="s">
        <v>11066</v>
      </c>
      <c r="G3843" s="15" t="s">
        <v>14459</v>
      </c>
      <c r="H3843" t="s">
        <v>14859</v>
      </c>
      <c r="K3843" t="s">
        <v>14859</v>
      </c>
      <c r="AA3843" s="4" t="s">
        <v>13746</v>
      </c>
      <c r="AB3843" s="1" t="s">
        <v>13749</v>
      </c>
    </row>
    <row r="3844" spans="2:28" ht="57" x14ac:dyDescent="0.25">
      <c r="B3844" s="11" t="s">
        <v>14386</v>
      </c>
      <c r="C3844" s="12" t="str">
        <f t="shared" si="62"/>
        <v>Саморез</v>
      </c>
      <c r="D3844" s="12"/>
      <c r="E3844" s="12" t="s">
        <v>6334</v>
      </c>
      <c r="F3844" s="12" t="s">
        <v>11075</v>
      </c>
      <c r="G3844" s="20" t="s">
        <v>14546</v>
      </c>
      <c r="H3844" t="s">
        <v>14867</v>
      </c>
      <c r="K3844" t="s">
        <v>14867</v>
      </c>
      <c r="AA3844" s="4" t="s">
        <v>13746</v>
      </c>
      <c r="AB3844" s="1" t="s">
        <v>13749</v>
      </c>
    </row>
    <row r="3845" spans="2:28" ht="45" x14ac:dyDescent="0.25">
      <c r="B3845" s="11" t="s">
        <v>1886</v>
      </c>
      <c r="C3845" s="12" t="str">
        <f t="shared" si="62"/>
        <v>Саморез</v>
      </c>
      <c r="D3845" s="12"/>
      <c r="E3845" s="12" t="s">
        <v>6336</v>
      </c>
      <c r="F3845" s="12" t="s">
        <v>11077</v>
      </c>
      <c r="G3845" s="15" t="s">
        <v>14459</v>
      </c>
      <c r="H3845" t="s">
        <v>14865</v>
      </c>
      <c r="K3845" t="s">
        <v>14865</v>
      </c>
      <c r="AA3845" s="4" t="s">
        <v>13746</v>
      </c>
      <c r="AB3845" s="1" t="s">
        <v>13749</v>
      </c>
    </row>
    <row r="3846" spans="2:28" ht="45" x14ac:dyDescent="0.25">
      <c r="B3846" s="11" t="s">
        <v>1911</v>
      </c>
      <c r="C3846" s="12" t="str">
        <f t="shared" si="62"/>
        <v>Саморез</v>
      </c>
      <c r="D3846" s="12"/>
      <c r="E3846" s="12" t="s">
        <v>6364</v>
      </c>
      <c r="F3846" s="12" t="s">
        <v>11105</v>
      </c>
      <c r="G3846" s="15" t="s">
        <v>14459</v>
      </c>
      <c r="H3846" t="s">
        <v>14864</v>
      </c>
      <c r="K3846" t="s">
        <v>14864</v>
      </c>
      <c r="AA3846" s="4" t="s">
        <v>13746</v>
      </c>
      <c r="AB3846" s="1" t="s">
        <v>13749</v>
      </c>
    </row>
    <row r="3847" spans="2:28" ht="45" x14ac:dyDescent="0.25">
      <c r="B3847" s="11" t="s">
        <v>14387</v>
      </c>
      <c r="C3847" s="12" t="str">
        <f t="shared" si="62"/>
        <v>Саморез</v>
      </c>
      <c r="D3847" s="12"/>
      <c r="E3847" s="12" t="s">
        <v>6366</v>
      </c>
      <c r="F3847" s="12" t="s">
        <v>11107</v>
      </c>
      <c r="G3847" s="15" t="s">
        <v>14459</v>
      </c>
      <c r="H3847" t="s">
        <v>14862</v>
      </c>
      <c r="K3847" t="s">
        <v>14862</v>
      </c>
      <c r="AA3847" s="4" t="s">
        <v>13746</v>
      </c>
      <c r="AB3847" s="1" t="s">
        <v>13749</v>
      </c>
    </row>
    <row r="3848" spans="2:28" ht="45" x14ac:dyDescent="0.25">
      <c r="B3848" s="11" t="s">
        <v>1933</v>
      </c>
      <c r="C3848" s="12" t="str">
        <f t="shared" si="62"/>
        <v>Саморез</v>
      </c>
      <c r="D3848" s="12"/>
      <c r="E3848" s="12" t="s">
        <v>6390</v>
      </c>
      <c r="F3848" s="12" t="s">
        <v>11131</v>
      </c>
      <c r="G3848" s="15" t="s">
        <v>14459</v>
      </c>
      <c r="H3848" t="s">
        <v>14859</v>
      </c>
      <c r="K3848" t="s">
        <v>14859</v>
      </c>
      <c r="AA3848" s="4" t="s">
        <v>13746</v>
      </c>
      <c r="AB3848" s="1" t="s">
        <v>13749</v>
      </c>
    </row>
    <row r="3849" spans="2:28" ht="45" x14ac:dyDescent="0.25">
      <c r="B3849" s="11" t="s">
        <v>1936</v>
      </c>
      <c r="C3849" s="12" t="str">
        <f t="shared" si="62"/>
        <v>Саморез</v>
      </c>
      <c r="D3849" s="12"/>
      <c r="E3849" s="12" t="s">
        <v>6393</v>
      </c>
      <c r="F3849" s="12" t="s">
        <v>11134</v>
      </c>
      <c r="G3849" s="15" t="s">
        <v>14459</v>
      </c>
      <c r="H3849" t="s">
        <v>14853</v>
      </c>
      <c r="K3849" t="s">
        <v>14853</v>
      </c>
      <c r="AA3849" s="4" t="s">
        <v>13746</v>
      </c>
      <c r="AB3849" s="1" t="s">
        <v>13749</v>
      </c>
    </row>
    <row r="3850" spans="2:28" ht="45" x14ac:dyDescent="0.25">
      <c r="B3850" s="11" t="s">
        <v>14388</v>
      </c>
      <c r="C3850" s="12" t="str">
        <f t="shared" si="62"/>
        <v>Саморез</v>
      </c>
      <c r="D3850" s="12"/>
      <c r="E3850" s="12" t="s">
        <v>6418</v>
      </c>
      <c r="F3850" s="12" t="s">
        <v>11159</v>
      </c>
      <c r="G3850" s="15" t="s">
        <v>14459</v>
      </c>
      <c r="H3850" t="s">
        <v>14862</v>
      </c>
      <c r="K3850" t="s">
        <v>14862</v>
      </c>
      <c r="AA3850" s="4" t="s">
        <v>13746</v>
      </c>
      <c r="AB3850" s="1" t="s">
        <v>13749</v>
      </c>
    </row>
    <row r="3851" spans="2:28" ht="45" x14ac:dyDescent="0.25">
      <c r="B3851" s="11" t="s">
        <v>14389</v>
      </c>
      <c r="C3851" s="12" t="str">
        <f t="shared" si="62"/>
        <v>Саморез</v>
      </c>
      <c r="D3851" s="12"/>
      <c r="E3851" s="12" t="s">
        <v>6419</v>
      </c>
      <c r="F3851" s="12" t="s">
        <v>11160</v>
      </c>
      <c r="G3851" s="15" t="s">
        <v>14459</v>
      </c>
      <c r="H3851" t="s">
        <v>14862</v>
      </c>
      <c r="K3851" t="s">
        <v>14862</v>
      </c>
      <c r="AA3851" s="4" t="s">
        <v>13746</v>
      </c>
      <c r="AB3851" s="1" t="s">
        <v>13749</v>
      </c>
    </row>
    <row r="3852" spans="2:28" ht="22.5" x14ac:dyDescent="0.25">
      <c r="B3852" s="11" t="s">
        <v>1967</v>
      </c>
      <c r="C3852" s="12" t="str">
        <f t="shared" si="62"/>
        <v>Саморез</v>
      </c>
      <c r="D3852" s="12"/>
      <c r="E3852" s="12" t="s">
        <v>6428</v>
      </c>
      <c r="F3852" s="12" t="s">
        <v>11169</v>
      </c>
      <c r="G3852" s="15" t="s">
        <v>13871</v>
      </c>
      <c r="H3852" t="s">
        <v>14864</v>
      </c>
      <c r="K3852" t="s">
        <v>14864</v>
      </c>
      <c r="AA3852" s="4" t="s">
        <v>13746</v>
      </c>
      <c r="AB3852" s="1" t="s">
        <v>13749</v>
      </c>
    </row>
    <row r="3853" spans="2:28" ht="45" x14ac:dyDescent="0.25">
      <c r="B3853" s="11" t="s">
        <v>1976</v>
      </c>
      <c r="C3853" s="12" t="str">
        <f t="shared" si="62"/>
        <v>Саморез</v>
      </c>
      <c r="D3853" s="12"/>
      <c r="E3853" s="12" t="s">
        <v>6438</v>
      </c>
      <c r="F3853" s="12" t="s">
        <v>11179</v>
      </c>
      <c r="G3853" s="15" t="s">
        <v>14459</v>
      </c>
      <c r="H3853" t="s">
        <v>14859</v>
      </c>
      <c r="K3853" t="s">
        <v>14859</v>
      </c>
      <c r="AA3853" s="4" t="s">
        <v>13746</v>
      </c>
      <c r="AB3853" s="1" t="s">
        <v>13749</v>
      </c>
    </row>
    <row r="3854" spans="2:28" ht="45" x14ac:dyDescent="0.25">
      <c r="B3854" s="11" t="s">
        <v>1978</v>
      </c>
      <c r="C3854" s="12" t="str">
        <f t="shared" si="62"/>
        <v>Саморез</v>
      </c>
      <c r="D3854" s="12"/>
      <c r="E3854" s="12" t="s">
        <v>6441</v>
      </c>
      <c r="F3854" s="12" t="s">
        <v>11182</v>
      </c>
      <c r="G3854" s="15" t="s">
        <v>14459</v>
      </c>
      <c r="H3854" t="s">
        <v>14865</v>
      </c>
      <c r="K3854" t="s">
        <v>14865</v>
      </c>
      <c r="AA3854" s="4" t="s">
        <v>13746</v>
      </c>
      <c r="AB3854" s="1" t="s">
        <v>13749</v>
      </c>
    </row>
    <row r="3855" spans="2:28" ht="45" x14ac:dyDescent="0.25">
      <c r="B3855" s="11" t="s">
        <v>1984</v>
      </c>
      <c r="C3855" s="12" t="str">
        <f t="shared" si="62"/>
        <v>Саморез</v>
      </c>
      <c r="D3855" s="12"/>
      <c r="E3855" s="12" t="s">
        <v>6447</v>
      </c>
      <c r="F3855" s="12" t="s">
        <v>11187</v>
      </c>
      <c r="G3855" s="15" t="s">
        <v>14459</v>
      </c>
      <c r="H3855" t="s">
        <v>14869</v>
      </c>
      <c r="K3855" t="s">
        <v>14869</v>
      </c>
      <c r="AA3855" s="4" t="s">
        <v>13746</v>
      </c>
      <c r="AB3855" s="1" t="s">
        <v>13749</v>
      </c>
    </row>
    <row r="3856" spans="2:28" ht="45" x14ac:dyDescent="0.25">
      <c r="B3856" s="11" t="s">
        <v>14390</v>
      </c>
      <c r="C3856" s="12" t="str">
        <f t="shared" si="62"/>
        <v>Саморез</v>
      </c>
      <c r="D3856" s="12"/>
      <c r="E3856" s="12" t="s">
        <v>6452</v>
      </c>
      <c r="F3856" s="12" t="s">
        <v>11192</v>
      </c>
      <c r="G3856" s="15" t="s">
        <v>14459</v>
      </c>
      <c r="H3856" t="s">
        <v>14862</v>
      </c>
      <c r="K3856" t="s">
        <v>14862</v>
      </c>
      <c r="AA3856" s="4" t="s">
        <v>13746</v>
      </c>
      <c r="AB3856" s="1" t="s">
        <v>13749</v>
      </c>
    </row>
    <row r="3857" spans="2:28" ht="45" x14ac:dyDescent="0.25">
      <c r="B3857" s="11" t="s">
        <v>14391</v>
      </c>
      <c r="C3857" s="12" t="str">
        <f t="shared" si="62"/>
        <v>Саморез</v>
      </c>
      <c r="D3857" s="12"/>
      <c r="E3857" s="12" t="s">
        <v>6463</v>
      </c>
      <c r="F3857" s="12" t="s">
        <v>11203</v>
      </c>
      <c r="G3857" s="15" t="s">
        <v>14459</v>
      </c>
      <c r="H3857" t="s">
        <v>14862</v>
      </c>
      <c r="K3857" t="s">
        <v>14862</v>
      </c>
      <c r="AA3857" s="4" t="s">
        <v>13746</v>
      </c>
      <c r="AB3857" s="1" t="s">
        <v>13749</v>
      </c>
    </row>
    <row r="3858" spans="2:28" ht="45" x14ac:dyDescent="0.25">
      <c r="B3858" s="11" t="s">
        <v>14392</v>
      </c>
      <c r="C3858" s="12" t="str">
        <f t="shared" si="62"/>
        <v>Саморез</v>
      </c>
      <c r="D3858" s="12"/>
      <c r="E3858" s="12" t="s">
        <v>6464</v>
      </c>
      <c r="F3858" s="12" t="s">
        <v>11204</v>
      </c>
      <c r="G3858" s="15" t="s">
        <v>14459</v>
      </c>
      <c r="H3858" t="s">
        <v>14862</v>
      </c>
      <c r="K3858" t="s">
        <v>14862</v>
      </c>
      <c r="AA3858" s="4" t="s">
        <v>13746</v>
      </c>
      <c r="AB3858" s="1" t="s">
        <v>13749</v>
      </c>
    </row>
    <row r="3859" spans="2:28" ht="45" x14ac:dyDescent="0.25">
      <c r="B3859" s="11" t="s">
        <v>1999</v>
      </c>
      <c r="C3859" s="12" t="str">
        <f t="shared" si="62"/>
        <v>Саморез</v>
      </c>
      <c r="D3859" s="12"/>
      <c r="E3859" s="12" t="s">
        <v>6466</v>
      </c>
      <c r="F3859" s="12" t="s">
        <v>11206</v>
      </c>
      <c r="G3859" s="15" t="s">
        <v>14459</v>
      </c>
      <c r="H3859" t="s">
        <v>14865</v>
      </c>
      <c r="K3859" t="s">
        <v>14865</v>
      </c>
      <c r="AA3859" s="4" t="s">
        <v>13746</v>
      </c>
      <c r="AB3859" s="1" t="s">
        <v>13749</v>
      </c>
    </row>
    <row r="3860" spans="2:28" ht="45" x14ac:dyDescent="0.25">
      <c r="B3860" s="11" t="s">
        <v>14393</v>
      </c>
      <c r="C3860" s="12" t="str">
        <f t="shared" si="62"/>
        <v>Саморез</v>
      </c>
      <c r="D3860" s="12"/>
      <c r="E3860" s="12" t="s">
        <v>6474</v>
      </c>
      <c r="F3860" s="12" t="s">
        <v>11214</v>
      </c>
      <c r="G3860" s="15" t="s">
        <v>14459</v>
      </c>
      <c r="H3860" t="s">
        <v>14866</v>
      </c>
      <c r="K3860" t="s">
        <v>14866</v>
      </c>
      <c r="AA3860" s="4" t="s">
        <v>13746</v>
      </c>
      <c r="AB3860" s="1" t="s">
        <v>13749</v>
      </c>
    </row>
    <row r="3861" spans="2:28" ht="45" x14ac:dyDescent="0.25">
      <c r="B3861" s="11" t="s">
        <v>14394</v>
      </c>
      <c r="C3861" s="12" t="str">
        <f t="shared" si="62"/>
        <v>Саморез</v>
      </c>
      <c r="D3861" s="12"/>
      <c r="E3861" s="12" t="s">
        <v>6487</v>
      </c>
      <c r="F3861" s="12" t="s">
        <v>11227</v>
      </c>
      <c r="G3861" s="15" t="s">
        <v>14459</v>
      </c>
      <c r="H3861" t="s">
        <v>14862</v>
      </c>
      <c r="K3861" t="s">
        <v>14862</v>
      </c>
      <c r="AA3861" s="4" t="s">
        <v>13746</v>
      </c>
      <c r="AB3861" s="1" t="s">
        <v>13749</v>
      </c>
    </row>
    <row r="3862" spans="2:28" ht="45" x14ac:dyDescent="0.25">
      <c r="B3862" s="11" t="s">
        <v>2019</v>
      </c>
      <c r="C3862" s="12" t="str">
        <f t="shared" si="62"/>
        <v>Саморез</v>
      </c>
      <c r="D3862" s="12"/>
      <c r="E3862" s="12" t="s">
        <v>6490</v>
      </c>
      <c r="F3862" s="12" t="s">
        <v>11230</v>
      </c>
      <c r="G3862" s="17" t="s">
        <v>14539</v>
      </c>
      <c r="H3862" t="s">
        <v>14865</v>
      </c>
      <c r="K3862" t="s">
        <v>14865</v>
      </c>
      <c r="AA3862" s="4" t="s">
        <v>13746</v>
      </c>
      <c r="AB3862" s="1" t="s">
        <v>13749</v>
      </c>
    </row>
    <row r="3863" spans="2:28" ht="45" x14ac:dyDescent="0.25">
      <c r="B3863" s="11" t="s">
        <v>2033</v>
      </c>
      <c r="C3863" s="12" t="str">
        <f t="shared" si="62"/>
        <v>Саморез</v>
      </c>
      <c r="D3863" s="12"/>
      <c r="E3863" s="12" t="s">
        <v>6507</v>
      </c>
      <c r="F3863" s="12" t="s">
        <v>11247</v>
      </c>
      <c r="G3863" s="15" t="s">
        <v>14459</v>
      </c>
      <c r="H3863" t="s">
        <v>14859</v>
      </c>
      <c r="K3863" t="s">
        <v>14859</v>
      </c>
      <c r="AA3863" s="4" t="s">
        <v>13746</v>
      </c>
      <c r="AB3863" s="1" t="s">
        <v>13749</v>
      </c>
    </row>
    <row r="3864" spans="2:28" ht="45" x14ac:dyDescent="0.25">
      <c r="B3864" s="11" t="s">
        <v>2034</v>
      </c>
      <c r="C3864" s="12" t="str">
        <f t="shared" si="62"/>
        <v>Саморез</v>
      </c>
      <c r="D3864" s="12"/>
      <c r="E3864" s="12" t="s">
        <v>6508</v>
      </c>
      <c r="F3864" s="12" t="s">
        <v>11248</v>
      </c>
      <c r="G3864" s="15" t="s">
        <v>14459</v>
      </c>
      <c r="H3864" t="s">
        <v>14865</v>
      </c>
      <c r="K3864" t="s">
        <v>14865</v>
      </c>
      <c r="AA3864" s="4" t="s">
        <v>13746</v>
      </c>
      <c r="AB3864" s="1" t="s">
        <v>13749</v>
      </c>
    </row>
    <row r="3865" spans="2:28" ht="45" x14ac:dyDescent="0.25">
      <c r="B3865" s="11" t="s">
        <v>14395</v>
      </c>
      <c r="C3865" s="12" t="str">
        <f t="shared" si="62"/>
        <v>Саморез</v>
      </c>
      <c r="D3865" s="12"/>
      <c r="E3865" s="12" t="s">
        <v>6520</v>
      </c>
      <c r="F3865" s="12" t="s">
        <v>11260</v>
      </c>
      <c r="G3865" s="15" t="s">
        <v>14459</v>
      </c>
      <c r="H3865" t="s">
        <v>14862</v>
      </c>
      <c r="K3865" t="s">
        <v>14862</v>
      </c>
      <c r="AA3865" s="4" t="s">
        <v>13746</v>
      </c>
      <c r="AB3865" s="1" t="s">
        <v>13749</v>
      </c>
    </row>
    <row r="3866" spans="2:28" ht="45" x14ac:dyDescent="0.25">
      <c r="B3866" s="11" t="s">
        <v>2064</v>
      </c>
      <c r="C3866" s="12" t="str">
        <f t="shared" si="62"/>
        <v>Саморез</v>
      </c>
      <c r="D3866" s="12"/>
      <c r="E3866" s="12" t="s">
        <v>6541</v>
      </c>
      <c r="F3866" s="12" t="s">
        <v>11281</v>
      </c>
      <c r="G3866" s="15" t="s">
        <v>14459</v>
      </c>
      <c r="H3866" t="s">
        <v>14870</v>
      </c>
      <c r="K3866" t="s">
        <v>14870</v>
      </c>
      <c r="AA3866" s="4" t="s">
        <v>13746</v>
      </c>
      <c r="AB3866" s="1" t="s">
        <v>13749</v>
      </c>
    </row>
    <row r="3867" spans="2:28" ht="45" x14ac:dyDescent="0.25">
      <c r="B3867" s="11" t="s">
        <v>14396</v>
      </c>
      <c r="C3867" s="12" t="str">
        <f t="shared" si="62"/>
        <v>Саморез</v>
      </c>
      <c r="D3867" s="12"/>
      <c r="E3867" s="12" t="s">
        <v>6543</v>
      </c>
      <c r="F3867" s="12" t="s">
        <v>11283</v>
      </c>
      <c r="G3867" s="15" t="s">
        <v>14459</v>
      </c>
      <c r="H3867" t="s">
        <v>14866</v>
      </c>
      <c r="K3867" t="s">
        <v>14866</v>
      </c>
      <c r="AA3867" s="4" t="s">
        <v>13746</v>
      </c>
      <c r="AB3867" s="1" t="s">
        <v>13749</v>
      </c>
    </row>
    <row r="3868" spans="2:28" ht="45" x14ac:dyDescent="0.25">
      <c r="B3868" s="11" t="s">
        <v>14397</v>
      </c>
      <c r="C3868" s="12" t="str">
        <f t="shared" si="62"/>
        <v>Саморез</v>
      </c>
      <c r="D3868" s="12"/>
      <c r="E3868" s="12" t="s">
        <v>6544</v>
      </c>
      <c r="F3868" s="12" t="s">
        <v>11284</v>
      </c>
      <c r="G3868" s="15" t="s">
        <v>14459</v>
      </c>
      <c r="H3868" t="s">
        <v>14862</v>
      </c>
      <c r="K3868" t="s">
        <v>14862</v>
      </c>
      <c r="AA3868" s="4" t="s">
        <v>13746</v>
      </c>
      <c r="AB3868" s="1" t="s">
        <v>13749</v>
      </c>
    </row>
    <row r="3869" spans="2:28" ht="45.75" x14ac:dyDescent="0.25">
      <c r="B3869" s="11" t="s">
        <v>2078</v>
      </c>
      <c r="C3869" s="12" t="str">
        <f t="shared" si="62"/>
        <v>Саморез</v>
      </c>
      <c r="D3869" s="12"/>
      <c r="E3869" s="12" t="s">
        <v>6558</v>
      </c>
      <c r="F3869" s="12" t="s">
        <v>11298</v>
      </c>
      <c r="G3869" s="20" t="s">
        <v>14544</v>
      </c>
      <c r="H3869" t="s">
        <v>14860</v>
      </c>
      <c r="K3869" t="s">
        <v>14860</v>
      </c>
      <c r="AA3869" s="4" t="s">
        <v>13746</v>
      </c>
      <c r="AB3869" s="1" t="s">
        <v>13749</v>
      </c>
    </row>
    <row r="3870" spans="2:28" ht="45" x14ac:dyDescent="0.25">
      <c r="B3870" s="11" t="s">
        <v>2118</v>
      </c>
      <c r="C3870" s="12" t="str">
        <f t="shared" si="62"/>
        <v>Саморез</v>
      </c>
      <c r="D3870" s="12"/>
      <c r="E3870" s="12" t="s">
        <v>6601</v>
      </c>
      <c r="F3870" s="12" t="s">
        <v>11341</v>
      </c>
      <c r="G3870" s="15" t="s">
        <v>14459</v>
      </c>
      <c r="H3870" t="s">
        <v>14865</v>
      </c>
      <c r="K3870" t="s">
        <v>14865</v>
      </c>
      <c r="AA3870" s="4" t="s">
        <v>13746</v>
      </c>
      <c r="AB3870" s="1" t="s">
        <v>13749</v>
      </c>
    </row>
    <row r="3871" spans="2:28" ht="45" x14ac:dyDescent="0.25">
      <c r="B3871" s="11" t="s">
        <v>14398</v>
      </c>
      <c r="C3871" s="12" t="str">
        <f t="shared" si="62"/>
        <v>Саморез</v>
      </c>
      <c r="D3871" s="12"/>
      <c r="E3871" s="12" t="s">
        <v>6621</v>
      </c>
      <c r="F3871" s="12" t="s">
        <v>11361</v>
      </c>
      <c r="G3871" s="15" t="s">
        <v>14459</v>
      </c>
      <c r="H3871" t="s">
        <v>14862</v>
      </c>
      <c r="K3871" t="s">
        <v>14862</v>
      </c>
      <c r="AA3871" s="4" t="s">
        <v>13746</v>
      </c>
      <c r="AB3871" s="1" t="s">
        <v>13749</v>
      </c>
    </row>
    <row r="3872" spans="2:28" ht="45" x14ac:dyDescent="0.25">
      <c r="B3872" s="11" t="s">
        <v>2145</v>
      </c>
      <c r="C3872" s="12" t="str">
        <f t="shared" si="62"/>
        <v>Саморез</v>
      </c>
      <c r="D3872" s="12"/>
      <c r="E3872" s="12" t="s">
        <v>6634</v>
      </c>
      <c r="F3872" s="12" t="s">
        <v>11374</v>
      </c>
      <c r="G3872" s="15" t="s">
        <v>14459</v>
      </c>
      <c r="H3872" t="s">
        <v>14865</v>
      </c>
      <c r="K3872" t="s">
        <v>14865</v>
      </c>
      <c r="AA3872" s="4" t="s">
        <v>13746</v>
      </c>
      <c r="AB3872" s="1" t="s">
        <v>13749</v>
      </c>
    </row>
    <row r="3873" spans="2:28" ht="45" x14ac:dyDescent="0.25">
      <c r="B3873" s="11" t="s">
        <v>2157</v>
      </c>
      <c r="C3873" s="12" t="str">
        <f t="shared" si="62"/>
        <v>Саморез</v>
      </c>
      <c r="D3873" s="12"/>
      <c r="E3873" s="12" t="s">
        <v>6647</v>
      </c>
      <c r="F3873" s="12" t="s">
        <v>11387</v>
      </c>
      <c r="G3873" s="15" t="s">
        <v>14459</v>
      </c>
      <c r="H3873" t="s">
        <v>14860</v>
      </c>
      <c r="K3873" t="s">
        <v>14860</v>
      </c>
      <c r="AA3873" s="4" t="s">
        <v>13746</v>
      </c>
      <c r="AB3873" s="1" t="s">
        <v>13749</v>
      </c>
    </row>
    <row r="3874" spans="2:28" ht="45" x14ac:dyDescent="0.25">
      <c r="B3874" s="11" t="s">
        <v>2160</v>
      </c>
      <c r="C3874" s="12" t="str">
        <f t="shared" si="62"/>
        <v>Саморез</v>
      </c>
      <c r="D3874" s="12"/>
      <c r="E3874" s="12" t="s">
        <v>6650</v>
      </c>
      <c r="F3874" s="12" t="s">
        <v>11390</v>
      </c>
      <c r="G3874" s="15" t="s">
        <v>14459</v>
      </c>
      <c r="H3874" t="s">
        <v>14859</v>
      </c>
      <c r="K3874" t="s">
        <v>14859</v>
      </c>
      <c r="AA3874" s="4" t="s">
        <v>13746</v>
      </c>
      <c r="AB3874" s="1" t="s">
        <v>13749</v>
      </c>
    </row>
    <row r="3875" spans="2:28" ht="45" x14ac:dyDescent="0.25">
      <c r="B3875" s="11" t="s">
        <v>2166</v>
      </c>
      <c r="C3875" s="12" t="str">
        <f t="shared" si="62"/>
        <v>Саморез</v>
      </c>
      <c r="D3875" s="12"/>
      <c r="E3875" s="12" t="s">
        <v>6657</v>
      </c>
      <c r="F3875" s="12" t="s">
        <v>11397</v>
      </c>
      <c r="G3875" s="15" t="s">
        <v>14459</v>
      </c>
      <c r="H3875" t="s">
        <v>14870</v>
      </c>
      <c r="K3875" t="s">
        <v>14870</v>
      </c>
      <c r="AA3875" s="4" t="s">
        <v>13746</v>
      </c>
      <c r="AB3875" s="1" t="s">
        <v>13749</v>
      </c>
    </row>
    <row r="3876" spans="2:28" ht="45" x14ac:dyDescent="0.25">
      <c r="B3876" s="11" t="s">
        <v>2196</v>
      </c>
      <c r="C3876" s="12" t="str">
        <f t="shared" si="62"/>
        <v>Саморез</v>
      </c>
      <c r="D3876" s="12"/>
      <c r="E3876" s="12" t="s">
        <v>6691</v>
      </c>
      <c r="F3876" s="12" t="s">
        <v>11431</v>
      </c>
      <c r="G3876" s="15" t="s">
        <v>14459</v>
      </c>
      <c r="H3876" t="s">
        <v>14871</v>
      </c>
      <c r="K3876" t="s">
        <v>14871</v>
      </c>
      <c r="AA3876" s="4" t="s">
        <v>13746</v>
      </c>
      <c r="AB3876" s="1" t="s">
        <v>13749</v>
      </c>
    </row>
    <row r="3877" spans="2:28" ht="34.5" x14ac:dyDescent="0.25">
      <c r="B3877" s="11" t="s">
        <v>14399</v>
      </c>
      <c r="C3877" s="12" t="str">
        <f t="shared" si="62"/>
        <v>Саморез</v>
      </c>
      <c r="D3877" s="12"/>
      <c r="E3877" s="12" t="s">
        <v>6708</v>
      </c>
      <c r="F3877" s="12" t="s">
        <v>11448</v>
      </c>
      <c r="G3877" s="20" t="s">
        <v>14541</v>
      </c>
      <c r="H3877" t="s">
        <v>14862</v>
      </c>
      <c r="K3877" t="s">
        <v>14862</v>
      </c>
      <c r="AA3877" s="4" t="s">
        <v>13746</v>
      </c>
      <c r="AB3877" s="1" t="s">
        <v>13749</v>
      </c>
    </row>
    <row r="3878" spans="2:28" ht="45" x14ac:dyDescent="0.25">
      <c r="B3878" s="11" t="s">
        <v>2219</v>
      </c>
      <c r="C3878" s="12" t="str">
        <f t="shared" si="62"/>
        <v>Саморез</v>
      </c>
      <c r="D3878" s="12"/>
      <c r="E3878" s="12" t="s">
        <v>6717</v>
      </c>
      <c r="F3878" s="12" t="s">
        <v>11457</v>
      </c>
      <c r="G3878" s="15" t="s">
        <v>14459</v>
      </c>
      <c r="H3878" t="s">
        <v>14859</v>
      </c>
      <c r="K3878" t="s">
        <v>14859</v>
      </c>
      <c r="AA3878" s="4" t="s">
        <v>13746</v>
      </c>
      <c r="AB3878" s="1" t="s">
        <v>13749</v>
      </c>
    </row>
    <row r="3879" spans="2:28" ht="56.25" x14ac:dyDescent="0.25">
      <c r="B3879" s="11" t="s">
        <v>3727</v>
      </c>
      <c r="C3879" s="12" t="str">
        <f t="shared" si="62"/>
        <v>Саморез</v>
      </c>
      <c r="D3879" s="12"/>
      <c r="E3879" s="12" t="s">
        <v>8418</v>
      </c>
      <c r="F3879" s="12" t="s">
        <v>13150</v>
      </c>
      <c r="G3879" s="15" t="s">
        <v>13869</v>
      </c>
      <c r="H3879" t="s">
        <v>14849</v>
      </c>
      <c r="K3879" t="s">
        <v>14849</v>
      </c>
      <c r="AA3879" s="4" t="s">
        <v>13746</v>
      </c>
      <c r="AB3879" s="1" t="s">
        <v>13749</v>
      </c>
    </row>
    <row r="3880" spans="2:28" ht="56.25" x14ac:dyDescent="0.25">
      <c r="B3880" s="11" t="s">
        <v>2226</v>
      </c>
      <c r="C3880" s="12" t="str">
        <f t="shared" si="62"/>
        <v>Саморез</v>
      </c>
      <c r="D3880" s="12"/>
      <c r="E3880" s="12" t="s">
        <v>6725</v>
      </c>
      <c r="F3880" s="12" t="s">
        <v>11465</v>
      </c>
      <c r="G3880" s="29" t="s">
        <v>14545</v>
      </c>
      <c r="H3880" t="s">
        <v>14860</v>
      </c>
      <c r="K3880" t="s">
        <v>14860</v>
      </c>
      <c r="AA3880" s="4" t="s">
        <v>13746</v>
      </c>
      <c r="AB3880" s="1" t="s">
        <v>13749</v>
      </c>
    </row>
    <row r="3881" spans="2:28" ht="45" x14ac:dyDescent="0.25">
      <c r="B3881" s="11" t="s">
        <v>2237</v>
      </c>
      <c r="C3881" s="12" t="str">
        <f t="shared" si="62"/>
        <v>Саморез</v>
      </c>
      <c r="D3881" s="12"/>
      <c r="E3881" s="12" t="s">
        <v>6737</v>
      </c>
      <c r="F3881" s="12" t="s">
        <v>11477</v>
      </c>
      <c r="G3881" s="15" t="s">
        <v>14459</v>
      </c>
      <c r="H3881" t="s">
        <v>14865</v>
      </c>
      <c r="K3881" t="s">
        <v>14865</v>
      </c>
      <c r="AA3881" s="4" t="s">
        <v>13746</v>
      </c>
      <c r="AB3881" s="1" t="s">
        <v>13749</v>
      </c>
    </row>
    <row r="3882" spans="2:28" ht="45" x14ac:dyDescent="0.25">
      <c r="B3882" s="11" t="s">
        <v>14400</v>
      </c>
      <c r="C3882" s="12" t="str">
        <f t="shared" si="62"/>
        <v>Саморез</v>
      </c>
      <c r="D3882" s="12"/>
      <c r="E3882" s="12" t="s">
        <v>6749</v>
      </c>
      <c r="F3882" s="12" t="s">
        <v>11489</v>
      </c>
      <c r="G3882" s="15" t="s">
        <v>14459</v>
      </c>
      <c r="H3882" t="s">
        <v>14872</v>
      </c>
      <c r="K3882" t="s">
        <v>14872</v>
      </c>
      <c r="AA3882" s="4" t="s">
        <v>13746</v>
      </c>
      <c r="AB3882" s="1" t="s">
        <v>13749</v>
      </c>
    </row>
    <row r="3883" spans="2:28" ht="45" x14ac:dyDescent="0.25">
      <c r="B3883" s="11" t="s">
        <v>14401</v>
      </c>
      <c r="C3883" s="12" t="str">
        <f t="shared" si="62"/>
        <v>Саморез</v>
      </c>
      <c r="D3883" s="12"/>
      <c r="E3883" s="12" t="s">
        <v>6768</v>
      </c>
      <c r="F3883" s="12" t="s">
        <v>11507</v>
      </c>
      <c r="G3883" s="15" t="s">
        <v>14459</v>
      </c>
      <c r="H3883" t="s">
        <v>14866</v>
      </c>
      <c r="K3883" t="s">
        <v>14866</v>
      </c>
      <c r="AA3883" s="4" t="s">
        <v>13746</v>
      </c>
      <c r="AB3883" s="1" t="s">
        <v>13749</v>
      </c>
    </row>
    <row r="3884" spans="2:28" ht="45" x14ac:dyDescent="0.25">
      <c r="B3884" s="11" t="s">
        <v>2259</v>
      </c>
      <c r="C3884" s="12" t="str">
        <f t="shared" si="62"/>
        <v>Саморез</v>
      </c>
      <c r="D3884" s="12"/>
      <c r="E3884" s="12" t="s">
        <v>6769</v>
      </c>
      <c r="F3884" s="12" t="s">
        <v>11508</v>
      </c>
      <c r="G3884" s="15" t="s">
        <v>14459</v>
      </c>
      <c r="H3884" t="s">
        <v>14865</v>
      </c>
      <c r="K3884" t="s">
        <v>14865</v>
      </c>
      <c r="AA3884" s="4" t="s">
        <v>13746</v>
      </c>
      <c r="AB3884" s="1" t="s">
        <v>13749</v>
      </c>
    </row>
    <row r="3885" spans="2:28" ht="45" x14ac:dyDescent="0.25">
      <c r="B3885" s="11" t="s">
        <v>2263</v>
      </c>
      <c r="C3885" s="12" t="str">
        <f t="shared" si="62"/>
        <v>Саморез</v>
      </c>
      <c r="D3885" s="12"/>
      <c r="E3885" s="12" t="s">
        <v>6774</v>
      </c>
      <c r="F3885" s="12" t="s">
        <v>11513</v>
      </c>
      <c r="G3885" s="15" t="s">
        <v>14459</v>
      </c>
      <c r="H3885" t="s">
        <v>14860</v>
      </c>
      <c r="K3885" t="s">
        <v>14860</v>
      </c>
      <c r="AA3885" s="4" t="s">
        <v>13746</v>
      </c>
      <c r="AB3885" s="1" t="s">
        <v>13749</v>
      </c>
    </row>
    <row r="3886" spans="2:28" ht="45" x14ac:dyDescent="0.25">
      <c r="B3886" s="11" t="s">
        <v>2275</v>
      </c>
      <c r="C3886" s="12" t="str">
        <f t="shared" si="62"/>
        <v>Саморез</v>
      </c>
      <c r="D3886" s="12"/>
      <c r="E3886" s="12" t="s">
        <v>6786</v>
      </c>
      <c r="F3886" s="12" t="s">
        <v>11525</v>
      </c>
      <c r="G3886" s="15" t="s">
        <v>14459</v>
      </c>
      <c r="H3886" t="s">
        <v>14853</v>
      </c>
      <c r="K3886" t="s">
        <v>14853</v>
      </c>
      <c r="AA3886" s="4" t="s">
        <v>13746</v>
      </c>
      <c r="AB3886" s="1" t="s">
        <v>13749</v>
      </c>
    </row>
    <row r="3887" spans="2:28" ht="45" x14ac:dyDescent="0.25">
      <c r="B3887" s="11" t="s">
        <v>2292</v>
      </c>
      <c r="C3887" s="12" t="str">
        <f t="shared" si="62"/>
        <v>Саморез</v>
      </c>
      <c r="D3887" s="12"/>
      <c r="E3887" s="12" t="s">
        <v>6805</v>
      </c>
      <c r="F3887" s="12" t="s">
        <v>11544</v>
      </c>
      <c r="G3887" s="15" t="s">
        <v>14459</v>
      </c>
      <c r="H3887" t="s">
        <v>14849</v>
      </c>
      <c r="K3887" t="s">
        <v>14849</v>
      </c>
      <c r="AA3887" s="4" t="s">
        <v>13746</v>
      </c>
      <c r="AB3887" s="1" t="s">
        <v>13749</v>
      </c>
    </row>
    <row r="3888" spans="2:28" ht="45" x14ac:dyDescent="0.25">
      <c r="B3888" s="11" t="s">
        <v>14402</v>
      </c>
      <c r="C3888" s="12" t="str">
        <f t="shared" si="62"/>
        <v>Саморез</v>
      </c>
      <c r="D3888" s="12"/>
      <c r="E3888" s="12" t="s">
        <v>6815</v>
      </c>
      <c r="F3888" s="12" t="s">
        <v>11554</v>
      </c>
      <c r="G3888" s="15" t="s">
        <v>14459</v>
      </c>
      <c r="H3888" t="s">
        <v>14866</v>
      </c>
      <c r="K3888" t="s">
        <v>14866</v>
      </c>
      <c r="AA3888" s="4" t="s">
        <v>13746</v>
      </c>
      <c r="AB3888" s="1" t="s">
        <v>13749</v>
      </c>
    </row>
    <row r="3889" spans="2:28" ht="45" x14ac:dyDescent="0.25">
      <c r="B3889" s="11" t="s">
        <v>14403</v>
      </c>
      <c r="C3889" s="12" t="str">
        <f t="shared" si="62"/>
        <v>Саморез</v>
      </c>
      <c r="D3889" s="12"/>
      <c r="E3889" s="12" t="s">
        <v>6827</v>
      </c>
      <c r="F3889" s="12" t="s">
        <v>11566</v>
      </c>
      <c r="G3889" s="15" t="s">
        <v>14459</v>
      </c>
      <c r="H3889" t="s">
        <v>14866</v>
      </c>
      <c r="K3889" t="s">
        <v>14866</v>
      </c>
      <c r="AA3889" s="4" t="s">
        <v>13746</v>
      </c>
      <c r="AB3889" s="1" t="s">
        <v>13749</v>
      </c>
    </row>
    <row r="3890" spans="2:28" ht="45" x14ac:dyDescent="0.25">
      <c r="B3890" s="11" t="s">
        <v>2312</v>
      </c>
      <c r="C3890" s="12" t="str">
        <f t="shared" si="62"/>
        <v>Саморез</v>
      </c>
      <c r="D3890" s="12"/>
      <c r="E3890" s="12" t="s">
        <v>6828</v>
      </c>
      <c r="F3890" s="12" t="s">
        <v>11567</v>
      </c>
      <c r="G3890" s="15" t="s">
        <v>14459</v>
      </c>
      <c r="H3890" t="s">
        <v>14865</v>
      </c>
      <c r="K3890" t="s">
        <v>14865</v>
      </c>
      <c r="AA3890" s="4" t="s">
        <v>13746</v>
      </c>
      <c r="AB3890" s="1" t="s">
        <v>13749</v>
      </c>
    </row>
    <row r="3891" spans="2:28" ht="45" x14ac:dyDescent="0.25">
      <c r="B3891" s="11" t="s">
        <v>2322</v>
      </c>
      <c r="C3891" s="12" t="str">
        <f t="shared" si="62"/>
        <v>Саморез</v>
      </c>
      <c r="D3891" s="12"/>
      <c r="E3891" s="12" t="s">
        <v>6838</v>
      </c>
      <c r="F3891" s="12" t="s">
        <v>11577</v>
      </c>
      <c r="G3891" s="29" t="s">
        <v>14459</v>
      </c>
      <c r="H3891" t="s">
        <v>14873</v>
      </c>
      <c r="K3891" t="s">
        <v>14873</v>
      </c>
      <c r="AA3891" s="4" t="s">
        <v>13746</v>
      </c>
      <c r="AB3891" s="1" t="s">
        <v>13749</v>
      </c>
    </row>
    <row r="3892" spans="2:28" ht="45" x14ac:dyDescent="0.25">
      <c r="B3892" s="11" t="s">
        <v>2324</v>
      </c>
      <c r="C3892" s="12" t="str">
        <f t="shared" si="62"/>
        <v>Саморез</v>
      </c>
      <c r="D3892" s="12"/>
      <c r="E3892" s="12" t="s">
        <v>6840</v>
      </c>
      <c r="F3892" s="12" t="s">
        <v>11579</v>
      </c>
      <c r="G3892" s="15" t="s">
        <v>14459</v>
      </c>
      <c r="H3892" t="s">
        <v>14865</v>
      </c>
      <c r="K3892" t="s">
        <v>14865</v>
      </c>
      <c r="AA3892" s="4" t="s">
        <v>13746</v>
      </c>
      <c r="AB3892" s="1" t="s">
        <v>13749</v>
      </c>
    </row>
    <row r="3893" spans="2:28" ht="45" x14ac:dyDescent="0.25">
      <c r="B3893" s="11" t="s">
        <v>2333</v>
      </c>
      <c r="C3893" s="12" t="str">
        <f t="shared" si="62"/>
        <v>Саморез</v>
      </c>
      <c r="D3893" s="12"/>
      <c r="E3893" s="12" t="s">
        <v>6850</v>
      </c>
      <c r="F3893" s="12" t="s">
        <v>11589</v>
      </c>
      <c r="G3893" s="15" t="s">
        <v>14459</v>
      </c>
      <c r="H3893" t="s">
        <v>14859</v>
      </c>
      <c r="K3893" t="s">
        <v>14859</v>
      </c>
      <c r="AA3893" s="4" t="s">
        <v>13746</v>
      </c>
      <c r="AB3893" s="1" t="s">
        <v>13749</v>
      </c>
    </row>
    <row r="3894" spans="2:28" ht="45" x14ac:dyDescent="0.25">
      <c r="B3894" s="11" t="s">
        <v>2367</v>
      </c>
      <c r="C3894" s="12" t="str">
        <f t="shared" si="62"/>
        <v>Саморез</v>
      </c>
      <c r="D3894" s="12"/>
      <c r="E3894" s="12" t="s">
        <v>6886</v>
      </c>
      <c r="F3894" s="12" t="s">
        <v>11625</v>
      </c>
      <c r="G3894" s="15" t="s">
        <v>14459</v>
      </c>
      <c r="H3894" t="s">
        <v>14593</v>
      </c>
      <c r="K3894" t="s">
        <v>14593</v>
      </c>
      <c r="AA3894" s="4" t="s">
        <v>13746</v>
      </c>
      <c r="AB3894" s="1" t="s">
        <v>13749</v>
      </c>
    </row>
    <row r="3895" spans="2:28" ht="45" x14ac:dyDescent="0.25">
      <c r="B3895" s="11" t="s">
        <v>2430</v>
      </c>
      <c r="C3895" s="12" t="str">
        <f t="shared" si="62"/>
        <v>Саморез</v>
      </c>
      <c r="D3895" s="12"/>
      <c r="E3895" s="12" t="s">
        <v>6953</v>
      </c>
      <c r="F3895" s="12" t="s">
        <v>11692</v>
      </c>
      <c r="G3895" s="15" t="s">
        <v>14459</v>
      </c>
      <c r="H3895" t="s">
        <v>14865</v>
      </c>
      <c r="K3895" t="s">
        <v>14865</v>
      </c>
      <c r="AA3895" s="4" t="s">
        <v>13746</v>
      </c>
      <c r="AB3895" s="1" t="s">
        <v>13749</v>
      </c>
    </row>
    <row r="3896" spans="2:28" ht="45" x14ac:dyDescent="0.25">
      <c r="B3896" s="11" t="s">
        <v>2436</v>
      </c>
      <c r="C3896" s="12" t="str">
        <f t="shared" si="62"/>
        <v>Саморез</v>
      </c>
      <c r="D3896" s="12"/>
      <c r="E3896" s="12" t="s">
        <v>6959</v>
      </c>
      <c r="F3896" s="12" t="s">
        <v>11698</v>
      </c>
      <c r="G3896" s="29" t="s">
        <v>14459</v>
      </c>
      <c r="H3896" t="s">
        <v>14873</v>
      </c>
      <c r="K3896" t="s">
        <v>14873</v>
      </c>
      <c r="AA3896" s="4" t="s">
        <v>13746</v>
      </c>
      <c r="AB3896" s="1" t="s">
        <v>13749</v>
      </c>
    </row>
    <row r="3897" spans="2:28" ht="45" x14ac:dyDescent="0.25">
      <c r="B3897" s="11" t="s">
        <v>2447</v>
      </c>
      <c r="C3897" s="12" t="str">
        <f t="shared" si="62"/>
        <v>Саморез</v>
      </c>
      <c r="D3897" s="12"/>
      <c r="E3897" s="12" t="s">
        <v>6970</v>
      </c>
      <c r="F3897" s="12" t="s">
        <v>11709</v>
      </c>
      <c r="G3897" s="15" t="s">
        <v>14459</v>
      </c>
      <c r="H3897" t="s">
        <v>14865</v>
      </c>
      <c r="K3897" t="s">
        <v>14865</v>
      </c>
      <c r="AA3897" s="4" t="s">
        <v>13746</v>
      </c>
      <c r="AB3897" s="1" t="s">
        <v>13749</v>
      </c>
    </row>
    <row r="3898" spans="2:28" ht="45" x14ac:dyDescent="0.25">
      <c r="B3898" s="11" t="s">
        <v>14404</v>
      </c>
      <c r="C3898" s="12" t="str">
        <f t="shared" si="62"/>
        <v>Саморез</v>
      </c>
      <c r="D3898" s="12"/>
      <c r="E3898" s="12" t="s">
        <v>6976</v>
      </c>
      <c r="F3898" s="12" t="s">
        <v>11715</v>
      </c>
      <c r="G3898" s="15" t="s">
        <v>14459</v>
      </c>
      <c r="H3898" t="s">
        <v>14850</v>
      </c>
      <c r="K3898" t="s">
        <v>14850</v>
      </c>
      <c r="AA3898" s="4" t="s">
        <v>13746</v>
      </c>
      <c r="AB3898" s="1" t="s">
        <v>13749</v>
      </c>
    </row>
    <row r="3899" spans="2:28" ht="45" x14ac:dyDescent="0.25">
      <c r="B3899" s="11" t="s">
        <v>2463</v>
      </c>
      <c r="C3899" s="12" t="str">
        <f t="shared" si="62"/>
        <v>Саморез</v>
      </c>
      <c r="D3899" s="12"/>
      <c r="E3899" s="12" t="s">
        <v>6988</v>
      </c>
      <c r="F3899" s="12" t="s">
        <v>11727</v>
      </c>
      <c r="G3899" s="15" t="s">
        <v>14459</v>
      </c>
      <c r="H3899" t="s">
        <v>14860</v>
      </c>
      <c r="K3899" t="s">
        <v>14860</v>
      </c>
      <c r="AA3899" s="4" t="s">
        <v>13746</v>
      </c>
      <c r="AB3899" s="1" t="s">
        <v>13749</v>
      </c>
    </row>
    <row r="3900" spans="2:28" ht="45" x14ac:dyDescent="0.25">
      <c r="B3900" s="11" t="s">
        <v>2480</v>
      </c>
      <c r="C3900" s="12" t="str">
        <f t="shared" si="62"/>
        <v>Саморез</v>
      </c>
      <c r="D3900" s="12"/>
      <c r="E3900" s="12" t="s">
        <v>7007</v>
      </c>
      <c r="F3900" s="12" t="s">
        <v>11746</v>
      </c>
      <c r="G3900" s="15" t="s">
        <v>14459</v>
      </c>
      <c r="H3900" t="s">
        <v>14870</v>
      </c>
      <c r="K3900" t="s">
        <v>14870</v>
      </c>
      <c r="AA3900" s="4" t="s">
        <v>13746</v>
      </c>
      <c r="AB3900" s="1" t="s">
        <v>13749</v>
      </c>
    </row>
    <row r="3901" spans="2:28" ht="34.5" x14ac:dyDescent="0.25">
      <c r="B3901" s="11" t="s">
        <v>14405</v>
      </c>
      <c r="C3901" s="12" t="str">
        <f t="shared" si="62"/>
        <v>Саморез</v>
      </c>
      <c r="D3901" s="12"/>
      <c r="E3901" s="12" t="s">
        <v>7015</v>
      </c>
      <c r="F3901" s="12" t="s">
        <v>11754</v>
      </c>
      <c r="G3901" s="20" t="s">
        <v>14541</v>
      </c>
      <c r="H3901" t="s">
        <v>14862</v>
      </c>
      <c r="K3901" t="s">
        <v>14862</v>
      </c>
      <c r="AA3901" s="4" t="s">
        <v>13746</v>
      </c>
      <c r="AB3901" s="1" t="s">
        <v>13749</v>
      </c>
    </row>
    <row r="3902" spans="2:28" ht="34.5" x14ac:dyDescent="0.25">
      <c r="B3902" s="11" t="s">
        <v>14406</v>
      </c>
      <c r="C3902" s="12" t="str">
        <f t="shared" si="62"/>
        <v>Саморез</v>
      </c>
      <c r="D3902" s="12"/>
      <c r="E3902" s="12" t="s">
        <v>7017</v>
      </c>
      <c r="F3902" s="12" t="s">
        <v>11756</v>
      </c>
      <c r="G3902" s="20" t="s">
        <v>14541</v>
      </c>
      <c r="H3902" t="s">
        <v>14862</v>
      </c>
      <c r="K3902" t="s">
        <v>14862</v>
      </c>
      <c r="AA3902" s="4" t="s">
        <v>13746</v>
      </c>
      <c r="AB3902" s="1" t="s">
        <v>13749</v>
      </c>
    </row>
    <row r="3903" spans="2:28" ht="45" x14ac:dyDescent="0.25">
      <c r="B3903" s="11" t="s">
        <v>14407</v>
      </c>
      <c r="C3903" s="12" t="str">
        <f t="shared" si="62"/>
        <v>Саморез</v>
      </c>
      <c r="D3903" s="12"/>
      <c r="E3903" s="12" t="s">
        <v>7027</v>
      </c>
      <c r="F3903" s="12" t="s">
        <v>11766</v>
      </c>
      <c r="G3903" s="15" t="s">
        <v>14459</v>
      </c>
      <c r="H3903" t="s">
        <v>14862</v>
      </c>
      <c r="K3903" t="s">
        <v>14862</v>
      </c>
      <c r="AA3903" s="4" t="s">
        <v>13746</v>
      </c>
      <c r="AB3903" s="1" t="s">
        <v>13749</v>
      </c>
    </row>
    <row r="3904" spans="2:28" ht="45" x14ac:dyDescent="0.25">
      <c r="B3904" s="11" t="s">
        <v>2509</v>
      </c>
      <c r="C3904" s="12" t="str">
        <f t="shared" si="62"/>
        <v>Саморез</v>
      </c>
      <c r="D3904" s="12"/>
      <c r="E3904" s="12" t="s">
        <v>7041</v>
      </c>
      <c r="F3904" s="12" t="s">
        <v>11780</v>
      </c>
      <c r="G3904" s="15" t="s">
        <v>14459</v>
      </c>
      <c r="H3904" t="s">
        <v>14859</v>
      </c>
      <c r="K3904" t="s">
        <v>14859</v>
      </c>
      <c r="AA3904" s="4" t="s">
        <v>13746</v>
      </c>
      <c r="AB3904" s="1" t="s">
        <v>13749</v>
      </c>
    </row>
    <row r="3905" spans="2:28" ht="45" x14ac:dyDescent="0.25">
      <c r="B3905" s="11" t="s">
        <v>2510</v>
      </c>
      <c r="C3905" s="12" t="str">
        <f t="shared" si="62"/>
        <v>Саморез</v>
      </c>
      <c r="D3905" s="12"/>
      <c r="E3905" s="12" t="s">
        <v>7042</v>
      </c>
      <c r="F3905" s="12" t="s">
        <v>11781</v>
      </c>
      <c r="G3905" s="15" t="s">
        <v>14459</v>
      </c>
      <c r="H3905" t="s">
        <v>14849</v>
      </c>
      <c r="K3905" t="s">
        <v>14849</v>
      </c>
      <c r="AA3905" s="4" t="s">
        <v>13746</v>
      </c>
      <c r="AB3905" s="1" t="s">
        <v>13749</v>
      </c>
    </row>
    <row r="3906" spans="2:28" ht="45" x14ac:dyDescent="0.25">
      <c r="B3906" s="11" t="s">
        <v>14408</v>
      </c>
      <c r="C3906" s="12" t="str">
        <f t="shared" si="62"/>
        <v>Саморез</v>
      </c>
      <c r="D3906" s="12"/>
      <c r="E3906" s="12" t="s">
        <v>7060</v>
      </c>
      <c r="F3906" s="12" t="s">
        <v>11799</v>
      </c>
      <c r="G3906" s="15" t="s">
        <v>14459</v>
      </c>
      <c r="H3906" t="s">
        <v>14862</v>
      </c>
      <c r="K3906" t="s">
        <v>14862</v>
      </c>
      <c r="AA3906" s="4" t="s">
        <v>13746</v>
      </c>
      <c r="AB3906" s="1" t="s">
        <v>13749</v>
      </c>
    </row>
    <row r="3907" spans="2:28" ht="45" x14ac:dyDescent="0.25">
      <c r="B3907" s="11" t="s">
        <v>2535</v>
      </c>
      <c r="C3907" s="12" t="str">
        <f t="shared" ref="C3907:C3970" si="63">LEFT(B3907,SEARCH(" ",B3907)-1)</f>
        <v>Саморез</v>
      </c>
      <c r="D3907" s="12"/>
      <c r="E3907" s="12" t="s">
        <v>7072</v>
      </c>
      <c r="F3907" s="12" t="s">
        <v>11811</v>
      </c>
      <c r="G3907" s="15" t="s">
        <v>14459</v>
      </c>
      <c r="H3907" t="s">
        <v>14849</v>
      </c>
      <c r="K3907" t="s">
        <v>14849</v>
      </c>
      <c r="AA3907" s="4" t="s">
        <v>13746</v>
      </c>
      <c r="AB3907" s="1" t="s">
        <v>13749</v>
      </c>
    </row>
    <row r="3908" spans="2:28" ht="45" x14ac:dyDescent="0.25">
      <c r="B3908" s="11" t="s">
        <v>2551</v>
      </c>
      <c r="C3908" s="12" t="str">
        <f t="shared" si="63"/>
        <v>Саморез</v>
      </c>
      <c r="D3908" s="12"/>
      <c r="E3908" s="12" t="s">
        <v>7089</v>
      </c>
      <c r="F3908" s="12" t="s">
        <v>11828</v>
      </c>
      <c r="G3908" s="15" t="s">
        <v>14459</v>
      </c>
      <c r="H3908" t="s">
        <v>14865</v>
      </c>
      <c r="K3908" t="s">
        <v>14865</v>
      </c>
      <c r="AA3908" s="4" t="s">
        <v>13746</v>
      </c>
      <c r="AB3908" s="1" t="s">
        <v>13749</v>
      </c>
    </row>
    <row r="3909" spans="2:28" ht="33.75" x14ac:dyDescent="0.25">
      <c r="B3909" s="11" t="s">
        <v>2555</v>
      </c>
      <c r="C3909" s="12" t="str">
        <f t="shared" si="63"/>
        <v>Саморез</v>
      </c>
      <c r="D3909" s="12"/>
      <c r="E3909" s="12" t="s">
        <v>7093</v>
      </c>
      <c r="F3909" s="12" t="s">
        <v>11832</v>
      </c>
      <c r="G3909" s="15" t="s">
        <v>14460</v>
      </c>
      <c r="H3909" t="s">
        <v>14853</v>
      </c>
      <c r="K3909" t="s">
        <v>14853</v>
      </c>
      <c r="AA3909" s="4" t="s">
        <v>13746</v>
      </c>
      <c r="AB3909" s="1" t="s">
        <v>13749</v>
      </c>
    </row>
    <row r="3910" spans="2:28" ht="45" x14ac:dyDescent="0.25">
      <c r="B3910" s="11" t="s">
        <v>2559</v>
      </c>
      <c r="C3910" s="12" t="str">
        <f t="shared" si="63"/>
        <v>Саморез</v>
      </c>
      <c r="D3910" s="12"/>
      <c r="E3910" s="12" t="s">
        <v>7097</v>
      </c>
      <c r="F3910" s="12" t="s">
        <v>11836</v>
      </c>
      <c r="G3910" s="15" t="s">
        <v>14459</v>
      </c>
      <c r="H3910" t="s">
        <v>14857</v>
      </c>
      <c r="K3910" t="s">
        <v>14857</v>
      </c>
      <c r="AA3910" s="4" t="s">
        <v>13746</v>
      </c>
      <c r="AB3910" s="1" t="s">
        <v>13749</v>
      </c>
    </row>
    <row r="3911" spans="2:28" ht="45" x14ac:dyDescent="0.25">
      <c r="B3911" s="11" t="s">
        <v>2560</v>
      </c>
      <c r="C3911" s="12" t="str">
        <f t="shared" si="63"/>
        <v>Саморез</v>
      </c>
      <c r="D3911" s="12"/>
      <c r="E3911" s="12" t="s">
        <v>7098</v>
      </c>
      <c r="F3911" s="12" t="s">
        <v>11837</v>
      </c>
      <c r="G3911" s="15" t="s">
        <v>14459</v>
      </c>
      <c r="H3911" t="s">
        <v>14857</v>
      </c>
      <c r="K3911" t="s">
        <v>14857</v>
      </c>
      <c r="AA3911" s="4" t="s">
        <v>13746</v>
      </c>
      <c r="AB3911" s="1" t="s">
        <v>13749</v>
      </c>
    </row>
    <row r="3912" spans="2:28" ht="45" x14ac:dyDescent="0.25">
      <c r="B3912" s="11" t="s">
        <v>14409</v>
      </c>
      <c r="C3912" s="12" t="str">
        <f t="shared" si="63"/>
        <v>Саморез</v>
      </c>
      <c r="D3912" s="12"/>
      <c r="E3912" s="12" t="s">
        <v>7113</v>
      </c>
      <c r="F3912" s="12" t="s">
        <v>11852</v>
      </c>
      <c r="G3912" s="15" t="s">
        <v>14459</v>
      </c>
      <c r="H3912" t="s">
        <v>14862</v>
      </c>
      <c r="K3912" t="s">
        <v>14862</v>
      </c>
      <c r="AA3912" s="4" t="s">
        <v>13746</v>
      </c>
      <c r="AB3912" s="1" t="s">
        <v>13749</v>
      </c>
    </row>
    <row r="3913" spans="2:28" ht="45" x14ac:dyDescent="0.25">
      <c r="B3913" s="11" t="s">
        <v>14410</v>
      </c>
      <c r="C3913" s="12" t="str">
        <f t="shared" si="63"/>
        <v>Саморез</v>
      </c>
      <c r="D3913" s="12"/>
      <c r="E3913" s="12" t="s">
        <v>7131</v>
      </c>
      <c r="F3913" s="12" t="s">
        <v>11870</v>
      </c>
      <c r="G3913" s="15" t="s">
        <v>14459</v>
      </c>
      <c r="H3913" t="s">
        <v>14866</v>
      </c>
      <c r="K3913" t="s">
        <v>14866</v>
      </c>
      <c r="AA3913" s="4" t="s">
        <v>13746</v>
      </c>
      <c r="AB3913" s="1" t="s">
        <v>13749</v>
      </c>
    </row>
    <row r="3914" spans="2:28" ht="45" x14ac:dyDescent="0.25">
      <c r="B3914" s="11" t="s">
        <v>2598</v>
      </c>
      <c r="C3914" s="12" t="str">
        <f t="shared" si="63"/>
        <v>Саморез</v>
      </c>
      <c r="D3914" s="12"/>
      <c r="E3914" s="12" t="s">
        <v>7140</v>
      </c>
      <c r="F3914" s="12" t="s">
        <v>11879</v>
      </c>
      <c r="G3914" s="17" t="s">
        <v>14539</v>
      </c>
      <c r="H3914" t="s">
        <v>14865</v>
      </c>
      <c r="K3914" t="s">
        <v>14865</v>
      </c>
      <c r="AA3914" s="4" t="s">
        <v>13746</v>
      </c>
      <c r="AB3914" s="1" t="s">
        <v>13749</v>
      </c>
    </row>
    <row r="3915" spans="2:28" ht="45" x14ac:dyDescent="0.25">
      <c r="B3915" s="11" t="s">
        <v>14411</v>
      </c>
      <c r="C3915" s="12" t="str">
        <f t="shared" si="63"/>
        <v>Саморез</v>
      </c>
      <c r="D3915" s="12"/>
      <c r="E3915" s="12" t="s">
        <v>7152</v>
      </c>
      <c r="F3915" s="12" t="s">
        <v>11891</v>
      </c>
      <c r="G3915" s="15" t="s">
        <v>14459</v>
      </c>
      <c r="H3915" t="s">
        <v>14866</v>
      </c>
      <c r="K3915" t="s">
        <v>14866</v>
      </c>
      <c r="AA3915" s="4" t="s">
        <v>13746</v>
      </c>
      <c r="AB3915" s="1" t="s">
        <v>13749</v>
      </c>
    </row>
    <row r="3916" spans="2:28" ht="45" x14ac:dyDescent="0.25">
      <c r="B3916" s="11" t="s">
        <v>2611</v>
      </c>
      <c r="C3916" s="12" t="str">
        <f t="shared" si="63"/>
        <v>Саморез</v>
      </c>
      <c r="D3916" s="12"/>
      <c r="E3916" s="12" t="s">
        <v>7155</v>
      </c>
      <c r="F3916" s="12" t="s">
        <v>11894</v>
      </c>
      <c r="G3916" s="15" t="s">
        <v>14459</v>
      </c>
      <c r="H3916" t="s">
        <v>14860</v>
      </c>
      <c r="K3916" t="s">
        <v>14860</v>
      </c>
      <c r="AA3916" s="4" t="s">
        <v>13746</v>
      </c>
      <c r="AB3916" s="1" t="s">
        <v>13749</v>
      </c>
    </row>
    <row r="3917" spans="2:28" ht="45" x14ac:dyDescent="0.25">
      <c r="B3917" s="11" t="s">
        <v>2626</v>
      </c>
      <c r="C3917" s="12" t="str">
        <f t="shared" si="63"/>
        <v>Саморез</v>
      </c>
      <c r="D3917" s="12"/>
      <c r="E3917" s="12" t="s">
        <v>7172</v>
      </c>
      <c r="F3917" s="12" t="s">
        <v>11911</v>
      </c>
      <c r="G3917" s="15" t="s">
        <v>14459</v>
      </c>
      <c r="H3917" t="s">
        <v>14859</v>
      </c>
      <c r="K3917" t="s">
        <v>14859</v>
      </c>
      <c r="AA3917" s="4" t="s">
        <v>13746</v>
      </c>
      <c r="AB3917" s="1" t="s">
        <v>13749</v>
      </c>
    </row>
    <row r="3918" spans="2:28" ht="33.75" x14ac:dyDescent="0.25">
      <c r="B3918" s="11" t="s">
        <v>14412</v>
      </c>
      <c r="C3918" s="12" t="str">
        <f t="shared" si="63"/>
        <v>Саморез</v>
      </c>
      <c r="D3918" s="12"/>
      <c r="E3918" s="12" t="s">
        <v>7176</v>
      </c>
      <c r="F3918" s="12" t="s">
        <v>11915</v>
      </c>
      <c r="G3918" s="15" t="s">
        <v>14548</v>
      </c>
      <c r="H3918" t="s">
        <v>14861</v>
      </c>
      <c r="K3918" t="s">
        <v>14861</v>
      </c>
      <c r="AA3918" s="4" t="s">
        <v>13746</v>
      </c>
      <c r="AB3918" s="1" t="s">
        <v>13749</v>
      </c>
    </row>
    <row r="3919" spans="2:28" ht="45" x14ac:dyDescent="0.25">
      <c r="B3919" s="11" t="s">
        <v>2632</v>
      </c>
      <c r="C3919" s="12" t="str">
        <f t="shared" si="63"/>
        <v>Саморез</v>
      </c>
      <c r="D3919" s="12"/>
      <c r="E3919" s="12" t="s">
        <v>7180</v>
      </c>
      <c r="F3919" s="12" t="s">
        <v>11919</v>
      </c>
      <c r="G3919" s="15" t="s">
        <v>14459</v>
      </c>
      <c r="H3919" t="s">
        <v>14860</v>
      </c>
      <c r="K3919" t="s">
        <v>14860</v>
      </c>
      <c r="AA3919" s="4" t="s">
        <v>13746</v>
      </c>
      <c r="AB3919" s="1" t="s">
        <v>13749</v>
      </c>
    </row>
    <row r="3920" spans="2:28" ht="45" x14ac:dyDescent="0.25">
      <c r="B3920" s="11" t="s">
        <v>14413</v>
      </c>
      <c r="C3920" s="12" t="str">
        <f t="shared" si="63"/>
        <v>Саморез</v>
      </c>
      <c r="D3920" s="12"/>
      <c r="E3920" s="12" t="s">
        <v>7181</v>
      </c>
      <c r="F3920" s="12" t="s">
        <v>11920</v>
      </c>
      <c r="G3920" s="15" t="s">
        <v>14459</v>
      </c>
      <c r="H3920" t="s">
        <v>14862</v>
      </c>
      <c r="K3920" t="s">
        <v>14862</v>
      </c>
      <c r="AA3920" s="4" t="s">
        <v>13746</v>
      </c>
      <c r="AB3920" s="1" t="s">
        <v>13749</v>
      </c>
    </row>
    <row r="3921" spans="2:28" ht="45" x14ac:dyDescent="0.25">
      <c r="B3921" s="11" t="s">
        <v>14414</v>
      </c>
      <c r="C3921" s="12" t="str">
        <f t="shared" si="63"/>
        <v>Саморез</v>
      </c>
      <c r="D3921" s="12"/>
      <c r="E3921" s="12" t="s">
        <v>7215</v>
      </c>
      <c r="F3921" s="12" t="s">
        <v>11954</v>
      </c>
      <c r="G3921" s="15" t="s">
        <v>14459</v>
      </c>
      <c r="H3921" t="s">
        <v>14862</v>
      </c>
      <c r="K3921" t="s">
        <v>14862</v>
      </c>
      <c r="AA3921" s="4" t="s">
        <v>13746</v>
      </c>
      <c r="AB3921" s="1" t="s">
        <v>13749</v>
      </c>
    </row>
    <row r="3922" spans="2:28" ht="45" x14ac:dyDescent="0.25">
      <c r="B3922" s="11" t="s">
        <v>2691</v>
      </c>
      <c r="C3922" s="12" t="str">
        <f t="shared" si="63"/>
        <v>Саморез</v>
      </c>
      <c r="D3922" s="12"/>
      <c r="E3922" s="12" t="s">
        <v>7244</v>
      </c>
      <c r="F3922" s="12" t="s">
        <v>11983</v>
      </c>
      <c r="G3922" s="15" t="s">
        <v>14459</v>
      </c>
      <c r="H3922" t="s">
        <v>14867</v>
      </c>
      <c r="K3922" t="s">
        <v>14867</v>
      </c>
      <c r="AA3922" s="4" t="s">
        <v>13746</v>
      </c>
      <c r="AB3922" s="1" t="s">
        <v>13749</v>
      </c>
    </row>
    <row r="3923" spans="2:28" ht="45" x14ac:dyDescent="0.25">
      <c r="B3923" s="11" t="s">
        <v>14415</v>
      </c>
      <c r="C3923" s="12" t="str">
        <f t="shared" si="63"/>
        <v>Саморез</v>
      </c>
      <c r="D3923" s="12"/>
      <c r="E3923" s="12" t="s">
        <v>7271</v>
      </c>
      <c r="F3923" s="12" t="s">
        <v>12009</v>
      </c>
      <c r="G3923" s="15" t="s">
        <v>14459</v>
      </c>
      <c r="H3923" t="s">
        <v>14862</v>
      </c>
      <c r="K3923" t="s">
        <v>14862</v>
      </c>
      <c r="AA3923" s="4" t="s">
        <v>13746</v>
      </c>
      <c r="AB3923" s="1" t="s">
        <v>13749</v>
      </c>
    </row>
    <row r="3924" spans="2:28" ht="45" x14ac:dyDescent="0.25">
      <c r="B3924" s="11" t="s">
        <v>2721</v>
      </c>
      <c r="C3924" s="12" t="str">
        <f t="shared" si="63"/>
        <v>Саморез</v>
      </c>
      <c r="D3924" s="12"/>
      <c r="E3924" s="12" t="s">
        <v>7275</v>
      </c>
      <c r="F3924" s="12" t="s">
        <v>12013</v>
      </c>
      <c r="G3924" s="15" t="s">
        <v>14459</v>
      </c>
      <c r="H3924" t="s">
        <v>14849</v>
      </c>
      <c r="K3924" t="s">
        <v>14849</v>
      </c>
      <c r="AA3924" s="4" t="s">
        <v>13746</v>
      </c>
      <c r="AB3924" s="1" t="s">
        <v>13749</v>
      </c>
    </row>
    <row r="3925" spans="2:28" ht="45" x14ac:dyDescent="0.25">
      <c r="B3925" s="11" t="s">
        <v>14416</v>
      </c>
      <c r="C3925" s="12" t="str">
        <f t="shared" si="63"/>
        <v>Саморез</v>
      </c>
      <c r="D3925" s="12"/>
      <c r="E3925" s="12" t="s">
        <v>7283</v>
      </c>
      <c r="F3925" s="12" t="s">
        <v>12021</v>
      </c>
      <c r="G3925" s="15" t="s">
        <v>14459</v>
      </c>
      <c r="H3925" t="s">
        <v>14862</v>
      </c>
      <c r="K3925" t="s">
        <v>14862</v>
      </c>
      <c r="AA3925" s="4" t="s">
        <v>13746</v>
      </c>
      <c r="AB3925" s="1" t="s">
        <v>13749</v>
      </c>
    </row>
    <row r="3926" spans="2:28" ht="45" x14ac:dyDescent="0.25">
      <c r="B3926" s="11" t="s">
        <v>14417</v>
      </c>
      <c r="C3926" s="12" t="str">
        <f t="shared" si="63"/>
        <v>Саморез</v>
      </c>
      <c r="D3926" s="12"/>
      <c r="E3926" s="12" t="s">
        <v>7285</v>
      </c>
      <c r="F3926" s="12" t="s">
        <v>12023</v>
      </c>
      <c r="G3926" s="15" t="s">
        <v>14459</v>
      </c>
      <c r="H3926" t="s">
        <v>14866</v>
      </c>
      <c r="K3926" t="s">
        <v>14866</v>
      </c>
      <c r="AA3926" s="4" t="s">
        <v>13746</v>
      </c>
      <c r="AB3926" s="1" t="s">
        <v>13749</v>
      </c>
    </row>
    <row r="3927" spans="2:28" ht="45" x14ac:dyDescent="0.25">
      <c r="B3927" s="11" t="s">
        <v>14418</v>
      </c>
      <c r="C3927" s="12" t="str">
        <f t="shared" si="63"/>
        <v>Саморез</v>
      </c>
      <c r="D3927" s="12"/>
      <c r="E3927" s="12" t="s">
        <v>7288</v>
      </c>
      <c r="F3927" s="12" t="s">
        <v>12026</v>
      </c>
      <c r="G3927" s="15" t="s">
        <v>14459</v>
      </c>
      <c r="H3927" t="s">
        <v>14866</v>
      </c>
      <c r="K3927" t="s">
        <v>14866</v>
      </c>
      <c r="AA3927" s="4" t="s">
        <v>13746</v>
      </c>
      <c r="AB3927" s="1" t="s">
        <v>13749</v>
      </c>
    </row>
    <row r="3928" spans="2:28" ht="45" x14ac:dyDescent="0.25">
      <c r="B3928" s="11" t="s">
        <v>2730</v>
      </c>
      <c r="C3928" s="12" t="str">
        <f t="shared" si="63"/>
        <v>Саморез</v>
      </c>
      <c r="D3928" s="12"/>
      <c r="E3928" s="12" t="s">
        <v>7289</v>
      </c>
      <c r="F3928" s="12" t="s">
        <v>12027</v>
      </c>
      <c r="G3928" s="15" t="s">
        <v>14459</v>
      </c>
      <c r="H3928" t="s">
        <v>14859</v>
      </c>
      <c r="K3928" t="s">
        <v>14859</v>
      </c>
      <c r="AA3928" s="4" t="s">
        <v>13746</v>
      </c>
      <c r="AB3928" s="1" t="s">
        <v>13749</v>
      </c>
    </row>
    <row r="3929" spans="2:28" ht="45" x14ac:dyDescent="0.25">
      <c r="B3929" s="11" t="s">
        <v>2741</v>
      </c>
      <c r="C3929" s="12" t="str">
        <f t="shared" si="63"/>
        <v>Саморез</v>
      </c>
      <c r="D3929" s="12"/>
      <c r="E3929" s="12" t="s">
        <v>7301</v>
      </c>
      <c r="F3929" s="12" t="s">
        <v>12039</v>
      </c>
      <c r="G3929" s="15" t="s">
        <v>14459</v>
      </c>
      <c r="H3929" t="s">
        <v>14865</v>
      </c>
      <c r="K3929" t="s">
        <v>14865</v>
      </c>
      <c r="AA3929" s="4" t="s">
        <v>13746</v>
      </c>
      <c r="AB3929" s="1" t="s">
        <v>13749</v>
      </c>
    </row>
    <row r="3930" spans="2:28" ht="45" x14ac:dyDescent="0.25">
      <c r="B3930" s="11" t="s">
        <v>2778</v>
      </c>
      <c r="C3930" s="12" t="str">
        <f t="shared" si="63"/>
        <v>Саморез</v>
      </c>
      <c r="D3930" s="12"/>
      <c r="E3930" s="12" t="s">
        <v>7342</v>
      </c>
      <c r="F3930" s="12" t="s">
        <v>12080</v>
      </c>
      <c r="G3930" s="15" t="s">
        <v>14459</v>
      </c>
      <c r="H3930" t="s">
        <v>14859</v>
      </c>
      <c r="K3930" t="s">
        <v>14859</v>
      </c>
      <c r="AA3930" s="4" t="s">
        <v>13746</v>
      </c>
      <c r="AB3930" s="1" t="s">
        <v>13749</v>
      </c>
    </row>
    <row r="3931" spans="2:28" ht="45" x14ac:dyDescent="0.25">
      <c r="B3931" s="11" t="s">
        <v>14419</v>
      </c>
      <c r="C3931" s="12" t="str">
        <f t="shared" si="63"/>
        <v>Саморез</v>
      </c>
      <c r="D3931" s="12"/>
      <c r="E3931" s="12" t="s">
        <v>7345</v>
      </c>
      <c r="F3931" s="12" t="s">
        <v>12083</v>
      </c>
      <c r="G3931" s="15" t="s">
        <v>14459</v>
      </c>
      <c r="H3931" t="s">
        <v>14866</v>
      </c>
      <c r="K3931" t="s">
        <v>14866</v>
      </c>
      <c r="AA3931" s="4" t="s">
        <v>13746</v>
      </c>
      <c r="AB3931" s="1" t="s">
        <v>13749</v>
      </c>
    </row>
    <row r="3932" spans="2:28" ht="45" x14ac:dyDescent="0.25">
      <c r="B3932" s="11" t="s">
        <v>2782</v>
      </c>
      <c r="C3932" s="12" t="str">
        <f t="shared" si="63"/>
        <v>Саморез</v>
      </c>
      <c r="D3932" s="12"/>
      <c r="E3932" s="12" t="s">
        <v>7347</v>
      </c>
      <c r="F3932" s="12" t="s">
        <v>12085</v>
      </c>
      <c r="G3932" s="15" t="s">
        <v>14459</v>
      </c>
      <c r="H3932" t="s">
        <v>14859</v>
      </c>
      <c r="K3932" t="s">
        <v>14859</v>
      </c>
      <c r="AA3932" s="4" t="s">
        <v>13746</v>
      </c>
      <c r="AB3932" s="1" t="s">
        <v>13749</v>
      </c>
    </row>
    <row r="3933" spans="2:28" ht="45" x14ac:dyDescent="0.25">
      <c r="B3933" s="11" t="s">
        <v>2783</v>
      </c>
      <c r="C3933" s="12" t="str">
        <f t="shared" si="63"/>
        <v>Саморез</v>
      </c>
      <c r="D3933" s="12"/>
      <c r="E3933" s="12" t="s">
        <v>7348</v>
      </c>
      <c r="F3933" s="12" t="s">
        <v>12086</v>
      </c>
      <c r="G3933" s="15" t="s">
        <v>14459</v>
      </c>
      <c r="H3933" t="s">
        <v>14865</v>
      </c>
      <c r="K3933" t="s">
        <v>14865</v>
      </c>
      <c r="AA3933" s="4" t="s">
        <v>13746</v>
      </c>
      <c r="AB3933" s="1" t="s">
        <v>13749</v>
      </c>
    </row>
    <row r="3934" spans="2:28" ht="45" x14ac:dyDescent="0.25">
      <c r="B3934" s="11" t="s">
        <v>14420</v>
      </c>
      <c r="C3934" s="12" t="str">
        <f t="shared" si="63"/>
        <v>Саморез</v>
      </c>
      <c r="D3934" s="12"/>
      <c r="E3934" s="12" t="s">
        <v>7358</v>
      </c>
      <c r="F3934" s="12" t="s">
        <v>12096</v>
      </c>
      <c r="G3934" s="15" t="s">
        <v>14459</v>
      </c>
      <c r="H3934" t="s">
        <v>14862</v>
      </c>
      <c r="K3934" t="s">
        <v>14862</v>
      </c>
      <c r="AA3934" s="4" t="s">
        <v>13746</v>
      </c>
      <c r="AB3934" s="1" t="s">
        <v>13749</v>
      </c>
    </row>
    <row r="3935" spans="2:28" ht="45" x14ac:dyDescent="0.25">
      <c r="B3935" s="11" t="s">
        <v>2794</v>
      </c>
      <c r="C3935" s="12" t="str">
        <f t="shared" si="63"/>
        <v>Саморез</v>
      </c>
      <c r="D3935" s="12"/>
      <c r="E3935" s="12" t="s">
        <v>7363</v>
      </c>
      <c r="F3935" s="12" t="s">
        <v>12101</v>
      </c>
      <c r="G3935" s="15" t="s">
        <v>14459</v>
      </c>
      <c r="H3935" t="s">
        <v>14860</v>
      </c>
      <c r="K3935" t="s">
        <v>14860</v>
      </c>
      <c r="AA3935" s="4" t="s">
        <v>13746</v>
      </c>
      <c r="AB3935" s="1" t="s">
        <v>13749</v>
      </c>
    </row>
    <row r="3936" spans="2:28" ht="45" x14ac:dyDescent="0.25">
      <c r="B3936" s="11" t="s">
        <v>2826</v>
      </c>
      <c r="C3936" s="12" t="str">
        <f t="shared" si="63"/>
        <v>Саморез</v>
      </c>
      <c r="D3936" s="12"/>
      <c r="E3936" s="12" t="s">
        <v>7395</v>
      </c>
      <c r="F3936" s="12" t="s">
        <v>12133</v>
      </c>
      <c r="G3936" s="15" t="s">
        <v>14459</v>
      </c>
      <c r="H3936" t="s">
        <v>14865</v>
      </c>
      <c r="K3936" t="s">
        <v>14865</v>
      </c>
      <c r="AA3936" s="4" t="s">
        <v>13746</v>
      </c>
      <c r="AB3936" s="1" t="s">
        <v>13749</v>
      </c>
    </row>
    <row r="3937" spans="2:28" ht="45" x14ac:dyDescent="0.25">
      <c r="B3937" s="11" t="s">
        <v>2827</v>
      </c>
      <c r="C3937" s="12" t="str">
        <f t="shared" si="63"/>
        <v>Саморез</v>
      </c>
      <c r="D3937" s="12"/>
      <c r="E3937" s="12" t="s">
        <v>7396</v>
      </c>
      <c r="F3937" s="12" t="s">
        <v>12134</v>
      </c>
      <c r="G3937" s="15" t="s">
        <v>14459</v>
      </c>
      <c r="H3937" t="s">
        <v>14865</v>
      </c>
      <c r="K3937" t="s">
        <v>14865</v>
      </c>
      <c r="AA3937" s="4" t="s">
        <v>13746</v>
      </c>
      <c r="AB3937" s="1" t="s">
        <v>13749</v>
      </c>
    </row>
    <row r="3938" spans="2:28" ht="45" x14ac:dyDescent="0.25">
      <c r="B3938" s="11" t="s">
        <v>14421</v>
      </c>
      <c r="C3938" s="12" t="str">
        <f t="shared" si="63"/>
        <v>Саморез</v>
      </c>
      <c r="D3938" s="12"/>
      <c r="E3938" s="12" t="s">
        <v>7402</v>
      </c>
      <c r="F3938" s="12" t="s">
        <v>12140</v>
      </c>
      <c r="G3938" s="15" t="s">
        <v>14459</v>
      </c>
      <c r="H3938" t="s">
        <v>14866</v>
      </c>
      <c r="K3938" t="s">
        <v>14866</v>
      </c>
      <c r="AA3938" s="4" t="s">
        <v>13746</v>
      </c>
      <c r="AB3938" s="1" t="s">
        <v>13749</v>
      </c>
    </row>
    <row r="3939" spans="2:28" ht="45" x14ac:dyDescent="0.25">
      <c r="B3939" s="11" t="s">
        <v>2850</v>
      </c>
      <c r="C3939" s="12" t="str">
        <f t="shared" si="63"/>
        <v>Саморез</v>
      </c>
      <c r="D3939" s="12"/>
      <c r="E3939" s="12" t="s">
        <v>7423</v>
      </c>
      <c r="F3939" s="12" t="s">
        <v>12161</v>
      </c>
      <c r="G3939" s="15" t="s">
        <v>14459</v>
      </c>
      <c r="H3939" t="s">
        <v>14865</v>
      </c>
      <c r="K3939" t="s">
        <v>14865</v>
      </c>
      <c r="AA3939" s="4" t="s">
        <v>13746</v>
      </c>
      <c r="AB3939" s="1" t="s">
        <v>13749</v>
      </c>
    </row>
    <row r="3940" spans="2:28" ht="45" x14ac:dyDescent="0.25">
      <c r="B3940" s="11" t="s">
        <v>2851</v>
      </c>
      <c r="C3940" s="12" t="str">
        <f t="shared" si="63"/>
        <v>Саморез</v>
      </c>
      <c r="D3940" s="12"/>
      <c r="E3940" s="12" t="s">
        <v>7424</v>
      </c>
      <c r="F3940" s="12" t="s">
        <v>12162</v>
      </c>
      <c r="G3940" s="15" t="s">
        <v>14459</v>
      </c>
      <c r="H3940" t="s">
        <v>14849</v>
      </c>
      <c r="K3940" t="s">
        <v>14849</v>
      </c>
      <c r="AA3940" s="4" t="s">
        <v>13746</v>
      </c>
      <c r="AB3940" s="1" t="s">
        <v>13749</v>
      </c>
    </row>
    <row r="3941" spans="2:28" ht="45" x14ac:dyDescent="0.25">
      <c r="B3941" s="11" t="s">
        <v>2869</v>
      </c>
      <c r="C3941" s="12" t="str">
        <f t="shared" si="63"/>
        <v>Саморез</v>
      </c>
      <c r="D3941" s="12"/>
      <c r="E3941" s="12" t="s">
        <v>7445</v>
      </c>
      <c r="F3941" s="12" t="s">
        <v>12183</v>
      </c>
      <c r="G3941" s="15" t="s">
        <v>14459</v>
      </c>
      <c r="H3941" t="s">
        <v>14593</v>
      </c>
      <c r="K3941" t="s">
        <v>14593</v>
      </c>
      <c r="AA3941" s="4" t="s">
        <v>13746</v>
      </c>
      <c r="AB3941" s="1" t="s">
        <v>13749</v>
      </c>
    </row>
    <row r="3942" spans="2:28" ht="45" x14ac:dyDescent="0.25">
      <c r="B3942" s="11" t="s">
        <v>14422</v>
      </c>
      <c r="C3942" s="12" t="str">
        <f t="shared" si="63"/>
        <v>Саморез</v>
      </c>
      <c r="D3942" s="12"/>
      <c r="E3942" s="12" t="s">
        <v>7462</v>
      </c>
      <c r="F3942" s="12" t="s">
        <v>12200</v>
      </c>
      <c r="G3942" s="15" t="s">
        <v>14459</v>
      </c>
      <c r="H3942" t="s">
        <v>14862</v>
      </c>
      <c r="K3942" t="s">
        <v>14862</v>
      </c>
      <c r="AA3942" s="4" t="s">
        <v>13746</v>
      </c>
      <c r="AB3942" s="1" t="s">
        <v>13749</v>
      </c>
    </row>
    <row r="3943" spans="2:28" ht="45" x14ac:dyDescent="0.25">
      <c r="B3943" s="11" t="s">
        <v>2917</v>
      </c>
      <c r="C3943" s="12" t="str">
        <f t="shared" si="63"/>
        <v>Саморез</v>
      </c>
      <c r="D3943" s="12"/>
      <c r="E3943" s="12" t="s">
        <v>7498</v>
      </c>
      <c r="F3943" s="12" t="s">
        <v>12236</v>
      </c>
      <c r="G3943" s="15" t="s">
        <v>14459</v>
      </c>
      <c r="H3943" t="s">
        <v>14859</v>
      </c>
      <c r="K3943" t="s">
        <v>14859</v>
      </c>
      <c r="AA3943" s="4" t="s">
        <v>13746</v>
      </c>
      <c r="AB3943" s="1" t="s">
        <v>13749</v>
      </c>
    </row>
    <row r="3944" spans="2:28" ht="45" x14ac:dyDescent="0.25">
      <c r="B3944" s="11" t="s">
        <v>14423</v>
      </c>
      <c r="C3944" s="12" t="str">
        <f t="shared" si="63"/>
        <v>Саморез</v>
      </c>
      <c r="D3944" s="12"/>
      <c r="E3944" s="12" t="s">
        <v>7512</v>
      </c>
      <c r="F3944" s="12" t="s">
        <v>12250</v>
      </c>
      <c r="G3944" s="15" t="s">
        <v>14459</v>
      </c>
      <c r="H3944" t="s">
        <v>14862</v>
      </c>
      <c r="K3944" t="s">
        <v>14862</v>
      </c>
      <c r="AA3944" s="4" t="s">
        <v>13746</v>
      </c>
      <c r="AB3944" s="1" t="s">
        <v>13749</v>
      </c>
    </row>
    <row r="3945" spans="2:28" ht="45" x14ac:dyDescent="0.25">
      <c r="B3945" s="11" t="s">
        <v>2929</v>
      </c>
      <c r="C3945" s="12" t="str">
        <f t="shared" si="63"/>
        <v>Саморез</v>
      </c>
      <c r="D3945" s="12"/>
      <c r="E3945" s="12" t="s">
        <v>7513</v>
      </c>
      <c r="F3945" s="12" t="s">
        <v>12251</v>
      </c>
      <c r="G3945" s="15" t="s">
        <v>14459</v>
      </c>
      <c r="H3945" t="s">
        <v>14865</v>
      </c>
      <c r="K3945" t="s">
        <v>14865</v>
      </c>
      <c r="AA3945" s="4" t="s">
        <v>13746</v>
      </c>
      <c r="AB3945" s="1" t="s">
        <v>13749</v>
      </c>
    </row>
    <row r="3946" spans="2:28" ht="45" x14ac:dyDescent="0.25">
      <c r="B3946" s="11" t="s">
        <v>2930</v>
      </c>
      <c r="C3946" s="12" t="str">
        <f t="shared" si="63"/>
        <v>Саморез</v>
      </c>
      <c r="D3946" s="12"/>
      <c r="E3946" s="12" t="s">
        <v>7514</v>
      </c>
      <c r="F3946" s="12" t="s">
        <v>12252</v>
      </c>
      <c r="G3946" s="15" t="s">
        <v>14459</v>
      </c>
      <c r="H3946" t="s">
        <v>14853</v>
      </c>
      <c r="K3946" t="s">
        <v>14853</v>
      </c>
      <c r="AA3946" s="4" t="s">
        <v>13746</v>
      </c>
      <c r="AB3946" s="1" t="s">
        <v>13749</v>
      </c>
    </row>
    <row r="3947" spans="2:28" ht="45" x14ac:dyDescent="0.25">
      <c r="B3947" s="11" t="s">
        <v>2946</v>
      </c>
      <c r="C3947" s="12" t="str">
        <f t="shared" si="63"/>
        <v>Саморез</v>
      </c>
      <c r="D3947" s="12"/>
      <c r="E3947" s="12" t="s">
        <v>7532</v>
      </c>
      <c r="F3947" s="12" t="s">
        <v>12270</v>
      </c>
      <c r="G3947" s="15" t="s">
        <v>14459</v>
      </c>
      <c r="H3947" t="s">
        <v>14865</v>
      </c>
      <c r="K3947" t="s">
        <v>14865</v>
      </c>
      <c r="AA3947" s="4" t="s">
        <v>13746</v>
      </c>
      <c r="AB3947" s="1" t="s">
        <v>13749</v>
      </c>
    </row>
    <row r="3948" spans="2:28" ht="45" x14ac:dyDescent="0.25">
      <c r="B3948" s="11" t="s">
        <v>2953</v>
      </c>
      <c r="C3948" s="12" t="str">
        <f t="shared" si="63"/>
        <v>Саморез</v>
      </c>
      <c r="D3948" s="12"/>
      <c r="E3948" s="12" t="s">
        <v>7540</v>
      </c>
      <c r="F3948" s="12" t="s">
        <v>12278</v>
      </c>
      <c r="G3948" s="15" t="s">
        <v>14459</v>
      </c>
      <c r="H3948" t="s">
        <v>14854</v>
      </c>
      <c r="K3948" t="s">
        <v>14854</v>
      </c>
      <c r="AA3948" s="4" t="s">
        <v>13746</v>
      </c>
      <c r="AB3948" s="1" t="s">
        <v>13749</v>
      </c>
    </row>
    <row r="3949" spans="2:28" ht="45" x14ac:dyDescent="0.25">
      <c r="B3949" s="11" t="s">
        <v>2954</v>
      </c>
      <c r="C3949" s="12" t="str">
        <f t="shared" si="63"/>
        <v>Саморез</v>
      </c>
      <c r="D3949" s="12"/>
      <c r="E3949" s="12" t="s">
        <v>7541</v>
      </c>
      <c r="F3949" s="12" t="s">
        <v>12279</v>
      </c>
      <c r="G3949" s="15" t="s">
        <v>14459</v>
      </c>
      <c r="H3949" t="s">
        <v>14860</v>
      </c>
      <c r="K3949" t="s">
        <v>14860</v>
      </c>
      <c r="AA3949" s="4" t="s">
        <v>13746</v>
      </c>
      <c r="AB3949" s="1" t="s">
        <v>13749</v>
      </c>
    </row>
    <row r="3950" spans="2:28" ht="45" x14ac:dyDescent="0.25">
      <c r="B3950" s="11" t="s">
        <v>2962</v>
      </c>
      <c r="C3950" s="12" t="str">
        <f t="shared" si="63"/>
        <v>Саморез</v>
      </c>
      <c r="D3950" s="12"/>
      <c r="E3950" s="12" t="s">
        <v>7550</v>
      </c>
      <c r="F3950" s="12" t="s">
        <v>12288</v>
      </c>
      <c r="G3950" s="15" t="s">
        <v>14459</v>
      </c>
      <c r="H3950" t="s">
        <v>14853</v>
      </c>
      <c r="K3950" t="s">
        <v>14853</v>
      </c>
      <c r="AA3950" s="4" t="s">
        <v>13746</v>
      </c>
      <c r="AB3950" s="1" t="s">
        <v>13749</v>
      </c>
    </row>
    <row r="3951" spans="2:28" ht="45" x14ac:dyDescent="0.25">
      <c r="B3951" s="11" t="s">
        <v>14424</v>
      </c>
      <c r="C3951" s="12" t="str">
        <f t="shared" si="63"/>
        <v>Саморез</v>
      </c>
      <c r="D3951" s="12"/>
      <c r="E3951" s="12" t="s">
        <v>7559</v>
      </c>
      <c r="F3951" s="12" t="s">
        <v>12297</v>
      </c>
      <c r="G3951" s="15" t="s">
        <v>14459</v>
      </c>
      <c r="H3951" t="s">
        <v>14866</v>
      </c>
      <c r="K3951" t="s">
        <v>14866</v>
      </c>
      <c r="AA3951" s="4" t="s">
        <v>13746</v>
      </c>
      <c r="AB3951" s="1" t="s">
        <v>13749</v>
      </c>
    </row>
    <row r="3952" spans="2:28" ht="45" x14ac:dyDescent="0.25">
      <c r="B3952" s="11" t="s">
        <v>2971</v>
      </c>
      <c r="C3952" s="12" t="str">
        <f t="shared" si="63"/>
        <v>Саморез</v>
      </c>
      <c r="D3952" s="12"/>
      <c r="E3952" s="12" t="s">
        <v>7560</v>
      </c>
      <c r="F3952" s="12" t="s">
        <v>12298</v>
      </c>
      <c r="G3952" s="15" t="s">
        <v>14459</v>
      </c>
      <c r="H3952" t="s">
        <v>14859</v>
      </c>
      <c r="K3952" t="s">
        <v>14859</v>
      </c>
      <c r="AA3952" s="4" t="s">
        <v>13746</v>
      </c>
      <c r="AB3952" s="1" t="s">
        <v>13749</v>
      </c>
    </row>
    <row r="3953" spans="2:28" ht="45" x14ac:dyDescent="0.25">
      <c r="B3953" s="11" t="s">
        <v>2979</v>
      </c>
      <c r="C3953" s="12" t="str">
        <f t="shared" si="63"/>
        <v>Саморез</v>
      </c>
      <c r="D3953" s="12"/>
      <c r="E3953" s="12" t="s">
        <v>7569</v>
      </c>
      <c r="F3953" s="12" t="s">
        <v>12307</v>
      </c>
      <c r="G3953" s="15" t="s">
        <v>14459</v>
      </c>
      <c r="H3953" t="s">
        <v>14853</v>
      </c>
      <c r="K3953" t="s">
        <v>14853</v>
      </c>
      <c r="AA3953" s="4" t="s">
        <v>13746</v>
      </c>
      <c r="AB3953" s="1" t="s">
        <v>13749</v>
      </c>
    </row>
    <row r="3954" spans="2:28" ht="45" x14ac:dyDescent="0.25">
      <c r="B3954" s="11" t="s">
        <v>2999</v>
      </c>
      <c r="C3954" s="12" t="str">
        <f t="shared" si="63"/>
        <v>Саморез</v>
      </c>
      <c r="D3954" s="12"/>
      <c r="E3954" s="12" t="s">
        <v>7595</v>
      </c>
      <c r="F3954" s="12" t="s">
        <v>12333</v>
      </c>
      <c r="G3954" s="15" t="s">
        <v>14459</v>
      </c>
      <c r="H3954" t="s">
        <v>14865</v>
      </c>
      <c r="K3954" t="s">
        <v>14865</v>
      </c>
      <c r="AA3954" s="4" t="s">
        <v>13746</v>
      </c>
      <c r="AB3954" s="1" t="s">
        <v>13749</v>
      </c>
    </row>
    <row r="3955" spans="2:28" ht="45" x14ac:dyDescent="0.25">
      <c r="B3955" s="11" t="s">
        <v>14425</v>
      </c>
      <c r="C3955" s="12" t="str">
        <f t="shared" si="63"/>
        <v>Саморез</v>
      </c>
      <c r="D3955" s="12"/>
      <c r="E3955" s="12" t="s">
        <v>7600</v>
      </c>
      <c r="F3955" s="12" t="s">
        <v>12338</v>
      </c>
      <c r="G3955" s="15" t="s">
        <v>14459</v>
      </c>
      <c r="H3955" t="s">
        <v>14862</v>
      </c>
      <c r="K3955" t="s">
        <v>14862</v>
      </c>
      <c r="AA3955" s="4" t="s">
        <v>13746</v>
      </c>
      <c r="AB3955" s="1" t="s">
        <v>13749</v>
      </c>
    </row>
    <row r="3956" spans="2:28" ht="45" x14ac:dyDescent="0.25">
      <c r="B3956" s="11" t="s">
        <v>14426</v>
      </c>
      <c r="C3956" s="12" t="str">
        <f t="shared" si="63"/>
        <v>Саморез</v>
      </c>
      <c r="D3956" s="12"/>
      <c r="E3956" s="12" t="s">
        <v>7637</v>
      </c>
      <c r="F3956" s="12" t="s">
        <v>12375</v>
      </c>
      <c r="G3956" s="15" t="s">
        <v>14459</v>
      </c>
      <c r="H3956" t="s">
        <v>14862</v>
      </c>
      <c r="K3956" t="s">
        <v>14862</v>
      </c>
      <c r="AA3956" s="4" t="s">
        <v>13746</v>
      </c>
      <c r="AB3956" s="1" t="s">
        <v>13749</v>
      </c>
    </row>
    <row r="3957" spans="2:28" ht="45" x14ac:dyDescent="0.25">
      <c r="B3957" s="11" t="s">
        <v>14427</v>
      </c>
      <c r="C3957" s="12" t="str">
        <f t="shared" si="63"/>
        <v>Саморез</v>
      </c>
      <c r="D3957" s="12"/>
      <c r="E3957" s="12" t="s">
        <v>7641</v>
      </c>
      <c r="F3957" s="12" t="s">
        <v>12379</v>
      </c>
      <c r="G3957" s="15" t="s">
        <v>14459</v>
      </c>
      <c r="H3957" t="s">
        <v>14862</v>
      </c>
      <c r="K3957" t="s">
        <v>14862</v>
      </c>
      <c r="AA3957" s="4" t="s">
        <v>13746</v>
      </c>
      <c r="AB3957" s="1" t="s">
        <v>13749</v>
      </c>
    </row>
    <row r="3958" spans="2:28" ht="45" x14ac:dyDescent="0.25">
      <c r="B3958" s="11" t="s">
        <v>3056</v>
      </c>
      <c r="C3958" s="12" t="str">
        <f t="shared" si="63"/>
        <v>Саморез</v>
      </c>
      <c r="D3958" s="12"/>
      <c r="E3958" s="12" t="s">
        <v>7656</v>
      </c>
      <c r="F3958" s="12" t="s">
        <v>12393</v>
      </c>
      <c r="G3958" s="15" t="s">
        <v>14459</v>
      </c>
      <c r="H3958" t="s">
        <v>14860</v>
      </c>
      <c r="K3958" t="s">
        <v>14860</v>
      </c>
      <c r="AA3958" s="4" t="s">
        <v>13746</v>
      </c>
      <c r="AB3958" s="1" t="s">
        <v>13749</v>
      </c>
    </row>
    <row r="3959" spans="2:28" ht="45" x14ac:dyDescent="0.25">
      <c r="B3959" s="11" t="s">
        <v>14428</v>
      </c>
      <c r="C3959" s="12" t="str">
        <f t="shared" si="63"/>
        <v>Саморез</v>
      </c>
      <c r="D3959" s="12"/>
      <c r="E3959" s="12" t="s">
        <v>7678</v>
      </c>
      <c r="F3959" s="12" t="s">
        <v>12414</v>
      </c>
      <c r="G3959" s="15" t="s">
        <v>14459</v>
      </c>
      <c r="H3959" t="s">
        <v>14866</v>
      </c>
      <c r="K3959" t="s">
        <v>14866</v>
      </c>
      <c r="AA3959" s="4" t="s">
        <v>13746</v>
      </c>
      <c r="AB3959" s="1" t="s">
        <v>13749</v>
      </c>
    </row>
    <row r="3960" spans="2:28" ht="45" x14ac:dyDescent="0.25">
      <c r="B3960" s="11" t="s">
        <v>3075</v>
      </c>
      <c r="C3960" s="12" t="str">
        <f t="shared" si="63"/>
        <v>Саморез</v>
      </c>
      <c r="D3960" s="12"/>
      <c r="E3960" s="12" t="s">
        <v>7679</v>
      </c>
      <c r="F3960" s="12" t="s">
        <v>12415</v>
      </c>
      <c r="G3960" s="15" t="s">
        <v>14459</v>
      </c>
      <c r="H3960" t="s">
        <v>14849</v>
      </c>
      <c r="K3960" t="s">
        <v>14849</v>
      </c>
      <c r="AA3960" s="4" t="s">
        <v>13746</v>
      </c>
      <c r="AB3960" s="1" t="s">
        <v>13749</v>
      </c>
    </row>
    <row r="3961" spans="2:28" ht="45" x14ac:dyDescent="0.25">
      <c r="B3961" s="11" t="s">
        <v>14429</v>
      </c>
      <c r="C3961" s="12" t="str">
        <f t="shared" si="63"/>
        <v>Саморез</v>
      </c>
      <c r="D3961" s="12"/>
      <c r="E3961" s="12" t="s">
        <v>7707</v>
      </c>
      <c r="F3961" s="12" t="s">
        <v>12442</v>
      </c>
      <c r="G3961" s="15" t="s">
        <v>14459</v>
      </c>
      <c r="H3961" t="s">
        <v>14862</v>
      </c>
      <c r="K3961" t="s">
        <v>14862</v>
      </c>
      <c r="AA3961" s="4" t="s">
        <v>13746</v>
      </c>
      <c r="AB3961" s="1" t="s">
        <v>13749</v>
      </c>
    </row>
    <row r="3962" spans="2:28" ht="45" x14ac:dyDescent="0.25">
      <c r="B3962" s="11" t="s">
        <v>3121</v>
      </c>
      <c r="C3962" s="12" t="str">
        <f t="shared" si="63"/>
        <v>Саморез</v>
      </c>
      <c r="D3962" s="12"/>
      <c r="E3962" s="12" t="s">
        <v>7731</v>
      </c>
      <c r="F3962" s="12" t="s">
        <v>12466</v>
      </c>
      <c r="G3962" s="15" t="s">
        <v>14459</v>
      </c>
      <c r="H3962" t="s">
        <v>14860</v>
      </c>
      <c r="K3962" t="s">
        <v>14860</v>
      </c>
      <c r="AA3962" s="4" t="s">
        <v>13746</v>
      </c>
      <c r="AB3962" s="1" t="s">
        <v>13749</v>
      </c>
    </row>
    <row r="3963" spans="2:28" ht="45" x14ac:dyDescent="0.25">
      <c r="B3963" s="11" t="s">
        <v>3151</v>
      </c>
      <c r="C3963" s="12" t="str">
        <f t="shared" si="63"/>
        <v>Саморез</v>
      </c>
      <c r="D3963" s="12"/>
      <c r="E3963" s="12" t="s">
        <v>7767</v>
      </c>
      <c r="F3963" s="12" t="s">
        <v>12501</v>
      </c>
      <c r="G3963" s="17" t="s">
        <v>14539</v>
      </c>
      <c r="H3963" t="s">
        <v>14865</v>
      </c>
      <c r="K3963" t="s">
        <v>14865</v>
      </c>
      <c r="AA3963" s="4" t="s">
        <v>13746</v>
      </c>
      <c r="AB3963" s="1" t="s">
        <v>13749</v>
      </c>
    </row>
    <row r="3964" spans="2:28" ht="45" x14ac:dyDescent="0.25">
      <c r="B3964" s="11" t="s">
        <v>3156</v>
      </c>
      <c r="C3964" s="12" t="str">
        <f t="shared" si="63"/>
        <v>Саморез</v>
      </c>
      <c r="D3964" s="12"/>
      <c r="E3964" s="12" t="s">
        <v>7773</v>
      </c>
      <c r="F3964" s="12" t="s">
        <v>12507</v>
      </c>
      <c r="G3964" s="15" t="s">
        <v>14459</v>
      </c>
      <c r="H3964" t="s">
        <v>14865</v>
      </c>
      <c r="K3964" t="s">
        <v>14865</v>
      </c>
      <c r="AA3964" s="4" t="s">
        <v>13746</v>
      </c>
      <c r="AB3964" s="1" t="s">
        <v>13749</v>
      </c>
    </row>
    <row r="3965" spans="2:28" ht="45" x14ac:dyDescent="0.25">
      <c r="B3965" s="11" t="s">
        <v>3157</v>
      </c>
      <c r="C3965" s="12" t="str">
        <f t="shared" si="63"/>
        <v>Саморез</v>
      </c>
      <c r="D3965" s="12"/>
      <c r="E3965" s="12" t="s">
        <v>7774</v>
      </c>
      <c r="F3965" s="12" t="s">
        <v>12508</v>
      </c>
      <c r="G3965" s="15" t="s">
        <v>14459</v>
      </c>
      <c r="H3965" t="s">
        <v>14865</v>
      </c>
      <c r="K3965" t="s">
        <v>14865</v>
      </c>
      <c r="AA3965" s="4" t="s">
        <v>13746</v>
      </c>
      <c r="AB3965" s="1" t="s">
        <v>13749</v>
      </c>
    </row>
    <row r="3966" spans="2:28" ht="33.75" x14ac:dyDescent="0.25">
      <c r="B3966" s="11" t="s">
        <v>3161</v>
      </c>
      <c r="C3966" s="12" t="str">
        <f t="shared" si="63"/>
        <v>Саморез</v>
      </c>
      <c r="D3966" s="12"/>
      <c r="E3966" s="12" t="s">
        <v>7778</v>
      </c>
      <c r="F3966" s="12" t="s">
        <v>12512</v>
      </c>
      <c r="G3966" s="15" t="s">
        <v>14460</v>
      </c>
      <c r="H3966" t="s">
        <v>14853</v>
      </c>
      <c r="K3966" t="s">
        <v>14853</v>
      </c>
      <c r="AA3966" s="4" t="s">
        <v>13746</v>
      </c>
      <c r="AB3966" s="1" t="s">
        <v>13749</v>
      </c>
    </row>
    <row r="3967" spans="2:28" ht="45" x14ac:dyDescent="0.25">
      <c r="B3967" s="11" t="s">
        <v>3176</v>
      </c>
      <c r="C3967" s="12" t="str">
        <f t="shared" si="63"/>
        <v>Саморез</v>
      </c>
      <c r="D3967" s="12"/>
      <c r="E3967" s="12" t="s">
        <v>7793</v>
      </c>
      <c r="F3967" s="12" t="s">
        <v>12527</v>
      </c>
      <c r="G3967" s="15" t="s">
        <v>14459</v>
      </c>
      <c r="H3967" t="s">
        <v>14874</v>
      </c>
      <c r="K3967" t="s">
        <v>14874</v>
      </c>
      <c r="AA3967" s="4" t="s">
        <v>13746</v>
      </c>
      <c r="AB3967" s="1" t="s">
        <v>13749</v>
      </c>
    </row>
    <row r="3968" spans="2:28" ht="45" x14ac:dyDescent="0.25">
      <c r="B3968" s="11" t="s">
        <v>3188</v>
      </c>
      <c r="C3968" s="12" t="str">
        <f t="shared" si="63"/>
        <v>Саморез</v>
      </c>
      <c r="D3968" s="12"/>
      <c r="E3968" s="12" t="s">
        <v>7811</v>
      </c>
      <c r="F3968" s="12" t="s">
        <v>12545</v>
      </c>
      <c r="G3968" s="15" t="s">
        <v>14459</v>
      </c>
      <c r="H3968" t="s">
        <v>14869</v>
      </c>
      <c r="K3968" t="s">
        <v>14869</v>
      </c>
      <c r="AA3968" s="4" t="s">
        <v>13746</v>
      </c>
      <c r="AB3968" s="1" t="s">
        <v>13749</v>
      </c>
    </row>
    <row r="3969" spans="2:28" ht="45" x14ac:dyDescent="0.25">
      <c r="B3969" s="11" t="s">
        <v>3204</v>
      </c>
      <c r="C3969" s="12" t="str">
        <f t="shared" si="63"/>
        <v>Саморез</v>
      </c>
      <c r="D3969" s="12"/>
      <c r="E3969" s="12" t="s">
        <v>7828</v>
      </c>
      <c r="F3969" s="12" t="s">
        <v>12562</v>
      </c>
      <c r="G3969" s="15" t="s">
        <v>14459</v>
      </c>
      <c r="H3969" t="s">
        <v>14860</v>
      </c>
      <c r="K3969" t="s">
        <v>14860</v>
      </c>
      <c r="AA3969" s="4" t="s">
        <v>13746</v>
      </c>
      <c r="AB3969" s="1" t="s">
        <v>13749</v>
      </c>
    </row>
    <row r="3970" spans="2:28" ht="45" x14ac:dyDescent="0.25">
      <c r="B3970" s="11" t="s">
        <v>3205</v>
      </c>
      <c r="C3970" s="12" t="str">
        <f t="shared" si="63"/>
        <v>Саморез</v>
      </c>
      <c r="D3970" s="12"/>
      <c r="E3970" s="12" t="s">
        <v>7829</v>
      </c>
      <c r="F3970" s="12" t="s">
        <v>12563</v>
      </c>
      <c r="G3970" s="15" t="s">
        <v>14459</v>
      </c>
      <c r="H3970" t="s">
        <v>14865</v>
      </c>
      <c r="K3970" t="s">
        <v>14865</v>
      </c>
      <c r="AA3970" s="4" t="s">
        <v>13746</v>
      </c>
      <c r="AB3970" s="1" t="s">
        <v>13749</v>
      </c>
    </row>
    <row r="3971" spans="2:28" ht="45" x14ac:dyDescent="0.25">
      <c r="B3971" s="11" t="s">
        <v>14430</v>
      </c>
      <c r="C3971" s="12" t="str">
        <f t="shared" ref="C3971:C4015" si="64">LEFT(B3971,SEARCH(" ",B3971)-1)</f>
        <v>Саморез</v>
      </c>
      <c r="D3971" s="12"/>
      <c r="E3971" s="12" t="s">
        <v>7835</v>
      </c>
      <c r="F3971" s="12" t="s">
        <v>12569</v>
      </c>
      <c r="G3971" s="15" t="s">
        <v>14459</v>
      </c>
      <c r="H3971" t="s">
        <v>14862</v>
      </c>
      <c r="K3971" t="s">
        <v>14862</v>
      </c>
      <c r="AA3971" s="4" t="s">
        <v>13746</v>
      </c>
      <c r="AB3971" s="1" t="s">
        <v>13749</v>
      </c>
    </row>
    <row r="3972" spans="2:28" ht="33.75" x14ac:dyDescent="0.25">
      <c r="B3972" s="11" t="s">
        <v>3211</v>
      </c>
      <c r="C3972" s="12" t="str">
        <f t="shared" si="64"/>
        <v>Саморез</v>
      </c>
      <c r="D3972" s="12"/>
      <c r="E3972" s="12" t="s">
        <v>7838</v>
      </c>
      <c r="F3972" s="12" t="s">
        <v>12572</v>
      </c>
      <c r="G3972" s="15" t="s">
        <v>14460</v>
      </c>
      <c r="H3972" t="s">
        <v>14853</v>
      </c>
      <c r="K3972" t="s">
        <v>14853</v>
      </c>
      <c r="AA3972" s="4" t="s">
        <v>13746</v>
      </c>
      <c r="AB3972" s="1" t="s">
        <v>13749</v>
      </c>
    </row>
    <row r="3973" spans="2:28" ht="45" x14ac:dyDescent="0.25">
      <c r="B3973" s="11" t="s">
        <v>3223</v>
      </c>
      <c r="C3973" s="12" t="str">
        <f t="shared" si="64"/>
        <v>Саморез</v>
      </c>
      <c r="D3973" s="12"/>
      <c r="E3973" s="12" t="s">
        <v>7851</v>
      </c>
      <c r="F3973" s="12" t="s">
        <v>12585</v>
      </c>
      <c r="G3973" s="15" t="s">
        <v>14459</v>
      </c>
      <c r="H3973" t="s">
        <v>14860</v>
      </c>
      <c r="K3973" t="s">
        <v>14860</v>
      </c>
      <c r="AA3973" s="4" t="s">
        <v>13746</v>
      </c>
      <c r="AB3973" s="1" t="s">
        <v>13749</v>
      </c>
    </row>
    <row r="3974" spans="2:28" ht="45" x14ac:dyDescent="0.25">
      <c r="B3974" s="11" t="s">
        <v>3224</v>
      </c>
      <c r="C3974" s="12" t="str">
        <f t="shared" si="64"/>
        <v>Саморез</v>
      </c>
      <c r="D3974" s="12"/>
      <c r="E3974" s="12" t="s">
        <v>7852</v>
      </c>
      <c r="F3974" s="12" t="s">
        <v>12586</v>
      </c>
      <c r="G3974" s="15" t="s">
        <v>14459</v>
      </c>
      <c r="H3974" t="s">
        <v>14860</v>
      </c>
      <c r="K3974" t="s">
        <v>14860</v>
      </c>
      <c r="AA3974" s="4" t="s">
        <v>13746</v>
      </c>
      <c r="AB3974" s="1" t="s">
        <v>13749</v>
      </c>
    </row>
    <row r="3975" spans="2:28" ht="45" x14ac:dyDescent="0.25">
      <c r="B3975" s="11" t="s">
        <v>3225</v>
      </c>
      <c r="C3975" s="12" t="str">
        <f t="shared" si="64"/>
        <v>Саморез</v>
      </c>
      <c r="D3975" s="12"/>
      <c r="E3975" s="12" t="s">
        <v>7853</v>
      </c>
      <c r="F3975" s="12" t="s">
        <v>12587</v>
      </c>
      <c r="G3975" s="15" t="s">
        <v>14459</v>
      </c>
      <c r="H3975" t="s">
        <v>14865</v>
      </c>
      <c r="K3975" t="s">
        <v>14865</v>
      </c>
      <c r="AA3975" s="4" t="s">
        <v>13746</v>
      </c>
      <c r="AB3975" s="1" t="s">
        <v>13749</v>
      </c>
    </row>
    <row r="3976" spans="2:28" ht="45" x14ac:dyDescent="0.25">
      <c r="B3976" s="11" t="s">
        <v>3236</v>
      </c>
      <c r="C3976" s="12" t="str">
        <f t="shared" si="64"/>
        <v>Саморез</v>
      </c>
      <c r="D3976" s="12"/>
      <c r="E3976" s="12" t="s">
        <v>7864</v>
      </c>
      <c r="F3976" s="12" t="s">
        <v>12598</v>
      </c>
      <c r="G3976" s="15" t="s">
        <v>14459</v>
      </c>
      <c r="H3976" t="s">
        <v>14860</v>
      </c>
      <c r="K3976" t="s">
        <v>14860</v>
      </c>
      <c r="AA3976" s="4" t="s">
        <v>13746</v>
      </c>
      <c r="AB3976" s="1" t="s">
        <v>13749</v>
      </c>
    </row>
    <row r="3977" spans="2:28" ht="45" x14ac:dyDescent="0.25">
      <c r="B3977" s="11" t="s">
        <v>3237</v>
      </c>
      <c r="C3977" s="12" t="str">
        <f t="shared" si="64"/>
        <v>Саморез</v>
      </c>
      <c r="D3977" s="12"/>
      <c r="E3977" s="12" t="s">
        <v>7865</v>
      </c>
      <c r="F3977" s="12" t="s">
        <v>12599</v>
      </c>
      <c r="G3977" s="15" t="s">
        <v>14459</v>
      </c>
      <c r="H3977" t="s">
        <v>14859</v>
      </c>
      <c r="K3977" t="s">
        <v>14859</v>
      </c>
      <c r="AA3977" s="4" t="s">
        <v>13746</v>
      </c>
      <c r="AB3977" s="1" t="s">
        <v>13749</v>
      </c>
    </row>
    <row r="3978" spans="2:28" ht="45" x14ac:dyDescent="0.25">
      <c r="B3978" s="11" t="s">
        <v>14431</v>
      </c>
      <c r="C3978" s="12" t="str">
        <f t="shared" si="64"/>
        <v>Саморез</v>
      </c>
      <c r="D3978" s="12"/>
      <c r="E3978" s="12" t="s">
        <v>7866</v>
      </c>
      <c r="F3978" s="12" t="s">
        <v>12600</v>
      </c>
      <c r="G3978" s="15" t="s">
        <v>14459</v>
      </c>
      <c r="H3978" t="s">
        <v>14862</v>
      </c>
      <c r="K3978" t="s">
        <v>14862</v>
      </c>
      <c r="AA3978" s="4" t="s">
        <v>13746</v>
      </c>
      <c r="AB3978" s="1" t="s">
        <v>13749</v>
      </c>
    </row>
    <row r="3979" spans="2:28" ht="45" x14ac:dyDescent="0.25">
      <c r="B3979" s="11" t="s">
        <v>14432</v>
      </c>
      <c r="C3979" s="12" t="str">
        <f t="shared" si="64"/>
        <v>Саморез</v>
      </c>
      <c r="D3979" s="12"/>
      <c r="E3979" s="12" t="s">
        <v>7867</v>
      </c>
      <c r="F3979" s="12" t="s">
        <v>12601</v>
      </c>
      <c r="G3979" s="15" t="s">
        <v>14459</v>
      </c>
      <c r="H3979" t="s">
        <v>14862</v>
      </c>
      <c r="K3979" t="s">
        <v>14862</v>
      </c>
      <c r="AA3979" s="4" t="s">
        <v>13746</v>
      </c>
      <c r="AB3979" s="1" t="s">
        <v>13749</v>
      </c>
    </row>
    <row r="3980" spans="2:28" ht="45" x14ac:dyDescent="0.25">
      <c r="B3980" s="11" t="s">
        <v>3261</v>
      </c>
      <c r="C3980" s="12" t="str">
        <f t="shared" si="64"/>
        <v>Саморез</v>
      </c>
      <c r="D3980" s="12"/>
      <c r="E3980" s="12" t="s">
        <v>7894</v>
      </c>
      <c r="F3980" s="12" t="s">
        <v>12627</v>
      </c>
      <c r="G3980" s="15" t="s">
        <v>14459</v>
      </c>
      <c r="H3980" t="s">
        <v>14865</v>
      </c>
      <c r="K3980" t="s">
        <v>14865</v>
      </c>
      <c r="AA3980" s="4" t="s">
        <v>13746</v>
      </c>
      <c r="AB3980" s="1" t="s">
        <v>13749</v>
      </c>
    </row>
    <row r="3981" spans="2:28" ht="45" x14ac:dyDescent="0.25">
      <c r="B3981" s="11" t="s">
        <v>3263</v>
      </c>
      <c r="C3981" s="12" t="str">
        <f t="shared" si="64"/>
        <v>Саморез</v>
      </c>
      <c r="D3981" s="12"/>
      <c r="E3981" s="12" t="s">
        <v>7896</v>
      </c>
      <c r="F3981" s="12" t="s">
        <v>12629</v>
      </c>
      <c r="G3981" s="15" t="s">
        <v>14459</v>
      </c>
      <c r="H3981" t="s">
        <v>14865</v>
      </c>
      <c r="K3981" t="s">
        <v>14865</v>
      </c>
      <c r="AA3981" s="4" t="s">
        <v>13746</v>
      </c>
      <c r="AB3981" s="1" t="s">
        <v>13749</v>
      </c>
    </row>
    <row r="3982" spans="2:28" ht="45" x14ac:dyDescent="0.25">
      <c r="B3982" s="11" t="s">
        <v>14433</v>
      </c>
      <c r="C3982" s="12" t="str">
        <f t="shared" si="64"/>
        <v>Саморез</v>
      </c>
      <c r="D3982" s="12"/>
      <c r="E3982" s="12" t="s">
        <v>7902</v>
      </c>
      <c r="F3982" s="12" t="s">
        <v>12635</v>
      </c>
      <c r="G3982" s="29" t="s">
        <v>14459</v>
      </c>
      <c r="H3982" t="s">
        <v>14866</v>
      </c>
      <c r="K3982" t="s">
        <v>14866</v>
      </c>
      <c r="AA3982" s="4" t="s">
        <v>13746</v>
      </c>
      <c r="AB3982" s="1" t="s">
        <v>13749</v>
      </c>
    </row>
    <row r="3983" spans="2:28" ht="45" x14ac:dyDescent="0.25">
      <c r="B3983" s="11" t="s">
        <v>3283</v>
      </c>
      <c r="C3983" s="12" t="str">
        <f t="shared" si="64"/>
        <v>Саморез</v>
      </c>
      <c r="D3983" s="12"/>
      <c r="E3983" s="12" t="s">
        <v>7922</v>
      </c>
      <c r="F3983" s="12" t="s">
        <v>12655</v>
      </c>
      <c r="G3983" s="17" t="s">
        <v>14539</v>
      </c>
      <c r="H3983" t="s">
        <v>14865</v>
      </c>
      <c r="K3983" t="s">
        <v>14865</v>
      </c>
      <c r="AA3983" s="4" t="s">
        <v>13746</v>
      </c>
      <c r="AB3983" s="1" t="s">
        <v>13749</v>
      </c>
    </row>
    <row r="3984" spans="2:28" ht="45" x14ac:dyDescent="0.25">
      <c r="B3984" s="11" t="s">
        <v>3284</v>
      </c>
      <c r="C3984" s="12" t="str">
        <f t="shared" si="64"/>
        <v>Саморез</v>
      </c>
      <c r="D3984" s="12"/>
      <c r="E3984" s="12" t="s">
        <v>7923</v>
      </c>
      <c r="F3984" s="12" t="s">
        <v>12656</v>
      </c>
      <c r="G3984" s="15" t="s">
        <v>14459</v>
      </c>
      <c r="H3984" t="s">
        <v>14875</v>
      </c>
      <c r="K3984" t="s">
        <v>14875</v>
      </c>
      <c r="AA3984" s="4" t="s">
        <v>13746</v>
      </c>
      <c r="AB3984" s="1" t="s">
        <v>13749</v>
      </c>
    </row>
    <row r="3985" spans="2:28" ht="45" x14ac:dyDescent="0.25">
      <c r="B3985" s="11" t="s">
        <v>14434</v>
      </c>
      <c r="C3985" s="12" t="str">
        <f t="shared" si="64"/>
        <v>Саморез</v>
      </c>
      <c r="D3985" s="12"/>
      <c r="E3985" s="12" t="s">
        <v>7924</v>
      </c>
      <c r="F3985" s="12" t="s">
        <v>12657</v>
      </c>
      <c r="G3985" s="15" t="s">
        <v>14459</v>
      </c>
      <c r="H3985" t="s">
        <v>14862</v>
      </c>
      <c r="K3985" t="s">
        <v>14862</v>
      </c>
      <c r="AA3985" s="4" t="s">
        <v>13746</v>
      </c>
      <c r="AB3985" s="1" t="s">
        <v>13749</v>
      </c>
    </row>
    <row r="3986" spans="2:28" ht="45" x14ac:dyDescent="0.25">
      <c r="B3986" s="11" t="s">
        <v>3286</v>
      </c>
      <c r="C3986" s="12" t="str">
        <f t="shared" si="64"/>
        <v>Саморез</v>
      </c>
      <c r="D3986" s="12"/>
      <c r="E3986" s="12" t="s">
        <v>7926</v>
      </c>
      <c r="F3986" s="12" t="s">
        <v>12659</v>
      </c>
      <c r="G3986" s="15" t="s">
        <v>14459</v>
      </c>
      <c r="H3986" t="s">
        <v>14865</v>
      </c>
      <c r="K3986" t="s">
        <v>14865</v>
      </c>
      <c r="AA3986" s="4" t="s">
        <v>13746</v>
      </c>
      <c r="AB3986" s="1" t="s">
        <v>13749</v>
      </c>
    </row>
    <row r="3987" spans="2:28" ht="45" x14ac:dyDescent="0.25">
      <c r="B3987" s="11" t="s">
        <v>3296</v>
      </c>
      <c r="C3987" s="12" t="str">
        <f t="shared" si="64"/>
        <v>Саморез</v>
      </c>
      <c r="D3987" s="12"/>
      <c r="E3987" s="12" t="s">
        <v>7936</v>
      </c>
      <c r="F3987" s="12" t="s">
        <v>12669</v>
      </c>
      <c r="G3987" s="15" t="s">
        <v>14459</v>
      </c>
      <c r="H3987" t="s">
        <v>14860</v>
      </c>
      <c r="K3987" t="s">
        <v>14860</v>
      </c>
      <c r="AA3987" s="4" t="s">
        <v>13746</v>
      </c>
      <c r="AB3987" s="1" t="s">
        <v>13749</v>
      </c>
    </row>
    <row r="3988" spans="2:28" ht="45" x14ac:dyDescent="0.25">
      <c r="B3988" s="11" t="s">
        <v>3312</v>
      </c>
      <c r="C3988" s="12" t="str">
        <f t="shared" si="64"/>
        <v>Саморез</v>
      </c>
      <c r="D3988" s="12"/>
      <c r="E3988" s="12" t="s">
        <v>7953</v>
      </c>
      <c r="F3988" s="12" t="s">
        <v>12686</v>
      </c>
      <c r="G3988" s="15" t="s">
        <v>14459</v>
      </c>
      <c r="H3988" t="s">
        <v>14865</v>
      </c>
      <c r="K3988" t="s">
        <v>14865</v>
      </c>
      <c r="AA3988" s="4" t="s">
        <v>13746</v>
      </c>
      <c r="AB3988" s="1" t="s">
        <v>13749</v>
      </c>
    </row>
    <row r="3989" spans="2:28" ht="45" x14ac:dyDescent="0.25">
      <c r="B3989" s="11" t="s">
        <v>14435</v>
      </c>
      <c r="C3989" s="12" t="str">
        <f t="shared" si="64"/>
        <v>Саморез</v>
      </c>
      <c r="D3989" s="12"/>
      <c r="E3989" s="12" t="s">
        <v>7954</v>
      </c>
      <c r="F3989" s="12" t="s">
        <v>12687</v>
      </c>
      <c r="G3989" s="15" t="s">
        <v>14459</v>
      </c>
      <c r="H3989" t="s">
        <v>14862</v>
      </c>
      <c r="K3989" t="s">
        <v>14862</v>
      </c>
      <c r="AA3989" s="4" t="s">
        <v>13746</v>
      </c>
      <c r="AB3989" s="1" t="s">
        <v>13749</v>
      </c>
    </row>
    <row r="3990" spans="2:28" ht="45" x14ac:dyDescent="0.25">
      <c r="B3990" s="11" t="s">
        <v>3313</v>
      </c>
      <c r="C3990" s="12" t="str">
        <f t="shared" si="64"/>
        <v>Саморез</v>
      </c>
      <c r="D3990" s="12"/>
      <c r="E3990" s="12" t="s">
        <v>7955</v>
      </c>
      <c r="F3990" s="12" t="s">
        <v>12688</v>
      </c>
      <c r="G3990" s="15" t="s">
        <v>14459</v>
      </c>
      <c r="H3990" t="s">
        <v>14849</v>
      </c>
      <c r="K3990" t="s">
        <v>14849</v>
      </c>
      <c r="AA3990" s="4" t="s">
        <v>13746</v>
      </c>
      <c r="AB3990" s="1" t="s">
        <v>13749</v>
      </c>
    </row>
    <row r="3991" spans="2:28" ht="45" x14ac:dyDescent="0.25">
      <c r="B3991" s="11" t="s">
        <v>14436</v>
      </c>
      <c r="C3991" s="12" t="str">
        <f t="shared" si="64"/>
        <v>Саморез</v>
      </c>
      <c r="D3991" s="12"/>
      <c r="E3991" s="12" t="s">
        <v>8003</v>
      </c>
      <c r="F3991" s="12" t="s">
        <v>12736</v>
      </c>
      <c r="G3991" s="15" t="s">
        <v>14459</v>
      </c>
      <c r="H3991" t="s">
        <v>14862</v>
      </c>
      <c r="K3991" t="s">
        <v>14862</v>
      </c>
      <c r="AA3991" s="4" t="s">
        <v>13746</v>
      </c>
      <c r="AB3991" s="1" t="s">
        <v>13749</v>
      </c>
    </row>
    <row r="3992" spans="2:28" ht="45" x14ac:dyDescent="0.25">
      <c r="B3992" s="11" t="s">
        <v>3370</v>
      </c>
      <c r="C3992" s="12" t="str">
        <f t="shared" si="64"/>
        <v>Саморез</v>
      </c>
      <c r="D3992" s="12"/>
      <c r="E3992" s="12" t="s">
        <v>8021</v>
      </c>
      <c r="F3992" s="12" t="s">
        <v>12754</v>
      </c>
      <c r="G3992" s="15" t="s">
        <v>14459</v>
      </c>
      <c r="H3992" t="s">
        <v>14876</v>
      </c>
      <c r="K3992" t="s">
        <v>14876</v>
      </c>
      <c r="AA3992" s="4" t="s">
        <v>13746</v>
      </c>
      <c r="AB3992" s="1" t="s">
        <v>13749</v>
      </c>
    </row>
    <row r="3993" spans="2:28" ht="45" x14ac:dyDescent="0.25">
      <c r="B3993" s="11" t="s">
        <v>14437</v>
      </c>
      <c r="C3993" s="12" t="str">
        <f t="shared" si="64"/>
        <v>Саморез</v>
      </c>
      <c r="D3993" s="12"/>
      <c r="E3993" s="12" t="s">
        <v>8027</v>
      </c>
      <c r="F3993" s="12" t="s">
        <v>12760</v>
      </c>
      <c r="G3993" s="15" t="s">
        <v>14459</v>
      </c>
      <c r="H3993" t="s">
        <v>14866</v>
      </c>
      <c r="K3993" t="s">
        <v>14866</v>
      </c>
      <c r="AA3993" s="4" t="s">
        <v>13746</v>
      </c>
      <c r="AB3993" s="1" t="s">
        <v>13749</v>
      </c>
    </row>
    <row r="3994" spans="2:28" ht="45" x14ac:dyDescent="0.25">
      <c r="B3994" s="11" t="s">
        <v>3376</v>
      </c>
      <c r="C3994" s="12" t="str">
        <f t="shared" si="64"/>
        <v>Саморез</v>
      </c>
      <c r="D3994" s="12"/>
      <c r="E3994" s="12" t="s">
        <v>8029</v>
      </c>
      <c r="F3994" s="12" t="s">
        <v>12762</v>
      </c>
      <c r="G3994" s="15" t="s">
        <v>14459</v>
      </c>
      <c r="H3994" t="s">
        <v>14853</v>
      </c>
      <c r="K3994" t="s">
        <v>14853</v>
      </c>
      <c r="AA3994" s="4" t="s">
        <v>13746</v>
      </c>
      <c r="AB3994" s="1" t="s">
        <v>13749</v>
      </c>
    </row>
    <row r="3995" spans="2:28" ht="45" x14ac:dyDescent="0.25">
      <c r="B3995" s="11" t="s">
        <v>3380</v>
      </c>
      <c r="C3995" s="12" t="str">
        <f t="shared" si="64"/>
        <v>Саморез</v>
      </c>
      <c r="D3995" s="12"/>
      <c r="E3995" s="12" t="s">
        <v>8033</v>
      </c>
      <c r="F3995" s="12" t="s">
        <v>12766</v>
      </c>
      <c r="G3995" s="15" t="s">
        <v>14459</v>
      </c>
      <c r="H3995" t="s">
        <v>14859</v>
      </c>
      <c r="K3995" t="s">
        <v>14859</v>
      </c>
      <c r="AA3995" s="4" t="s">
        <v>13746</v>
      </c>
      <c r="AB3995" s="1" t="s">
        <v>13749</v>
      </c>
    </row>
    <row r="3996" spans="2:28" ht="45" x14ac:dyDescent="0.25">
      <c r="B3996" s="11" t="s">
        <v>3426</v>
      </c>
      <c r="C3996" s="12" t="str">
        <f t="shared" si="64"/>
        <v>Саморез</v>
      </c>
      <c r="D3996" s="12"/>
      <c r="E3996" s="12" t="s">
        <v>8082</v>
      </c>
      <c r="F3996" s="12" t="s">
        <v>12815</v>
      </c>
      <c r="G3996" s="15" t="s">
        <v>14459</v>
      </c>
      <c r="H3996" t="s">
        <v>14853</v>
      </c>
      <c r="K3996" t="s">
        <v>14853</v>
      </c>
      <c r="AA3996" s="4" t="s">
        <v>13746</v>
      </c>
      <c r="AB3996" s="1" t="s">
        <v>13749</v>
      </c>
    </row>
    <row r="3997" spans="2:28" ht="45" x14ac:dyDescent="0.25">
      <c r="B3997" s="11" t="s">
        <v>14438</v>
      </c>
      <c r="C3997" s="12" t="str">
        <f t="shared" si="64"/>
        <v>Саморез</v>
      </c>
      <c r="D3997" s="12"/>
      <c r="E3997" s="12" t="s">
        <v>8097</v>
      </c>
      <c r="F3997" s="12" t="s">
        <v>12830</v>
      </c>
      <c r="G3997" s="15" t="s">
        <v>14459</v>
      </c>
      <c r="H3997" t="s">
        <v>14866</v>
      </c>
      <c r="K3997" t="s">
        <v>14866</v>
      </c>
      <c r="AA3997" s="4" t="s">
        <v>13746</v>
      </c>
      <c r="AB3997" s="1" t="s">
        <v>13749</v>
      </c>
    </row>
    <row r="3998" spans="2:28" ht="45" x14ac:dyDescent="0.25">
      <c r="B3998" s="11" t="s">
        <v>14439</v>
      </c>
      <c r="C3998" s="12" t="str">
        <f t="shared" si="64"/>
        <v>Саморез</v>
      </c>
      <c r="D3998" s="12"/>
      <c r="E3998" s="12" t="s">
        <v>8099</v>
      </c>
      <c r="F3998" s="12" t="s">
        <v>12832</v>
      </c>
      <c r="G3998" s="15" t="s">
        <v>14459</v>
      </c>
      <c r="H3998" t="s">
        <v>14862</v>
      </c>
      <c r="K3998" t="s">
        <v>14862</v>
      </c>
      <c r="AA3998" s="4" t="s">
        <v>13746</v>
      </c>
      <c r="AB3998" s="1" t="s">
        <v>13749</v>
      </c>
    </row>
    <row r="3999" spans="2:28" ht="45" x14ac:dyDescent="0.25">
      <c r="B3999" s="11" t="s">
        <v>3447</v>
      </c>
      <c r="C3999" s="12" t="str">
        <f t="shared" si="64"/>
        <v>Саморез</v>
      </c>
      <c r="D3999" s="12"/>
      <c r="E3999" s="12" t="s">
        <v>8108</v>
      </c>
      <c r="F3999" s="12" t="s">
        <v>12841</v>
      </c>
      <c r="G3999" s="15" t="s">
        <v>14459</v>
      </c>
      <c r="H3999" t="s">
        <v>14865</v>
      </c>
      <c r="K3999" t="s">
        <v>14865</v>
      </c>
      <c r="AA3999" s="4" t="s">
        <v>13746</v>
      </c>
      <c r="AB3999" s="1" t="s">
        <v>13749</v>
      </c>
    </row>
    <row r="4000" spans="2:28" ht="45" x14ac:dyDescent="0.25">
      <c r="B4000" s="11" t="s">
        <v>3449</v>
      </c>
      <c r="C4000" s="12" t="str">
        <f t="shared" si="64"/>
        <v>Саморез</v>
      </c>
      <c r="D4000" s="12"/>
      <c r="E4000" s="12" t="s">
        <v>8110</v>
      </c>
      <c r="F4000" s="12" t="s">
        <v>12843</v>
      </c>
      <c r="G4000" s="15" t="s">
        <v>14459</v>
      </c>
      <c r="H4000" t="s">
        <v>14853</v>
      </c>
      <c r="K4000" t="s">
        <v>14853</v>
      </c>
      <c r="AA4000" s="4" t="s">
        <v>13746</v>
      </c>
      <c r="AB4000" s="1" t="s">
        <v>13749</v>
      </c>
    </row>
    <row r="4001" spans="2:28" ht="45" x14ac:dyDescent="0.25">
      <c r="B4001" s="11" t="s">
        <v>3486</v>
      </c>
      <c r="C4001" s="12" t="str">
        <f t="shared" si="64"/>
        <v>Саморез</v>
      </c>
      <c r="D4001" s="12"/>
      <c r="E4001" s="12" t="s">
        <v>8152</v>
      </c>
      <c r="F4001" s="12" t="s">
        <v>12885</v>
      </c>
      <c r="G4001" s="15" t="s">
        <v>14459</v>
      </c>
      <c r="H4001" t="s">
        <v>14865</v>
      </c>
      <c r="K4001" t="s">
        <v>14865</v>
      </c>
      <c r="AA4001" s="4" t="s">
        <v>13746</v>
      </c>
      <c r="AB4001" s="1" t="s">
        <v>13749</v>
      </c>
    </row>
    <row r="4002" spans="2:28" ht="45" x14ac:dyDescent="0.25">
      <c r="B4002" s="11" t="s">
        <v>3492</v>
      </c>
      <c r="C4002" s="12" t="str">
        <f t="shared" si="64"/>
        <v>Саморез</v>
      </c>
      <c r="D4002" s="12"/>
      <c r="E4002" s="12" t="s">
        <v>8158</v>
      </c>
      <c r="F4002" s="12" t="s">
        <v>12891</v>
      </c>
      <c r="G4002" s="15" t="s">
        <v>14459</v>
      </c>
      <c r="H4002" t="s">
        <v>14865</v>
      </c>
      <c r="K4002" t="s">
        <v>14865</v>
      </c>
      <c r="AA4002" s="4" t="s">
        <v>13746</v>
      </c>
      <c r="AB4002" s="1" t="s">
        <v>13749</v>
      </c>
    </row>
    <row r="4003" spans="2:28" ht="45" x14ac:dyDescent="0.25">
      <c r="B4003" s="11" t="s">
        <v>14440</v>
      </c>
      <c r="C4003" s="12" t="str">
        <f t="shared" si="64"/>
        <v>Саморез</v>
      </c>
      <c r="D4003" s="12"/>
      <c r="E4003" s="12" t="s">
        <v>8187</v>
      </c>
      <c r="F4003" s="12" t="s">
        <v>12919</v>
      </c>
      <c r="G4003" s="15" t="s">
        <v>14459</v>
      </c>
      <c r="H4003" t="s">
        <v>14877</v>
      </c>
      <c r="K4003" t="s">
        <v>14877</v>
      </c>
      <c r="AA4003" s="4" t="s">
        <v>13746</v>
      </c>
      <c r="AB4003" s="1" t="s">
        <v>13749</v>
      </c>
    </row>
    <row r="4004" spans="2:28" ht="45" x14ac:dyDescent="0.25">
      <c r="B4004" s="11" t="s">
        <v>3525</v>
      </c>
      <c r="C4004" s="12" t="str">
        <f t="shared" si="64"/>
        <v>Саморез</v>
      </c>
      <c r="D4004" s="12"/>
      <c r="E4004" s="12" t="s">
        <v>8195</v>
      </c>
      <c r="F4004" s="12" t="s">
        <v>12927</v>
      </c>
      <c r="G4004" s="15" t="s">
        <v>14459</v>
      </c>
      <c r="H4004" t="s">
        <v>14860</v>
      </c>
      <c r="K4004" t="s">
        <v>14860</v>
      </c>
      <c r="AA4004" s="4" t="s">
        <v>13746</v>
      </c>
      <c r="AB4004" s="1" t="s">
        <v>13749</v>
      </c>
    </row>
    <row r="4005" spans="2:28" ht="45" x14ac:dyDescent="0.25">
      <c r="B4005" s="11" t="s">
        <v>3526</v>
      </c>
      <c r="C4005" s="12" t="str">
        <f t="shared" si="64"/>
        <v>Саморез</v>
      </c>
      <c r="D4005" s="12"/>
      <c r="E4005" s="12" t="s">
        <v>8196</v>
      </c>
      <c r="F4005" s="12" t="s">
        <v>12928</v>
      </c>
      <c r="G4005" s="15" t="s">
        <v>14459</v>
      </c>
      <c r="H4005" t="s">
        <v>14859</v>
      </c>
      <c r="K4005" t="s">
        <v>14859</v>
      </c>
      <c r="AA4005" s="4" t="s">
        <v>13746</v>
      </c>
      <c r="AB4005" s="1" t="s">
        <v>13749</v>
      </c>
    </row>
    <row r="4006" spans="2:28" ht="45" x14ac:dyDescent="0.25">
      <c r="B4006" s="11" t="s">
        <v>14441</v>
      </c>
      <c r="C4006" s="12" t="str">
        <f t="shared" si="64"/>
        <v>Саморез</v>
      </c>
      <c r="D4006" s="12"/>
      <c r="E4006" s="12" t="s">
        <v>8235</v>
      </c>
      <c r="F4006" s="12" t="s">
        <v>12967</v>
      </c>
      <c r="G4006" s="15" t="s">
        <v>14459</v>
      </c>
      <c r="H4006" t="s">
        <v>14862</v>
      </c>
      <c r="K4006" t="s">
        <v>14862</v>
      </c>
      <c r="AA4006" s="4" t="s">
        <v>13746</v>
      </c>
      <c r="AB4006" s="1" t="s">
        <v>13749</v>
      </c>
    </row>
    <row r="4007" spans="2:28" ht="45" x14ac:dyDescent="0.25">
      <c r="B4007" s="11" t="s">
        <v>3579</v>
      </c>
      <c r="C4007" s="12" t="str">
        <f t="shared" si="64"/>
        <v>Саморез</v>
      </c>
      <c r="D4007" s="12"/>
      <c r="E4007" s="12" t="s">
        <v>8256</v>
      </c>
      <c r="F4007" s="12" t="s">
        <v>12988</v>
      </c>
      <c r="G4007" s="15" t="s">
        <v>14459</v>
      </c>
      <c r="H4007" t="s">
        <v>14859</v>
      </c>
      <c r="K4007" t="s">
        <v>14859</v>
      </c>
      <c r="AA4007" s="4" t="s">
        <v>13746</v>
      </c>
      <c r="AB4007" s="1" t="s">
        <v>13749</v>
      </c>
    </row>
    <row r="4008" spans="2:28" ht="45" x14ac:dyDescent="0.25">
      <c r="B4008" s="11" t="s">
        <v>14442</v>
      </c>
      <c r="C4008" s="12" t="str">
        <f t="shared" si="64"/>
        <v>Саморез</v>
      </c>
      <c r="D4008" s="12"/>
      <c r="E4008" s="12" t="s">
        <v>8286</v>
      </c>
      <c r="F4008" s="12" t="s">
        <v>13018</v>
      </c>
      <c r="G4008" s="15" t="s">
        <v>14459</v>
      </c>
      <c r="H4008" t="s">
        <v>14862</v>
      </c>
      <c r="K4008" t="s">
        <v>14862</v>
      </c>
      <c r="AA4008" s="4" t="s">
        <v>13746</v>
      </c>
      <c r="AB4008" s="1" t="s">
        <v>13749</v>
      </c>
    </row>
    <row r="4009" spans="2:28" ht="45" x14ac:dyDescent="0.25">
      <c r="B4009" s="11" t="s">
        <v>14443</v>
      </c>
      <c r="C4009" s="12" t="str">
        <f t="shared" si="64"/>
        <v>Саморез</v>
      </c>
      <c r="D4009" s="12"/>
      <c r="E4009" s="12" t="s">
        <v>8314</v>
      </c>
      <c r="F4009" s="12" t="s">
        <v>13046</v>
      </c>
      <c r="G4009" s="15" t="s">
        <v>14459</v>
      </c>
      <c r="H4009" t="s">
        <v>14866</v>
      </c>
      <c r="K4009" t="s">
        <v>14866</v>
      </c>
      <c r="AA4009" s="4" t="s">
        <v>13746</v>
      </c>
      <c r="AB4009" s="1" t="s">
        <v>13749</v>
      </c>
    </row>
    <row r="4010" spans="2:28" ht="45" x14ac:dyDescent="0.25">
      <c r="B4010" s="11" t="s">
        <v>14444</v>
      </c>
      <c r="C4010" s="12" t="str">
        <f t="shared" si="64"/>
        <v>Саморез</v>
      </c>
      <c r="D4010" s="12"/>
      <c r="E4010" s="12" t="s">
        <v>8317</v>
      </c>
      <c r="F4010" s="12" t="s">
        <v>13049</v>
      </c>
      <c r="G4010" s="15" t="s">
        <v>14459</v>
      </c>
      <c r="H4010" t="s">
        <v>14866</v>
      </c>
      <c r="K4010" t="s">
        <v>14866</v>
      </c>
      <c r="AA4010" s="4" t="s">
        <v>13746</v>
      </c>
      <c r="AB4010" s="1" t="s">
        <v>13749</v>
      </c>
    </row>
    <row r="4011" spans="2:28" ht="45" x14ac:dyDescent="0.25">
      <c r="B4011" s="11" t="s">
        <v>3648</v>
      </c>
      <c r="C4011" s="12" t="str">
        <f t="shared" si="64"/>
        <v>Саморез</v>
      </c>
      <c r="D4011" s="12"/>
      <c r="E4011" s="12" t="s">
        <v>8332</v>
      </c>
      <c r="F4011" s="12" t="s">
        <v>13064</v>
      </c>
      <c r="G4011" s="15" t="s">
        <v>14459</v>
      </c>
      <c r="H4011" t="s">
        <v>14853</v>
      </c>
      <c r="K4011" t="s">
        <v>14853</v>
      </c>
      <c r="AA4011" s="4" t="s">
        <v>13746</v>
      </c>
      <c r="AB4011" s="1" t="s">
        <v>13749</v>
      </c>
    </row>
    <row r="4012" spans="2:28" ht="45" x14ac:dyDescent="0.25">
      <c r="B4012" s="11" t="s">
        <v>3660</v>
      </c>
      <c r="C4012" s="12" t="str">
        <f t="shared" si="64"/>
        <v>Саморез</v>
      </c>
      <c r="D4012" s="12"/>
      <c r="E4012" s="12" t="s">
        <v>8344</v>
      </c>
      <c r="F4012" s="12" t="s">
        <v>13076</v>
      </c>
      <c r="G4012" s="15" t="s">
        <v>14459</v>
      </c>
      <c r="H4012" t="s">
        <v>14865</v>
      </c>
      <c r="K4012" t="s">
        <v>14865</v>
      </c>
      <c r="AA4012" s="4" t="s">
        <v>13746</v>
      </c>
      <c r="AB4012" s="1" t="s">
        <v>13749</v>
      </c>
    </row>
    <row r="4013" spans="2:28" ht="45" x14ac:dyDescent="0.25">
      <c r="B4013" s="11" t="s">
        <v>14445</v>
      </c>
      <c r="C4013" s="12" t="str">
        <f t="shared" si="64"/>
        <v>Саморез</v>
      </c>
      <c r="D4013" s="12"/>
      <c r="E4013" s="12" t="s">
        <v>8354</v>
      </c>
      <c r="F4013" s="12" t="s">
        <v>13086</v>
      </c>
      <c r="G4013" s="15" t="s">
        <v>14459</v>
      </c>
      <c r="H4013" t="s">
        <v>14862</v>
      </c>
      <c r="K4013" t="s">
        <v>14862</v>
      </c>
      <c r="AA4013" s="4" t="s">
        <v>13746</v>
      </c>
      <c r="AB4013" s="1" t="s">
        <v>13749</v>
      </c>
    </row>
    <row r="4014" spans="2:28" ht="45" x14ac:dyDescent="0.25">
      <c r="B4014" s="11" t="s">
        <v>3723</v>
      </c>
      <c r="C4014" s="12" t="str">
        <f t="shared" si="64"/>
        <v>Саморез</v>
      </c>
      <c r="D4014" s="12"/>
      <c r="E4014" s="12" t="s">
        <v>8414</v>
      </c>
      <c r="F4014" s="12" t="s">
        <v>13146</v>
      </c>
      <c r="G4014" s="29" t="s">
        <v>14459</v>
      </c>
      <c r="H4014" t="s">
        <v>14860</v>
      </c>
      <c r="K4014" t="s">
        <v>14860</v>
      </c>
      <c r="AA4014" s="4" t="s">
        <v>13746</v>
      </c>
      <c r="AB4014" s="1" t="s">
        <v>13749</v>
      </c>
    </row>
    <row r="4015" spans="2:28" ht="33.75" x14ac:dyDescent="0.25">
      <c r="B4015" s="11" t="s">
        <v>14446</v>
      </c>
      <c r="C4015" s="12" t="str">
        <f t="shared" si="64"/>
        <v>Саморез</v>
      </c>
      <c r="D4015" s="12"/>
      <c r="E4015" s="12" t="s">
        <v>6294</v>
      </c>
      <c r="F4015" s="12" t="s">
        <v>11035</v>
      </c>
      <c r="G4015" s="15" t="s">
        <v>14548</v>
      </c>
      <c r="H4015" t="s">
        <v>14861</v>
      </c>
      <c r="K4015" t="s">
        <v>14861</v>
      </c>
      <c r="AA4015" s="4" t="s">
        <v>13746</v>
      </c>
      <c r="AB4015" s="1" t="s">
        <v>13749</v>
      </c>
    </row>
    <row r="4016" spans="2:28" ht="45" x14ac:dyDescent="0.25">
      <c r="B4016" s="11" t="s">
        <v>3728</v>
      </c>
      <c r="C4016" s="12" t="str">
        <f t="shared" ref="C4016:C4018" si="65">LEFT(B4016,SEARCH(" ",B4016)-1)</f>
        <v>Саморез</v>
      </c>
      <c r="D4016" s="12"/>
      <c r="E4016" s="12" t="s">
        <v>8419</v>
      </c>
      <c r="F4016" s="12" t="s">
        <v>13151</v>
      </c>
      <c r="G4016" s="15" t="s">
        <v>14459</v>
      </c>
      <c r="H4016" t="s">
        <v>14860</v>
      </c>
      <c r="K4016" t="s">
        <v>14860</v>
      </c>
      <c r="AA4016" s="4" t="s">
        <v>13746</v>
      </c>
      <c r="AB4016" s="1" t="s">
        <v>13749</v>
      </c>
    </row>
    <row r="4017" spans="2:28" ht="57" x14ac:dyDescent="0.25">
      <c r="B4017" s="11" t="s">
        <v>14447</v>
      </c>
      <c r="C4017" s="12" t="str">
        <f t="shared" si="65"/>
        <v>Саморез</v>
      </c>
      <c r="D4017" s="12"/>
      <c r="E4017" s="12" t="s">
        <v>8441</v>
      </c>
      <c r="F4017" s="12" t="s">
        <v>13173</v>
      </c>
      <c r="G4017" s="20" t="s">
        <v>14546</v>
      </c>
      <c r="H4017" t="s">
        <v>14862</v>
      </c>
      <c r="K4017" t="s">
        <v>14862</v>
      </c>
      <c r="AA4017" s="4" t="s">
        <v>13746</v>
      </c>
      <c r="AB4017" s="1" t="s">
        <v>13749</v>
      </c>
    </row>
    <row r="4018" spans="2:28" ht="45" x14ac:dyDescent="0.25">
      <c r="B4018" s="11" t="s">
        <v>3752</v>
      </c>
      <c r="C4018" s="12" t="str">
        <f t="shared" si="65"/>
        <v>Саморез</v>
      </c>
      <c r="D4018" s="12"/>
      <c r="E4018" s="12" t="s">
        <v>8446</v>
      </c>
      <c r="F4018" s="12" t="s">
        <v>13178</v>
      </c>
      <c r="G4018" s="15" t="s">
        <v>14459</v>
      </c>
      <c r="H4018" t="s">
        <v>14865</v>
      </c>
      <c r="K4018" t="s">
        <v>14865</v>
      </c>
      <c r="AA4018" s="4" t="s">
        <v>13746</v>
      </c>
      <c r="AB4018" s="1" t="s">
        <v>13749</v>
      </c>
    </row>
    <row r="4019" spans="2:28" ht="45" x14ac:dyDescent="0.25">
      <c r="B4019" s="11" t="s">
        <v>3764</v>
      </c>
      <c r="C4019" s="12" t="str">
        <f t="shared" ref="C4019:C4082" si="66">LEFT(B4019,SEARCH(" ",B4019)-1)</f>
        <v>Саморез</v>
      </c>
      <c r="D4019" s="12"/>
      <c r="E4019" s="12" t="s">
        <v>8458</v>
      </c>
      <c r="F4019" s="12" t="s">
        <v>13190</v>
      </c>
      <c r="G4019" s="15" t="s">
        <v>14459</v>
      </c>
      <c r="H4019" t="s">
        <v>14876</v>
      </c>
      <c r="K4019" t="s">
        <v>14876</v>
      </c>
      <c r="AA4019" s="4" t="s">
        <v>13746</v>
      </c>
      <c r="AB4019" s="1" t="s">
        <v>13749</v>
      </c>
    </row>
    <row r="4020" spans="2:28" ht="45" x14ac:dyDescent="0.25">
      <c r="B4020" s="11" t="s">
        <v>14448</v>
      </c>
      <c r="C4020" s="12" t="str">
        <f t="shared" si="66"/>
        <v>Саморез</v>
      </c>
      <c r="D4020" s="12"/>
      <c r="E4020" s="12" t="s">
        <v>8459</v>
      </c>
      <c r="F4020" s="12" t="s">
        <v>13191</v>
      </c>
      <c r="G4020" s="15" t="s">
        <v>14459</v>
      </c>
      <c r="H4020" t="s">
        <v>14866</v>
      </c>
      <c r="K4020" t="s">
        <v>14866</v>
      </c>
      <c r="AA4020" s="4" t="s">
        <v>13746</v>
      </c>
      <c r="AB4020" s="1" t="s">
        <v>13749</v>
      </c>
    </row>
    <row r="4021" spans="2:28" ht="45" x14ac:dyDescent="0.25">
      <c r="B4021" s="11" t="s">
        <v>14449</v>
      </c>
      <c r="C4021" s="12" t="str">
        <f t="shared" si="66"/>
        <v>Саморез</v>
      </c>
      <c r="D4021" s="12"/>
      <c r="E4021" s="12" t="s">
        <v>8460</v>
      </c>
      <c r="F4021" s="12" t="s">
        <v>13192</v>
      </c>
      <c r="G4021" s="15" t="s">
        <v>14459</v>
      </c>
      <c r="H4021" t="s">
        <v>14862</v>
      </c>
      <c r="K4021" t="s">
        <v>14862</v>
      </c>
      <c r="AA4021" s="4" t="s">
        <v>13746</v>
      </c>
      <c r="AB4021" s="1" t="s">
        <v>13749</v>
      </c>
    </row>
    <row r="4022" spans="2:28" ht="45" x14ac:dyDescent="0.25">
      <c r="B4022" s="11" t="s">
        <v>3791</v>
      </c>
      <c r="C4022" s="12" t="str">
        <f t="shared" si="66"/>
        <v>Саморез</v>
      </c>
      <c r="D4022" s="12"/>
      <c r="E4022" s="12" t="s">
        <v>8488</v>
      </c>
      <c r="F4022" s="12" t="s">
        <v>13219</v>
      </c>
      <c r="G4022" s="15" t="s">
        <v>14459</v>
      </c>
      <c r="H4022" t="s">
        <v>14865</v>
      </c>
      <c r="K4022" t="s">
        <v>14865</v>
      </c>
      <c r="AA4022" s="4" t="s">
        <v>13746</v>
      </c>
      <c r="AB4022" s="1" t="s">
        <v>13749</v>
      </c>
    </row>
    <row r="4023" spans="2:28" ht="57" x14ac:dyDescent="0.25">
      <c r="B4023" s="11" t="s">
        <v>3792</v>
      </c>
      <c r="C4023" s="12" t="str">
        <f t="shared" si="66"/>
        <v>Саморез</v>
      </c>
      <c r="D4023" s="12"/>
      <c r="E4023" s="12" t="s">
        <v>8490</v>
      </c>
      <c r="F4023" s="12" t="s">
        <v>13221</v>
      </c>
      <c r="G4023" s="20" t="s">
        <v>14546</v>
      </c>
      <c r="H4023" t="s">
        <v>14865</v>
      </c>
      <c r="K4023" t="s">
        <v>14865</v>
      </c>
      <c r="AA4023" s="4" t="s">
        <v>13746</v>
      </c>
      <c r="AB4023" s="1" t="s">
        <v>13749</v>
      </c>
    </row>
    <row r="4024" spans="2:28" ht="45" x14ac:dyDescent="0.25">
      <c r="B4024" s="11" t="s">
        <v>3803</v>
      </c>
      <c r="C4024" s="12" t="str">
        <f t="shared" si="66"/>
        <v>Саморез</v>
      </c>
      <c r="D4024" s="12"/>
      <c r="E4024" s="12" t="s">
        <v>8503</v>
      </c>
      <c r="F4024" s="12" t="s">
        <v>13234</v>
      </c>
      <c r="G4024" s="15" t="s">
        <v>14459</v>
      </c>
      <c r="H4024" t="s">
        <v>14865</v>
      </c>
      <c r="K4024" t="s">
        <v>14865</v>
      </c>
      <c r="AA4024" s="4" t="s">
        <v>13746</v>
      </c>
      <c r="AB4024" s="1" t="s">
        <v>13749</v>
      </c>
    </row>
    <row r="4025" spans="2:28" ht="45" x14ac:dyDescent="0.25">
      <c r="B4025" s="11" t="s">
        <v>3807</v>
      </c>
      <c r="C4025" s="12" t="str">
        <f t="shared" si="66"/>
        <v>Саморез</v>
      </c>
      <c r="D4025" s="12"/>
      <c r="E4025" s="12" t="s">
        <v>8507</v>
      </c>
      <c r="F4025" s="12" t="s">
        <v>13238</v>
      </c>
      <c r="G4025" s="15" t="s">
        <v>14459</v>
      </c>
      <c r="H4025" t="s">
        <v>14865</v>
      </c>
      <c r="K4025" t="s">
        <v>14865</v>
      </c>
      <c r="AA4025" s="4" t="s">
        <v>13746</v>
      </c>
      <c r="AB4025" s="1" t="s">
        <v>13749</v>
      </c>
    </row>
    <row r="4026" spans="2:28" ht="57" x14ac:dyDescent="0.25">
      <c r="B4026" s="11" t="s">
        <v>3814</v>
      </c>
      <c r="C4026" s="12" t="str">
        <f t="shared" si="66"/>
        <v>Саморез</v>
      </c>
      <c r="D4026" s="12"/>
      <c r="E4026" s="12" t="s">
        <v>8514</v>
      </c>
      <c r="F4026" s="12" t="s">
        <v>13245</v>
      </c>
      <c r="G4026" s="20" t="s">
        <v>14546</v>
      </c>
      <c r="H4026" t="s">
        <v>14859</v>
      </c>
      <c r="K4026" t="s">
        <v>14859</v>
      </c>
      <c r="AA4026" s="4" t="s">
        <v>13746</v>
      </c>
      <c r="AB4026" s="1" t="s">
        <v>13749</v>
      </c>
    </row>
    <row r="4027" spans="2:28" ht="45" x14ac:dyDescent="0.25">
      <c r="B4027" s="11" t="s">
        <v>3822</v>
      </c>
      <c r="C4027" s="12" t="str">
        <f t="shared" si="66"/>
        <v>Саморез</v>
      </c>
      <c r="D4027" s="12"/>
      <c r="E4027" s="12" t="s">
        <v>8523</v>
      </c>
      <c r="F4027" s="12" t="s">
        <v>13254</v>
      </c>
      <c r="G4027" s="15" t="s">
        <v>14459</v>
      </c>
      <c r="H4027" t="s">
        <v>14849</v>
      </c>
      <c r="K4027" t="s">
        <v>14849</v>
      </c>
      <c r="AA4027" s="4" t="s">
        <v>13746</v>
      </c>
      <c r="AB4027" s="1" t="s">
        <v>13749</v>
      </c>
    </row>
    <row r="4028" spans="2:28" ht="45" x14ac:dyDescent="0.25">
      <c r="B4028" s="11" t="s">
        <v>3827</v>
      </c>
      <c r="C4028" s="12" t="str">
        <f t="shared" si="66"/>
        <v>Саморез</v>
      </c>
      <c r="D4028" s="12"/>
      <c r="E4028" s="12" t="s">
        <v>8528</v>
      </c>
      <c r="F4028" s="12" t="s">
        <v>13259</v>
      </c>
      <c r="G4028" s="15" t="s">
        <v>14459</v>
      </c>
      <c r="H4028" t="s">
        <v>14853</v>
      </c>
      <c r="K4028" t="s">
        <v>14853</v>
      </c>
      <c r="AA4028" s="4" t="s">
        <v>13746</v>
      </c>
      <c r="AB4028" s="1" t="s">
        <v>13749</v>
      </c>
    </row>
    <row r="4029" spans="2:28" ht="45" x14ac:dyDescent="0.25">
      <c r="B4029" s="11" t="s">
        <v>3850</v>
      </c>
      <c r="C4029" s="12" t="str">
        <f t="shared" si="66"/>
        <v>Саморез</v>
      </c>
      <c r="D4029" s="12"/>
      <c r="E4029" s="12" t="s">
        <v>8555</v>
      </c>
      <c r="F4029" s="12" t="s">
        <v>13285</v>
      </c>
      <c r="G4029" s="15" t="s">
        <v>14459</v>
      </c>
      <c r="H4029" t="s">
        <v>14849</v>
      </c>
      <c r="K4029" t="s">
        <v>14849</v>
      </c>
      <c r="AA4029" s="4" t="s">
        <v>13746</v>
      </c>
      <c r="AB4029" s="1" t="s">
        <v>13749</v>
      </c>
    </row>
    <row r="4030" spans="2:28" ht="45" x14ac:dyDescent="0.25">
      <c r="B4030" s="11" t="s">
        <v>3851</v>
      </c>
      <c r="C4030" s="12" t="str">
        <f t="shared" si="66"/>
        <v>Саморез</v>
      </c>
      <c r="D4030" s="12"/>
      <c r="E4030" s="12" t="s">
        <v>8556</v>
      </c>
      <c r="F4030" s="12" t="s">
        <v>13286</v>
      </c>
      <c r="G4030" s="15" t="s">
        <v>14459</v>
      </c>
      <c r="H4030" t="s">
        <v>14860</v>
      </c>
      <c r="K4030" t="s">
        <v>14860</v>
      </c>
      <c r="AA4030" s="4" t="s">
        <v>13746</v>
      </c>
      <c r="AB4030" s="1" t="s">
        <v>13749</v>
      </c>
    </row>
    <row r="4031" spans="2:28" ht="45" x14ac:dyDescent="0.25">
      <c r="B4031" s="11" t="s">
        <v>3857</v>
      </c>
      <c r="C4031" s="12" t="str">
        <f t="shared" si="66"/>
        <v>Саморез</v>
      </c>
      <c r="D4031" s="12"/>
      <c r="E4031" s="12" t="s">
        <v>8562</v>
      </c>
      <c r="F4031" s="12" t="s">
        <v>13292</v>
      </c>
      <c r="G4031" s="15" t="s">
        <v>14459</v>
      </c>
      <c r="H4031" t="s">
        <v>14865</v>
      </c>
      <c r="K4031" t="s">
        <v>14865</v>
      </c>
      <c r="AA4031" s="4" t="s">
        <v>13746</v>
      </c>
      <c r="AB4031" s="1" t="s">
        <v>13749</v>
      </c>
    </row>
    <row r="4032" spans="2:28" ht="45" x14ac:dyDescent="0.25">
      <c r="B4032" s="11" t="s">
        <v>3858</v>
      </c>
      <c r="C4032" s="12" t="str">
        <f t="shared" si="66"/>
        <v>Саморез</v>
      </c>
      <c r="D4032" s="12"/>
      <c r="E4032" s="12" t="s">
        <v>8563</v>
      </c>
      <c r="F4032" s="12" t="s">
        <v>13293</v>
      </c>
      <c r="G4032" s="15" t="s">
        <v>14459</v>
      </c>
      <c r="H4032" t="s">
        <v>14865</v>
      </c>
      <c r="K4032" t="s">
        <v>14865</v>
      </c>
      <c r="AA4032" s="4" t="s">
        <v>13746</v>
      </c>
      <c r="AB4032" s="1" t="s">
        <v>13749</v>
      </c>
    </row>
    <row r="4033" spans="2:28" ht="45" x14ac:dyDescent="0.25">
      <c r="B4033" s="11" t="s">
        <v>3866</v>
      </c>
      <c r="C4033" s="12" t="str">
        <f t="shared" si="66"/>
        <v>Саморез</v>
      </c>
      <c r="D4033" s="12"/>
      <c r="E4033" s="12" t="s">
        <v>8571</v>
      </c>
      <c r="F4033" s="12" t="s">
        <v>13301</v>
      </c>
      <c r="G4033" s="15" t="s">
        <v>14459</v>
      </c>
      <c r="H4033" t="s">
        <v>14853</v>
      </c>
      <c r="K4033" t="s">
        <v>14853</v>
      </c>
      <c r="AA4033" s="4" t="s">
        <v>13746</v>
      </c>
      <c r="AB4033" s="1" t="s">
        <v>13749</v>
      </c>
    </row>
    <row r="4034" spans="2:28" ht="45" x14ac:dyDescent="0.25">
      <c r="B4034" s="11" t="s">
        <v>3886</v>
      </c>
      <c r="C4034" s="12" t="str">
        <f t="shared" si="66"/>
        <v>Саморез</v>
      </c>
      <c r="D4034" s="12"/>
      <c r="E4034" s="12" t="s">
        <v>8593</v>
      </c>
      <c r="F4034" s="12" t="s">
        <v>13323</v>
      </c>
      <c r="G4034" s="15" t="s">
        <v>14459</v>
      </c>
      <c r="H4034" t="s">
        <v>14865</v>
      </c>
      <c r="K4034" t="s">
        <v>14865</v>
      </c>
      <c r="AA4034" s="4" t="s">
        <v>13746</v>
      </c>
      <c r="AB4034" s="1" t="s">
        <v>13749</v>
      </c>
    </row>
    <row r="4035" spans="2:28" ht="45" x14ac:dyDescent="0.25">
      <c r="B4035" s="11" t="s">
        <v>14450</v>
      </c>
      <c r="C4035" s="12" t="str">
        <f t="shared" si="66"/>
        <v>Саморез</v>
      </c>
      <c r="D4035" s="12"/>
      <c r="E4035" s="12" t="s">
        <v>8594</v>
      </c>
      <c r="F4035" s="12" t="s">
        <v>13324</v>
      </c>
      <c r="G4035" s="15" t="s">
        <v>14459</v>
      </c>
      <c r="H4035" t="s">
        <v>14862</v>
      </c>
      <c r="K4035" t="s">
        <v>14862</v>
      </c>
      <c r="AA4035" s="4" t="s">
        <v>13746</v>
      </c>
      <c r="AB4035" s="1" t="s">
        <v>13749</v>
      </c>
    </row>
    <row r="4036" spans="2:28" ht="57" x14ac:dyDescent="0.25">
      <c r="B4036" s="11" t="s">
        <v>3892</v>
      </c>
      <c r="C4036" s="12" t="str">
        <f t="shared" si="66"/>
        <v>Саморез</v>
      </c>
      <c r="D4036" s="12"/>
      <c r="E4036" s="12" t="s">
        <v>8600</v>
      </c>
      <c r="F4036" s="12" t="s">
        <v>13330</v>
      </c>
      <c r="G4036" s="20" t="s">
        <v>14546</v>
      </c>
      <c r="H4036" t="s">
        <v>14860</v>
      </c>
      <c r="K4036" t="s">
        <v>14860</v>
      </c>
      <c r="AA4036" s="4" t="s">
        <v>13746</v>
      </c>
      <c r="AB4036" s="1" t="s">
        <v>13749</v>
      </c>
    </row>
    <row r="4037" spans="2:28" ht="33.75" x14ac:dyDescent="0.25">
      <c r="B4037" s="11" t="s">
        <v>14451</v>
      </c>
      <c r="C4037" s="12" t="str">
        <f t="shared" si="66"/>
        <v>Саморез</v>
      </c>
      <c r="D4037" s="12"/>
      <c r="E4037" s="12" t="s">
        <v>8601</v>
      </c>
      <c r="F4037" s="12" t="s">
        <v>13331</v>
      </c>
      <c r="G4037" s="15" t="s">
        <v>14548</v>
      </c>
      <c r="H4037" t="s">
        <v>14861</v>
      </c>
      <c r="K4037" t="s">
        <v>14861</v>
      </c>
      <c r="AA4037" s="4" t="s">
        <v>13746</v>
      </c>
      <c r="AB4037" s="1" t="s">
        <v>13749</v>
      </c>
    </row>
    <row r="4038" spans="2:28" ht="45" x14ac:dyDescent="0.25">
      <c r="B4038" s="11" t="s">
        <v>3903</v>
      </c>
      <c r="C4038" s="12" t="str">
        <f t="shared" si="66"/>
        <v>Саморез</v>
      </c>
      <c r="D4038" s="12"/>
      <c r="E4038" s="12" t="s">
        <v>8613</v>
      </c>
      <c r="F4038" s="12" t="s">
        <v>13343</v>
      </c>
      <c r="G4038" s="15" t="s">
        <v>14459</v>
      </c>
      <c r="H4038" t="s">
        <v>14869</v>
      </c>
      <c r="K4038" t="s">
        <v>14869</v>
      </c>
      <c r="AA4038" s="4" t="s">
        <v>13746</v>
      </c>
      <c r="AB4038" s="1" t="s">
        <v>13749</v>
      </c>
    </row>
    <row r="4039" spans="2:28" ht="45" x14ac:dyDescent="0.25">
      <c r="B4039" s="11" t="s">
        <v>3911</v>
      </c>
      <c r="C4039" s="12" t="str">
        <f t="shared" si="66"/>
        <v>Саморез</v>
      </c>
      <c r="D4039" s="12"/>
      <c r="E4039" s="12" t="s">
        <v>8622</v>
      </c>
      <c r="F4039" s="12" t="s">
        <v>13352</v>
      </c>
      <c r="G4039" s="15" t="s">
        <v>14459</v>
      </c>
      <c r="H4039" t="s">
        <v>14865</v>
      </c>
      <c r="K4039" t="s">
        <v>14865</v>
      </c>
      <c r="AA4039" s="4" t="s">
        <v>13746</v>
      </c>
      <c r="AB4039" s="1" t="s">
        <v>13749</v>
      </c>
    </row>
    <row r="4040" spans="2:28" ht="45" x14ac:dyDescent="0.25">
      <c r="B4040" s="11" t="s">
        <v>3919</v>
      </c>
      <c r="C4040" s="12" t="str">
        <f t="shared" si="66"/>
        <v>Саморез</v>
      </c>
      <c r="D4040" s="12"/>
      <c r="E4040" s="12" t="s">
        <v>8632</v>
      </c>
      <c r="F4040" s="12" t="s">
        <v>13362</v>
      </c>
      <c r="G4040" s="15" t="s">
        <v>14459</v>
      </c>
      <c r="H4040" t="s">
        <v>14865</v>
      </c>
      <c r="K4040" t="s">
        <v>14865</v>
      </c>
      <c r="AA4040" s="4" t="s">
        <v>13746</v>
      </c>
      <c r="AB4040" s="1" t="s">
        <v>13749</v>
      </c>
    </row>
    <row r="4041" spans="2:28" ht="45" x14ac:dyDescent="0.25">
      <c r="B4041" s="11" t="s">
        <v>3827</v>
      </c>
      <c r="C4041" s="12" t="str">
        <f t="shared" si="66"/>
        <v>Саморез</v>
      </c>
      <c r="D4041" s="12"/>
      <c r="E4041" s="12" t="s">
        <v>8643</v>
      </c>
      <c r="F4041" s="12" t="s">
        <v>13373</v>
      </c>
      <c r="G4041" s="15" t="s">
        <v>14459</v>
      </c>
      <c r="H4041" t="s">
        <v>14853</v>
      </c>
      <c r="K4041" t="s">
        <v>14853</v>
      </c>
      <c r="AA4041" s="4" t="s">
        <v>13746</v>
      </c>
      <c r="AB4041" s="1" t="s">
        <v>13749</v>
      </c>
    </row>
    <row r="4042" spans="2:28" ht="45" x14ac:dyDescent="0.25">
      <c r="B4042" s="11" t="s">
        <v>3952</v>
      </c>
      <c r="C4042" s="12" t="str">
        <f t="shared" si="66"/>
        <v>Саморез</v>
      </c>
      <c r="D4042" s="12"/>
      <c r="E4042" s="12" t="s">
        <v>8667</v>
      </c>
      <c r="F4042" s="12" t="s">
        <v>13397</v>
      </c>
      <c r="G4042" s="15" t="s">
        <v>14459</v>
      </c>
      <c r="H4042" t="s">
        <v>14865</v>
      </c>
      <c r="K4042" t="s">
        <v>14865</v>
      </c>
      <c r="AA4042" s="4" t="s">
        <v>13746</v>
      </c>
      <c r="AB4042" s="1" t="s">
        <v>13749</v>
      </c>
    </row>
    <row r="4043" spans="2:28" ht="45" x14ac:dyDescent="0.25">
      <c r="B4043" s="11" t="s">
        <v>3968</v>
      </c>
      <c r="C4043" s="12" t="str">
        <f t="shared" si="66"/>
        <v>Саморез</v>
      </c>
      <c r="D4043" s="12"/>
      <c r="E4043" s="12" t="s">
        <v>8684</v>
      </c>
      <c r="F4043" s="12" t="s">
        <v>13413</v>
      </c>
      <c r="G4043" s="15" t="s">
        <v>14459</v>
      </c>
      <c r="H4043" t="s">
        <v>14854</v>
      </c>
      <c r="K4043" t="s">
        <v>14854</v>
      </c>
      <c r="AA4043" s="4" t="s">
        <v>13746</v>
      </c>
      <c r="AB4043" s="1" t="s">
        <v>13749</v>
      </c>
    </row>
    <row r="4044" spans="2:28" ht="45" x14ac:dyDescent="0.25">
      <c r="B4044" s="11" t="s">
        <v>4003</v>
      </c>
      <c r="C4044" s="12" t="str">
        <f t="shared" si="66"/>
        <v>Саморез</v>
      </c>
      <c r="D4044" s="12"/>
      <c r="E4044" s="12" t="s">
        <v>8719</v>
      </c>
      <c r="F4044" s="12" t="s">
        <v>13448</v>
      </c>
      <c r="G4044" s="15" t="s">
        <v>14459</v>
      </c>
      <c r="H4044" t="s">
        <v>14853</v>
      </c>
      <c r="K4044" t="s">
        <v>14853</v>
      </c>
      <c r="AA4044" s="4" t="s">
        <v>13746</v>
      </c>
      <c r="AB4044" s="1" t="s">
        <v>13749</v>
      </c>
    </row>
    <row r="4045" spans="2:28" ht="45" x14ac:dyDescent="0.25">
      <c r="B4045" s="11" t="s">
        <v>4006</v>
      </c>
      <c r="C4045" s="12" t="str">
        <f t="shared" si="66"/>
        <v>Саморез</v>
      </c>
      <c r="D4045" s="12"/>
      <c r="E4045" s="12" t="s">
        <v>8722</v>
      </c>
      <c r="F4045" s="12" t="s">
        <v>13451</v>
      </c>
      <c r="G4045" s="15" t="s">
        <v>14459</v>
      </c>
      <c r="H4045" t="s">
        <v>14873</v>
      </c>
      <c r="K4045" t="s">
        <v>14873</v>
      </c>
      <c r="AA4045" s="4" t="s">
        <v>13746</v>
      </c>
      <c r="AB4045" s="1" t="s">
        <v>13749</v>
      </c>
    </row>
    <row r="4046" spans="2:28" ht="57" x14ac:dyDescent="0.25">
      <c r="B4046" s="11" t="s">
        <v>14452</v>
      </c>
      <c r="C4046" s="12" t="str">
        <f t="shared" si="66"/>
        <v>Саморез</v>
      </c>
      <c r="D4046" s="12"/>
      <c r="E4046" s="12" t="s">
        <v>8803</v>
      </c>
      <c r="F4046" s="12" t="s">
        <v>13532</v>
      </c>
      <c r="G4046" s="20" t="s">
        <v>14546</v>
      </c>
      <c r="H4046" t="s">
        <v>14862</v>
      </c>
      <c r="K4046" t="s">
        <v>14862</v>
      </c>
      <c r="AA4046" s="4" t="s">
        <v>13746</v>
      </c>
      <c r="AB4046" s="1" t="s">
        <v>13749</v>
      </c>
    </row>
    <row r="4047" spans="2:28" ht="45" x14ac:dyDescent="0.25">
      <c r="B4047" s="11" t="s">
        <v>4090</v>
      </c>
      <c r="C4047" s="12" t="str">
        <f t="shared" si="66"/>
        <v>Саморез</v>
      </c>
      <c r="D4047" s="12"/>
      <c r="E4047" s="12" t="s">
        <v>8813</v>
      </c>
      <c r="F4047" s="12" t="s">
        <v>13542</v>
      </c>
      <c r="G4047" s="15" t="s">
        <v>14459</v>
      </c>
      <c r="H4047" t="s">
        <v>14865</v>
      </c>
      <c r="K4047" t="s">
        <v>14865</v>
      </c>
      <c r="AA4047" s="4" t="s">
        <v>13746</v>
      </c>
      <c r="AB4047" s="1" t="s">
        <v>13749</v>
      </c>
    </row>
    <row r="4048" spans="2:28" ht="45" x14ac:dyDescent="0.25">
      <c r="B4048" s="11" t="s">
        <v>4098</v>
      </c>
      <c r="C4048" s="12" t="str">
        <f t="shared" si="66"/>
        <v>Саморез</v>
      </c>
      <c r="D4048" s="12"/>
      <c r="E4048" s="12" t="s">
        <v>8822</v>
      </c>
      <c r="F4048" s="12" t="s">
        <v>13551</v>
      </c>
      <c r="G4048" s="15" t="s">
        <v>14459</v>
      </c>
      <c r="H4048" t="s">
        <v>14873</v>
      </c>
      <c r="K4048" t="s">
        <v>14873</v>
      </c>
      <c r="AA4048" s="4" t="s">
        <v>13746</v>
      </c>
      <c r="AB4048" s="1" t="s">
        <v>13749</v>
      </c>
    </row>
    <row r="4049" spans="2:28" ht="45" x14ac:dyDescent="0.25">
      <c r="B4049" s="11" t="s">
        <v>4112</v>
      </c>
      <c r="C4049" s="12" t="str">
        <f t="shared" si="66"/>
        <v>Саморез</v>
      </c>
      <c r="D4049" s="12"/>
      <c r="E4049" s="12" t="s">
        <v>8837</v>
      </c>
      <c r="F4049" s="12" t="s">
        <v>13566</v>
      </c>
      <c r="G4049" s="15" t="s">
        <v>14459</v>
      </c>
      <c r="H4049" t="s">
        <v>14854</v>
      </c>
      <c r="K4049" t="s">
        <v>14854</v>
      </c>
      <c r="AA4049" s="4" t="s">
        <v>13746</v>
      </c>
      <c r="AB4049" s="1" t="s">
        <v>13749</v>
      </c>
    </row>
    <row r="4050" spans="2:28" ht="45" x14ac:dyDescent="0.25">
      <c r="B4050" s="11" t="s">
        <v>4118</v>
      </c>
      <c r="C4050" s="12" t="str">
        <f t="shared" si="66"/>
        <v>Саморез</v>
      </c>
      <c r="D4050" s="12"/>
      <c r="E4050" s="12" t="s">
        <v>8843</v>
      </c>
      <c r="F4050" s="12" t="s">
        <v>13572</v>
      </c>
      <c r="G4050" s="15" t="s">
        <v>14459</v>
      </c>
      <c r="H4050" t="s">
        <v>14865</v>
      </c>
      <c r="K4050" t="s">
        <v>14865</v>
      </c>
      <c r="AA4050" s="4" t="s">
        <v>13746</v>
      </c>
      <c r="AB4050" s="1" t="s">
        <v>13749</v>
      </c>
    </row>
    <row r="4051" spans="2:28" ht="45" x14ac:dyDescent="0.25">
      <c r="B4051" s="11" t="s">
        <v>4124</v>
      </c>
      <c r="C4051" s="12" t="str">
        <f t="shared" si="66"/>
        <v>Саморез</v>
      </c>
      <c r="D4051" s="12"/>
      <c r="E4051" s="12" t="s">
        <v>8850</v>
      </c>
      <c r="F4051" s="12" t="s">
        <v>13579</v>
      </c>
      <c r="G4051" s="15" t="s">
        <v>14459</v>
      </c>
      <c r="H4051" t="s">
        <v>14865</v>
      </c>
      <c r="K4051" t="s">
        <v>14865</v>
      </c>
      <c r="AA4051" s="4" t="s">
        <v>13746</v>
      </c>
      <c r="AB4051" s="1" t="s">
        <v>13749</v>
      </c>
    </row>
    <row r="4052" spans="2:28" ht="45" x14ac:dyDescent="0.25">
      <c r="B4052" s="11" t="s">
        <v>4131</v>
      </c>
      <c r="C4052" s="12" t="str">
        <f t="shared" si="66"/>
        <v>Саморез</v>
      </c>
      <c r="D4052" s="12"/>
      <c r="E4052" s="12" t="s">
        <v>8859</v>
      </c>
      <c r="F4052" s="12" t="s">
        <v>13588</v>
      </c>
      <c r="G4052" s="15" t="s">
        <v>14459</v>
      </c>
      <c r="H4052" t="s">
        <v>14860</v>
      </c>
      <c r="K4052" t="s">
        <v>14860</v>
      </c>
      <c r="AA4052" s="4" t="s">
        <v>13746</v>
      </c>
      <c r="AB4052" s="1" t="s">
        <v>13749</v>
      </c>
    </row>
    <row r="4053" spans="2:28" ht="45" x14ac:dyDescent="0.25">
      <c r="B4053" s="11" t="s">
        <v>14453</v>
      </c>
      <c r="C4053" s="12" t="str">
        <f t="shared" si="66"/>
        <v>Саморез</v>
      </c>
      <c r="D4053" s="12"/>
      <c r="E4053" s="12" t="s">
        <v>8922</v>
      </c>
      <c r="F4053" s="12" t="s">
        <v>13651</v>
      </c>
      <c r="G4053" s="15" t="s">
        <v>14459</v>
      </c>
      <c r="H4053" t="s">
        <v>14862</v>
      </c>
      <c r="K4053" t="s">
        <v>14862</v>
      </c>
      <c r="AA4053" s="4" t="s">
        <v>13746</v>
      </c>
      <c r="AB4053" s="1" t="s">
        <v>13749</v>
      </c>
    </row>
    <row r="4054" spans="2:28" ht="45" x14ac:dyDescent="0.25">
      <c r="B4054" s="11" t="s">
        <v>14454</v>
      </c>
      <c r="C4054" s="12" t="str">
        <f t="shared" si="66"/>
        <v>Саморез</v>
      </c>
      <c r="D4054" s="12"/>
      <c r="E4054" s="12" t="s">
        <v>8923</v>
      </c>
      <c r="F4054" s="12" t="s">
        <v>13652</v>
      </c>
      <c r="G4054" s="15" t="s">
        <v>14459</v>
      </c>
      <c r="H4054" t="s">
        <v>14862</v>
      </c>
      <c r="K4054" t="s">
        <v>14862</v>
      </c>
      <c r="AA4054" s="4" t="s">
        <v>13746</v>
      </c>
      <c r="AB4054" s="1" t="s">
        <v>13749</v>
      </c>
    </row>
    <row r="4055" spans="2:28" ht="45" x14ac:dyDescent="0.25">
      <c r="B4055" s="11" t="s">
        <v>14455</v>
      </c>
      <c r="C4055" s="12" t="str">
        <f t="shared" si="66"/>
        <v>Саморез</v>
      </c>
      <c r="D4055" s="12"/>
      <c r="E4055" s="12" t="s">
        <v>8932</v>
      </c>
      <c r="F4055" s="12" t="s">
        <v>13661</v>
      </c>
      <c r="G4055" s="15" t="s">
        <v>14459</v>
      </c>
      <c r="H4055" t="s">
        <v>14872</v>
      </c>
      <c r="K4055" t="s">
        <v>14872</v>
      </c>
      <c r="AA4055" s="4" t="s">
        <v>13746</v>
      </c>
      <c r="AB4055" s="1" t="s">
        <v>13749</v>
      </c>
    </row>
    <row r="4056" spans="2:28" ht="45" x14ac:dyDescent="0.25">
      <c r="B4056" s="11" t="s">
        <v>14456</v>
      </c>
      <c r="C4056" s="12" t="str">
        <f t="shared" si="66"/>
        <v>Саморез</v>
      </c>
      <c r="D4056" s="12"/>
      <c r="E4056" s="12" t="s">
        <v>8958</v>
      </c>
      <c r="F4056" s="12" t="s">
        <v>13687</v>
      </c>
      <c r="G4056" s="15" t="s">
        <v>14459</v>
      </c>
      <c r="H4056" t="s">
        <v>14866</v>
      </c>
      <c r="K4056" t="s">
        <v>14866</v>
      </c>
      <c r="AA4056" s="4" t="s">
        <v>13746</v>
      </c>
      <c r="AB4056" s="1" t="s">
        <v>13749</v>
      </c>
    </row>
    <row r="4057" spans="2:28" ht="45" x14ac:dyDescent="0.25">
      <c r="B4057" s="11" t="s">
        <v>4219</v>
      </c>
      <c r="C4057" s="12" t="str">
        <f t="shared" si="66"/>
        <v>Саморез</v>
      </c>
      <c r="D4057" s="12"/>
      <c r="E4057" s="12" t="s">
        <v>8959</v>
      </c>
      <c r="F4057" s="12" t="s">
        <v>13688</v>
      </c>
      <c r="G4057" s="15" t="s">
        <v>14459</v>
      </c>
      <c r="H4057" t="s">
        <v>14859</v>
      </c>
      <c r="K4057" t="s">
        <v>14859</v>
      </c>
      <c r="AA4057" s="4" t="s">
        <v>13746</v>
      </c>
      <c r="AB4057" s="1" t="s">
        <v>13749</v>
      </c>
    </row>
    <row r="4058" spans="2:28" ht="45" x14ac:dyDescent="0.25">
      <c r="B4058" s="11" t="s">
        <v>4226</v>
      </c>
      <c r="C4058" s="12" t="str">
        <f t="shared" si="66"/>
        <v>Саморез</v>
      </c>
      <c r="D4058" s="12"/>
      <c r="E4058" s="12" t="s">
        <v>8966</v>
      </c>
      <c r="F4058" s="12" t="s">
        <v>13695</v>
      </c>
      <c r="G4058" s="15" t="s">
        <v>14459</v>
      </c>
      <c r="H4058" t="s">
        <v>14857</v>
      </c>
      <c r="K4058" t="s">
        <v>14857</v>
      </c>
      <c r="AA4058" s="4" t="s">
        <v>13746</v>
      </c>
      <c r="AB4058" s="1" t="s">
        <v>13749</v>
      </c>
    </row>
    <row r="4059" spans="2:28" ht="22.5" x14ac:dyDescent="0.25">
      <c r="B4059" s="11" t="s">
        <v>657</v>
      </c>
      <c r="C4059" s="12" t="str">
        <f t="shared" si="66"/>
        <v>Талреп</v>
      </c>
      <c r="D4059" s="12"/>
      <c r="E4059" s="12" t="s">
        <v>4948</v>
      </c>
      <c r="F4059" s="12" t="s">
        <v>9692</v>
      </c>
      <c r="G4059" s="15" t="s">
        <v>13796</v>
      </c>
      <c r="H4059" t="s">
        <v>14878</v>
      </c>
      <c r="K4059" t="s">
        <v>14878</v>
      </c>
      <c r="AA4059" s="4" t="s">
        <v>13746</v>
      </c>
      <c r="AB4059" s="1" t="s">
        <v>13761</v>
      </c>
    </row>
    <row r="4060" spans="2:28" ht="23.25" x14ac:dyDescent="0.25">
      <c r="B4060" s="11" t="s">
        <v>707</v>
      </c>
      <c r="C4060" s="12" t="str">
        <f t="shared" si="66"/>
        <v>Талреп</v>
      </c>
      <c r="D4060" s="12"/>
      <c r="E4060" s="12" t="s">
        <v>5006</v>
      </c>
      <c r="F4060" s="12" t="s">
        <v>9750</v>
      </c>
      <c r="G4060" s="24" t="s">
        <v>13798</v>
      </c>
      <c r="H4060" t="s">
        <v>14879</v>
      </c>
      <c r="K4060" t="s">
        <v>14879</v>
      </c>
      <c r="AA4060" s="4" t="s">
        <v>13746</v>
      </c>
      <c r="AB4060" s="1" t="s">
        <v>13761</v>
      </c>
    </row>
    <row r="4061" spans="2:28" ht="23.25" x14ac:dyDescent="0.25">
      <c r="B4061" s="11" t="s">
        <v>846</v>
      </c>
      <c r="C4061" s="12" t="str">
        <f t="shared" si="66"/>
        <v>Талреп</v>
      </c>
      <c r="D4061" s="12"/>
      <c r="E4061" s="12" t="s">
        <v>5155</v>
      </c>
      <c r="F4061" s="12" t="s">
        <v>9899</v>
      </c>
      <c r="G4061" s="24" t="s">
        <v>13798</v>
      </c>
      <c r="H4061" t="s">
        <v>14879</v>
      </c>
      <c r="K4061" t="s">
        <v>14879</v>
      </c>
      <c r="AA4061" s="4" t="s">
        <v>13746</v>
      </c>
      <c r="AB4061" s="1" t="s">
        <v>13761</v>
      </c>
    </row>
    <row r="4062" spans="2:28" ht="34.5" x14ac:dyDescent="0.25">
      <c r="B4062" s="11" t="s">
        <v>876</v>
      </c>
      <c r="C4062" s="12" t="str">
        <f t="shared" si="66"/>
        <v>Талреп</v>
      </c>
      <c r="D4062" s="12"/>
      <c r="E4062" s="12" t="s">
        <v>5192</v>
      </c>
      <c r="F4062" s="12" t="s">
        <v>9936</v>
      </c>
      <c r="G4062" s="24" t="s">
        <v>13797</v>
      </c>
      <c r="H4062" t="s">
        <v>14608</v>
      </c>
      <c r="K4062" t="s">
        <v>14608</v>
      </c>
      <c r="AA4062" s="4" t="s">
        <v>13746</v>
      </c>
      <c r="AB4062" s="1" t="s">
        <v>13761</v>
      </c>
    </row>
    <row r="4063" spans="2:28" ht="33.75" x14ac:dyDescent="0.25">
      <c r="B4063" s="11" t="s">
        <v>933</v>
      </c>
      <c r="C4063" s="12" t="str">
        <f t="shared" si="66"/>
        <v>Талреп</v>
      </c>
      <c r="D4063" s="12"/>
      <c r="E4063" s="12" t="s">
        <v>5260</v>
      </c>
      <c r="F4063" s="12" t="s">
        <v>9750</v>
      </c>
      <c r="G4063" s="15" t="s">
        <v>13800</v>
      </c>
      <c r="H4063" t="s">
        <v>14880</v>
      </c>
      <c r="K4063" t="s">
        <v>14880</v>
      </c>
      <c r="AA4063" s="4" t="s">
        <v>13746</v>
      </c>
      <c r="AB4063" s="1" t="s">
        <v>13761</v>
      </c>
    </row>
    <row r="4064" spans="2:28" ht="23.25" x14ac:dyDescent="0.25">
      <c r="B4064" s="11" t="s">
        <v>935</v>
      </c>
      <c r="C4064" s="12" t="str">
        <f t="shared" si="66"/>
        <v>Талреп</v>
      </c>
      <c r="D4064" s="12"/>
      <c r="E4064" s="12" t="s">
        <v>5262</v>
      </c>
      <c r="F4064" s="12" t="s">
        <v>10005</v>
      </c>
      <c r="G4064" s="24" t="s">
        <v>13798</v>
      </c>
      <c r="H4064" t="s">
        <v>14879</v>
      </c>
      <c r="K4064" t="s">
        <v>14879</v>
      </c>
      <c r="AA4064" s="4" t="s">
        <v>13746</v>
      </c>
      <c r="AB4064" s="1" t="s">
        <v>13761</v>
      </c>
    </row>
    <row r="4065" spans="1:28" ht="23.25" x14ac:dyDescent="0.25">
      <c r="B4065" s="11" t="s">
        <v>946</v>
      </c>
      <c r="C4065" s="12" t="str">
        <f t="shared" si="66"/>
        <v>Талреп</v>
      </c>
      <c r="D4065" s="12"/>
      <c r="E4065" s="12" t="s">
        <v>5274</v>
      </c>
      <c r="F4065" s="12" t="s">
        <v>10017</v>
      </c>
      <c r="G4065" s="24" t="s">
        <v>13798</v>
      </c>
      <c r="H4065" t="s">
        <v>14879</v>
      </c>
      <c r="K4065" t="s">
        <v>14879</v>
      </c>
      <c r="AA4065" s="4" t="s">
        <v>13746</v>
      </c>
      <c r="AB4065" s="1" t="s">
        <v>13761</v>
      </c>
    </row>
    <row r="4066" spans="1:28" ht="23.25" x14ac:dyDescent="0.25">
      <c r="B4066" s="11" t="s">
        <v>947</v>
      </c>
      <c r="C4066" s="12" t="str">
        <f t="shared" si="66"/>
        <v>Талреп</v>
      </c>
      <c r="D4066" s="12"/>
      <c r="E4066" s="12" t="s">
        <v>5275</v>
      </c>
      <c r="F4066" s="12" t="s">
        <v>10018</v>
      </c>
      <c r="G4066" s="24" t="s">
        <v>13798</v>
      </c>
      <c r="H4066" t="s">
        <v>14879</v>
      </c>
      <c r="K4066" t="s">
        <v>14879</v>
      </c>
      <c r="AA4066" s="4" t="s">
        <v>13746</v>
      </c>
      <c r="AB4066" s="1" t="s">
        <v>13761</v>
      </c>
    </row>
    <row r="4067" spans="1:28" ht="34.5" x14ac:dyDescent="0.25">
      <c r="B4067" s="11" t="s">
        <v>1064</v>
      </c>
      <c r="C4067" s="12" t="str">
        <f t="shared" si="66"/>
        <v>Талреп</v>
      </c>
      <c r="D4067" s="12"/>
      <c r="E4067" s="12" t="s">
        <v>5405</v>
      </c>
      <c r="F4067" s="12" t="s">
        <v>10148</v>
      </c>
      <c r="G4067" s="24" t="s">
        <v>13797</v>
      </c>
      <c r="H4067" t="s">
        <v>14608</v>
      </c>
      <c r="K4067" t="s">
        <v>14608</v>
      </c>
      <c r="AA4067" s="4" t="s">
        <v>13746</v>
      </c>
      <c r="AB4067" s="1" t="s">
        <v>13761</v>
      </c>
    </row>
    <row r="4068" spans="1:28" ht="23.25" x14ac:dyDescent="0.25">
      <c r="B4068" s="11" t="s">
        <v>1209</v>
      </c>
      <c r="C4068" s="12" t="str">
        <f t="shared" si="66"/>
        <v>Талреп</v>
      </c>
      <c r="D4068" s="12"/>
      <c r="E4068" s="12" t="s">
        <v>5569</v>
      </c>
      <c r="F4068" s="12" t="s">
        <v>10312</v>
      </c>
      <c r="G4068" s="24" t="s">
        <v>13798</v>
      </c>
      <c r="H4068" t="s">
        <v>14879</v>
      </c>
      <c r="K4068" t="s">
        <v>14879</v>
      </c>
      <c r="AA4068" s="4" t="s">
        <v>13746</v>
      </c>
      <c r="AB4068" s="1" t="s">
        <v>13761</v>
      </c>
    </row>
    <row r="4069" spans="1:28" ht="34.5" x14ac:dyDescent="0.25">
      <c r="B4069" s="11" t="s">
        <v>2244</v>
      </c>
      <c r="C4069" s="12" t="str">
        <f t="shared" si="66"/>
        <v>Талреп</v>
      </c>
      <c r="D4069" s="12"/>
      <c r="E4069" s="12" t="s">
        <v>6745</v>
      </c>
      <c r="F4069" s="12" t="s">
        <v>11485</v>
      </c>
      <c r="G4069" s="24" t="s">
        <v>13797</v>
      </c>
      <c r="H4069" t="s">
        <v>14608</v>
      </c>
      <c r="K4069" t="s">
        <v>14608</v>
      </c>
      <c r="AA4069" s="4" t="s">
        <v>13746</v>
      </c>
      <c r="AB4069" s="1" t="s">
        <v>13761</v>
      </c>
    </row>
    <row r="4070" spans="1:28" ht="22.5" x14ac:dyDescent="0.25">
      <c r="B4070" s="11" t="s">
        <v>4207</v>
      </c>
      <c r="C4070" s="12" t="str">
        <f t="shared" si="66"/>
        <v>Талреп</v>
      </c>
      <c r="D4070" s="12"/>
      <c r="E4070" s="12" t="s">
        <v>8943</v>
      </c>
      <c r="F4070" s="12" t="s">
        <v>13672</v>
      </c>
      <c r="G4070" s="15" t="s">
        <v>13796</v>
      </c>
      <c r="H4070" t="s">
        <v>14881</v>
      </c>
      <c r="K4070" t="s">
        <v>14881</v>
      </c>
      <c r="AA4070" s="4" t="s">
        <v>13746</v>
      </c>
      <c r="AB4070" s="1" t="s">
        <v>13761</v>
      </c>
    </row>
    <row r="4071" spans="1:28" ht="33.75" x14ac:dyDescent="0.25">
      <c r="B4071" s="11" t="s">
        <v>203</v>
      </c>
      <c r="C4071" s="12" t="str">
        <f t="shared" si="66"/>
        <v>Тарельчатая</v>
      </c>
      <c r="D4071" s="12"/>
      <c r="E4071" s="12" t="s">
        <v>4430</v>
      </c>
      <c r="F4071" s="12" t="s">
        <v>9174</v>
      </c>
      <c r="G4071" s="15" t="s">
        <v>13926</v>
      </c>
      <c r="H4071" t="s">
        <v>14776</v>
      </c>
      <c r="I4071" s="5"/>
      <c r="J4071" s="4"/>
      <c r="K4071" t="s">
        <v>14776</v>
      </c>
      <c r="L4071" s="5"/>
      <c r="M4071" s="5"/>
      <c r="N4071" s="5"/>
      <c r="O4071" s="5" t="s">
        <v>40</v>
      </c>
      <c r="P4071" s="5"/>
      <c r="Q4071" s="5" t="s">
        <v>68</v>
      </c>
      <c r="R4071" s="5"/>
      <c r="S4071" s="5"/>
      <c r="T4071" s="5"/>
      <c r="U4071" s="5">
        <v>4</v>
      </c>
      <c r="V4071" s="5"/>
      <c r="W4071" s="5">
        <v>12</v>
      </c>
      <c r="X4071" s="6" t="s">
        <v>5</v>
      </c>
      <c r="Y4071" s="4" t="s">
        <v>80</v>
      </c>
      <c r="Z4071" s="4" t="s">
        <v>14</v>
      </c>
      <c r="AA4071" s="4" t="s">
        <v>13746</v>
      </c>
      <c r="AB4071" s="5" t="s">
        <v>13751</v>
      </c>
    </row>
    <row r="4072" spans="1:28" ht="33.75" x14ac:dyDescent="0.25">
      <c r="A4072" s="1" t="s">
        <v>13755</v>
      </c>
      <c r="B4072" s="11" t="s">
        <v>243</v>
      </c>
      <c r="C4072" s="12" t="str">
        <f t="shared" si="66"/>
        <v>Тарельчатая</v>
      </c>
      <c r="D4072" s="12"/>
      <c r="E4072" s="12" t="s">
        <v>4485</v>
      </c>
      <c r="F4072" s="12" t="s">
        <v>9229</v>
      </c>
      <c r="G4072" s="15" t="s">
        <v>13926</v>
      </c>
      <c r="H4072" t="s">
        <v>14776</v>
      </c>
      <c r="I4072" s="5"/>
      <c r="J4072" s="4"/>
      <c r="K4072" t="s">
        <v>14776</v>
      </c>
      <c r="L4072" s="5"/>
      <c r="M4072" s="5"/>
      <c r="N4072" s="5"/>
      <c r="O4072" s="5" t="s">
        <v>40</v>
      </c>
      <c r="P4072" s="5"/>
      <c r="Q4072" s="5" t="s">
        <v>68</v>
      </c>
      <c r="R4072" s="5"/>
      <c r="S4072" s="5"/>
      <c r="T4072" s="5"/>
      <c r="U4072" s="5">
        <v>4</v>
      </c>
      <c r="V4072" s="5"/>
      <c r="W4072" s="5">
        <v>6</v>
      </c>
      <c r="X4072" s="6" t="s">
        <v>5</v>
      </c>
      <c r="Y4072" s="4" t="s">
        <v>80</v>
      </c>
      <c r="Z4072" s="4" t="s">
        <v>14</v>
      </c>
      <c r="AA4072" s="4" t="s">
        <v>13746</v>
      </c>
      <c r="AB4072" s="5" t="s">
        <v>13751</v>
      </c>
    </row>
    <row r="4073" spans="1:28" ht="33.75" x14ac:dyDescent="0.25">
      <c r="B4073" s="11" t="s">
        <v>328</v>
      </c>
      <c r="C4073" s="12" t="str">
        <f t="shared" si="66"/>
        <v>Тарельчатая</v>
      </c>
      <c r="D4073" s="12"/>
      <c r="E4073" s="12" t="s">
        <v>4575</v>
      </c>
      <c r="F4073" s="12" t="s">
        <v>9319</v>
      </c>
      <c r="G4073" s="15" t="s">
        <v>13926</v>
      </c>
      <c r="H4073" t="s">
        <v>14726</v>
      </c>
      <c r="I4073" s="5"/>
      <c r="J4073" s="4"/>
      <c r="K4073" t="s">
        <v>14726</v>
      </c>
      <c r="L4073" s="5"/>
      <c r="M4073" s="4">
        <v>2000</v>
      </c>
      <c r="N4073" s="5" t="s">
        <v>32</v>
      </c>
      <c r="O4073" s="5" t="s">
        <v>26</v>
      </c>
      <c r="P4073" s="4" t="s">
        <v>19</v>
      </c>
      <c r="Q4073" s="5" t="s">
        <v>38</v>
      </c>
      <c r="R4073" s="5" t="s">
        <v>50</v>
      </c>
      <c r="S4073" s="5">
        <v>0.5</v>
      </c>
      <c r="T4073" s="5">
        <v>2.5</v>
      </c>
      <c r="U4073" s="5"/>
      <c r="V4073" s="5">
        <v>6</v>
      </c>
      <c r="W4073" s="5">
        <v>14</v>
      </c>
      <c r="X4073" s="6" t="s">
        <v>5</v>
      </c>
      <c r="Y4073" s="4" t="s">
        <v>24</v>
      </c>
      <c r="Z4073" s="4" t="s">
        <v>14</v>
      </c>
      <c r="AA4073" s="4" t="s">
        <v>13746</v>
      </c>
      <c r="AB4073" s="5" t="s">
        <v>13751</v>
      </c>
    </row>
    <row r="4074" spans="1:28" ht="33.75" x14ac:dyDescent="0.25">
      <c r="B4074" s="11" t="s">
        <v>330</v>
      </c>
      <c r="C4074" s="12" t="str">
        <f t="shared" si="66"/>
        <v>Тарельчатая</v>
      </c>
      <c r="D4074" s="12"/>
      <c r="E4074" s="12" t="s">
        <v>4577</v>
      </c>
      <c r="F4074" s="12" t="s">
        <v>9321</v>
      </c>
      <c r="G4074" s="15" t="s">
        <v>13926</v>
      </c>
      <c r="H4074" t="s">
        <v>14574</v>
      </c>
      <c r="I4074" s="5"/>
      <c r="J4074" s="4"/>
      <c r="K4074" t="s">
        <v>14574</v>
      </c>
      <c r="L4074" s="5"/>
      <c r="M4074" s="4">
        <v>2000</v>
      </c>
      <c r="N4074" s="5" t="s">
        <v>32</v>
      </c>
      <c r="O4074" s="5" t="s">
        <v>40</v>
      </c>
      <c r="P4074" s="4" t="s">
        <v>19</v>
      </c>
      <c r="Q4074" s="5" t="s">
        <v>38</v>
      </c>
      <c r="R4074" s="5" t="s">
        <v>47</v>
      </c>
      <c r="S4074" s="5">
        <v>1</v>
      </c>
      <c r="T4074" s="5">
        <v>4</v>
      </c>
      <c r="U4074" s="5"/>
      <c r="V4074" s="5">
        <v>10</v>
      </c>
      <c r="W4074" s="5">
        <v>21.5</v>
      </c>
      <c r="X4074" s="6" t="s">
        <v>5</v>
      </c>
      <c r="Y4074" s="4" t="s">
        <v>24</v>
      </c>
      <c r="Z4074" s="4" t="s">
        <v>14</v>
      </c>
      <c r="AA4074" s="4" t="s">
        <v>13746</v>
      </c>
      <c r="AB4074" s="5" t="s">
        <v>13751</v>
      </c>
    </row>
    <row r="4075" spans="1:28" ht="33.75" x14ac:dyDescent="0.25">
      <c r="B4075" s="11" t="s">
        <v>1367</v>
      </c>
      <c r="C4075" s="12" t="str">
        <f t="shared" si="66"/>
        <v>Тарельчатая</v>
      </c>
      <c r="D4075" s="12"/>
      <c r="E4075" s="12" t="s">
        <v>5745</v>
      </c>
      <c r="F4075" s="12" t="s">
        <v>10488</v>
      </c>
      <c r="G4075" s="15" t="s">
        <v>13926</v>
      </c>
      <c r="H4075" t="s">
        <v>14882</v>
      </c>
      <c r="K4075" t="s">
        <v>14882</v>
      </c>
      <c r="AA4075" s="4" t="s">
        <v>13746</v>
      </c>
      <c r="AB4075" s="1" t="s">
        <v>13751</v>
      </c>
    </row>
    <row r="4076" spans="1:28" ht="33.75" x14ac:dyDescent="0.25">
      <c r="B4076" s="11" t="s">
        <v>1388</v>
      </c>
      <c r="C4076" s="12" t="str">
        <f t="shared" si="66"/>
        <v>Тарельчатая</v>
      </c>
      <c r="D4076" s="12"/>
      <c r="E4076" s="12" t="s">
        <v>5767</v>
      </c>
      <c r="F4076" s="12" t="s">
        <v>10510</v>
      </c>
      <c r="G4076" s="15" t="s">
        <v>13926</v>
      </c>
      <c r="H4076" t="s">
        <v>14882</v>
      </c>
      <c r="K4076" t="s">
        <v>14882</v>
      </c>
      <c r="AA4076" s="4" t="s">
        <v>13746</v>
      </c>
      <c r="AB4076" s="1" t="s">
        <v>13751</v>
      </c>
    </row>
    <row r="4077" spans="1:28" ht="33.75" x14ac:dyDescent="0.25">
      <c r="B4077" s="11" t="s">
        <v>2429</v>
      </c>
      <c r="C4077" s="12" t="str">
        <f t="shared" si="66"/>
        <v>Тарельчатая</v>
      </c>
      <c r="D4077" s="12"/>
      <c r="E4077" s="12" t="s">
        <v>6952</v>
      </c>
      <c r="F4077" s="12" t="s">
        <v>11691</v>
      </c>
      <c r="G4077" s="15" t="s">
        <v>13926</v>
      </c>
      <c r="H4077" t="s">
        <v>14882</v>
      </c>
      <c r="K4077" t="s">
        <v>14882</v>
      </c>
      <c r="AA4077" s="4" t="s">
        <v>13746</v>
      </c>
      <c r="AB4077" s="1" t="s">
        <v>13751</v>
      </c>
    </row>
    <row r="4078" spans="1:28" ht="33.75" x14ac:dyDescent="0.25">
      <c r="B4078" s="11" t="s">
        <v>3162</v>
      </c>
      <c r="C4078" s="12" t="str">
        <f t="shared" si="66"/>
        <v>Тарельчатая</v>
      </c>
      <c r="D4078" s="12"/>
      <c r="E4078" s="12" t="s">
        <v>7779</v>
      </c>
      <c r="F4078" s="12" t="s">
        <v>12513</v>
      </c>
      <c r="G4078" s="15" t="s">
        <v>13926</v>
      </c>
      <c r="H4078" t="s">
        <v>14882</v>
      </c>
      <c r="K4078" t="s">
        <v>14882</v>
      </c>
      <c r="AA4078" s="4" t="s">
        <v>13746</v>
      </c>
      <c r="AB4078" s="1" t="s">
        <v>13751</v>
      </c>
    </row>
    <row r="4079" spans="1:28" ht="33.75" x14ac:dyDescent="0.25">
      <c r="B4079" s="11" t="s">
        <v>3392</v>
      </c>
      <c r="C4079" s="12" t="str">
        <f t="shared" si="66"/>
        <v>Тарельчатая</v>
      </c>
      <c r="D4079" s="12"/>
      <c r="E4079" s="12" t="s">
        <v>8045</v>
      </c>
      <c r="F4079" s="12" t="s">
        <v>12778</v>
      </c>
      <c r="G4079" s="15" t="s">
        <v>13926</v>
      </c>
      <c r="H4079" t="s">
        <v>14882</v>
      </c>
      <c r="K4079" t="s">
        <v>14882</v>
      </c>
      <c r="AA4079" s="4" t="s">
        <v>13746</v>
      </c>
      <c r="AB4079" s="1" t="s">
        <v>13751</v>
      </c>
    </row>
    <row r="4080" spans="1:28" ht="33.75" x14ac:dyDescent="0.25">
      <c r="B4080" s="11" t="s">
        <v>3487</v>
      </c>
      <c r="C4080" s="12" t="str">
        <f t="shared" si="66"/>
        <v>Тарельчатая</v>
      </c>
      <c r="D4080" s="12"/>
      <c r="E4080" s="12" t="s">
        <v>8153</v>
      </c>
      <c r="F4080" s="12" t="s">
        <v>12886</v>
      </c>
      <c r="G4080" s="15" t="s">
        <v>13926</v>
      </c>
      <c r="H4080" t="s">
        <v>14882</v>
      </c>
      <c r="K4080" t="s">
        <v>14882</v>
      </c>
      <c r="AA4080" s="4" t="s">
        <v>13746</v>
      </c>
      <c r="AB4080" s="1" t="s">
        <v>13751</v>
      </c>
    </row>
    <row r="4081" spans="2:28" ht="33.75" x14ac:dyDescent="0.25">
      <c r="B4081" s="11" t="s">
        <v>3550</v>
      </c>
      <c r="C4081" s="12" t="str">
        <f t="shared" si="66"/>
        <v>Тарельчатая</v>
      </c>
      <c r="D4081" s="12"/>
      <c r="E4081" s="12" t="s">
        <v>8223</v>
      </c>
      <c r="F4081" s="12" t="s">
        <v>12955</v>
      </c>
      <c r="G4081" s="15" t="s">
        <v>13926</v>
      </c>
      <c r="H4081" t="s">
        <v>14882</v>
      </c>
      <c r="K4081" t="s">
        <v>14882</v>
      </c>
      <c r="AA4081" s="4" t="s">
        <v>13746</v>
      </c>
      <c r="AB4081" s="1" t="s">
        <v>13751</v>
      </c>
    </row>
    <row r="4082" spans="2:28" ht="33.75" x14ac:dyDescent="0.25">
      <c r="B4082" s="11" t="s">
        <v>4238</v>
      </c>
      <c r="C4082" s="12" t="str">
        <f t="shared" si="66"/>
        <v>Тарельчатая</v>
      </c>
      <c r="D4082" s="12"/>
      <c r="E4082" s="12" t="s">
        <v>8979</v>
      </c>
      <c r="F4082" s="12" t="s">
        <v>13708</v>
      </c>
      <c r="G4082" s="15" t="s">
        <v>13926</v>
      </c>
      <c r="H4082" t="s">
        <v>14882</v>
      </c>
      <c r="K4082" t="s">
        <v>14882</v>
      </c>
      <c r="AA4082" s="4" t="s">
        <v>13746</v>
      </c>
      <c r="AB4082" s="1" t="s">
        <v>13751</v>
      </c>
    </row>
    <row r="4083" spans="2:28" ht="56.25" x14ac:dyDescent="0.25">
      <c r="B4083" s="11" t="s">
        <v>470</v>
      </c>
      <c r="C4083" s="12" t="str">
        <f t="shared" ref="C4083:C4146" si="67">LEFT(B4083,SEARCH(" ",B4083)-1)</f>
        <v>Трос</v>
      </c>
      <c r="D4083" s="12"/>
      <c r="E4083" s="12" t="s">
        <v>4734</v>
      </c>
      <c r="F4083" s="12" t="s">
        <v>9478</v>
      </c>
      <c r="G4083" s="15" t="s">
        <v>14488</v>
      </c>
      <c r="H4083" t="s">
        <v>14882</v>
      </c>
      <c r="K4083" t="s">
        <v>14882</v>
      </c>
      <c r="AA4083" s="4" t="s">
        <v>13746</v>
      </c>
      <c r="AB4083" s="1" t="s">
        <v>13758</v>
      </c>
    </row>
    <row r="4084" spans="2:28" ht="56.25" x14ac:dyDescent="0.25">
      <c r="B4084" s="11" t="s">
        <v>471</v>
      </c>
      <c r="C4084" s="12" t="str">
        <f t="shared" si="67"/>
        <v>Трос</v>
      </c>
      <c r="D4084" s="12"/>
      <c r="E4084" s="12" t="s">
        <v>4735</v>
      </c>
      <c r="F4084" s="12" t="s">
        <v>9479</v>
      </c>
      <c r="G4084" s="15" t="s">
        <v>14488</v>
      </c>
      <c r="H4084" t="s">
        <v>14882</v>
      </c>
      <c r="K4084" t="s">
        <v>14882</v>
      </c>
      <c r="AA4084" s="4" t="s">
        <v>13746</v>
      </c>
      <c r="AB4084" s="1" t="s">
        <v>13758</v>
      </c>
    </row>
    <row r="4085" spans="2:28" ht="56.25" x14ac:dyDescent="0.25">
      <c r="B4085" s="11" t="s">
        <v>474</v>
      </c>
      <c r="C4085" s="12" t="str">
        <f t="shared" si="67"/>
        <v>Трос</v>
      </c>
      <c r="D4085" s="12"/>
      <c r="E4085" s="12" t="s">
        <v>4738</v>
      </c>
      <c r="F4085" s="12" t="s">
        <v>9482</v>
      </c>
      <c r="G4085" s="15" t="s">
        <v>14488</v>
      </c>
      <c r="H4085" t="s">
        <v>14882</v>
      </c>
      <c r="K4085" t="s">
        <v>14882</v>
      </c>
      <c r="AA4085" s="4" t="s">
        <v>13746</v>
      </c>
      <c r="AB4085" s="1" t="s">
        <v>13758</v>
      </c>
    </row>
    <row r="4086" spans="2:28" ht="56.25" x14ac:dyDescent="0.25">
      <c r="B4086" s="11" t="s">
        <v>475</v>
      </c>
      <c r="C4086" s="12" t="str">
        <f t="shared" si="67"/>
        <v>Трос</v>
      </c>
      <c r="D4086" s="12"/>
      <c r="E4086" s="12" t="s">
        <v>4739</v>
      </c>
      <c r="F4086" s="12" t="s">
        <v>9483</v>
      </c>
      <c r="G4086" s="15" t="s">
        <v>14488</v>
      </c>
      <c r="H4086" t="s">
        <v>14883</v>
      </c>
      <c r="K4086" t="s">
        <v>14883</v>
      </c>
      <c r="AA4086" s="4" t="s">
        <v>13746</v>
      </c>
      <c r="AB4086" s="1" t="s">
        <v>13758</v>
      </c>
    </row>
    <row r="4087" spans="2:28" ht="56.25" x14ac:dyDescent="0.25">
      <c r="B4087" s="11" t="s">
        <v>476</v>
      </c>
      <c r="C4087" s="12" t="str">
        <f t="shared" si="67"/>
        <v>Трос</v>
      </c>
      <c r="D4087" s="12"/>
      <c r="E4087" s="12" t="s">
        <v>4740</v>
      </c>
      <c r="F4087" s="12" t="s">
        <v>9484</v>
      </c>
      <c r="G4087" s="15" t="s">
        <v>14488</v>
      </c>
      <c r="H4087" t="s">
        <v>14884</v>
      </c>
      <c r="K4087" t="s">
        <v>14884</v>
      </c>
      <c r="AA4087" s="4" t="s">
        <v>13746</v>
      </c>
      <c r="AB4087" s="1" t="s">
        <v>13758</v>
      </c>
    </row>
    <row r="4088" spans="2:28" ht="56.25" x14ac:dyDescent="0.25">
      <c r="B4088" s="11" t="s">
        <v>478</v>
      </c>
      <c r="C4088" s="12" t="str">
        <f t="shared" si="67"/>
        <v>Трос</v>
      </c>
      <c r="D4088" s="12"/>
      <c r="E4088" s="12" t="s">
        <v>4742</v>
      </c>
      <c r="F4088" s="12" t="s">
        <v>9486</v>
      </c>
      <c r="G4088" s="15" t="s">
        <v>14488</v>
      </c>
      <c r="H4088" t="s">
        <v>14578</v>
      </c>
      <c r="K4088" t="s">
        <v>14578</v>
      </c>
      <c r="AA4088" s="4" t="s">
        <v>13746</v>
      </c>
      <c r="AB4088" s="1" t="s">
        <v>13758</v>
      </c>
    </row>
    <row r="4089" spans="2:28" ht="56.25" x14ac:dyDescent="0.25">
      <c r="B4089" s="11" t="s">
        <v>479</v>
      </c>
      <c r="C4089" s="12" t="str">
        <f t="shared" si="67"/>
        <v>Трос</v>
      </c>
      <c r="D4089" s="12"/>
      <c r="E4089" s="12" t="s">
        <v>4743</v>
      </c>
      <c r="F4089" s="12" t="s">
        <v>9487</v>
      </c>
      <c r="G4089" s="15" t="s">
        <v>14488</v>
      </c>
      <c r="H4089" t="s">
        <v>14578</v>
      </c>
      <c r="K4089" t="s">
        <v>14578</v>
      </c>
      <c r="AA4089" s="4" t="s">
        <v>13746</v>
      </c>
      <c r="AB4089" s="1" t="s">
        <v>13758</v>
      </c>
    </row>
    <row r="4090" spans="2:28" ht="56.25" x14ac:dyDescent="0.25">
      <c r="B4090" s="11" t="s">
        <v>609</v>
      </c>
      <c r="C4090" s="12" t="str">
        <f t="shared" si="67"/>
        <v>Трос</v>
      </c>
      <c r="D4090" s="12"/>
      <c r="E4090" s="12" t="s">
        <v>4894</v>
      </c>
      <c r="F4090" s="12" t="s">
        <v>9638</v>
      </c>
      <c r="G4090" s="15" t="s">
        <v>14488</v>
      </c>
      <c r="H4090" t="s">
        <v>14884</v>
      </c>
      <c r="K4090" t="s">
        <v>14884</v>
      </c>
      <c r="AA4090" s="4" t="s">
        <v>13746</v>
      </c>
      <c r="AB4090" s="1" t="s">
        <v>13758</v>
      </c>
    </row>
    <row r="4091" spans="2:28" ht="56.25" x14ac:dyDescent="0.25">
      <c r="B4091" s="11" t="s">
        <v>658</v>
      </c>
      <c r="C4091" s="12" t="str">
        <f t="shared" si="67"/>
        <v>Трос</v>
      </c>
      <c r="D4091" s="12"/>
      <c r="E4091" s="12" t="s">
        <v>4949</v>
      </c>
      <c r="F4091" s="12" t="s">
        <v>9693</v>
      </c>
      <c r="G4091" s="15" t="s">
        <v>14488</v>
      </c>
      <c r="H4091" t="s">
        <v>14578</v>
      </c>
      <c r="K4091" t="s">
        <v>14578</v>
      </c>
      <c r="AA4091" s="4" t="s">
        <v>13746</v>
      </c>
      <c r="AB4091" s="1" t="s">
        <v>13758</v>
      </c>
    </row>
    <row r="4092" spans="2:28" ht="56.25" x14ac:dyDescent="0.25">
      <c r="B4092" s="11" t="s">
        <v>659</v>
      </c>
      <c r="C4092" s="12" t="str">
        <f t="shared" si="67"/>
        <v>Трос</v>
      </c>
      <c r="D4092" s="12"/>
      <c r="E4092" s="12" t="s">
        <v>4950</v>
      </c>
      <c r="F4092" s="12" t="s">
        <v>9694</v>
      </c>
      <c r="G4092" s="15" t="s">
        <v>14488</v>
      </c>
      <c r="H4092" t="s">
        <v>14885</v>
      </c>
      <c r="K4092" t="s">
        <v>14885</v>
      </c>
      <c r="AA4092" s="4" t="s">
        <v>13746</v>
      </c>
      <c r="AB4092" s="1" t="s">
        <v>13758</v>
      </c>
    </row>
    <row r="4093" spans="2:28" ht="56.25" x14ac:dyDescent="0.25">
      <c r="B4093" s="11" t="s">
        <v>660</v>
      </c>
      <c r="C4093" s="12" t="str">
        <f t="shared" si="67"/>
        <v>Трос</v>
      </c>
      <c r="D4093" s="12"/>
      <c r="E4093" s="12" t="s">
        <v>4951</v>
      </c>
      <c r="F4093" s="12" t="s">
        <v>9695</v>
      </c>
      <c r="G4093" s="15" t="s">
        <v>14488</v>
      </c>
      <c r="H4093" t="s">
        <v>14578</v>
      </c>
      <c r="K4093" t="s">
        <v>14578</v>
      </c>
      <c r="AA4093" s="4" t="s">
        <v>13746</v>
      </c>
      <c r="AB4093" s="1" t="s">
        <v>13758</v>
      </c>
    </row>
    <row r="4094" spans="2:28" ht="56.25" x14ac:dyDescent="0.25">
      <c r="B4094" s="11" t="s">
        <v>662</v>
      </c>
      <c r="C4094" s="12" t="str">
        <f t="shared" si="67"/>
        <v>Трос</v>
      </c>
      <c r="D4094" s="12"/>
      <c r="E4094" s="12" t="s">
        <v>4953</v>
      </c>
      <c r="F4094" s="12" t="s">
        <v>9697</v>
      </c>
      <c r="G4094" s="15" t="s">
        <v>14488</v>
      </c>
      <c r="H4094" t="s">
        <v>14883</v>
      </c>
      <c r="K4094" t="s">
        <v>14883</v>
      </c>
      <c r="AA4094" s="4" t="s">
        <v>13746</v>
      </c>
      <c r="AB4094" s="1" t="s">
        <v>13758</v>
      </c>
    </row>
    <row r="4095" spans="2:28" ht="56.25" x14ac:dyDescent="0.25">
      <c r="B4095" s="11" t="s">
        <v>663</v>
      </c>
      <c r="C4095" s="12" t="str">
        <f t="shared" si="67"/>
        <v>Трос</v>
      </c>
      <c r="D4095" s="12"/>
      <c r="E4095" s="12" t="s">
        <v>4954</v>
      </c>
      <c r="F4095" s="12" t="s">
        <v>9698</v>
      </c>
      <c r="G4095" s="15" t="s">
        <v>14488</v>
      </c>
      <c r="H4095" t="s">
        <v>14884</v>
      </c>
      <c r="K4095" t="s">
        <v>14884</v>
      </c>
      <c r="AA4095" s="4" t="s">
        <v>13746</v>
      </c>
      <c r="AB4095" s="1" t="s">
        <v>13758</v>
      </c>
    </row>
    <row r="4096" spans="2:28" ht="56.25" x14ac:dyDescent="0.25">
      <c r="B4096" s="11" t="s">
        <v>664</v>
      </c>
      <c r="C4096" s="12" t="str">
        <f t="shared" si="67"/>
        <v>Трос</v>
      </c>
      <c r="D4096" s="12"/>
      <c r="E4096" s="12" t="s">
        <v>4955</v>
      </c>
      <c r="F4096" s="12" t="s">
        <v>9699</v>
      </c>
      <c r="G4096" s="15" t="s">
        <v>14488</v>
      </c>
      <c r="H4096" t="s">
        <v>14578</v>
      </c>
      <c r="K4096" t="s">
        <v>14578</v>
      </c>
      <c r="AA4096" s="4" t="s">
        <v>13746</v>
      </c>
      <c r="AB4096" s="1" t="s">
        <v>13758</v>
      </c>
    </row>
    <row r="4097" spans="2:28" ht="56.25" x14ac:dyDescent="0.25">
      <c r="B4097" s="11" t="s">
        <v>665</v>
      </c>
      <c r="C4097" s="12" t="str">
        <f t="shared" si="67"/>
        <v>Трос</v>
      </c>
      <c r="D4097" s="12"/>
      <c r="E4097" s="12" t="s">
        <v>4956</v>
      </c>
      <c r="F4097" s="12" t="s">
        <v>9700</v>
      </c>
      <c r="G4097" s="15" t="s">
        <v>14488</v>
      </c>
      <c r="H4097" t="s">
        <v>14883</v>
      </c>
      <c r="K4097" t="s">
        <v>14883</v>
      </c>
      <c r="AA4097" s="4" t="s">
        <v>13746</v>
      </c>
      <c r="AB4097" s="1" t="s">
        <v>13758</v>
      </c>
    </row>
    <row r="4098" spans="2:28" ht="56.25" x14ac:dyDescent="0.25">
      <c r="B4098" s="11" t="s">
        <v>667</v>
      </c>
      <c r="C4098" s="12" t="str">
        <f t="shared" si="67"/>
        <v>Трос</v>
      </c>
      <c r="D4098" s="12"/>
      <c r="E4098" s="12" t="s">
        <v>4958</v>
      </c>
      <c r="F4098" s="12" t="s">
        <v>9702</v>
      </c>
      <c r="G4098" s="15" t="s">
        <v>14488</v>
      </c>
      <c r="H4098" t="s">
        <v>14578</v>
      </c>
      <c r="K4098" t="s">
        <v>14578</v>
      </c>
      <c r="AA4098" s="4" t="s">
        <v>13746</v>
      </c>
      <c r="AB4098" s="1" t="s">
        <v>13759</v>
      </c>
    </row>
    <row r="4099" spans="2:28" ht="56.25" x14ac:dyDescent="0.25">
      <c r="B4099" s="11" t="s">
        <v>698</v>
      </c>
      <c r="C4099" s="12" t="str">
        <f t="shared" si="67"/>
        <v>Трос</v>
      </c>
      <c r="D4099" s="12"/>
      <c r="E4099" s="12" t="s">
        <v>4997</v>
      </c>
      <c r="F4099" s="12" t="s">
        <v>9741</v>
      </c>
      <c r="G4099" s="15" t="s">
        <v>14488</v>
      </c>
      <c r="H4099" t="s">
        <v>14578</v>
      </c>
      <c r="K4099" t="s">
        <v>14578</v>
      </c>
      <c r="AA4099" s="4" t="s">
        <v>13746</v>
      </c>
      <c r="AB4099" s="1" t="s">
        <v>13758</v>
      </c>
    </row>
    <row r="4100" spans="2:28" ht="56.25" x14ac:dyDescent="0.25">
      <c r="B4100" s="11" t="s">
        <v>762</v>
      </c>
      <c r="C4100" s="12" t="str">
        <f t="shared" si="67"/>
        <v>Трос</v>
      </c>
      <c r="D4100" s="12"/>
      <c r="E4100" s="12" t="s">
        <v>5067</v>
      </c>
      <c r="F4100" s="12" t="s">
        <v>9811</v>
      </c>
      <c r="G4100" s="15" t="s">
        <v>14488</v>
      </c>
      <c r="H4100" t="s">
        <v>14886</v>
      </c>
      <c r="K4100" t="s">
        <v>14886</v>
      </c>
      <c r="AA4100" s="4" t="s">
        <v>13746</v>
      </c>
      <c r="AB4100" s="1" t="s">
        <v>13758</v>
      </c>
    </row>
    <row r="4101" spans="2:28" ht="56.25" x14ac:dyDescent="0.25">
      <c r="B4101" s="11" t="s">
        <v>763</v>
      </c>
      <c r="C4101" s="12" t="str">
        <f t="shared" si="67"/>
        <v>Трос</v>
      </c>
      <c r="D4101" s="12"/>
      <c r="E4101" s="12" t="s">
        <v>5068</v>
      </c>
      <c r="F4101" s="12" t="s">
        <v>9812</v>
      </c>
      <c r="G4101" s="15" t="s">
        <v>14488</v>
      </c>
      <c r="H4101" t="s">
        <v>14884</v>
      </c>
      <c r="K4101" t="s">
        <v>14884</v>
      </c>
      <c r="AA4101" s="4" t="s">
        <v>13746</v>
      </c>
      <c r="AB4101" s="1" t="s">
        <v>13758</v>
      </c>
    </row>
    <row r="4102" spans="2:28" ht="56.25" x14ac:dyDescent="0.25">
      <c r="B4102" s="11" t="s">
        <v>764</v>
      </c>
      <c r="C4102" s="12" t="str">
        <f t="shared" si="67"/>
        <v>Трос</v>
      </c>
      <c r="D4102" s="12"/>
      <c r="E4102" s="12" t="s">
        <v>5069</v>
      </c>
      <c r="F4102" s="12" t="s">
        <v>9813</v>
      </c>
      <c r="G4102" s="15" t="s">
        <v>14488</v>
      </c>
      <c r="H4102" t="s">
        <v>14578</v>
      </c>
      <c r="K4102" t="s">
        <v>14578</v>
      </c>
      <c r="AA4102" s="4" t="s">
        <v>13746</v>
      </c>
      <c r="AB4102" s="1" t="s">
        <v>13758</v>
      </c>
    </row>
    <row r="4103" spans="2:28" ht="56.25" x14ac:dyDescent="0.25">
      <c r="B4103" s="11" t="s">
        <v>765</v>
      </c>
      <c r="C4103" s="12" t="str">
        <f t="shared" si="67"/>
        <v>Трос</v>
      </c>
      <c r="D4103" s="12"/>
      <c r="E4103" s="12" t="s">
        <v>5070</v>
      </c>
      <c r="F4103" s="12" t="s">
        <v>9814</v>
      </c>
      <c r="G4103" s="15" t="s">
        <v>14488</v>
      </c>
      <c r="H4103" t="s">
        <v>14578</v>
      </c>
      <c r="K4103" t="s">
        <v>14578</v>
      </c>
      <c r="AA4103" s="4" t="s">
        <v>13746</v>
      </c>
      <c r="AB4103" s="1" t="s">
        <v>13758</v>
      </c>
    </row>
    <row r="4104" spans="2:28" ht="56.25" x14ac:dyDescent="0.25">
      <c r="B4104" s="11" t="s">
        <v>769</v>
      </c>
      <c r="C4104" s="12" t="str">
        <f t="shared" si="67"/>
        <v>Трос</v>
      </c>
      <c r="D4104" s="12"/>
      <c r="E4104" s="12" t="s">
        <v>5074</v>
      </c>
      <c r="F4104" s="12" t="s">
        <v>9818</v>
      </c>
      <c r="G4104" s="15" t="s">
        <v>14488</v>
      </c>
      <c r="H4104" t="s">
        <v>14578</v>
      </c>
      <c r="K4104" t="s">
        <v>14578</v>
      </c>
      <c r="AA4104" s="4" t="s">
        <v>13746</v>
      </c>
      <c r="AB4104" s="1" t="s">
        <v>13758</v>
      </c>
    </row>
    <row r="4105" spans="2:28" ht="56.25" x14ac:dyDescent="0.25">
      <c r="B4105" s="11" t="s">
        <v>785</v>
      </c>
      <c r="C4105" s="12" t="str">
        <f t="shared" si="67"/>
        <v>Трос</v>
      </c>
      <c r="D4105" s="12"/>
      <c r="E4105" s="12" t="s">
        <v>5091</v>
      </c>
      <c r="F4105" s="12" t="s">
        <v>9835</v>
      </c>
      <c r="G4105" s="15" t="s">
        <v>14488</v>
      </c>
      <c r="H4105" t="s">
        <v>14578</v>
      </c>
      <c r="K4105" t="s">
        <v>14578</v>
      </c>
      <c r="AA4105" s="4" t="s">
        <v>13746</v>
      </c>
      <c r="AB4105" s="1" t="s">
        <v>13758</v>
      </c>
    </row>
    <row r="4106" spans="2:28" ht="56.25" x14ac:dyDescent="0.25">
      <c r="B4106" s="11" t="s">
        <v>786</v>
      </c>
      <c r="C4106" s="12" t="str">
        <f t="shared" si="67"/>
        <v>Трос</v>
      </c>
      <c r="D4106" s="12"/>
      <c r="E4106" s="12" t="s">
        <v>5092</v>
      </c>
      <c r="F4106" s="12" t="s">
        <v>9836</v>
      </c>
      <c r="G4106" s="15" t="s">
        <v>14488</v>
      </c>
      <c r="H4106" t="s">
        <v>14884</v>
      </c>
      <c r="K4106" t="s">
        <v>14884</v>
      </c>
      <c r="AA4106" s="4" t="s">
        <v>13746</v>
      </c>
      <c r="AB4106" s="1" t="s">
        <v>13758</v>
      </c>
    </row>
    <row r="4107" spans="2:28" ht="56.25" x14ac:dyDescent="0.25">
      <c r="B4107" s="11" t="s">
        <v>888</v>
      </c>
      <c r="C4107" s="12" t="str">
        <f t="shared" si="67"/>
        <v>Трос</v>
      </c>
      <c r="D4107" s="12"/>
      <c r="E4107" s="12" t="s">
        <v>5207</v>
      </c>
      <c r="F4107" s="12" t="s">
        <v>9951</v>
      </c>
      <c r="G4107" s="15" t="s">
        <v>14488</v>
      </c>
      <c r="H4107" t="s">
        <v>14884</v>
      </c>
      <c r="K4107" t="s">
        <v>14884</v>
      </c>
      <c r="AA4107" s="4" t="s">
        <v>13746</v>
      </c>
      <c r="AB4107" s="1" t="s">
        <v>13758</v>
      </c>
    </row>
    <row r="4108" spans="2:28" ht="56.25" x14ac:dyDescent="0.25">
      <c r="B4108" s="11" t="s">
        <v>936</v>
      </c>
      <c r="C4108" s="12" t="str">
        <f t="shared" si="67"/>
        <v>Трос</v>
      </c>
      <c r="D4108" s="12"/>
      <c r="E4108" s="12" t="s">
        <v>5263</v>
      </c>
      <c r="F4108" s="12" t="s">
        <v>10006</v>
      </c>
      <c r="G4108" s="15" t="s">
        <v>14488</v>
      </c>
      <c r="H4108" t="s">
        <v>14887</v>
      </c>
      <c r="K4108" t="s">
        <v>14887</v>
      </c>
      <c r="AA4108" s="4" t="s">
        <v>13746</v>
      </c>
      <c r="AB4108" s="1" t="s">
        <v>13758</v>
      </c>
    </row>
    <row r="4109" spans="2:28" ht="56.25" x14ac:dyDescent="0.25">
      <c r="B4109" s="11" t="s">
        <v>3618</v>
      </c>
      <c r="C4109" s="12" t="str">
        <f t="shared" si="67"/>
        <v>Трос</v>
      </c>
      <c r="D4109" s="12"/>
      <c r="E4109" s="12" t="s">
        <v>8297</v>
      </c>
      <c r="F4109" s="12" t="s">
        <v>13029</v>
      </c>
      <c r="G4109" s="15" t="s">
        <v>14488</v>
      </c>
      <c r="H4109" t="s">
        <v>14883</v>
      </c>
      <c r="K4109" t="s">
        <v>14883</v>
      </c>
      <c r="AA4109" s="4" t="s">
        <v>13746</v>
      </c>
      <c r="AB4109" s="1" t="s">
        <v>13758</v>
      </c>
    </row>
    <row r="4110" spans="2:28" ht="56.25" x14ac:dyDescent="0.25">
      <c r="B4110" s="11" t="s">
        <v>3938</v>
      </c>
      <c r="C4110" s="12" t="str">
        <f t="shared" si="67"/>
        <v>Трос</v>
      </c>
      <c r="D4110" s="12"/>
      <c r="E4110" s="12" t="s">
        <v>8653</v>
      </c>
      <c r="F4110" s="12" t="s">
        <v>13383</v>
      </c>
      <c r="G4110" s="15" t="s">
        <v>14488</v>
      </c>
      <c r="H4110" t="s">
        <v>14883</v>
      </c>
      <c r="K4110" t="s">
        <v>14883</v>
      </c>
      <c r="AA4110" s="4" t="s">
        <v>13746</v>
      </c>
      <c r="AB4110" s="1" t="s">
        <v>13758</v>
      </c>
    </row>
    <row r="4111" spans="2:28" ht="33.75" x14ac:dyDescent="0.25">
      <c r="B4111" s="11" t="s">
        <v>1060</v>
      </c>
      <c r="C4111" s="12" t="str">
        <f t="shared" si="67"/>
        <v>Хомут</v>
      </c>
      <c r="D4111" s="12"/>
      <c r="E4111" s="12" t="s">
        <v>5401</v>
      </c>
      <c r="F4111" s="12" t="s">
        <v>10144</v>
      </c>
      <c r="G4111" s="15" t="s">
        <v>13794</v>
      </c>
      <c r="H4111" t="s">
        <v>14888</v>
      </c>
      <c r="K4111" t="s">
        <v>14888</v>
      </c>
      <c r="AA4111" s="4" t="s">
        <v>13746</v>
      </c>
      <c r="AB4111" s="1" t="s">
        <v>13766</v>
      </c>
    </row>
    <row r="4112" spans="2:28" ht="33.75" x14ac:dyDescent="0.25">
      <c r="B4112" s="11" t="s">
        <v>1360</v>
      </c>
      <c r="C4112" s="12" t="str">
        <f t="shared" si="67"/>
        <v>Хомут</v>
      </c>
      <c r="D4112" s="12"/>
      <c r="E4112" s="12" t="s">
        <v>5738</v>
      </c>
      <c r="F4112" s="12" t="s">
        <v>10481</v>
      </c>
      <c r="G4112" s="15" t="s">
        <v>13795</v>
      </c>
      <c r="H4112" t="s">
        <v>14888</v>
      </c>
      <c r="K4112" t="s">
        <v>14888</v>
      </c>
      <c r="AA4112" s="4" t="s">
        <v>13746</v>
      </c>
      <c r="AB4112" s="1" t="s">
        <v>13766</v>
      </c>
    </row>
    <row r="4113" spans="2:28" ht="33.75" x14ac:dyDescent="0.25">
      <c r="B4113" s="11" t="s">
        <v>1411</v>
      </c>
      <c r="C4113" s="12" t="str">
        <f t="shared" si="67"/>
        <v>Хомут</v>
      </c>
      <c r="D4113" s="12"/>
      <c r="E4113" s="12" t="s">
        <v>5792</v>
      </c>
      <c r="F4113" s="12" t="s">
        <v>10535</v>
      </c>
      <c r="G4113" s="15" t="s">
        <v>13795</v>
      </c>
      <c r="H4113" t="s">
        <v>14888</v>
      </c>
      <c r="K4113" t="s">
        <v>14888</v>
      </c>
      <c r="AA4113" s="4" t="s">
        <v>13746</v>
      </c>
      <c r="AB4113" s="1" t="s">
        <v>13766</v>
      </c>
    </row>
    <row r="4114" spans="2:28" ht="33.75" x14ac:dyDescent="0.25">
      <c r="B4114" s="11" t="s">
        <v>1467</v>
      </c>
      <c r="C4114" s="12" t="str">
        <f t="shared" si="67"/>
        <v>Хомут</v>
      </c>
      <c r="D4114" s="12"/>
      <c r="E4114" s="12" t="s">
        <v>5852</v>
      </c>
      <c r="F4114" s="12" t="s">
        <v>10595</v>
      </c>
      <c r="G4114" s="15" t="s">
        <v>13795</v>
      </c>
      <c r="H4114" t="s">
        <v>14888</v>
      </c>
      <c r="K4114" t="s">
        <v>14888</v>
      </c>
      <c r="AA4114" s="4" t="s">
        <v>13746</v>
      </c>
      <c r="AB4114" s="1" t="s">
        <v>13766</v>
      </c>
    </row>
    <row r="4115" spans="2:28" ht="33.75" x14ac:dyDescent="0.25">
      <c r="B4115" s="11" t="s">
        <v>1815</v>
      </c>
      <c r="C4115" s="12" t="str">
        <f t="shared" si="67"/>
        <v>Хомут</v>
      </c>
      <c r="D4115" s="12"/>
      <c r="E4115" s="12" t="s">
        <v>6250</v>
      </c>
      <c r="F4115" s="12" t="s">
        <v>10991</v>
      </c>
      <c r="G4115" s="15" t="s">
        <v>13795</v>
      </c>
      <c r="H4115" t="s">
        <v>14888</v>
      </c>
      <c r="K4115" t="s">
        <v>14888</v>
      </c>
      <c r="AA4115" s="4" t="s">
        <v>13746</v>
      </c>
      <c r="AB4115" s="1" t="s">
        <v>13766</v>
      </c>
    </row>
    <row r="4116" spans="2:28" ht="33.75" x14ac:dyDescent="0.25">
      <c r="B4116" s="11" t="s">
        <v>1832</v>
      </c>
      <c r="C4116" s="12" t="str">
        <f t="shared" si="67"/>
        <v>Хомут</v>
      </c>
      <c r="D4116" s="12"/>
      <c r="E4116" s="12" t="s">
        <v>6269</v>
      </c>
      <c r="F4116" s="12" t="s">
        <v>11010</v>
      </c>
      <c r="G4116" s="15" t="s">
        <v>13795</v>
      </c>
      <c r="H4116" t="s">
        <v>14888</v>
      </c>
      <c r="K4116" t="s">
        <v>14888</v>
      </c>
      <c r="AA4116" s="4" t="s">
        <v>13746</v>
      </c>
      <c r="AB4116" s="1" t="s">
        <v>13766</v>
      </c>
    </row>
    <row r="4117" spans="2:28" ht="33.75" x14ac:dyDescent="0.25">
      <c r="B4117" s="11" t="s">
        <v>3061</v>
      </c>
      <c r="C4117" s="12" t="str">
        <f t="shared" si="67"/>
        <v>Хомут</v>
      </c>
      <c r="D4117" s="12"/>
      <c r="E4117" s="12" t="s">
        <v>7661</v>
      </c>
      <c r="F4117" s="12" t="s">
        <v>12397</v>
      </c>
      <c r="G4117" s="15" t="s">
        <v>13795</v>
      </c>
      <c r="H4117" t="s">
        <v>14888</v>
      </c>
      <c r="K4117" t="s">
        <v>14888</v>
      </c>
      <c r="AA4117" s="4" t="s">
        <v>13746</v>
      </c>
      <c r="AB4117" s="1" t="s">
        <v>13766</v>
      </c>
    </row>
    <row r="4118" spans="2:28" ht="33.75" x14ac:dyDescent="0.25">
      <c r="B4118" s="11" t="s">
        <v>3231</v>
      </c>
      <c r="C4118" s="12" t="str">
        <f t="shared" si="67"/>
        <v>Хомут</v>
      </c>
      <c r="D4118" s="12"/>
      <c r="E4118" s="12" t="s">
        <v>7859</v>
      </c>
      <c r="F4118" s="12" t="s">
        <v>12593</v>
      </c>
      <c r="G4118" s="15" t="s">
        <v>13795</v>
      </c>
      <c r="H4118" t="s">
        <v>14888</v>
      </c>
      <c r="K4118" t="s">
        <v>14888</v>
      </c>
      <c r="AA4118" s="4" t="s">
        <v>13746</v>
      </c>
      <c r="AB4118" s="1" t="s">
        <v>13766</v>
      </c>
    </row>
    <row r="4119" spans="2:28" ht="33.75" x14ac:dyDescent="0.25">
      <c r="B4119" s="11" t="s">
        <v>3539</v>
      </c>
      <c r="C4119" s="12" t="str">
        <f t="shared" si="67"/>
        <v>Хомут</v>
      </c>
      <c r="D4119" s="12"/>
      <c r="E4119" s="12" t="s">
        <v>8212</v>
      </c>
      <c r="F4119" s="12" t="s">
        <v>12944</v>
      </c>
      <c r="G4119" s="15" t="s">
        <v>13795</v>
      </c>
      <c r="H4119" t="s">
        <v>14888</v>
      </c>
      <c r="K4119" t="s">
        <v>14888</v>
      </c>
      <c r="AA4119" s="4" t="s">
        <v>13746</v>
      </c>
      <c r="AB4119" s="1" t="s">
        <v>13766</v>
      </c>
    </row>
    <row r="4120" spans="2:28" ht="33.75" x14ac:dyDescent="0.25">
      <c r="B4120" s="11" t="s">
        <v>3757</v>
      </c>
      <c r="C4120" s="12" t="str">
        <f t="shared" si="67"/>
        <v>Хомут</v>
      </c>
      <c r="D4120" s="12"/>
      <c r="E4120" s="12" t="s">
        <v>8451</v>
      </c>
      <c r="F4120" s="12" t="s">
        <v>13183</v>
      </c>
      <c r="G4120" s="15" t="s">
        <v>13795</v>
      </c>
      <c r="H4120" t="s">
        <v>14888</v>
      </c>
      <c r="K4120" t="s">
        <v>14888</v>
      </c>
      <c r="AA4120" s="4" t="s">
        <v>13746</v>
      </c>
      <c r="AB4120" s="1" t="s">
        <v>13766</v>
      </c>
    </row>
    <row r="4121" spans="2:28" ht="33.75" x14ac:dyDescent="0.25">
      <c r="B4121" s="11" t="s">
        <v>4184</v>
      </c>
      <c r="C4121" s="12" t="str">
        <f t="shared" si="67"/>
        <v>Хомут</v>
      </c>
      <c r="D4121" s="12"/>
      <c r="E4121" s="12" t="s">
        <v>8914</v>
      </c>
      <c r="F4121" s="12" t="s">
        <v>13643</v>
      </c>
      <c r="G4121" s="15" t="s">
        <v>13795</v>
      </c>
      <c r="H4121" t="s">
        <v>14888</v>
      </c>
      <c r="K4121" t="s">
        <v>14888</v>
      </c>
      <c r="AA4121" s="4" t="s">
        <v>13746</v>
      </c>
      <c r="AB4121" s="1" t="s">
        <v>13766</v>
      </c>
    </row>
    <row r="4122" spans="2:28" ht="34.5" x14ac:dyDescent="0.25">
      <c r="B4122" s="11" t="s">
        <v>472</v>
      </c>
      <c r="C4122" s="12" t="str">
        <f t="shared" si="67"/>
        <v>Цепь</v>
      </c>
      <c r="D4122" s="12"/>
      <c r="E4122" s="12" t="s">
        <v>4736</v>
      </c>
      <c r="F4122" s="12" t="s">
        <v>9480</v>
      </c>
      <c r="G4122" s="16" t="s">
        <v>14549</v>
      </c>
      <c r="H4122" t="s">
        <v>14889</v>
      </c>
      <c r="K4122" t="s">
        <v>14889</v>
      </c>
      <c r="AA4122" s="4" t="s">
        <v>13746</v>
      </c>
      <c r="AB4122" s="1" t="s">
        <v>13759</v>
      </c>
    </row>
    <row r="4123" spans="2:28" ht="45" x14ac:dyDescent="0.25">
      <c r="B4123" s="11" t="s">
        <v>477</v>
      </c>
      <c r="C4123" s="12" t="str">
        <f t="shared" si="67"/>
        <v>Цепь</v>
      </c>
      <c r="D4123" s="12"/>
      <c r="E4123" s="12" t="s">
        <v>4741</v>
      </c>
      <c r="F4123" s="12" t="s">
        <v>9485</v>
      </c>
      <c r="G4123" s="15" t="s">
        <v>13791</v>
      </c>
      <c r="H4123" t="s">
        <v>14890</v>
      </c>
      <c r="K4123" t="s">
        <v>14890</v>
      </c>
      <c r="AA4123" s="4" t="s">
        <v>13746</v>
      </c>
      <c r="AB4123" s="1" t="s">
        <v>13759</v>
      </c>
    </row>
    <row r="4124" spans="2:28" ht="45" x14ac:dyDescent="0.25">
      <c r="B4124" s="11" t="s">
        <v>480</v>
      </c>
      <c r="C4124" s="12" t="str">
        <f t="shared" si="67"/>
        <v>цепь</v>
      </c>
      <c r="D4124" s="12"/>
      <c r="E4124" s="12" t="s">
        <v>4744</v>
      </c>
      <c r="F4124" s="12" t="s">
        <v>9488</v>
      </c>
      <c r="G4124" s="15" t="s">
        <v>13791</v>
      </c>
      <c r="H4124" t="s">
        <v>14890</v>
      </c>
      <c r="K4124" t="s">
        <v>14890</v>
      </c>
      <c r="AA4124" s="4" t="s">
        <v>13746</v>
      </c>
      <c r="AB4124" s="1" t="s">
        <v>13759</v>
      </c>
    </row>
    <row r="4125" spans="2:28" ht="45" x14ac:dyDescent="0.25">
      <c r="B4125" s="11" t="s">
        <v>661</v>
      </c>
      <c r="C4125" s="12" t="str">
        <f t="shared" si="67"/>
        <v>Цепь</v>
      </c>
      <c r="D4125" s="12"/>
      <c r="E4125" s="12" t="s">
        <v>4952</v>
      </c>
      <c r="F4125" s="12" t="s">
        <v>9696</v>
      </c>
      <c r="G4125" s="15" t="s">
        <v>13791</v>
      </c>
      <c r="H4125" t="s">
        <v>14890</v>
      </c>
      <c r="K4125" t="s">
        <v>14890</v>
      </c>
      <c r="AA4125" s="4" t="s">
        <v>13746</v>
      </c>
      <c r="AB4125" s="1" t="s">
        <v>13759</v>
      </c>
    </row>
    <row r="4126" spans="2:28" ht="45" x14ac:dyDescent="0.25">
      <c r="B4126" s="11" t="s">
        <v>666</v>
      </c>
      <c r="C4126" s="12" t="str">
        <f t="shared" si="67"/>
        <v>цепь</v>
      </c>
      <c r="D4126" s="12"/>
      <c r="E4126" s="12" t="s">
        <v>4957</v>
      </c>
      <c r="F4126" s="12" t="s">
        <v>9701</v>
      </c>
      <c r="G4126" s="15" t="s">
        <v>13791</v>
      </c>
      <c r="H4126" t="s">
        <v>14890</v>
      </c>
      <c r="K4126" t="s">
        <v>14890</v>
      </c>
      <c r="AA4126" s="4" t="s">
        <v>13746</v>
      </c>
      <c r="AB4126" s="1" t="s">
        <v>13759</v>
      </c>
    </row>
    <row r="4127" spans="2:28" ht="45" x14ac:dyDescent="0.25">
      <c r="B4127" s="11" t="s">
        <v>761</v>
      </c>
      <c r="C4127" s="12" t="str">
        <f t="shared" si="67"/>
        <v>цепь</v>
      </c>
      <c r="D4127" s="12"/>
      <c r="E4127" s="12" t="s">
        <v>5066</v>
      </c>
      <c r="F4127" s="12" t="s">
        <v>9810</v>
      </c>
      <c r="G4127" s="15" t="s">
        <v>13791</v>
      </c>
      <c r="H4127" t="s">
        <v>14890</v>
      </c>
      <c r="K4127" t="s">
        <v>14890</v>
      </c>
      <c r="AA4127" s="4" t="s">
        <v>13746</v>
      </c>
      <c r="AB4127" s="1" t="s">
        <v>13759</v>
      </c>
    </row>
    <row r="4128" spans="2:28" ht="34.5" x14ac:dyDescent="0.25">
      <c r="B4128" s="11" t="s">
        <v>766</v>
      </c>
      <c r="C4128" s="12" t="str">
        <f t="shared" si="67"/>
        <v>Цепь</v>
      </c>
      <c r="D4128" s="12"/>
      <c r="E4128" s="12" t="s">
        <v>5071</v>
      </c>
      <c r="F4128" s="12" t="s">
        <v>9815</v>
      </c>
      <c r="G4128" s="16" t="s">
        <v>14549</v>
      </c>
      <c r="H4128" t="s">
        <v>14889</v>
      </c>
      <c r="K4128" t="s">
        <v>14889</v>
      </c>
      <c r="AA4128" s="4" t="s">
        <v>13746</v>
      </c>
      <c r="AB4128" s="1" t="s">
        <v>13759</v>
      </c>
    </row>
    <row r="4129" spans="2:28" ht="45" x14ac:dyDescent="0.25">
      <c r="B4129" s="11" t="s">
        <v>767</v>
      </c>
      <c r="C4129" s="12" t="str">
        <f t="shared" si="67"/>
        <v>Цепь</v>
      </c>
      <c r="D4129" s="12"/>
      <c r="E4129" s="12" t="s">
        <v>5072</v>
      </c>
      <c r="F4129" s="12" t="s">
        <v>9816</v>
      </c>
      <c r="G4129" s="15" t="s">
        <v>13792</v>
      </c>
      <c r="H4129" t="s">
        <v>14890</v>
      </c>
      <c r="K4129" t="s">
        <v>14890</v>
      </c>
      <c r="AA4129" s="4" t="s">
        <v>13746</v>
      </c>
      <c r="AB4129" s="1" t="s">
        <v>13759</v>
      </c>
    </row>
    <row r="4130" spans="2:28" ht="34.5" x14ac:dyDescent="0.25">
      <c r="B4130" s="11" t="s">
        <v>768</v>
      </c>
      <c r="C4130" s="12" t="str">
        <f t="shared" si="67"/>
        <v>Цепь</v>
      </c>
      <c r="D4130" s="12"/>
      <c r="E4130" s="12" t="s">
        <v>5073</v>
      </c>
      <c r="F4130" s="12" t="s">
        <v>9817</v>
      </c>
      <c r="G4130" s="16" t="s">
        <v>14549</v>
      </c>
      <c r="H4130" t="s">
        <v>14889</v>
      </c>
      <c r="K4130" t="s">
        <v>14889</v>
      </c>
      <c r="AA4130" s="4" t="s">
        <v>13746</v>
      </c>
      <c r="AB4130" s="1" t="s">
        <v>13759</v>
      </c>
    </row>
    <row r="4131" spans="2:28" ht="33.75" x14ac:dyDescent="0.25">
      <c r="B4131" s="11" t="s">
        <v>4089</v>
      </c>
      <c r="C4131" s="12" t="str">
        <f t="shared" si="67"/>
        <v>Ш1</v>
      </c>
      <c r="D4131" s="12"/>
      <c r="E4131" s="12" t="s">
        <v>8812</v>
      </c>
      <c r="F4131" s="12" t="s">
        <v>13541</v>
      </c>
      <c r="G4131" s="15" t="s">
        <v>13926</v>
      </c>
      <c r="H4131" t="s">
        <v>14891</v>
      </c>
      <c r="K4131" t="s">
        <v>14891</v>
      </c>
      <c r="AA4131" s="4" t="s">
        <v>13746</v>
      </c>
      <c r="AB4131" s="1" t="s">
        <v>13751</v>
      </c>
    </row>
    <row r="4132" spans="2:28" ht="33.75" x14ac:dyDescent="0.25">
      <c r="B4132" s="11" t="s">
        <v>4051</v>
      </c>
      <c r="C4132" s="12" t="str">
        <f t="shared" si="67"/>
        <v>Ш2</v>
      </c>
      <c r="D4132" s="12"/>
      <c r="E4132" s="12" t="s">
        <v>8772</v>
      </c>
      <c r="F4132" s="12" t="s">
        <v>13501</v>
      </c>
      <c r="G4132" s="15" t="s">
        <v>13926</v>
      </c>
      <c r="H4132" t="s">
        <v>14892</v>
      </c>
      <c r="K4132" t="s">
        <v>14892</v>
      </c>
      <c r="AA4132" s="4" t="s">
        <v>13746</v>
      </c>
      <c r="AB4132" s="1" t="s">
        <v>13751</v>
      </c>
    </row>
    <row r="4133" spans="2:28" ht="33.75" x14ac:dyDescent="0.25">
      <c r="B4133" s="11" t="s">
        <v>110</v>
      </c>
      <c r="C4133" s="12" t="str">
        <f t="shared" si="67"/>
        <v>Шайба</v>
      </c>
      <c r="D4133" s="12"/>
      <c r="E4133" s="12" t="s">
        <v>4306</v>
      </c>
      <c r="F4133" s="12" t="s">
        <v>9050</v>
      </c>
      <c r="G4133" s="15" t="s">
        <v>13926</v>
      </c>
      <c r="H4133" t="s">
        <v>14566</v>
      </c>
      <c r="I4133" s="5"/>
      <c r="J4133" s="4"/>
      <c r="K4133" t="s">
        <v>14566</v>
      </c>
      <c r="L4133" s="5"/>
      <c r="M4133" s="4">
        <v>2000</v>
      </c>
      <c r="N4133" s="5" t="s">
        <v>34</v>
      </c>
      <c r="O4133" s="5" t="s">
        <v>40</v>
      </c>
      <c r="P4133" s="4" t="s">
        <v>19</v>
      </c>
      <c r="Q4133" s="5" t="s">
        <v>17</v>
      </c>
      <c r="R4133" s="5" t="s">
        <v>52</v>
      </c>
      <c r="S4133" s="5"/>
      <c r="T4133" s="5"/>
      <c r="U4133" s="5"/>
      <c r="V4133" s="5">
        <v>4</v>
      </c>
      <c r="W4133" s="5"/>
      <c r="X4133" s="6" t="s">
        <v>5</v>
      </c>
      <c r="Y4133" s="4" t="s">
        <v>24</v>
      </c>
      <c r="Z4133" s="4" t="s">
        <v>14</v>
      </c>
      <c r="AA4133" s="4" t="s">
        <v>13746</v>
      </c>
      <c r="AB4133" s="5" t="s">
        <v>13751</v>
      </c>
    </row>
    <row r="4134" spans="2:28" ht="23.25" x14ac:dyDescent="0.25">
      <c r="B4134" s="11" t="s">
        <v>2733</v>
      </c>
      <c r="C4134" s="12" t="str">
        <f t="shared" si="67"/>
        <v>Шайба</v>
      </c>
      <c r="D4134" s="12"/>
      <c r="E4134" s="12" t="s">
        <v>7292</v>
      </c>
      <c r="F4134" s="12" t="s">
        <v>12030</v>
      </c>
      <c r="G4134" s="21" t="s">
        <v>13777</v>
      </c>
      <c r="H4134" t="s">
        <v>14690</v>
      </c>
      <c r="K4134" t="s">
        <v>14690</v>
      </c>
      <c r="AA4134" s="4" t="s">
        <v>13746</v>
      </c>
      <c r="AB4134" s="1" t="s">
        <v>13751</v>
      </c>
    </row>
    <row r="4135" spans="2:28" ht="33.75" x14ac:dyDescent="0.25">
      <c r="B4135" s="11" t="s">
        <v>199</v>
      </c>
      <c r="C4135" s="12" t="str">
        <f t="shared" si="67"/>
        <v>Шайба</v>
      </c>
      <c r="D4135" s="12"/>
      <c r="E4135" s="12" t="s">
        <v>4426</v>
      </c>
      <c r="F4135" s="12" t="s">
        <v>9170</v>
      </c>
      <c r="G4135" s="15" t="s">
        <v>13926</v>
      </c>
      <c r="H4135" t="s">
        <v>14893</v>
      </c>
      <c r="I4135" s="5"/>
      <c r="J4135" s="4"/>
      <c r="K4135" t="s">
        <v>14893</v>
      </c>
      <c r="L4135" s="5"/>
      <c r="M4135" s="4">
        <v>2000</v>
      </c>
      <c r="N4135" s="5" t="s">
        <v>32</v>
      </c>
      <c r="O4135" s="5" t="s">
        <v>40</v>
      </c>
      <c r="P4135" s="4" t="s">
        <v>19</v>
      </c>
      <c r="Q4135" s="5" t="s">
        <v>38</v>
      </c>
      <c r="R4135" s="5" t="s">
        <v>41</v>
      </c>
      <c r="S4135" s="5">
        <v>0.5</v>
      </c>
      <c r="T4135" s="5">
        <v>2</v>
      </c>
      <c r="U4135" s="5"/>
      <c r="V4135" s="5">
        <v>4</v>
      </c>
      <c r="W4135" s="5">
        <v>16</v>
      </c>
      <c r="X4135" s="6" t="s">
        <v>5</v>
      </c>
      <c r="Y4135" s="4" t="s">
        <v>24</v>
      </c>
      <c r="Z4135" s="4" t="s">
        <v>14</v>
      </c>
      <c r="AA4135" s="4" t="s">
        <v>13746</v>
      </c>
      <c r="AB4135" s="5" t="s">
        <v>13751</v>
      </c>
    </row>
    <row r="4136" spans="2:28" ht="23.25" x14ac:dyDescent="0.25">
      <c r="B4136" s="11" t="s">
        <v>3239</v>
      </c>
      <c r="C4136" s="12" t="str">
        <f t="shared" si="67"/>
        <v>Шайба</v>
      </c>
      <c r="D4136" s="12"/>
      <c r="E4136" s="12" t="s">
        <v>7869</v>
      </c>
      <c r="F4136" s="12" t="s">
        <v>12603</v>
      </c>
      <c r="G4136" s="21" t="s">
        <v>13777</v>
      </c>
      <c r="H4136" t="s">
        <v>14690</v>
      </c>
      <c r="K4136" t="s">
        <v>14690</v>
      </c>
      <c r="AA4136" s="4" t="s">
        <v>13746</v>
      </c>
      <c r="AB4136" s="1" t="s">
        <v>13751</v>
      </c>
    </row>
    <row r="4137" spans="2:28" ht="33.75" x14ac:dyDescent="0.25">
      <c r="B4137" s="11" t="s">
        <v>201</v>
      </c>
      <c r="C4137" s="12" t="str">
        <f t="shared" si="67"/>
        <v>Шайба</v>
      </c>
      <c r="D4137" s="12"/>
      <c r="E4137" s="12" t="s">
        <v>4428</v>
      </c>
      <c r="F4137" s="12" t="s">
        <v>9172</v>
      </c>
      <c r="G4137" s="15" t="s">
        <v>13927</v>
      </c>
      <c r="H4137" t="s">
        <v>14894</v>
      </c>
      <c r="I4137" s="5"/>
      <c r="J4137" s="4"/>
      <c r="K4137" t="s">
        <v>14894</v>
      </c>
      <c r="L4137" s="5"/>
      <c r="M4137" s="4">
        <v>2000</v>
      </c>
      <c r="N4137" s="5" t="s">
        <v>33</v>
      </c>
      <c r="O4137" s="5" t="s">
        <v>26</v>
      </c>
      <c r="P4137" s="4" t="s">
        <v>19</v>
      </c>
      <c r="Q4137" s="5" t="s">
        <v>38</v>
      </c>
      <c r="R4137" s="5" t="s">
        <v>39</v>
      </c>
      <c r="S4137" s="5">
        <v>0.5</v>
      </c>
      <c r="T4137" s="5">
        <v>3.5</v>
      </c>
      <c r="U4137" s="5"/>
      <c r="V4137" s="5">
        <v>10</v>
      </c>
      <c r="W4137" s="5">
        <v>19</v>
      </c>
      <c r="X4137" s="6" t="s">
        <v>5</v>
      </c>
      <c r="Y4137" s="4" t="s">
        <v>24</v>
      </c>
      <c r="Z4137" s="4" t="s">
        <v>14</v>
      </c>
      <c r="AA4137" s="4" t="s">
        <v>13746</v>
      </c>
      <c r="AB4137" s="5" t="s">
        <v>13751</v>
      </c>
    </row>
    <row r="4138" spans="2:28" ht="23.25" x14ac:dyDescent="0.25">
      <c r="B4138" s="11" t="s">
        <v>1934</v>
      </c>
      <c r="C4138" s="12" t="str">
        <f t="shared" si="67"/>
        <v>Шайба</v>
      </c>
      <c r="D4138" s="12"/>
      <c r="E4138" s="12" t="s">
        <v>6391</v>
      </c>
      <c r="F4138" s="12" t="s">
        <v>11132</v>
      </c>
      <c r="G4138" s="21" t="s">
        <v>13777</v>
      </c>
      <c r="H4138" t="s">
        <v>14895</v>
      </c>
      <c r="K4138" t="s">
        <v>14895</v>
      </c>
      <c r="AA4138" s="4" t="s">
        <v>13746</v>
      </c>
      <c r="AB4138" s="1" t="s">
        <v>13751</v>
      </c>
    </row>
    <row r="4139" spans="2:28" ht="33.75" x14ac:dyDescent="0.25">
      <c r="B4139" s="11" t="s">
        <v>205</v>
      </c>
      <c r="C4139" s="12" t="str">
        <f t="shared" si="67"/>
        <v>Шайба</v>
      </c>
      <c r="D4139" s="12"/>
      <c r="E4139" s="12" t="s">
        <v>4432</v>
      </c>
      <c r="F4139" s="12" t="s">
        <v>9176</v>
      </c>
      <c r="G4139" s="15" t="s">
        <v>13927</v>
      </c>
      <c r="H4139" t="s">
        <v>14894</v>
      </c>
      <c r="I4139" s="5"/>
      <c r="J4139" s="4"/>
      <c r="K4139" t="s">
        <v>14894</v>
      </c>
      <c r="L4139" s="5"/>
      <c r="M4139" s="5"/>
      <c r="N4139" s="5"/>
      <c r="O4139" s="5" t="s">
        <v>40</v>
      </c>
      <c r="P4139" s="5"/>
      <c r="Q4139" s="5" t="s">
        <v>68</v>
      </c>
      <c r="R4139" s="5"/>
      <c r="S4139" s="5"/>
      <c r="T4139" s="5"/>
      <c r="U4139" s="5">
        <v>4</v>
      </c>
      <c r="V4139" s="5"/>
      <c r="W4139" s="5">
        <v>8</v>
      </c>
      <c r="X4139" s="6" t="s">
        <v>5</v>
      </c>
      <c r="Y4139" s="4" t="s">
        <v>80</v>
      </c>
      <c r="Z4139" s="4" t="s">
        <v>14</v>
      </c>
      <c r="AA4139" s="4" t="s">
        <v>13746</v>
      </c>
      <c r="AB4139" s="5" t="s">
        <v>13751</v>
      </c>
    </row>
    <row r="4140" spans="2:28" ht="33.75" x14ac:dyDescent="0.25">
      <c r="B4140" s="11" t="s">
        <v>238</v>
      </c>
      <c r="C4140" s="12" t="str">
        <f t="shared" si="67"/>
        <v>Шайба</v>
      </c>
      <c r="D4140" s="12"/>
      <c r="E4140" s="12" t="s">
        <v>4480</v>
      </c>
      <c r="F4140" s="12" t="s">
        <v>9224</v>
      </c>
      <c r="G4140" s="15" t="s">
        <v>13927</v>
      </c>
      <c r="H4140" t="s">
        <v>14896</v>
      </c>
      <c r="I4140" s="5"/>
      <c r="J4140" s="4"/>
      <c r="K4140" t="s">
        <v>14896</v>
      </c>
      <c r="L4140" s="5"/>
      <c r="M4140" s="5"/>
      <c r="N4140" s="5"/>
      <c r="O4140" s="5" t="s">
        <v>40</v>
      </c>
      <c r="P4140" s="5"/>
      <c r="Q4140" s="5" t="s">
        <v>68</v>
      </c>
      <c r="R4140" s="5"/>
      <c r="S4140" s="5"/>
      <c r="T4140" s="5"/>
      <c r="U4140" s="5">
        <v>3.2</v>
      </c>
      <c r="V4140" s="5"/>
      <c r="W4140" s="5">
        <v>10</v>
      </c>
      <c r="X4140" s="6" t="s">
        <v>5</v>
      </c>
      <c r="Y4140" s="4" t="s">
        <v>80</v>
      </c>
      <c r="Z4140" s="4" t="s">
        <v>14</v>
      </c>
      <c r="AA4140" s="4" t="s">
        <v>13746</v>
      </c>
      <c r="AB4140" s="5" t="s">
        <v>13751</v>
      </c>
    </row>
    <row r="4141" spans="2:28" ht="23.25" x14ac:dyDescent="0.25">
      <c r="B4141" s="11" t="s">
        <v>1784</v>
      </c>
      <c r="C4141" s="12" t="str">
        <f t="shared" si="67"/>
        <v>Шайба</v>
      </c>
      <c r="D4141" s="12"/>
      <c r="E4141" s="12" t="s">
        <v>6211</v>
      </c>
      <c r="F4141" s="12" t="s">
        <v>10952</v>
      </c>
      <c r="G4141" s="21" t="s">
        <v>13777</v>
      </c>
      <c r="H4141" t="s">
        <v>14897</v>
      </c>
      <c r="K4141" t="s">
        <v>14897</v>
      </c>
      <c r="AA4141" s="4" t="s">
        <v>13746</v>
      </c>
      <c r="AB4141" s="1" t="s">
        <v>13751</v>
      </c>
    </row>
    <row r="4142" spans="2:28" ht="23.25" x14ac:dyDescent="0.25">
      <c r="B4142" s="11" t="s">
        <v>3667</v>
      </c>
      <c r="C4142" s="12" t="str">
        <f t="shared" si="67"/>
        <v>Шайба</v>
      </c>
      <c r="D4142" s="12"/>
      <c r="E4142" s="12" t="s">
        <v>8352</v>
      </c>
      <c r="F4142" s="12" t="s">
        <v>13084</v>
      </c>
      <c r="G4142" s="21" t="s">
        <v>13777</v>
      </c>
      <c r="H4142" t="s">
        <v>14897</v>
      </c>
      <c r="K4142" t="s">
        <v>14897</v>
      </c>
      <c r="AA4142" s="4" t="s">
        <v>13746</v>
      </c>
      <c r="AB4142" s="1" t="s">
        <v>13751</v>
      </c>
    </row>
    <row r="4143" spans="2:28" ht="33.75" x14ac:dyDescent="0.25">
      <c r="B4143" s="11" t="s">
        <v>244</v>
      </c>
      <c r="C4143" s="12" t="str">
        <f t="shared" si="67"/>
        <v>Шайба</v>
      </c>
      <c r="D4143" s="12"/>
      <c r="E4143" s="12" t="s">
        <v>4486</v>
      </c>
      <c r="F4143" s="12" t="s">
        <v>9230</v>
      </c>
      <c r="G4143" s="15" t="s">
        <v>13927</v>
      </c>
      <c r="H4143" t="s">
        <v>14896</v>
      </c>
      <c r="I4143" s="5"/>
      <c r="J4143" s="4"/>
      <c r="K4143" t="s">
        <v>14896</v>
      </c>
      <c r="L4143" s="5"/>
      <c r="M4143" s="5"/>
      <c r="N4143" s="5"/>
      <c r="O4143" s="5" t="s">
        <v>40</v>
      </c>
      <c r="P4143" s="5"/>
      <c r="Q4143" s="5" t="s">
        <v>68</v>
      </c>
      <c r="R4143" s="5"/>
      <c r="S4143" s="5"/>
      <c r="T4143" s="5"/>
      <c r="U4143" s="5">
        <v>4</v>
      </c>
      <c r="V4143" s="5"/>
      <c r="W4143" s="5">
        <v>10</v>
      </c>
      <c r="X4143" s="6" t="s">
        <v>5</v>
      </c>
      <c r="Y4143" s="4" t="s">
        <v>80</v>
      </c>
      <c r="Z4143" s="4" t="s">
        <v>14</v>
      </c>
      <c r="AA4143" s="4" t="s">
        <v>13746</v>
      </c>
      <c r="AB4143" s="5" t="s">
        <v>13751</v>
      </c>
    </row>
    <row r="4144" spans="2:28" ht="33.75" x14ac:dyDescent="0.25">
      <c r="B4144" s="11" t="s">
        <v>245</v>
      </c>
      <c r="C4144" s="12" t="str">
        <f t="shared" si="67"/>
        <v>Шайба</v>
      </c>
      <c r="D4144" s="12"/>
      <c r="E4144" s="12" t="s">
        <v>4487</v>
      </c>
      <c r="F4144" s="12" t="s">
        <v>9231</v>
      </c>
      <c r="G4144" s="15" t="s">
        <v>13926</v>
      </c>
      <c r="H4144" t="s">
        <v>14898</v>
      </c>
      <c r="I4144" s="5"/>
      <c r="J4144" s="4"/>
      <c r="K4144" t="s">
        <v>14898</v>
      </c>
      <c r="L4144" s="5"/>
      <c r="M4144" s="5"/>
      <c r="N4144" s="5"/>
      <c r="O4144" s="5" t="s">
        <v>74</v>
      </c>
      <c r="P4144" s="5"/>
      <c r="Q4144" s="5" t="s">
        <v>67</v>
      </c>
      <c r="R4144" s="5"/>
      <c r="S4144" s="5"/>
      <c r="T4144" s="5"/>
      <c r="U4144" s="5">
        <v>4</v>
      </c>
      <c r="V4144" s="5"/>
      <c r="W4144" s="5">
        <v>12</v>
      </c>
      <c r="X4144" s="6" t="s">
        <v>5</v>
      </c>
      <c r="Y4144" s="4" t="s">
        <v>80</v>
      </c>
      <c r="Z4144" s="4" t="s">
        <v>14</v>
      </c>
      <c r="AA4144" s="4" t="s">
        <v>13746</v>
      </c>
      <c r="AB4144" s="5" t="s">
        <v>13751</v>
      </c>
    </row>
    <row r="4145" spans="2:28" ht="33.75" x14ac:dyDescent="0.25">
      <c r="B4145" s="11" t="s">
        <v>246</v>
      </c>
      <c r="C4145" s="12" t="str">
        <f t="shared" si="67"/>
        <v>Шайба</v>
      </c>
      <c r="D4145" s="12"/>
      <c r="E4145" s="12" t="s">
        <v>4488</v>
      </c>
      <c r="F4145" s="12" t="s">
        <v>9232</v>
      </c>
      <c r="G4145" s="15" t="s">
        <v>13927</v>
      </c>
      <c r="H4145" t="s">
        <v>14896</v>
      </c>
      <c r="I4145" s="5"/>
      <c r="J4145" s="4"/>
      <c r="K4145" t="s">
        <v>14896</v>
      </c>
      <c r="L4145" s="5"/>
      <c r="M4145" s="5"/>
      <c r="N4145" s="5"/>
      <c r="O4145" s="5" t="s">
        <v>40</v>
      </c>
      <c r="P4145" s="5"/>
      <c r="Q4145" s="5" t="s">
        <v>67</v>
      </c>
      <c r="R4145" s="5"/>
      <c r="S4145" s="5"/>
      <c r="T4145" s="5"/>
      <c r="U4145" s="5">
        <v>4</v>
      </c>
      <c r="V4145" s="5"/>
      <c r="W4145" s="5">
        <v>14</v>
      </c>
      <c r="X4145" s="6" t="s">
        <v>5</v>
      </c>
      <c r="Y4145" s="4" t="s">
        <v>80</v>
      </c>
      <c r="Z4145" s="4" t="s">
        <v>14</v>
      </c>
      <c r="AA4145" s="4" t="s">
        <v>13746</v>
      </c>
      <c r="AB4145" s="5" t="s">
        <v>13751</v>
      </c>
    </row>
    <row r="4146" spans="2:28" ht="33.75" x14ac:dyDescent="0.25">
      <c r="B4146" s="11" t="s">
        <v>327</v>
      </c>
      <c r="C4146" s="12" t="str">
        <f t="shared" si="67"/>
        <v>Шайба</v>
      </c>
      <c r="D4146" s="12"/>
      <c r="E4146" s="12" t="s">
        <v>4574</v>
      </c>
      <c r="F4146" s="12" t="s">
        <v>9318</v>
      </c>
      <c r="G4146" s="15" t="s">
        <v>13927</v>
      </c>
      <c r="H4146" t="s">
        <v>14840</v>
      </c>
      <c r="I4146" s="5"/>
      <c r="J4146" s="4"/>
      <c r="K4146" t="s">
        <v>14840</v>
      </c>
      <c r="L4146" s="5"/>
      <c r="M4146" s="4">
        <v>2000</v>
      </c>
      <c r="N4146" s="5" t="s">
        <v>34</v>
      </c>
      <c r="O4146" s="5" t="s">
        <v>26</v>
      </c>
      <c r="P4146" s="4" t="s">
        <v>19</v>
      </c>
      <c r="Q4146" s="5" t="s">
        <v>38</v>
      </c>
      <c r="R4146" s="5" t="s">
        <v>48</v>
      </c>
      <c r="S4146" s="5">
        <v>0.5</v>
      </c>
      <c r="T4146" s="5">
        <v>1.5</v>
      </c>
      <c r="U4146" s="5"/>
      <c r="V4146" s="5">
        <v>3</v>
      </c>
      <c r="W4146" s="5">
        <v>8.5</v>
      </c>
      <c r="X4146" s="6" t="s">
        <v>5</v>
      </c>
      <c r="Y4146" s="4" t="s">
        <v>24</v>
      </c>
      <c r="Z4146" s="4" t="s">
        <v>14</v>
      </c>
      <c r="AA4146" s="4" t="s">
        <v>13746</v>
      </c>
      <c r="AB4146" s="5" t="s">
        <v>13751</v>
      </c>
    </row>
    <row r="4147" spans="2:28" ht="23.25" x14ac:dyDescent="0.25">
      <c r="B4147" s="11" t="s">
        <v>1849</v>
      </c>
      <c r="C4147" s="12" t="str">
        <f t="shared" ref="C4147:C4210" si="68">LEFT(B4147,SEARCH(" ",B4147)-1)</f>
        <v>Шайба</v>
      </c>
      <c r="D4147" s="12"/>
      <c r="E4147" s="12" t="s">
        <v>6292</v>
      </c>
      <c r="F4147" s="12" t="s">
        <v>11033</v>
      </c>
      <c r="G4147" s="21" t="s">
        <v>13777</v>
      </c>
      <c r="H4147" t="s">
        <v>14897</v>
      </c>
      <c r="K4147" t="s">
        <v>14897</v>
      </c>
      <c r="AA4147" s="4" t="s">
        <v>13746</v>
      </c>
      <c r="AB4147" s="1" t="s">
        <v>13751</v>
      </c>
    </row>
    <row r="4148" spans="2:28" ht="33.75" x14ac:dyDescent="0.25">
      <c r="B4148" s="11" t="s">
        <v>332</v>
      </c>
      <c r="C4148" s="12" t="str">
        <f t="shared" si="68"/>
        <v>Шайба</v>
      </c>
      <c r="D4148" s="12"/>
      <c r="E4148" s="12" t="s">
        <v>4579</v>
      </c>
      <c r="F4148" s="12" t="s">
        <v>9323</v>
      </c>
      <c r="G4148" s="15" t="s">
        <v>13926</v>
      </c>
      <c r="H4148" t="s">
        <v>14896</v>
      </c>
      <c r="I4148" s="5"/>
      <c r="J4148" s="4"/>
      <c r="K4148" t="s">
        <v>14896</v>
      </c>
      <c r="L4148" s="5"/>
      <c r="M4148" s="4">
        <v>2000</v>
      </c>
      <c r="N4148" s="5" t="s">
        <v>32</v>
      </c>
      <c r="O4148" s="5" t="s">
        <v>40</v>
      </c>
      <c r="P4148" s="4" t="s">
        <v>19</v>
      </c>
      <c r="Q4148" s="5" t="s">
        <v>38</v>
      </c>
      <c r="R4148" s="5" t="s">
        <v>47</v>
      </c>
      <c r="S4148" s="5">
        <v>0.5</v>
      </c>
      <c r="T4148" s="5">
        <v>2</v>
      </c>
      <c r="U4148" s="5"/>
      <c r="V4148" s="5">
        <v>4</v>
      </c>
      <c r="W4148" s="5">
        <v>10.5</v>
      </c>
      <c r="X4148" s="6" t="s">
        <v>5</v>
      </c>
      <c r="Y4148" s="4" t="s">
        <v>24</v>
      </c>
      <c r="Z4148" s="4" t="s">
        <v>14</v>
      </c>
      <c r="AA4148" s="4" t="s">
        <v>13746</v>
      </c>
      <c r="AB4148" s="5" t="s">
        <v>13751</v>
      </c>
    </row>
    <row r="4149" spans="2:28" ht="23.25" x14ac:dyDescent="0.25">
      <c r="B4149" s="11" t="s">
        <v>1848</v>
      </c>
      <c r="C4149" s="12" t="str">
        <f t="shared" si="68"/>
        <v>Шайба</v>
      </c>
      <c r="D4149" s="12"/>
      <c r="E4149" s="12" t="s">
        <v>6291</v>
      </c>
      <c r="F4149" s="12" t="s">
        <v>11032</v>
      </c>
      <c r="G4149" s="21" t="s">
        <v>13777</v>
      </c>
      <c r="H4149" t="s">
        <v>14897</v>
      </c>
      <c r="K4149" t="s">
        <v>14897</v>
      </c>
      <c r="AA4149" s="4" t="s">
        <v>13746</v>
      </c>
      <c r="AB4149" s="1" t="s">
        <v>13751</v>
      </c>
    </row>
    <row r="4150" spans="2:28" ht="33.75" x14ac:dyDescent="0.25">
      <c r="B4150" s="11" t="s">
        <v>389</v>
      </c>
      <c r="C4150" s="12" t="str">
        <f t="shared" si="68"/>
        <v>Шайба</v>
      </c>
      <c r="D4150" s="12"/>
      <c r="E4150" s="12" t="s">
        <v>4644</v>
      </c>
      <c r="F4150" s="12" t="s">
        <v>9388</v>
      </c>
      <c r="G4150" s="15" t="s">
        <v>13927</v>
      </c>
      <c r="H4150" t="s">
        <v>14574</v>
      </c>
      <c r="I4150" s="5"/>
      <c r="J4150" s="4"/>
      <c r="K4150" t="s">
        <v>14574</v>
      </c>
      <c r="L4150" s="5"/>
      <c r="M4150" s="4">
        <v>2000</v>
      </c>
      <c r="N4150" s="5" t="s">
        <v>32</v>
      </c>
      <c r="O4150" s="5" t="s">
        <v>40</v>
      </c>
      <c r="P4150" s="4" t="s">
        <v>19</v>
      </c>
      <c r="Q4150" s="5" t="s">
        <v>38</v>
      </c>
      <c r="R4150" s="5" t="s">
        <v>47</v>
      </c>
      <c r="S4150" s="5">
        <v>2.5</v>
      </c>
      <c r="T4150" s="5">
        <v>5</v>
      </c>
      <c r="U4150" s="5"/>
      <c r="V4150" s="5">
        <v>5</v>
      </c>
      <c r="W4150" s="5">
        <v>16.5</v>
      </c>
      <c r="X4150" s="6" t="s">
        <v>5</v>
      </c>
      <c r="Y4150" s="4" t="s">
        <v>24</v>
      </c>
      <c r="Z4150" s="4" t="s">
        <v>14</v>
      </c>
      <c r="AA4150" s="4" t="s">
        <v>13746</v>
      </c>
      <c r="AB4150" s="5" t="s">
        <v>13751</v>
      </c>
    </row>
    <row r="4151" spans="2:28" ht="33.75" x14ac:dyDescent="0.25">
      <c r="B4151" s="11" t="s">
        <v>390</v>
      </c>
      <c r="C4151" s="12" t="str">
        <f t="shared" si="68"/>
        <v>Шайба</v>
      </c>
      <c r="D4151" s="12"/>
      <c r="E4151" s="12" t="s">
        <v>4645</v>
      </c>
      <c r="F4151" s="12" t="s">
        <v>9389</v>
      </c>
      <c r="G4151" s="15" t="s">
        <v>13926</v>
      </c>
      <c r="H4151" t="s">
        <v>14898</v>
      </c>
      <c r="I4151" s="5"/>
      <c r="J4151" s="4"/>
      <c r="K4151" t="s">
        <v>14898</v>
      </c>
      <c r="L4151" s="5"/>
      <c r="M4151" s="4">
        <v>2000</v>
      </c>
      <c r="N4151" s="5" t="s">
        <v>32</v>
      </c>
      <c r="O4151" s="5" t="s">
        <v>26</v>
      </c>
      <c r="P4151" s="4" t="s">
        <v>19</v>
      </c>
      <c r="Q4151" s="5" t="s">
        <v>38</v>
      </c>
      <c r="R4151" s="5" t="s">
        <v>50</v>
      </c>
      <c r="S4151" s="5">
        <v>2.5</v>
      </c>
      <c r="T4151" s="5">
        <v>4.5</v>
      </c>
      <c r="U4151" s="5"/>
      <c r="V4151" s="5">
        <v>6</v>
      </c>
      <c r="W4151" s="5">
        <v>16</v>
      </c>
      <c r="X4151" s="6" t="s">
        <v>5</v>
      </c>
      <c r="Y4151" s="4" t="s">
        <v>24</v>
      </c>
      <c r="Z4151" s="4" t="s">
        <v>14</v>
      </c>
      <c r="AA4151" s="4" t="s">
        <v>13746</v>
      </c>
      <c r="AB4151" s="5" t="s">
        <v>13751</v>
      </c>
    </row>
    <row r="4152" spans="2:28" ht="33.75" x14ac:dyDescent="0.25">
      <c r="B4152" s="11" t="s">
        <v>391</v>
      </c>
      <c r="C4152" s="12" t="str">
        <f t="shared" si="68"/>
        <v>Шайба</v>
      </c>
      <c r="D4152" s="12"/>
      <c r="E4152" s="12" t="s">
        <v>4646</v>
      </c>
      <c r="F4152" s="12" t="s">
        <v>9390</v>
      </c>
      <c r="G4152" s="15" t="s">
        <v>13927</v>
      </c>
      <c r="H4152" t="s">
        <v>14899</v>
      </c>
      <c r="I4152" s="5"/>
      <c r="J4152" s="4"/>
      <c r="K4152" t="s">
        <v>14899</v>
      </c>
      <c r="L4152" s="5"/>
      <c r="M4152" s="4">
        <v>2000</v>
      </c>
      <c r="N4152" s="5" t="s">
        <v>32</v>
      </c>
      <c r="O4152" s="5" t="s">
        <v>40</v>
      </c>
      <c r="P4152" s="4" t="s">
        <v>19</v>
      </c>
      <c r="Q4152" s="5" t="s">
        <v>38</v>
      </c>
      <c r="R4152" s="5" t="s">
        <v>47</v>
      </c>
      <c r="S4152" s="5">
        <v>0.5</v>
      </c>
      <c r="T4152" s="5">
        <v>3.5</v>
      </c>
      <c r="U4152" s="5"/>
      <c r="V4152" s="5">
        <v>10</v>
      </c>
      <c r="W4152" s="5">
        <v>18.3</v>
      </c>
      <c r="X4152" s="6" t="s">
        <v>5</v>
      </c>
      <c r="Y4152" s="4" t="s">
        <v>24</v>
      </c>
      <c r="Z4152" s="4" t="s">
        <v>14</v>
      </c>
      <c r="AA4152" s="4" t="s">
        <v>13746</v>
      </c>
      <c r="AB4152" s="5" t="s">
        <v>13751</v>
      </c>
    </row>
    <row r="4153" spans="2:28" ht="33.75" x14ac:dyDescent="0.25">
      <c r="B4153" s="11" t="s">
        <v>394</v>
      </c>
      <c r="C4153" s="12" t="str">
        <f t="shared" si="68"/>
        <v>Шайба</v>
      </c>
      <c r="D4153" s="12"/>
      <c r="E4153" s="12" t="s">
        <v>4649</v>
      </c>
      <c r="F4153" s="12" t="s">
        <v>9393</v>
      </c>
      <c r="G4153" s="15" t="s">
        <v>13926</v>
      </c>
      <c r="H4153" t="s">
        <v>14899</v>
      </c>
      <c r="I4153" s="5"/>
      <c r="J4153" s="4"/>
      <c r="K4153" t="s">
        <v>14899</v>
      </c>
      <c r="L4153" s="5"/>
      <c r="M4153" s="4">
        <v>2000</v>
      </c>
      <c r="N4153" s="5" t="s">
        <v>32</v>
      </c>
      <c r="O4153" s="5" t="s">
        <v>27</v>
      </c>
      <c r="P4153" s="4" t="s">
        <v>19</v>
      </c>
      <c r="Q4153" s="5" t="s">
        <v>38</v>
      </c>
      <c r="R4153" s="5" t="s">
        <v>45</v>
      </c>
      <c r="S4153" s="5">
        <v>3.5</v>
      </c>
      <c r="T4153" s="5">
        <v>5</v>
      </c>
      <c r="U4153" s="5"/>
      <c r="V4153" s="5">
        <v>3</v>
      </c>
      <c r="W4153" s="5">
        <v>12</v>
      </c>
      <c r="X4153" s="6" t="s">
        <v>5</v>
      </c>
      <c r="Y4153" s="4" t="s">
        <v>24</v>
      </c>
      <c r="Z4153" s="4" t="s">
        <v>14</v>
      </c>
      <c r="AA4153" s="4" t="s">
        <v>13746</v>
      </c>
      <c r="AB4153" s="5" t="s">
        <v>13751</v>
      </c>
    </row>
    <row r="4154" spans="2:28" ht="23.25" x14ac:dyDescent="0.25">
      <c r="B4154" s="11" t="s">
        <v>1587</v>
      </c>
      <c r="C4154" s="12" t="str">
        <f t="shared" si="68"/>
        <v>Шайба</v>
      </c>
      <c r="D4154" s="12"/>
      <c r="E4154" s="12" t="s">
        <v>5985</v>
      </c>
      <c r="F4154" s="12" t="s">
        <v>10726</v>
      </c>
      <c r="G4154" s="21" t="s">
        <v>13777</v>
      </c>
      <c r="H4154" t="s">
        <v>14900</v>
      </c>
      <c r="K4154" t="s">
        <v>14900</v>
      </c>
      <c r="AA4154" s="4" t="s">
        <v>13746</v>
      </c>
      <c r="AB4154" s="1" t="s">
        <v>13751</v>
      </c>
    </row>
    <row r="4155" spans="2:28" ht="33.75" x14ac:dyDescent="0.25">
      <c r="B4155" s="11" t="s">
        <v>446</v>
      </c>
      <c r="C4155" s="12" t="str">
        <f t="shared" si="68"/>
        <v>Шайба</v>
      </c>
      <c r="D4155" s="12"/>
      <c r="E4155" s="12" t="s">
        <v>4710</v>
      </c>
      <c r="F4155" s="12" t="s">
        <v>9454</v>
      </c>
      <c r="G4155" s="15" t="s">
        <v>13927</v>
      </c>
      <c r="H4155" t="s">
        <v>14898</v>
      </c>
      <c r="I4155" s="5"/>
      <c r="J4155" s="4"/>
      <c r="K4155" t="s">
        <v>14898</v>
      </c>
      <c r="L4155" s="5"/>
      <c r="M4155" s="5"/>
      <c r="N4155" s="5"/>
      <c r="O4155" s="5" t="s">
        <v>27</v>
      </c>
      <c r="P4155" s="5"/>
      <c r="Q4155" s="5" t="s">
        <v>67</v>
      </c>
      <c r="R4155" s="5"/>
      <c r="S4155" s="5"/>
      <c r="T4155" s="5"/>
      <c r="U4155" s="5">
        <v>3.2</v>
      </c>
      <c r="V4155" s="5"/>
      <c r="W4155" s="5">
        <v>8</v>
      </c>
      <c r="X4155" s="6" t="s">
        <v>5</v>
      </c>
      <c r="Y4155" s="4" t="s">
        <v>80</v>
      </c>
      <c r="Z4155" s="4" t="s">
        <v>14</v>
      </c>
      <c r="AA4155" s="4" t="s">
        <v>13746</v>
      </c>
      <c r="AB4155" s="5" t="s">
        <v>13751</v>
      </c>
    </row>
    <row r="4156" spans="2:28" ht="33.75" x14ac:dyDescent="0.25">
      <c r="B4156" s="11" t="s">
        <v>447</v>
      </c>
      <c r="C4156" s="12" t="str">
        <f t="shared" si="68"/>
        <v>Шайба</v>
      </c>
      <c r="D4156" s="12"/>
      <c r="E4156" s="12" t="s">
        <v>4711</v>
      </c>
      <c r="F4156" s="12" t="s">
        <v>9455</v>
      </c>
      <c r="G4156" s="15" t="s">
        <v>13926</v>
      </c>
      <c r="H4156" t="s">
        <v>14894</v>
      </c>
      <c r="I4156" s="5"/>
      <c r="J4156" s="5"/>
      <c r="K4156" t="s">
        <v>14894</v>
      </c>
      <c r="L4156" s="5"/>
      <c r="M4156" s="5"/>
      <c r="N4156" s="5"/>
      <c r="O4156" s="5"/>
      <c r="P4156" s="5"/>
      <c r="Q4156" s="5"/>
      <c r="R4156" s="5"/>
      <c r="S4156" s="5"/>
      <c r="T4156" s="5"/>
      <c r="U4156" s="5"/>
      <c r="V4156" s="5"/>
      <c r="W4156" s="5"/>
      <c r="X4156" s="5"/>
      <c r="Y4156" s="5"/>
      <c r="Z4156" s="5"/>
      <c r="AA4156" s="4" t="s">
        <v>13746</v>
      </c>
      <c r="AB4156" s="5" t="s">
        <v>13751</v>
      </c>
    </row>
    <row r="4157" spans="2:28" ht="33.75" x14ac:dyDescent="0.25">
      <c r="B4157" s="11" t="s">
        <v>448</v>
      </c>
      <c r="C4157" s="12" t="str">
        <f t="shared" si="68"/>
        <v>Шайба</v>
      </c>
      <c r="D4157" s="12"/>
      <c r="E4157" s="12" t="s">
        <v>4712</v>
      </c>
      <c r="F4157" s="12" t="s">
        <v>9456</v>
      </c>
      <c r="G4157" s="15" t="s">
        <v>13926</v>
      </c>
      <c r="H4157" t="s">
        <v>14898</v>
      </c>
      <c r="I4157" s="5"/>
      <c r="J4157" s="5"/>
      <c r="K4157" t="s">
        <v>14898</v>
      </c>
      <c r="L4157" s="5"/>
      <c r="M4157" s="5"/>
      <c r="N4157" s="5"/>
      <c r="O4157" s="5"/>
      <c r="P4157" s="5"/>
      <c r="Q4157" s="5"/>
      <c r="R4157" s="5"/>
      <c r="S4157" s="5"/>
      <c r="T4157" s="5"/>
      <c r="U4157" s="5"/>
      <c r="V4157" s="5"/>
      <c r="W4157" s="5"/>
      <c r="X4157" s="5"/>
      <c r="Y4157" s="5"/>
      <c r="Z4157" s="5"/>
      <c r="AA4157" s="4" t="s">
        <v>13746</v>
      </c>
      <c r="AB4157" s="5" t="s">
        <v>13751</v>
      </c>
    </row>
    <row r="4158" spans="2:28" ht="33.75" x14ac:dyDescent="0.25">
      <c r="B4158" s="11" t="s">
        <v>449</v>
      </c>
      <c r="C4158" s="12" t="str">
        <f t="shared" si="68"/>
        <v>Шайба</v>
      </c>
      <c r="D4158" s="12"/>
      <c r="E4158" s="12" t="s">
        <v>4713</v>
      </c>
      <c r="F4158" s="12" t="s">
        <v>9457</v>
      </c>
      <c r="G4158" s="15" t="s">
        <v>13926</v>
      </c>
      <c r="H4158" t="s">
        <v>14901</v>
      </c>
      <c r="I4158" s="5"/>
      <c r="J4158" s="5"/>
      <c r="K4158" t="s">
        <v>14901</v>
      </c>
      <c r="L4158" s="5"/>
      <c r="M4158" s="5"/>
      <c r="N4158" s="5"/>
      <c r="O4158" s="5"/>
      <c r="P4158" s="5"/>
      <c r="Q4158" s="5"/>
      <c r="R4158" s="5"/>
      <c r="S4158" s="5"/>
      <c r="T4158" s="5"/>
      <c r="U4158" s="5"/>
      <c r="V4158" s="5"/>
      <c r="W4158" s="5"/>
      <c r="X4158" s="5"/>
      <c r="Y4158" s="5"/>
      <c r="Z4158" s="5"/>
      <c r="AA4158" s="4" t="s">
        <v>13746</v>
      </c>
      <c r="AB4158" s="5" t="s">
        <v>13751</v>
      </c>
    </row>
    <row r="4159" spans="2:28" ht="33.75" x14ac:dyDescent="0.25">
      <c r="B4159" s="11" t="s">
        <v>450</v>
      </c>
      <c r="C4159" s="12" t="str">
        <f t="shared" si="68"/>
        <v>Шайба</v>
      </c>
      <c r="D4159" s="12"/>
      <c r="E4159" s="12" t="s">
        <v>4714</v>
      </c>
      <c r="F4159" s="12" t="s">
        <v>9458</v>
      </c>
      <c r="G4159" s="15" t="s">
        <v>13926</v>
      </c>
      <c r="H4159" t="s">
        <v>14898</v>
      </c>
      <c r="I4159" s="5"/>
      <c r="J4159" s="5"/>
      <c r="K4159" t="s">
        <v>14898</v>
      </c>
      <c r="L4159" s="5"/>
      <c r="M4159" s="5"/>
      <c r="N4159" s="5"/>
      <c r="O4159" s="5"/>
      <c r="P4159" s="5"/>
      <c r="Q4159" s="5"/>
      <c r="R4159" s="5"/>
      <c r="S4159" s="5"/>
      <c r="T4159" s="5"/>
      <c r="U4159" s="5"/>
      <c r="V4159" s="5"/>
      <c r="W4159" s="5"/>
      <c r="X4159" s="5"/>
      <c r="Y4159" s="5"/>
      <c r="Z4159" s="5"/>
      <c r="AA4159" s="4" t="s">
        <v>13746</v>
      </c>
      <c r="AB4159" s="5" t="s">
        <v>13751</v>
      </c>
    </row>
    <row r="4160" spans="2:28" ht="33.75" x14ac:dyDescent="0.25">
      <c r="B4160" s="11" t="s">
        <v>453</v>
      </c>
      <c r="C4160" s="12" t="str">
        <f t="shared" si="68"/>
        <v>Шайба</v>
      </c>
      <c r="D4160" s="12"/>
      <c r="E4160" s="12" t="s">
        <v>4717</v>
      </c>
      <c r="F4160" s="12" t="s">
        <v>9461</v>
      </c>
      <c r="G4160" s="15" t="s">
        <v>13926</v>
      </c>
      <c r="H4160" t="s">
        <v>14902</v>
      </c>
      <c r="K4160" t="s">
        <v>14902</v>
      </c>
      <c r="AA4160" s="4" t="s">
        <v>13746</v>
      </c>
      <c r="AB4160" s="1" t="s">
        <v>13751</v>
      </c>
    </row>
    <row r="4161" spans="2:28" ht="33.75" x14ac:dyDescent="0.25">
      <c r="B4161" s="11" t="s">
        <v>454</v>
      </c>
      <c r="C4161" s="12" t="str">
        <f t="shared" si="68"/>
        <v>Шайба</v>
      </c>
      <c r="D4161" s="12"/>
      <c r="E4161" s="12" t="s">
        <v>4718</v>
      </c>
      <c r="F4161" s="12" t="s">
        <v>9462</v>
      </c>
      <c r="G4161" s="15" t="s">
        <v>13926</v>
      </c>
      <c r="H4161" t="s">
        <v>14894</v>
      </c>
      <c r="K4161" t="s">
        <v>14894</v>
      </c>
      <c r="AA4161" s="4" t="s">
        <v>13746</v>
      </c>
      <c r="AB4161" s="1" t="s">
        <v>13751</v>
      </c>
    </row>
    <row r="4162" spans="2:28" ht="33.75" x14ac:dyDescent="0.25">
      <c r="B4162" s="11" t="s">
        <v>511</v>
      </c>
      <c r="C4162" s="12" t="str">
        <f t="shared" si="68"/>
        <v>Шайба</v>
      </c>
      <c r="D4162" s="12"/>
      <c r="E4162" s="12" t="s">
        <v>4776</v>
      </c>
      <c r="F4162" s="12" t="s">
        <v>9520</v>
      </c>
      <c r="G4162" s="15" t="s">
        <v>13926</v>
      </c>
      <c r="H4162" t="s">
        <v>14903</v>
      </c>
      <c r="K4162" t="s">
        <v>14903</v>
      </c>
      <c r="AA4162" s="4" t="s">
        <v>13746</v>
      </c>
      <c r="AB4162" s="1" t="s">
        <v>13751</v>
      </c>
    </row>
    <row r="4163" spans="2:28" ht="33.75" x14ac:dyDescent="0.25">
      <c r="B4163" s="11" t="s">
        <v>550</v>
      </c>
      <c r="C4163" s="12" t="str">
        <f t="shared" si="68"/>
        <v>Шайба</v>
      </c>
      <c r="D4163" s="12"/>
      <c r="E4163" s="12" t="s">
        <v>4824</v>
      </c>
      <c r="F4163" s="12" t="s">
        <v>9568</v>
      </c>
      <c r="G4163" s="15" t="s">
        <v>13927</v>
      </c>
      <c r="H4163" t="s">
        <v>14896</v>
      </c>
      <c r="K4163" t="s">
        <v>14896</v>
      </c>
      <c r="AA4163" s="4" t="s">
        <v>13746</v>
      </c>
      <c r="AB4163" s="1" t="s">
        <v>13751</v>
      </c>
    </row>
    <row r="4164" spans="2:28" ht="33.75" x14ac:dyDescent="0.25">
      <c r="B4164" s="11" t="s">
        <v>552</v>
      </c>
      <c r="C4164" s="12" t="str">
        <f t="shared" si="68"/>
        <v>Шайба</v>
      </c>
      <c r="D4164" s="12"/>
      <c r="E4164" s="12" t="s">
        <v>4826</v>
      </c>
      <c r="F4164" s="12" t="s">
        <v>9570</v>
      </c>
      <c r="G4164" s="15" t="s">
        <v>13926</v>
      </c>
      <c r="H4164" t="s">
        <v>14566</v>
      </c>
      <c r="K4164" t="s">
        <v>14566</v>
      </c>
      <c r="AA4164" s="4" t="s">
        <v>13746</v>
      </c>
      <c r="AB4164" s="1" t="s">
        <v>13751</v>
      </c>
    </row>
    <row r="4165" spans="2:28" ht="33.75" x14ac:dyDescent="0.25">
      <c r="B4165" s="11" t="s">
        <v>555</v>
      </c>
      <c r="C4165" s="12" t="str">
        <f t="shared" si="68"/>
        <v>Шайба</v>
      </c>
      <c r="D4165" s="12"/>
      <c r="E4165" s="12" t="s">
        <v>4829</v>
      </c>
      <c r="F4165" s="12" t="s">
        <v>9573</v>
      </c>
      <c r="G4165" s="15" t="s">
        <v>13927</v>
      </c>
      <c r="H4165" t="s">
        <v>14597</v>
      </c>
      <c r="K4165" t="s">
        <v>14597</v>
      </c>
      <c r="AA4165" s="4" t="s">
        <v>13746</v>
      </c>
      <c r="AB4165" s="1" t="s">
        <v>13751</v>
      </c>
    </row>
    <row r="4166" spans="2:28" ht="33.75" x14ac:dyDescent="0.25">
      <c r="B4166" s="11" t="s">
        <v>556</v>
      </c>
      <c r="C4166" s="12" t="str">
        <f t="shared" si="68"/>
        <v>Шайба</v>
      </c>
      <c r="D4166" s="12"/>
      <c r="E4166" s="12" t="s">
        <v>4830</v>
      </c>
      <c r="F4166" s="12" t="s">
        <v>9574</v>
      </c>
      <c r="G4166" s="15" t="s">
        <v>13926</v>
      </c>
      <c r="H4166" t="s">
        <v>14896</v>
      </c>
      <c r="K4166" t="s">
        <v>14896</v>
      </c>
      <c r="AA4166" s="4" t="s">
        <v>13746</v>
      </c>
      <c r="AB4166" s="1" t="s">
        <v>13751</v>
      </c>
    </row>
    <row r="4167" spans="2:28" ht="33.75" x14ac:dyDescent="0.25">
      <c r="B4167" s="11" t="s">
        <v>557</v>
      </c>
      <c r="C4167" s="12" t="str">
        <f t="shared" si="68"/>
        <v>Шайба</v>
      </c>
      <c r="D4167" s="12"/>
      <c r="E4167" s="12" t="s">
        <v>4831</v>
      </c>
      <c r="F4167" s="12" t="s">
        <v>9575</v>
      </c>
      <c r="G4167" s="15" t="s">
        <v>13926</v>
      </c>
      <c r="H4167" t="s">
        <v>14904</v>
      </c>
      <c r="K4167" t="s">
        <v>14904</v>
      </c>
      <c r="AA4167" s="4" t="s">
        <v>13746</v>
      </c>
      <c r="AB4167" s="1" t="s">
        <v>13751</v>
      </c>
    </row>
    <row r="4168" spans="2:28" ht="33.75" x14ac:dyDescent="0.25">
      <c r="B4168" s="11" t="s">
        <v>558</v>
      </c>
      <c r="C4168" s="12" t="str">
        <f t="shared" si="68"/>
        <v>Шайба</v>
      </c>
      <c r="D4168" s="12"/>
      <c r="E4168" s="12" t="s">
        <v>4832</v>
      </c>
      <c r="F4168" s="12" t="s">
        <v>9576</v>
      </c>
      <c r="G4168" s="15" t="s">
        <v>13926</v>
      </c>
      <c r="H4168" t="s">
        <v>14566</v>
      </c>
      <c r="K4168" t="s">
        <v>14566</v>
      </c>
      <c r="AA4168" s="4" t="s">
        <v>13746</v>
      </c>
      <c r="AB4168" s="1" t="s">
        <v>13751</v>
      </c>
    </row>
    <row r="4169" spans="2:28" ht="23.25" x14ac:dyDescent="0.25">
      <c r="B4169" s="11" t="s">
        <v>329</v>
      </c>
      <c r="C4169" s="12" t="str">
        <f t="shared" si="68"/>
        <v>Шайба</v>
      </c>
      <c r="D4169" s="12"/>
      <c r="E4169" s="12" t="s">
        <v>4576</v>
      </c>
      <c r="F4169" s="12" t="s">
        <v>9320</v>
      </c>
      <c r="G4169" s="21" t="s">
        <v>13777</v>
      </c>
      <c r="H4169" t="s">
        <v>14840</v>
      </c>
      <c r="I4169" s="5"/>
      <c r="J4169" s="4"/>
      <c r="K4169" t="s">
        <v>14840</v>
      </c>
      <c r="L4169" s="5"/>
      <c r="M4169" s="4">
        <v>2000</v>
      </c>
      <c r="N4169" s="5" t="s">
        <v>34</v>
      </c>
      <c r="O4169" s="5" t="s">
        <v>26</v>
      </c>
      <c r="P4169" s="4" t="s">
        <v>19</v>
      </c>
      <c r="Q4169" s="5" t="s">
        <v>38</v>
      </c>
      <c r="R4169" s="5" t="s">
        <v>48</v>
      </c>
      <c r="S4169" s="5">
        <v>1</v>
      </c>
      <c r="T4169" s="5">
        <v>3.5</v>
      </c>
      <c r="U4169" s="5"/>
      <c r="V4169" s="5">
        <v>6</v>
      </c>
      <c r="W4169" s="5">
        <v>16</v>
      </c>
      <c r="X4169" s="6" t="s">
        <v>5</v>
      </c>
      <c r="Y4169" s="4" t="s">
        <v>24</v>
      </c>
      <c r="Z4169" s="4" t="s">
        <v>14</v>
      </c>
      <c r="AA4169" s="4" t="s">
        <v>13746</v>
      </c>
      <c r="AB4169" s="5" t="s">
        <v>13751</v>
      </c>
    </row>
    <row r="4170" spans="2:28" ht="23.25" x14ac:dyDescent="0.25">
      <c r="B4170" s="11" t="s">
        <v>2398</v>
      </c>
      <c r="C4170" s="12" t="str">
        <f t="shared" si="68"/>
        <v>Шайба</v>
      </c>
      <c r="D4170" s="12"/>
      <c r="E4170" s="12" t="s">
        <v>6919</v>
      </c>
      <c r="F4170" s="12" t="s">
        <v>11658</v>
      </c>
      <c r="G4170" s="21" t="s">
        <v>13777</v>
      </c>
      <c r="H4170" t="s">
        <v>14897</v>
      </c>
      <c r="K4170" t="s">
        <v>14897</v>
      </c>
      <c r="AA4170" s="4" t="s">
        <v>13746</v>
      </c>
      <c r="AB4170" s="1" t="s">
        <v>13751</v>
      </c>
    </row>
    <row r="4171" spans="2:28" ht="33.75" x14ac:dyDescent="0.25">
      <c r="B4171" s="11" t="s">
        <v>579</v>
      </c>
      <c r="C4171" s="12" t="str">
        <f t="shared" si="68"/>
        <v>Шайба</v>
      </c>
      <c r="D4171" s="12"/>
      <c r="E4171" s="12" t="s">
        <v>4854</v>
      </c>
      <c r="F4171" s="12" t="s">
        <v>9598</v>
      </c>
      <c r="G4171" s="15" t="s">
        <v>13926</v>
      </c>
      <c r="H4171" t="s">
        <v>14905</v>
      </c>
      <c r="K4171" t="s">
        <v>14905</v>
      </c>
      <c r="AA4171" s="4" t="s">
        <v>13746</v>
      </c>
      <c r="AB4171" s="1" t="s">
        <v>13751</v>
      </c>
    </row>
    <row r="4172" spans="2:28" ht="33.75" x14ac:dyDescent="0.25">
      <c r="B4172" s="11" t="s">
        <v>581</v>
      </c>
      <c r="C4172" s="12" t="str">
        <f t="shared" si="68"/>
        <v>Шайба</v>
      </c>
      <c r="D4172" s="12"/>
      <c r="E4172" s="12" t="s">
        <v>4856</v>
      </c>
      <c r="F4172" s="12" t="s">
        <v>9600</v>
      </c>
      <c r="G4172" s="15" t="s">
        <v>13926</v>
      </c>
      <c r="H4172" t="s">
        <v>14896</v>
      </c>
      <c r="K4172" t="s">
        <v>14896</v>
      </c>
      <c r="AA4172" s="4" t="s">
        <v>13746</v>
      </c>
      <c r="AB4172" s="1" t="s">
        <v>13751</v>
      </c>
    </row>
    <row r="4173" spans="2:28" ht="33.75" x14ac:dyDescent="0.25">
      <c r="B4173" s="11" t="s">
        <v>582</v>
      </c>
      <c r="C4173" s="12" t="str">
        <f t="shared" si="68"/>
        <v>Шайба</v>
      </c>
      <c r="D4173" s="12"/>
      <c r="E4173" s="12" t="s">
        <v>4857</v>
      </c>
      <c r="F4173" s="12" t="s">
        <v>9601</v>
      </c>
      <c r="G4173" s="15" t="s">
        <v>13926</v>
      </c>
      <c r="H4173" t="s">
        <v>14566</v>
      </c>
      <c r="K4173" t="s">
        <v>14566</v>
      </c>
      <c r="AA4173" s="4" t="s">
        <v>13746</v>
      </c>
      <c r="AB4173" s="1" t="s">
        <v>13751</v>
      </c>
    </row>
    <row r="4174" spans="2:28" ht="33.75" x14ac:dyDescent="0.25">
      <c r="B4174" s="11" t="s">
        <v>583</v>
      </c>
      <c r="C4174" s="12" t="str">
        <f t="shared" si="68"/>
        <v>Шайба</v>
      </c>
      <c r="D4174" s="12"/>
      <c r="E4174" s="12" t="s">
        <v>4858</v>
      </c>
      <c r="F4174" s="12" t="s">
        <v>9602</v>
      </c>
      <c r="G4174" s="15" t="s">
        <v>13926</v>
      </c>
      <c r="H4174" t="s">
        <v>14896</v>
      </c>
      <c r="K4174" t="s">
        <v>14896</v>
      </c>
      <c r="AA4174" s="4" t="s">
        <v>13746</v>
      </c>
      <c r="AB4174" s="1" t="s">
        <v>13751</v>
      </c>
    </row>
    <row r="4175" spans="2:28" ht="33.75" x14ac:dyDescent="0.25">
      <c r="B4175" s="11" t="s">
        <v>586</v>
      </c>
      <c r="C4175" s="12" t="str">
        <f t="shared" si="68"/>
        <v>Шайба</v>
      </c>
      <c r="D4175" s="12"/>
      <c r="E4175" s="12" t="s">
        <v>4861</v>
      </c>
      <c r="F4175" s="12" t="s">
        <v>9605</v>
      </c>
      <c r="G4175" s="15" t="s">
        <v>13927</v>
      </c>
      <c r="H4175" t="s">
        <v>14676</v>
      </c>
      <c r="K4175" t="s">
        <v>14676</v>
      </c>
      <c r="AA4175" s="4" t="s">
        <v>13746</v>
      </c>
      <c r="AB4175" s="1" t="s">
        <v>13751</v>
      </c>
    </row>
    <row r="4176" spans="2:28" ht="33.75" x14ac:dyDescent="0.25">
      <c r="B4176" s="11" t="s">
        <v>619</v>
      </c>
      <c r="C4176" s="12" t="str">
        <f t="shared" si="68"/>
        <v>Шайба</v>
      </c>
      <c r="D4176" s="12"/>
      <c r="E4176" s="12" t="s">
        <v>4905</v>
      </c>
      <c r="F4176" s="12" t="s">
        <v>9649</v>
      </c>
      <c r="G4176" s="15" t="s">
        <v>13927</v>
      </c>
      <c r="H4176" t="s">
        <v>14676</v>
      </c>
      <c r="K4176" t="s">
        <v>14676</v>
      </c>
      <c r="AA4176" s="4" t="s">
        <v>13746</v>
      </c>
      <c r="AB4176" s="1" t="s">
        <v>13751</v>
      </c>
    </row>
    <row r="4177" spans="2:28" ht="33.75" x14ac:dyDescent="0.25">
      <c r="B4177" s="11" t="s">
        <v>620</v>
      </c>
      <c r="C4177" s="12" t="str">
        <f t="shared" si="68"/>
        <v>Шайба</v>
      </c>
      <c r="D4177" s="12"/>
      <c r="E4177" s="12" t="s">
        <v>4906</v>
      </c>
      <c r="F4177" s="12" t="s">
        <v>9650</v>
      </c>
      <c r="G4177" s="15" t="s">
        <v>13926</v>
      </c>
      <c r="H4177" t="s">
        <v>14676</v>
      </c>
      <c r="K4177" t="s">
        <v>14676</v>
      </c>
      <c r="AA4177" s="4" t="s">
        <v>13746</v>
      </c>
      <c r="AB4177" s="1" t="s">
        <v>13751</v>
      </c>
    </row>
    <row r="4178" spans="2:28" ht="33.75" x14ac:dyDescent="0.25">
      <c r="B4178" s="11" t="s">
        <v>621</v>
      </c>
      <c r="C4178" s="12" t="str">
        <f t="shared" si="68"/>
        <v>Шайба</v>
      </c>
      <c r="D4178" s="12"/>
      <c r="E4178" s="12" t="s">
        <v>4907</v>
      </c>
      <c r="F4178" s="12" t="s">
        <v>9651</v>
      </c>
      <c r="G4178" s="15" t="s">
        <v>13927</v>
      </c>
      <c r="H4178" t="s">
        <v>14676</v>
      </c>
      <c r="K4178" t="s">
        <v>14676</v>
      </c>
      <c r="AA4178" s="4" t="s">
        <v>13746</v>
      </c>
      <c r="AB4178" s="1" t="s">
        <v>13751</v>
      </c>
    </row>
    <row r="4179" spans="2:28" ht="33.75" x14ac:dyDescent="0.25">
      <c r="B4179" s="11" t="s">
        <v>622</v>
      </c>
      <c r="C4179" s="12" t="str">
        <f t="shared" si="68"/>
        <v>Шайба</v>
      </c>
      <c r="D4179" s="12"/>
      <c r="E4179" s="12" t="s">
        <v>4908</v>
      </c>
      <c r="F4179" s="12" t="s">
        <v>9652</v>
      </c>
      <c r="G4179" s="15" t="s">
        <v>13926</v>
      </c>
      <c r="H4179" t="s">
        <v>14676</v>
      </c>
      <c r="K4179" t="s">
        <v>14676</v>
      </c>
      <c r="AA4179" s="4" t="s">
        <v>13746</v>
      </c>
      <c r="AB4179" s="1" t="s">
        <v>13751</v>
      </c>
    </row>
    <row r="4180" spans="2:28" ht="33.75" x14ac:dyDescent="0.25">
      <c r="B4180" s="11" t="s">
        <v>623</v>
      </c>
      <c r="C4180" s="12" t="str">
        <f t="shared" si="68"/>
        <v>Шайба</v>
      </c>
      <c r="D4180" s="12"/>
      <c r="E4180" s="12" t="s">
        <v>4909</v>
      </c>
      <c r="F4180" s="12" t="s">
        <v>9653</v>
      </c>
      <c r="G4180" s="15" t="s">
        <v>13926</v>
      </c>
      <c r="H4180" t="s">
        <v>14676</v>
      </c>
      <c r="K4180" t="s">
        <v>14676</v>
      </c>
      <c r="AA4180" s="4" t="s">
        <v>13746</v>
      </c>
      <c r="AB4180" s="1" t="s">
        <v>13751</v>
      </c>
    </row>
    <row r="4181" spans="2:28" ht="33.75" x14ac:dyDescent="0.25">
      <c r="B4181" s="11" t="s">
        <v>624</v>
      </c>
      <c r="C4181" s="12" t="str">
        <f t="shared" si="68"/>
        <v>Шайба</v>
      </c>
      <c r="D4181" s="12"/>
      <c r="E4181" s="12" t="s">
        <v>4910</v>
      </c>
      <c r="F4181" s="12" t="s">
        <v>9654</v>
      </c>
      <c r="G4181" s="15" t="s">
        <v>13926</v>
      </c>
      <c r="H4181" t="s">
        <v>14676</v>
      </c>
      <c r="K4181" t="s">
        <v>14676</v>
      </c>
      <c r="AA4181" s="4" t="s">
        <v>13746</v>
      </c>
      <c r="AB4181" s="1" t="s">
        <v>13751</v>
      </c>
    </row>
    <row r="4182" spans="2:28" ht="33.75" x14ac:dyDescent="0.25">
      <c r="B4182" s="11" t="s">
        <v>625</v>
      </c>
      <c r="C4182" s="12" t="str">
        <f t="shared" si="68"/>
        <v>Шайба</v>
      </c>
      <c r="D4182" s="12"/>
      <c r="E4182" s="12" t="s">
        <v>4911</v>
      </c>
      <c r="F4182" s="12" t="s">
        <v>9655</v>
      </c>
      <c r="G4182" s="15" t="s">
        <v>13927</v>
      </c>
      <c r="H4182" t="s">
        <v>14676</v>
      </c>
      <c r="K4182" t="s">
        <v>14676</v>
      </c>
      <c r="AA4182" s="4" t="s">
        <v>13746</v>
      </c>
      <c r="AB4182" s="1" t="s">
        <v>13751</v>
      </c>
    </row>
    <row r="4183" spans="2:28" ht="33.75" x14ac:dyDescent="0.25">
      <c r="B4183" s="11" t="s">
        <v>626</v>
      </c>
      <c r="C4183" s="12" t="str">
        <f t="shared" si="68"/>
        <v>Шайба</v>
      </c>
      <c r="D4183" s="12"/>
      <c r="E4183" s="12" t="s">
        <v>4912</v>
      </c>
      <c r="F4183" s="12" t="s">
        <v>9656</v>
      </c>
      <c r="G4183" s="15" t="s">
        <v>13927</v>
      </c>
      <c r="H4183" t="s">
        <v>14566</v>
      </c>
      <c r="K4183" t="s">
        <v>14566</v>
      </c>
      <c r="AA4183" s="4" t="s">
        <v>13746</v>
      </c>
      <c r="AB4183" s="1" t="s">
        <v>13751</v>
      </c>
    </row>
    <row r="4184" spans="2:28" ht="33.75" x14ac:dyDescent="0.25">
      <c r="B4184" s="11" t="s">
        <v>627</v>
      </c>
      <c r="C4184" s="12" t="str">
        <f t="shared" si="68"/>
        <v>Шайба</v>
      </c>
      <c r="D4184" s="12"/>
      <c r="E4184" s="12" t="s">
        <v>4913</v>
      </c>
      <c r="F4184" s="12" t="s">
        <v>9657</v>
      </c>
      <c r="G4184" s="15" t="s">
        <v>13926</v>
      </c>
      <c r="H4184" t="s">
        <v>14566</v>
      </c>
      <c r="K4184" t="s">
        <v>14566</v>
      </c>
      <c r="AA4184" s="4" t="s">
        <v>13746</v>
      </c>
      <c r="AB4184" s="1" t="s">
        <v>13751</v>
      </c>
    </row>
    <row r="4185" spans="2:28" ht="33.75" x14ac:dyDescent="0.25">
      <c r="B4185" s="11" t="s">
        <v>640</v>
      </c>
      <c r="C4185" s="12" t="str">
        <f t="shared" si="68"/>
        <v>Шайба</v>
      </c>
      <c r="D4185" s="12"/>
      <c r="E4185" s="12" t="s">
        <v>4931</v>
      </c>
      <c r="F4185" s="12" t="s">
        <v>9675</v>
      </c>
      <c r="G4185" s="15" t="s">
        <v>13926</v>
      </c>
      <c r="H4185" t="s">
        <v>14566</v>
      </c>
      <c r="K4185" t="s">
        <v>14566</v>
      </c>
      <c r="AA4185" s="4" t="s">
        <v>13746</v>
      </c>
      <c r="AB4185" s="1" t="s">
        <v>13751</v>
      </c>
    </row>
    <row r="4186" spans="2:28" ht="33.75" x14ac:dyDescent="0.25">
      <c r="B4186" s="11" t="s">
        <v>641</v>
      </c>
      <c r="C4186" s="12" t="str">
        <f t="shared" si="68"/>
        <v>Шайба</v>
      </c>
      <c r="D4186" s="12"/>
      <c r="E4186" s="12" t="s">
        <v>4932</v>
      </c>
      <c r="F4186" s="12" t="s">
        <v>9676</v>
      </c>
      <c r="G4186" s="15" t="s">
        <v>13927</v>
      </c>
      <c r="H4186" t="s">
        <v>14903</v>
      </c>
      <c r="K4186" t="s">
        <v>14903</v>
      </c>
      <c r="AA4186" s="4" t="s">
        <v>13746</v>
      </c>
      <c r="AB4186" s="1" t="s">
        <v>13751</v>
      </c>
    </row>
    <row r="4187" spans="2:28" ht="33.75" x14ac:dyDescent="0.25">
      <c r="B4187" s="11" t="s">
        <v>642</v>
      </c>
      <c r="C4187" s="12" t="str">
        <f t="shared" si="68"/>
        <v>Шайба</v>
      </c>
      <c r="D4187" s="12"/>
      <c r="E4187" s="12" t="s">
        <v>4933</v>
      </c>
      <c r="F4187" s="12" t="s">
        <v>9677</v>
      </c>
      <c r="G4187" s="15" t="s">
        <v>13926</v>
      </c>
      <c r="H4187" t="s">
        <v>14566</v>
      </c>
      <c r="K4187" t="s">
        <v>14566</v>
      </c>
      <c r="AA4187" s="4" t="s">
        <v>13746</v>
      </c>
      <c r="AB4187" s="1" t="s">
        <v>13751</v>
      </c>
    </row>
    <row r="4188" spans="2:28" ht="33.75" x14ac:dyDescent="0.25">
      <c r="B4188" s="11" t="s">
        <v>643</v>
      </c>
      <c r="C4188" s="12" t="str">
        <f t="shared" si="68"/>
        <v>Шайба</v>
      </c>
      <c r="D4188" s="12"/>
      <c r="E4188" s="12" t="s">
        <v>4934</v>
      </c>
      <c r="F4188" s="12" t="s">
        <v>9678</v>
      </c>
      <c r="G4188" s="15" t="s">
        <v>13927</v>
      </c>
      <c r="H4188" t="s">
        <v>14896</v>
      </c>
      <c r="K4188" t="s">
        <v>14896</v>
      </c>
      <c r="AA4188" s="4" t="s">
        <v>13746</v>
      </c>
      <c r="AB4188" s="1" t="s">
        <v>13751</v>
      </c>
    </row>
    <row r="4189" spans="2:28" ht="33.75" x14ac:dyDescent="0.25">
      <c r="B4189" s="11" t="s">
        <v>644</v>
      </c>
      <c r="C4189" s="12" t="str">
        <f t="shared" si="68"/>
        <v>Шайба</v>
      </c>
      <c r="D4189" s="12"/>
      <c r="E4189" s="12" t="s">
        <v>4935</v>
      </c>
      <c r="F4189" s="12" t="s">
        <v>9679</v>
      </c>
      <c r="G4189" s="15" t="s">
        <v>13926</v>
      </c>
      <c r="H4189" t="s">
        <v>14904</v>
      </c>
      <c r="K4189" t="s">
        <v>14904</v>
      </c>
      <c r="AA4189" s="4" t="s">
        <v>13746</v>
      </c>
      <c r="AB4189" s="1" t="s">
        <v>13751</v>
      </c>
    </row>
    <row r="4190" spans="2:28" ht="33.75" x14ac:dyDescent="0.25">
      <c r="B4190" s="11" t="s">
        <v>645</v>
      </c>
      <c r="C4190" s="12" t="str">
        <f t="shared" si="68"/>
        <v>Шайба</v>
      </c>
      <c r="D4190" s="12"/>
      <c r="E4190" s="12" t="s">
        <v>4936</v>
      </c>
      <c r="F4190" s="12" t="s">
        <v>9680</v>
      </c>
      <c r="G4190" s="15" t="s">
        <v>13927</v>
      </c>
      <c r="H4190" t="s">
        <v>14566</v>
      </c>
      <c r="K4190" t="s">
        <v>14566</v>
      </c>
      <c r="AA4190" s="4" t="s">
        <v>13746</v>
      </c>
      <c r="AB4190" s="1" t="s">
        <v>13751</v>
      </c>
    </row>
    <row r="4191" spans="2:28" ht="33.75" x14ac:dyDescent="0.25">
      <c r="B4191" s="11" t="s">
        <v>646</v>
      </c>
      <c r="C4191" s="12" t="str">
        <f t="shared" si="68"/>
        <v>Шайба</v>
      </c>
      <c r="D4191" s="12"/>
      <c r="E4191" s="12" t="s">
        <v>4937</v>
      </c>
      <c r="F4191" s="12" t="s">
        <v>9681</v>
      </c>
      <c r="G4191" s="15" t="s">
        <v>13927</v>
      </c>
      <c r="H4191" t="s">
        <v>14569</v>
      </c>
      <c r="K4191" t="s">
        <v>14569</v>
      </c>
      <c r="AA4191" s="4" t="s">
        <v>13746</v>
      </c>
      <c r="AB4191" s="1" t="s">
        <v>13751</v>
      </c>
    </row>
    <row r="4192" spans="2:28" ht="33.75" x14ac:dyDescent="0.25">
      <c r="B4192" s="11" t="s">
        <v>647</v>
      </c>
      <c r="C4192" s="12" t="str">
        <f t="shared" si="68"/>
        <v>Шайба</v>
      </c>
      <c r="D4192" s="12"/>
      <c r="E4192" s="12" t="s">
        <v>4938</v>
      </c>
      <c r="F4192" s="12" t="s">
        <v>9682</v>
      </c>
      <c r="G4192" s="15" t="s">
        <v>13926</v>
      </c>
      <c r="H4192" t="s">
        <v>14903</v>
      </c>
      <c r="K4192" t="s">
        <v>14903</v>
      </c>
      <c r="AA4192" s="4" t="s">
        <v>13746</v>
      </c>
      <c r="AB4192" s="1" t="s">
        <v>13751</v>
      </c>
    </row>
    <row r="4193" spans="2:28" ht="33.75" x14ac:dyDescent="0.25">
      <c r="B4193" s="11" t="s">
        <v>648</v>
      </c>
      <c r="C4193" s="12" t="str">
        <f t="shared" si="68"/>
        <v>Шайба</v>
      </c>
      <c r="D4193" s="12"/>
      <c r="E4193" s="12" t="s">
        <v>4939</v>
      </c>
      <c r="F4193" s="12" t="s">
        <v>9683</v>
      </c>
      <c r="G4193" s="15" t="s">
        <v>13927</v>
      </c>
      <c r="H4193" t="s">
        <v>14906</v>
      </c>
      <c r="K4193" t="s">
        <v>14906</v>
      </c>
      <c r="AA4193" s="4" t="s">
        <v>13746</v>
      </c>
      <c r="AB4193" s="1" t="s">
        <v>13751</v>
      </c>
    </row>
    <row r="4194" spans="2:28" ht="33.75" x14ac:dyDescent="0.25">
      <c r="B4194" s="11" t="s">
        <v>721</v>
      </c>
      <c r="C4194" s="12" t="str">
        <f t="shared" si="68"/>
        <v>Шайба</v>
      </c>
      <c r="D4194" s="12"/>
      <c r="E4194" s="12" t="s">
        <v>5021</v>
      </c>
      <c r="F4194" s="12" t="s">
        <v>9765</v>
      </c>
      <c r="G4194" s="15" t="s">
        <v>13926</v>
      </c>
      <c r="H4194" t="s">
        <v>14566</v>
      </c>
      <c r="K4194" t="s">
        <v>14566</v>
      </c>
      <c r="AA4194" s="4" t="s">
        <v>13746</v>
      </c>
      <c r="AB4194" s="1" t="s">
        <v>13751</v>
      </c>
    </row>
    <row r="4195" spans="2:28" ht="33.75" x14ac:dyDescent="0.25">
      <c r="B4195" s="11" t="s">
        <v>722</v>
      </c>
      <c r="C4195" s="12" t="str">
        <f t="shared" si="68"/>
        <v>Шайба</v>
      </c>
      <c r="D4195" s="12"/>
      <c r="E4195" s="12" t="s">
        <v>5022</v>
      </c>
      <c r="F4195" s="12" t="s">
        <v>9766</v>
      </c>
      <c r="G4195" s="15" t="s">
        <v>13927</v>
      </c>
      <c r="H4195" t="s">
        <v>14566</v>
      </c>
      <c r="K4195" t="s">
        <v>14566</v>
      </c>
      <c r="AA4195" s="4" t="s">
        <v>13746</v>
      </c>
      <c r="AB4195" s="1" t="s">
        <v>13751</v>
      </c>
    </row>
    <row r="4196" spans="2:28" ht="33.75" x14ac:dyDescent="0.25">
      <c r="B4196" s="11" t="s">
        <v>723</v>
      </c>
      <c r="C4196" s="12" t="str">
        <f t="shared" si="68"/>
        <v>Шайба</v>
      </c>
      <c r="D4196" s="12"/>
      <c r="E4196" s="12" t="s">
        <v>5023</v>
      </c>
      <c r="F4196" s="12" t="s">
        <v>9767</v>
      </c>
      <c r="G4196" s="15" t="s">
        <v>13927</v>
      </c>
      <c r="H4196" t="s">
        <v>14566</v>
      </c>
      <c r="K4196" t="s">
        <v>14566</v>
      </c>
      <c r="AA4196" s="4" t="s">
        <v>13746</v>
      </c>
      <c r="AB4196" s="1" t="s">
        <v>13751</v>
      </c>
    </row>
    <row r="4197" spans="2:28" ht="33.75" x14ac:dyDescent="0.25">
      <c r="B4197" s="11" t="s">
        <v>726</v>
      </c>
      <c r="C4197" s="12" t="str">
        <f t="shared" si="68"/>
        <v>Шайба</v>
      </c>
      <c r="D4197" s="12"/>
      <c r="E4197" s="12" t="s">
        <v>5026</v>
      </c>
      <c r="F4197" s="12" t="s">
        <v>9770</v>
      </c>
      <c r="G4197" s="15" t="s">
        <v>13926</v>
      </c>
      <c r="H4197" t="s">
        <v>14896</v>
      </c>
      <c r="K4197" t="s">
        <v>14896</v>
      </c>
      <c r="AA4197" s="4" t="s">
        <v>13746</v>
      </c>
      <c r="AB4197" s="1" t="s">
        <v>13751</v>
      </c>
    </row>
    <row r="4198" spans="2:28" ht="33.75" x14ac:dyDescent="0.25">
      <c r="B4198" s="11" t="s">
        <v>727</v>
      </c>
      <c r="C4198" s="12" t="str">
        <f t="shared" si="68"/>
        <v>Шайба</v>
      </c>
      <c r="D4198" s="12"/>
      <c r="E4198" s="12" t="s">
        <v>5027</v>
      </c>
      <c r="F4198" s="12" t="s">
        <v>9771</v>
      </c>
      <c r="G4198" s="15" t="s">
        <v>13927</v>
      </c>
      <c r="H4198" t="s">
        <v>14905</v>
      </c>
      <c r="K4198" t="s">
        <v>14905</v>
      </c>
      <c r="AA4198" s="4" t="s">
        <v>13746</v>
      </c>
      <c r="AB4198" s="1" t="s">
        <v>13751</v>
      </c>
    </row>
    <row r="4199" spans="2:28" ht="33.75" x14ac:dyDescent="0.25">
      <c r="B4199" s="11" t="s">
        <v>746</v>
      </c>
      <c r="C4199" s="12" t="str">
        <f t="shared" si="68"/>
        <v>Шайба</v>
      </c>
      <c r="D4199" s="12"/>
      <c r="E4199" s="12" t="s">
        <v>5049</v>
      </c>
      <c r="F4199" s="12" t="s">
        <v>9793</v>
      </c>
      <c r="G4199" s="15" t="s">
        <v>13926</v>
      </c>
      <c r="H4199" t="s">
        <v>14903</v>
      </c>
      <c r="K4199" t="s">
        <v>14903</v>
      </c>
      <c r="AA4199" s="4" t="s">
        <v>13746</v>
      </c>
      <c r="AB4199" s="1" t="s">
        <v>13751</v>
      </c>
    </row>
    <row r="4200" spans="2:28" ht="33.75" x14ac:dyDescent="0.25">
      <c r="B4200" s="11" t="s">
        <v>747</v>
      </c>
      <c r="C4200" s="12" t="str">
        <f t="shared" si="68"/>
        <v>Шайба</v>
      </c>
      <c r="D4200" s="12"/>
      <c r="E4200" s="12" t="s">
        <v>5050</v>
      </c>
      <c r="F4200" s="12" t="s">
        <v>9794</v>
      </c>
      <c r="G4200" s="15" t="s">
        <v>13926</v>
      </c>
      <c r="H4200" t="s">
        <v>14903</v>
      </c>
      <c r="K4200" t="s">
        <v>14903</v>
      </c>
      <c r="AA4200" s="4" t="s">
        <v>13746</v>
      </c>
      <c r="AB4200" s="1" t="s">
        <v>13751</v>
      </c>
    </row>
    <row r="4201" spans="2:28" ht="33.75" x14ac:dyDescent="0.25">
      <c r="B4201" s="11" t="s">
        <v>748</v>
      </c>
      <c r="C4201" s="12" t="str">
        <f t="shared" si="68"/>
        <v>Шайба</v>
      </c>
      <c r="D4201" s="12"/>
      <c r="E4201" s="12" t="s">
        <v>5051</v>
      </c>
      <c r="F4201" s="12" t="s">
        <v>9795</v>
      </c>
      <c r="G4201" s="15" t="s">
        <v>13926</v>
      </c>
      <c r="H4201" t="s">
        <v>14903</v>
      </c>
      <c r="K4201" t="s">
        <v>14903</v>
      </c>
      <c r="AA4201" s="4" t="s">
        <v>13746</v>
      </c>
      <c r="AB4201" s="1" t="s">
        <v>13751</v>
      </c>
    </row>
    <row r="4202" spans="2:28" ht="33.75" x14ac:dyDescent="0.25">
      <c r="B4202" s="11" t="s">
        <v>749</v>
      </c>
      <c r="C4202" s="12" t="str">
        <f t="shared" si="68"/>
        <v>Шайба</v>
      </c>
      <c r="D4202" s="12"/>
      <c r="E4202" s="12" t="s">
        <v>5052</v>
      </c>
      <c r="F4202" s="12" t="s">
        <v>9796</v>
      </c>
      <c r="G4202" s="15" t="s">
        <v>13927</v>
      </c>
      <c r="H4202" t="s">
        <v>14903</v>
      </c>
      <c r="K4202" t="s">
        <v>14903</v>
      </c>
      <c r="AA4202" s="4" t="s">
        <v>13746</v>
      </c>
      <c r="AB4202" s="1" t="s">
        <v>13751</v>
      </c>
    </row>
    <row r="4203" spans="2:28" ht="33.75" x14ac:dyDescent="0.25">
      <c r="B4203" s="11" t="s">
        <v>750</v>
      </c>
      <c r="C4203" s="12" t="str">
        <f t="shared" si="68"/>
        <v>Шайба</v>
      </c>
      <c r="D4203" s="12"/>
      <c r="E4203" s="12" t="s">
        <v>5053</v>
      </c>
      <c r="F4203" s="12" t="s">
        <v>9797</v>
      </c>
      <c r="G4203" s="15" t="s">
        <v>13926</v>
      </c>
      <c r="H4203" t="s">
        <v>14905</v>
      </c>
      <c r="K4203" t="s">
        <v>14905</v>
      </c>
      <c r="AA4203" s="4" t="s">
        <v>13746</v>
      </c>
      <c r="AB4203" s="1" t="s">
        <v>13751</v>
      </c>
    </row>
    <row r="4204" spans="2:28" ht="33.75" x14ac:dyDescent="0.25">
      <c r="B4204" s="11" t="s">
        <v>751</v>
      </c>
      <c r="C4204" s="12" t="str">
        <f t="shared" si="68"/>
        <v>Шайба</v>
      </c>
      <c r="D4204" s="12"/>
      <c r="E4204" s="12" t="s">
        <v>5054</v>
      </c>
      <c r="F4204" s="12" t="s">
        <v>9798</v>
      </c>
      <c r="G4204" s="15" t="s">
        <v>13926</v>
      </c>
      <c r="H4204" t="s">
        <v>14905</v>
      </c>
      <c r="K4204" t="s">
        <v>14905</v>
      </c>
      <c r="AA4204" s="4" t="s">
        <v>13746</v>
      </c>
      <c r="AB4204" s="1" t="s">
        <v>13751</v>
      </c>
    </row>
    <row r="4205" spans="2:28" ht="33.75" x14ac:dyDescent="0.25">
      <c r="B4205" s="11" t="s">
        <v>754</v>
      </c>
      <c r="C4205" s="12" t="str">
        <f t="shared" si="68"/>
        <v>Шайба</v>
      </c>
      <c r="D4205" s="12"/>
      <c r="E4205" s="12" t="s">
        <v>5057</v>
      </c>
      <c r="F4205" s="12" t="s">
        <v>9801</v>
      </c>
      <c r="G4205" s="15" t="s">
        <v>13926</v>
      </c>
      <c r="H4205" t="s">
        <v>14906</v>
      </c>
      <c r="K4205" t="s">
        <v>14906</v>
      </c>
      <c r="AA4205" s="4" t="s">
        <v>13746</v>
      </c>
      <c r="AB4205" s="1" t="s">
        <v>13751</v>
      </c>
    </row>
    <row r="4206" spans="2:28" ht="33.75" x14ac:dyDescent="0.25">
      <c r="B4206" s="11" t="s">
        <v>770</v>
      </c>
      <c r="C4206" s="12" t="str">
        <f t="shared" si="68"/>
        <v>Шайба</v>
      </c>
      <c r="D4206" s="12"/>
      <c r="E4206" s="12" t="s">
        <v>5075</v>
      </c>
      <c r="F4206" s="12" t="s">
        <v>9819</v>
      </c>
      <c r="G4206" s="15" t="s">
        <v>13927</v>
      </c>
      <c r="H4206" t="s">
        <v>14566</v>
      </c>
      <c r="K4206" t="s">
        <v>14566</v>
      </c>
      <c r="AA4206" s="4" t="s">
        <v>13746</v>
      </c>
      <c r="AB4206" s="1" t="s">
        <v>13751</v>
      </c>
    </row>
    <row r="4207" spans="2:28" ht="33.75" x14ac:dyDescent="0.25">
      <c r="B4207" s="11" t="s">
        <v>771</v>
      </c>
      <c r="C4207" s="12" t="str">
        <f t="shared" si="68"/>
        <v>Шайба</v>
      </c>
      <c r="D4207" s="12"/>
      <c r="E4207" s="12" t="s">
        <v>5076</v>
      </c>
      <c r="F4207" s="12" t="s">
        <v>9820</v>
      </c>
      <c r="G4207" s="15" t="s">
        <v>13926</v>
      </c>
      <c r="H4207" t="s">
        <v>14903</v>
      </c>
      <c r="K4207" t="s">
        <v>14903</v>
      </c>
      <c r="AA4207" s="4" t="s">
        <v>13746</v>
      </c>
      <c r="AB4207" s="1" t="s">
        <v>13751</v>
      </c>
    </row>
    <row r="4208" spans="2:28" ht="33.75" x14ac:dyDescent="0.25">
      <c r="B4208" s="11" t="s">
        <v>773</v>
      </c>
      <c r="C4208" s="12" t="str">
        <f t="shared" si="68"/>
        <v>Шайба</v>
      </c>
      <c r="D4208" s="12"/>
      <c r="E4208" s="12" t="s">
        <v>5078</v>
      </c>
      <c r="F4208" s="12" t="s">
        <v>9822</v>
      </c>
      <c r="G4208" s="15" t="s">
        <v>13927</v>
      </c>
      <c r="H4208" t="s">
        <v>14903</v>
      </c>
      <c r="K4208" t="s">
        <v>14903</v>
      </c>
      <c r="AA4208" s="4" t="s">
        <v>13746</v>
      </c>
      <c r="AB4208" s="1" t="s">
        <v>13751</v>
      </c>
    </row>
    <row r="4209" spans="2:28" ht="33.75" x14ac:dyDescent="0.25">
      <c r="B4209" s="11" t="s">
        <v>774</v>
      </c>
      <c r="C4209" s="12" t="str">
        <f t="shared" si="68"/>
        <v>Шайба</v>
      </c>
      <c r="D4209" s="12"/>
      <c r="E4209" s="12" t="s">
        <v>5079</v>
      </c>
      <c r="F4209" s="12" t="s">
        <v>9823</v>
      </c>
      <c r="G4209" s="15" t="s">
        <v>13927</v>
      </c>
      <c r="H4209" t="s">
        <v>14597</v>
      </c>
      <c r="K4209" t="s">
        <v>14597</v>
      </c>
      <c r="AA4209" s="4" t="s">
        <v>13746</v>
      </c>
      <c r="AB4209" s="1" t="s">
        <v>13751</v>
      </c>
    </row>
    <row r="4210" spans="2:28" ht="33.75" x14ac:dyDescent="0.25">
      <c r="B4210" s="11" t="s">
        <v>775</v>
      </c>
      <c r="C4210" s="12" t="str">
        <f t="shared" si="68"/>
        <v>Шайба</v>
      </c>
      <c r="D4210" s="12"/>
      <c r="E4210" s="12" t="s">
        <v>5080</v>
      </c>
      <c r="F4210" s="12" t="s">
        <v>9824</v>
      </c>
      <c r="G4210" s="15" t="s">
        <v>13926</v>
      </c>
      <c r="H4210" t="s">
        <v>14905</v>
      </c>
      <c r="K4210" t="s">
        <v>14905</v>
      </c>
      <c r="AA4210" s="4" t="s">
        <v>13746</v>
      </c>
      <c r="AB4210" s="1" t="s">
        <v>13751</v>
      </c>
    </row>
    <row r="4211" spans="2:28" ht="33.75" x14ac:dyDescent="0.25">
      <c r="B4211" s="11" t="s">
        <v>776</v>
      </c>
      <c r="C4211" s="12" t="str">
        <f t="shared" ref="C4211:C4274" si="69">LEFT(B4211,SEARCH(" ",B4211)-1)</f>
        <v>Шайба</v>
      </c>
      <c r="D4211" s="12"/>
      <c r="E4211" s="12" t="s">
        <v>5081</v>
      </c>
      <c r="F4211" s="12" t="s">
        <v>9825</v>
      </c>
      <c r="G4211" s="15" t="s">
        <v>13926</v>
      </c>
      <c r="H4211" t="s">
        <v>14905</v>
      </c>
      <c r="K4211" t="s">
        <v>14905</v>
      </c>
      <c r="AA4211" s="4" t="s">
        <v>13746</v>
      </c>
      <c r="AB4211" s="1" t="s">
        <v>13751</v>
      </c>
    </row>
    <row r="4212" spans="2:28" ht="33.75" x14ac:dyDescent="0.25">
      <c r="B4212" s="11" t="s">
        <v>777</v>
      </c>
      <c r="C4212" s="12" t="str">
        <f t="shared" si="69"/>
        <v>Шайба</v>
      </c>
      <c r="D4212" s="12"/>
      <c r="E4212" s="12" t="s">
        <v>5082</v>
      </c>
      <c r="F4212" s="12" t="s">
        <v>9826</v>
      </c>
      <c r="G4212" s="15" t="s">
        <v>13926</v>
      </c>
      <c r="H4212" t="s">
        <v>14903</v>
      </c>
      <c r="K4212" t="s">
        <v>14903</v>
      </c>
      <c r="AA4212" s="4" t="s">
        <v>13746</v>
      </c>
      <c r="AB4212" s="1" t="s">
        <v>13751</v>
      </c>
    </row>
    <row r="4213" spans="2:28" ht="33.75" x14ac:dyDescent="0.25">
      <c r="B4213" s="11" t="s">
        <v>778</v>
      </c>
      <c r="C4213" s="12" t="str">
        <f t="shared" si="69"/>
        <v>Шайба</v>
      </c>
      <c r="D4213" s="12"/>
      <c r="E4213" s="12" t="s">
        <v>5083</v>
      </c>
      <c r="F4213" s="12" t="s">
        <v>9827</v>
      </c>
      <c r="G4213" s="15" t="s">
        <v>13926</v>
      </c>
      <c r="H4213" t="s">
        <v>14903</v>
      </c>
      <c r="K4213" t="s">
        <v>14903</v>
      </c>
      <c r="AA4213" s="4" t="s">
        <v>13746</v>
      </c>
      <c r="AB4213" s="1" t="s">
        <v>13751</v>
      </c>
    </row>
    <row r="4214" spans="2:28" ht="33.75" x14ac:dyDescent="0.25">
      <c r="B4214" s="11" t="s">
        <v>796</v>
      </c>
      <c r="C4214" s="12" t="str">
        <f t="shared" si="69"/>
        <v>Шайба</v>
      </c>
      <c r="D4214" s="12"/>
      <c r="E4214" s="12" t="s">
        <v>5102</v>
      </c>
      <c r="F4214" s="12" t="s">
        <v>9846</v>
      </c>
      <c r="G4214" s="15" t="s">
        <v>13926</v>
      </c>
      <c r="H4214" t="s">
        <v>14904</v>
      </c>
      <c r="K4214" t="s">
        <v>14904</v>
      </c>
      <c r="AA4214" s="4" t="s">
        <v>13746</v>
      </c>
      <c r="AB4214" s="1" t="s">
        <v>13751</v>
      </c>
    </row>
    <row r="4215" spans="2:28" ht="33.75" x14ac:dyDescent="0.25">
      <c r="B4215" s="11" t="s">
        <v>797</v>
      </c>
      <c r="C4215" s="12" t="str">
        <f t="shared" si="69"/>
        <v>Шайба</v>
      </c>
      <c r="D4215" s="12"/>
      <c r="E4215" s="12" t="s">
        <v>5103</v>
      </c>
      <c r="F4215" s="12" t="s">
        <v>9847</v>
      </c>
      <c r="G4215" s="15" t="s">
        <v>13926</v>
      </c>
      <c r="H4215" t="s">
        <v>14896</v>
      </c>
      <c r="K4215" t="s">
        <v>14896</v>
      </c>
      <c r="AA4215" s="4" t="s">
        <v>13746</v>
      </c>
      <c r="AB4215" s="1" t="s">
        <v>13751</v>
      </c>
    </row>
    <row r="4216" spans="2:28" ht="33.75" x14ac:dyDescent="0.25">
      <c r="B4216" s="11" t="s">
        <v>802</v>
      </c>
      <c r="C4216" s="12" t="str">
        <f t="shared" si="69"/>
        <v>Шайба</v>
      </c>
      <c r="D4216" s="12"/>
      <c r="E4216" s="12" t="s">
        <v>5108</v>
      </c>
      <c r="F4216" s="12" t="s">
        <v>9852</v>
      </c>
      <c r="G4216" s="15" t="s">
        <v>13926</v>
      </c>
      <c r="H4216" t="s">
        <v>14566</v>
      </c>
      <c r="K4216" t="s">
        <v>14566</v>
      </c>
      <c r="AA4216" s="4" t="s">
        <v>13746</v>
      </c>
      <c r="AB4216" s="1" t="s">
        <v>13751</v>
      </c>
    </row>
    <row r="4217" spans="2:28" ht="33.75" x14ac:dyDescent="0.25">
      <c r="B4217" s="11" t="s">
        <v>803</v>
      </c>
      <c r="C4217" s="12" t="str">
        <f t="shared" si="69"/>
        <v>Шайба</v>
      </c>
      <c r="D4217" s="12"/>
      <c r="E4217" s="12" t="s">
        <v>5109</v>
      </c>
      <c r="F4217" s="12" t="s">
        <v>9853</v>
      </c>
      <c r="G4217" s="15" t="s">
        <v>13927</v>
      </c>
      <c r="H4217" t="s">
        <v>14566</v>
      </c>
      <c r="K4217" t="s">
        <v>14566</v>
      </c>
      <c r="AA4217" s="4" t="s">
        <v>13746</v>
      </c>
      <c r="AB4217" s="1" t="s">
        <v>13751</v>
      </c>
    </row>
    <row r="4218" spans="2:28" ht="33.75" x14ac:dyDescent="0.25">
      <c r="B4218" s="11" t="s">
        <v>804</v>
      </c>
      <c r="C4218" s="12" t="str">
        <f t="shared" si="69"/>
        <v>Шайба</v>
      </c>
      <c r="D4218" s="12"/>
      <c r="E4218" s="12" t="s">
        <v>5110</v>
      </c>
      <c r="F4218" s="12" t="s">
        <v>9854</v>
      </c>
      <c r="G4218" s="15" t="s">
        <v>13926</v>
      </c>
      <c r="H4218" t="s">
        <v>14907</v>
      </c>
      <c r="K4218" t="s">
        <v>14907</v>
      </c>
      <c r="AA4218" s="4" t="s">
        <v>13746</v>
      </c>
      <c r="AB4218" s="1" t="s">
        <v>13751</v>
      </c>
    </row>
    <row r="4219" spans="2:28" ht="33.75" x14ac:dyDescent="0.25">
      <c r="B4219" s="11" t="s">
        <v>820</v>
      </c>
      <c r="C4219" s="12" t="str">
        <f t="shared" si="69"/>
        <v>Шайба</v>
      </c>
      <c r="D4219" s="12"/>
      <c r="E4219" s="12" t="s">
        <v>5128</v>
      </c>
      <c r="F4219" s="12" t="s">
        <v>9872</v>
      </c>
      <c r="G4219" s="15" t="s">
        <v>13926</v>
      </c>
      <c r="H4219" t="s">
        <v>14908</v>
      </c>
      <c r="K4219" t="s">
        <v>14908</v>
      </c>
      <c r="AA4219" s="4" t="s">
        <v>13746</v>
      </c>
      <c r="AB4219" s="1" t="s">
        <v>13751</v>
      </c>
    </row>
    <row r="4220" spans="2:28" ht="33.75" x14ac:dyDescent="0.25">
      <c r="B4220" s="11" t="s">
        <v>834</v>
      </c>
      <c r="C4220" s="12" t="str">
        <f t="shared" si="69"/>
        <v>Шайба</v>
      </c>
      <c r="D4220" s="12"/>
      <c r="E4220" s="12" t="s">
        <v>5143</v>
      </c>
      <c r="F4220" s="12" t="s">
        <v>9887</v>
      </c>
      <c r="G4220" s="15" t="s">
        <v>13927</v>
      </c>
      <c r="H4220" t="s">
        <v>14896</v>
      </c>
      <c r="K4220" t="s">
        <v>14896</v>
      </c>
      <c r="AA4220" s="4" t="s">
        <v>13746</v>
      </c>
      <c r="AB4220" s="1" t="s">
        <v>13751</v>
      </c>
    </row>
    <row r="4221" spans="2:28" ht="33.75" x14ac:dyDescent="0.25">
      <c r="B4221" s="11" t="s">
        <v>835</v>
      </c>
      <c r="C4221" s="12" t="str">
        <f t="shared" si="69"/>
        <v>Шайба</v>
      </c>
      <c r="D4221" s="12"/>
      <c r="E4221" s="12" t="s">
        <v>5144</v>
      </c>
      <c r="F4221" s="12" t="s">
        <v>9888</v>
      </c>
      <c r="G4221" s="15" t="s">
        <v>13926</v>
      </c>
      <c r="H4221" t="s">
        <v>14566</v>
      </c>
      <c r="K4221" t="s">
        <v>14566</v>
      </c>
      <c r="AA4221" s="4" t="s">
        <v>13746</v>
      </c>
      <c r="AB4221" s="1" t="s">
        <v>13751</v>
      </c>
    </row>
    <row r="4222" spans="2:28" ht="33.75" x14ac:dyDescent="0.25">
      <c r="B4222" s="11" t="s">
        <v>836</v>
      </c>
      <c r="C4222" s="12" t="str">
        <f t="shared" si="69"/>
        <v>Шайба</v>
      </c>
      <c r="D4222" s="12"/>
      <c r="E4222" s="12" t="s">
        <v>5145</v>
      </c>
      <c r="F4222" s="12" t="s">
        <v>9889</v>
      </c>
      <c r="G4222" s="15" t="s">
        <v>13926</v>
      </c>
      <c r="H4222" t="s">
        <v>14896</v>
      </c>
      <c r="K4222" t="s">
        <v>14896</v>
      </c>
      <c r="AA4222" s="4" t="s">
        <v>13746</v>
      </c>
      <c r="AB4222" s="1" t="s">
        <v>13751</v>
      </c>
    </row>
    <row r="4223" spans="2:28" ht="33.75" x14ac:dyDescent="0.25">
      <c r="B4223" s="11" t="s">
        <v>837</v>
      </c>
      <c r="C4223" s="12" t="str">
        <f t="shared" si="69"/>
        <v>Шайба</v>
      </c>
      <c r="D4223" s="12"/>
      <c r="E4223" s="12" t="s">
        <v>5146</v>
      </c>
      <c r="F4223" s="12" t="s">
        <v>9890</v>
      </c>
      <c r="G4223" s="15" t="s">
        <v>13926</v>
      </c>
      <c r="H4223" t="s">
        <v>14566</v>
      </c>
      <c r="K4223" t="s">
        <v>14566</v>
      </c>
      <c r="AA4223" s="4" t="s">
        <v>13746</v>
      </c>
      <c r="AB4223" s="1" t="s">
        <v>13751</v>
      </c>
    </row>
    <row r="4224" spans="2:28" ht="33.75" x14ac:dyDescent="0.25">
      <c r="B4224" s="11" t="s">
        <v>838</v>
      </c>
      <c r="C4224" s="12" t="str">
        <f t="shared" si="69"/>
        <v>Шайба</v>
      </c>
      <c r="D4224" s="12"/>
      <c r="E4224" s="12" t="s">
        <v>5147</v>
      </c>
      <c r="F4224" s="12" t="s">
        <v>9891</v>
      </c>
      <c r="G4224" s="15" t="s">
        <v>13927</v>
      </c>
      <c r="H4224" t="s">
        <v>14903</v>
      </c>
      <c r="K4224" t="s">
        <v>14903</v>
      </c>
      <c r="AA4224" s="4" t="s">
        <v>13746</v>
      </c>
      <c r="AB4224" s="1" t="s">
        <v>13751</v>
      </c>
    </row>
    <row r="4225" spans="2:28" ht="33.75" x14ac:dyDescent="0.25">
      <c r="B4225" s="11" t="s">
        <v>840</v>
      </c>
      <c r="C4225" s="12" t="str">
        <f t="shared" si="69"/>
        <v>Шайба</v>
      </c>
      <c r="D4225" s="12"/>
      <c r="E4225" s="12" t="s">
        <v>5149</v>
      </c>
      <c r="F4225" s="12" t="s">
        <v>9893</v>
      </c>
      <c r="G4225" s="15" t="s">
        <v>13926</v>
      </c>
      <c r="H4225" t="s">
        <v>14896</v>
      </c>
      <c r="K4225" t="s">
        <v>14896</v>
      </c>
      <c r="AA4225" s="4" t="s">
        <v>13746</v>
      </c>
      <c r="AB4225" s="1" t="s">
        <v>13751</v>
      </c>
    </row>
    <row r="4226" spans="2:28" ht="33.75" x14ac:dyDescent="0.25">
      <c r="B4226" s="11" t="s">
        <v>842</v>
      </c>
      <c r="C4226" s="12" t="str">
        <f t="shared" si="69"/>
        <v>Шайба</v>
      </c>
      <c r="D4226" s="12"/>
      <c r="E4226" s="12" t="s">
        <v>5151</v>
      </c>
      <c r="F4226" s="12" t="s">
        <v>9895</v>
      </c>
      <c r="G4226" s="15" t="s">
        <v>13927</v>
      </c>
      <c r="H4226" t="s">
        <v>14566</v>
      </c>
      <c r="K4226" t="s">
        <v>14566</v>
      </c>
      <c r="AA4226" s="4" t="s">
        <v>13746</v>
      </c>
      <c r="AB4226" s="1" t="s">
        <v>13751</v>
      </c>
    </row>
    <row r="4227" spans="2:28" ht="33.75" x14ac:dyDescent="0.25">
      <c r="B4227" s="11" t="s">
        <v>843</v>
      </c>
      <c r="C4227" s="12" t="str">
        <f t="shared" si="69"/>
        <v>Шайба</v>
      </c>
      <c r="D4227" s="12"/>
      <c r="E4227" s="12" t="s">
        <v>5152</v>
      </c>
      <c r="F4227" s="12" t="s">
        <v>9896</v>
      </c>
      <c r="G4227" s="15" t="s">
        <v>13926</v>
      </c>
      <c r="H4227" t="s">
        <v>14903</v>
      </c>
      <c r="K4227" t="s">
        <v>14903</v>
      </c>
      <c r="AA4227" s="4" t="s">
        <v>13746</v>
      </c>
      <c r="AB4227" s="1" t="s">
        <v>13751</v>
      </c>
    </row>
    <row r="4228" spans="2:28" ht="33.75" x14ac:dyDescent="0.25">
      <c r="B4228" s="11" t="s">
        <v>890</v>
      </c>
      <c r="C4228" s="12" t="str">
        <f t="shared" si="69"/>
        <v>Шайба</v>
      </c>
      <c r="D4228" s="12"/>
      <c r="E4228" s="12" t="s">
        <v>5209</v>
      </c>
      <c r="F4228" s="12" t="s">
        <v>9953</v>
      </c>
      <c r="G4228" s="15" t="s">
        <v>13926</v>
      </c>
      <c r="H4228" t="s">
        <v>14896</v>
      </c>
      <c r="K4228" t="s">
        <v>14896</v>
      </c>
      <c r="AA4228" s="4" t="s">
        <v>13746</v>
      </c>
      <c r="AB4228" s="1" t="s">
        <v>13751</v>
      </c>
    </row>
    <row r="4229" spans="2:28" ht="33.75" x14ac:dyDescent="0.25">
      <c r="B4229" s="11" t="s">
        <v>899</v>
      </c>
      <c r="C4229" s="12" t="str">
        <f t="shared" si="69"/>
        <v>Шайба</v>
      </c>
      <c r="D4229" s="12"/>
      <c r="E4229" s="12" t="s">
        <v>5219</v>
      </c>
      <c r="F4229" s="12" t="s">
        <v>9963</v>
      </c>
      <c r="G4229" s="15" t="s">
        <v>13927</v>
      </c>
      <c r="H4229" t="s">
        <v>14903</v>
      </c>
      <c r="K4229" t="s">
        <v>14903</v>
      </c>
      <c r="AA4229" s="4" t="s">
        <v>13746</v>
      </c>
      <c r="AB4229" s="1" t="s">
        <v>13751</v>
      </c>
    </row>
    <row r="4230" spans="2:28" ht="23.25" x14ac:dyDescent="0.25">
      <c r="B4230" s="11" t="s">
        <v>3522</v>
      </c>
      <c r="C4230" s="12" t="str">
        <f t="shared" si="69"/>
        <v>Шайба</v>
      </c>
      <c r="D4230" s="12"/>
      <c r="E4230" s="12" t="s">
        <v>8192</v>
      </c>
      <c r="F4230" s="12" t="s">
        <v>12924</v>
      </c>
      <c r="G4230" s="21" t="s">
        <v>13777</v>
      </c>
      <c r="H4230" t="s">
        <v>14897</v>
      </c>
      <c r="K4230" t="s">
        <v>14897</v>
      </c>
      <c r="AA4230" s="4" t="s">
        <v>13746</v>
      </c>
      <c r="AB4230" s="1" t="s">
        <v>13751</v>
      </c>
    </row>
    <row r="4231" spans="2:28" ht="33.75" x14ac:dyDescent="0.25">
      <c r="B4231" s="11" t="s">
        <v>901</v>
      </c>
      <c r="C4231" s="12" t="str">
        <f t="shared" si="69"/>
        <v>Шайба</v>
      </c>
      <c r="D4231" s="12"/>
      <c r="E4231" s="12" t="s">
        <v>5221</v>
      </c>
      <c r="F4231" s="12" t="s">
        <v>9965</v>
      </c>
      <c r="G4231" s="15" t="s">
        <v>13926</v>
      </c>
      <c r="H4231" t="s">
        <v>14898</v>
      </c>
      <c r="K4231" t="s">
        <v>14898</v>
      </c>
      <c r="AA4231" s="4" t="s">
        <v>13746</v>
      </c>
      <c r="AB4231" s="1" t="s">
        <v>13751</v>
      </c>
    </row>
    <row r="4232" spans="2:28" ht="33.75" x14ac:dyDescent="0.25">
      <c r="B4232" s="11" t="s">
        <v>919</v>
      </c>
      <c r="C4232" s="12" t="str">
        <f t="shared" si="69"/>
        <v>Шайба</v>
      </c>
      <c r="D4232" s="12"/>
      <c r="E4232" s="12" t="s">
        <v>5241</v>
      </c>
      <c r="F4232" s="12" t="s">
        <v>9985</v>
      </c>
      <c r="G4232" s="15" t="s">
        <v>13926</v>
      </c>
      <c r="H4232" t="s">
        <v>14566</v>
      </c>
      <c r="K4232" t="s">
        <v>14566</v>
      </c>
      <c r="AA4232" s="4" t="s">
        <v>13746</v>
      </c>
      <c r="AB4232" s="1" t="s">
        <v>13751</v>
      </c>
    </row>
    <row r="4233" spans="2:28" ht="33.75" x14ac:dyDescent="0.25">
      <c r="B4233" s="11" t="s">
        <v>966</v>
      </c>
      <c r="C4233" s="12" t="str">
        <f t="shared" si="69"/>
        <v>Шайба</v>
      </c>
      <c r="D4233" s="12"/>
      <c r="E4233" s="12" t="s">
        <v>5296</v>
      </c>
      <c r="F4233" s="12" t="s">
        <v>10039</v>
      </c>
      <c r="G4233" s="15" t="s">
        <v>13926</v>
      </c>
      <c r="H4233" t="s">
        <v>14569</v>
      </c>
      <c r="K4233" t="s">
        <v>14569</v>
      </c>
      <c r="AA4233" s="4" t="s">
        <v>13746</v>
      </c>
      <c r="AB4233" s="1" t="s">
        <v>13751</v>
      </c>
    </row>
    <row r="4234" spans="2:28" ht="33.75" x14ac:dyDescent="0.25">
      <c r="B4234" s="11" t="s">
        <v>971</v>
      </c>
      <c r="C4234" s="12" t="str">
        <f t="shared" si="69"/>
        <v>Шайба</v>
      </c>
      <c r="D4234" s="12"/>
      <c r="E4234" s="12" t="s">
        <v>5303</v>
      </c>
      <c r="F4234" s="12" t="s">
        <v>10046</v>
      </c>
      <c r="G4234" s="15" t="s">
        <v>13926</v>
      </c>
      <c r="H4234" t="s">
        <v>14569</v>
      </c>
      <c r="K4234" t="s">
        <v>14569</v>
      </c>
      <c r="AA4234" s="4" t="s">
        <v>13746</v>
      </c>
      <c r="AB4234" s="1" t="s">
        <v>13751</v>
      </c>
    </row>
    <row r="4235" spans="2:28" ht="33.75" x14ac:dyDescent="0.25">
      <c r="B4235" s="11" t="s">
        <v>985</v>
      </c>
      <c r="C4235" s="12" t="str">
        <f t="shared" si="69"/>
        <v>Шайба</v>
      </c>
      <c r="D4235" s="12"/>
      <c r="E4235" s="12" t="s">
        <v>5318</v>
      </c>
      <c r="F4235" s="12" t="s">
        <v>10061</v>
      </c>
      <c r="G4235" s="15" t="s">
        <v>13926</v>
      </c>
      <c r="H4235" t="s">
        <v>14566</v>
      </c>
      <c r="K4235" t="s">
        <v>14566</v>
      </c>
      <c r="AA4235" s="4" t="s">
        <v>13746</v>
      </c>
      <c r="AB4235" s="1" t="s">
        <v>13751</v>
      </c>
    </row>
    <row r="4236" spans="2:28" ht="33.75" x14ac:dyDescent="0.25">
      <c r="B4236" s="11" t="s">
        <v>989</v>
      </c>
      <c r="C4236" s="12" t="str">
        <f t="shared" si="69"/>
        <v>Шайба</v>
      </c>
      <c r="D4236" s="12"/>
      <c r="E4236" s="12" t="s">
        <v>5322</v>
      </c>
      <c r="F4236" s="12" t="s">
        <v>10065</v>
      </c>
      <c r="G4236" s="15" t="s">
        <v>13926</v>
      </c>
      <c r="H4236" t="s">
        <v>14569</v>
      </c>
      <c r="K4236" t="s">
        <v>14569</v>
      </c>
      <c r="AA4236" s="4" t="s">
        <v>13746</v>
      </c>
      <c r="AB4236" s="1" t="s">
        <v>13751</v>
      </c>
    </row>
    <row r="4237" spans="2:28" ht="33.75" x14ac:dyDescent="0.25">
      <c r="B4237" s="11" t="s">
        <v>1014</v>
      </c>
      <c r="C4237" s="12" t="str">
        <f t="shared" si="69"/>
        <v>Шайба</v>
      </c>
      <c r="D4237" s="12"/>
      <c r="E4237" s="12" t="s">
        <v>5353</v>
      </c>
      <c r="F4237" s="12" t="s">
        <v>10096</v>
      </c>
      <c r="G4237" s="15" t="s">
        <v>13927</v>
      </c>
      <c r="H4237" t="s">
        <v>14896</v>
      </c>
      <c r="K4237" t="s">
        <v>14896</v>
      </c>
      <c r="AA4237" s="4" t="s">
        <v>13746</v>
      </c>
      <c r="AB4237" s="1" t="s">
        <v>13751</v>
      </c>
    </row>
    <row r="4238" spans="2:28" ht="33.75" x14ac:dyDescent="0.25">
      <c r="B4238" s="11" t="s">
        <v>1034</v>
      </c>
      <c r="C4238" s="12" t="str">
        <f t="shared" si="69"/>
        <v>Шайба</v>
      </c>
      <c r="D4238" s="12"/>
      <c r="E4238" s="12" t="s">
        <v>5375</v>
      </c>
      <c r="F4238" s="12" t="s">
        <v>10118</v>
      </c>
      <c r="G4238" s="15" t="s">
        <v>13927</v>
      </c>
      <c r="H4238" t="s">
        <v>14902</v>
      </c>
      <c r="K4238" t="s">
        <v>14902</v>
      </c>
      <c r="AA4238" s="4" t="s">
        <v>13746</v>
      </c>
      <c r="AB4238" s="1" t="s">
        <v>13751</v>
      </c>
    </row>
    <row r="4239" spans="2:28" ht="33.75" x14ac:dyDescent="0.25">
      <c r="B4239" s="11" t="s">
        <v>1039</v>
      </c>
      <c r="C4239" s="12" t="str">
        <f t="shared" si="69"/>
        <v>Шайба</v>
      </c>
      <c r="D4239" s="12"/>
      <c r="E4239" s="12" t="s">
        <v>5380</v>
      </c>
      <c r="F4239" s="12" t="s">
        <v>10123</v>
      </c>
      <c r="G4239" s="15" t="s">
        <v>13926</v>
      </c>
      <c r="H4239" t="s">
        <v>14893</v>
      </c>
      <c r="K4239" t="s">
        <v>14893</v>
      </c>
      <c r="AA4239" s="4" t="s">
        <v>13746</v>
      </c>
      <c r="AB4239" s="1" t="s">
        <v>13751</v>
      </c>
    </row>
    <row r="4240" spans="2:28" ht="33.75" x14ac:dyDescent="0.25">
      <c r="B4240" s="11" t="s">
        <v>1051</v>
      </c>
      <c r="C4240" s="12" t="str">
        <f t="shared" si="69"/>
        <v>Шайба</v>
      </c>
      <c r="D4240" s="12"/>
      <c r="E4240" s="12" t="s">
        <v>5392</v>
      </c>
      <c r="F4240" s="12" t="s">
        <v>10135</v>
      </c>
      <c r="G4240" s="15" t="s">
        <v>13927</v>
      </c>
      <c r="H4240" t="s">
        <v>14566</v>
      </c>
      <c r="K4240" t="s">
        <v>14566</v>
      </c>
      <c r="AA4240" s="4" t="s">
        <v>13746</v>
      </c>
      <c r="AB4240" s="1" t="s">
        <v>13751</v>
      </c>
    </row>
    <row r="4241" spans="2:28" ht="33.75" x14ac:dyDescent="0.25">
      <c r="B4241" s="11" t="s">
        <v>1055</v>
      </c>
      <c r="C4241" s="12" t="str">
        <f t="shared" si="69"/>
        <v>Шайба</v>
      </c>
      <c r="D4241" s="12"/>
      <c r="E4241" s="12" t="s">
        <v>5396</v>
      </c>
      <c r="F4241" s="12" t="s">
        <v>10139</v>
      </c>
      <c r="G4241" s="15" t="s">
        <v>13926</v>
      </c>
      <c r="H4241" t="s">
        <v>14569</v>
      </c>
      <c r="K4241" t="s">
        <v>14569</v>
      </c>
      <c r="AA4241" s="4" t="s">
        <v>13746</v>
      </c>
      <c r="AB4241" s="1" t="s">
        <v>13751</v>
      </c>
    </row>
    <row r="4242" spans="2:28" ht="33.75" x14ac:dyDescent="0.25">
      <c r="B4242" s="11" t="s">
        <v>1057</v>
      </c>
      <c r="C4242" s="12" t="str">
        <f t="shared" si="69"/>
        <v>Шайба</v>
      </c>
      <c r="D4242" s="12"/>
      <c r="E4242" s="12" t="s">
        <v>5398</v>
      </c>
      <c r="F4242" s="12" t="s">
        <v>10141</v>
      </c>
      <c r="G4242" s="15" t="s">
        <v>13927</v>
      </c>
      <c r="H4242" t="s">
        <v>14569</v>
      </c>
      <c r="K4242" t="s">
        <v>14569</v>
      </c>
      <c r="AA4242" s="4" t="s">
        <v>13746</v>
      </c>
      <c r="AB4242" s="1" t="s">
        <v>13751</v>
      </c>
    </row>
    <row r="4243" spans="2:28" ht="33.75" x14ac:dyDescent="0.25">
      <c r="B4243" s="11" t="s">
        <v>1065</v>
      </c>
      <c r="C4243" s="12" t="str">
        <f t="shared" si="69"/>
        <v>Шайба</v>
      </c>
      <c r="D4243" s="12"/>
      <c r="E4243" s="12" t="s">
        <v>5406</v>
      </c>
      <c r="F4243" s="12" t="s">
        <v>10149</v>
      </c>
      <c r="G4243" s="15" t="s">
        <v>13926</v>
      </c>
      <c r="H4243" t="s">
        <v>14569</v>
      </c>
      <c r="K4243" t="s">
        <v>14569</v>
      </c>
      <c r="AA4243" s="4" t="s">
        <v>13746</v>
      </c>
      <c r="AB4243" s="1" t="s">
        <v>13751</v>
      </c>
    </row>
    <row r="4244" spans="2:28" ht="33.75" x14ac:dyDescent="0.25">
      <c r="B4244" s="11" t="s">
        <v>1080</v>
      </c>
      <c r="C4244" s="12" t="str">
        <f t="shared" si="69"/>
        <v>Шайба</v>
      </c>
      <c r="D4244" s="12"/>
      <c r="E4244" s="12" t="s">
        <v>5422</v>
      </c>
      <c r="F4244" s="12" t="s">
        <v>10165</v>
      </c>
      <c r="G4244" s="15" t="s">
        <v>13926</v>
      </c>
      <c r="H4244" t="s">
        <v>14569</v>
      </c>
      <c r="K4244" t="s">
        <v>14569</v>
      </c>
      <c r="AA4244" s="4" t="s">
        <v>13746</v>
      </c>
      <c r="AB4244" s="1" t="s">
        <v>13751</v>
      </c>
    </row>
    <row r="4245" spans="2:28" ht="23.25" x14ac:dyDescent="0.25">
      <c r="B4245" s="11" t="s">
        <v>200</v>
      </c>
      <c r="C4245" s="12" t="str">
        <f t="shared" si="69"/>
        <v>Шайба</v>
      </c>
      <c r="D4245" s="12"/>
      <c r="E4245" s="12" t="s">
        <v>4427</v>
      </c>
      <c r="F4245" s="12" t="s">
        <v>9171</v>
      </c>
      <c r="G4245" s="21" t="s">
        <v>13777</v>
      </c>
      <c r="H4245" t="s">
        <v>14835</v>
      </c>
      <c r="I4245" s="5"/>
      <c r="J4245" s="4"/>
      <c r="K4245" t="s">
        <v>14835</v>
      </c>
      <c r="L4245" s="5"/>
      <c r="M4245" s="4">
        <v>2000</v>
      </c>
      <c r="N4245" s="5" t="s">
        <v>32</v>
      </c>
      <c r="O4245" s="5" t="s">
        <v>40</v>
      </c>
      <c r="P4245" s="4" t="s">
        <v>19</v>
      </c>
      <c r="Q4245" s="5" t="s">
        <v>38</v>
      </c>
      <c r="R4245" s="5" t="s">
        <v>41</v>
      </c>
      <c r="S4245" s="5">
        <v>0.5</v>
      </c>
      <c r="T4245" s="5">
        <v>3</v>
      </c>
      <c r="U4245" s="5"/>
      <c r="V4245" s="5">
        <v>8</v>
      </c>
      <c r="W4245" s="5">
        <v>21.5</v>
      </c>
      <c r="X4245" s="6" t="s">
        <v>5</v>
      </c>
      <c r="Y4245" s="4" t="s">
        <v>24</v>
      </c>
      <c r="Z4245" s="4" t="s">
        <v>14</v>
      </c>
      <c r="AA4245" s="4" t="s">
        <v>13746</v>
      </c>
      <c r="AB4245" s="5" t="s">
        <v>13751</v>
      </c>
    </row>
    <row r="4246" spans="2:28" ht="33.75" x14ac:dyDescent="0.25">
      <c r="B4246" s="11" t="s">
        <v>1092</v>
      </c>
      <c r="C4246" s="12" t="str">
        <f t="shared" si="69"/>
        <v>Шайба</v>
      </c>
      <c r="D4246" s="12"/>
      <c r="E4246" s="12" t="s">
        <v>5436</v>
      </c>
      <c r="F4246" s="12" t="s">
        <v>10179</v>
      </c>
      <c r="G4246" s="15" t="s">
        <v>13927</v>
      </c>
      <c r="H4246" t="s">
        <v>14566</v>
      </c>
      <c r="K4246" t="s">
        <v>14566</v>
      </c>
      <c r="AA4246" s="4" t="s">
        <v>13746</v>
      </c>
      <c r="AB4246" s="1" t="s">
        <v>13751</v>
      </c>
    </row>
    <row r="4247" spans="2:28" ht="33.75" x14ac:dyDescent="0.25">
      <c r="B4247" s="11" t="s">
        <v>1107</v>
      </c>
      <c r="C4247" s="12" t="str">
        <f t="shared" si="69"/>
        <v>Шайба</v>
      </c>
      <c r="D4247" s="12"/>
      <c r="E4247" s="12" t="s">
        <v>5451</v>
      </c>
      <c r="F4247" s="12" t="s">
        <v>10194</v>
      </c>
      <c r="G4247" s="15" t="s">
        <v>13926</v>
      </c>
      <c r="H4247" t="s">
        <v>14898</v>
      </c>
      <c r="K4247" t="s">
        <v>14898</v>
      </c>
      <c r="AA4247" s="4" t="s">
        <v>13746</v>
      </c>
      <c r="AB4247" s="1" t="s">
        <v>13751</v>
      </c>
    </row>
    <row r="4248" spans="2:28" ht="33.75" x14ac:dyDescent="0.25">
      <c r="B4248" s="11" t="s">
        <v>1108</v>
      </c>
      <c r="C4248" s="12" t="str">
        <f t="shared" si="69"/>
        <v>Шайба</v>
      </c>
      <c r="D4248" s="12"/>
      <c r="E4248" s="12" t="s">
        <v>5452</v>
      </c>
      <c r="F4248" s="12" t="s">
        <v>10195</v>
      </c>
      <c r="G4248" s="15" t="s">
        <v>13926</v>
      </c>
      <c r="H4248" t="s">
        <v>14902</v>
      </c>
      <c r="K4248" t="s">
        <v>14902</v>
      </c>
      <c r="AA4248" s="4" t="s">
        <v>13746</v>
      </c>
      <c r="AB4248" s="1" t="s">
        <v>13751</v>
      </c>
    </row>
    <row r="4249" spans="2:28" ht="33.75" x14ac:dyDescent="0.25">
      <c r="B4249" s="11" t="s">
        <v>1123</v>
      </c>
      <c r="C4249" s="12" t="str">
        <f t="shared" si="69"/>
        <v>Шайба</v>
      </c>
      <c r="D4249" s="12"/>
      <c r="E4249" s="12" t="s">
        <v>5469</v>
      </c>
      <c r="F4249" s="12" t="s">
        <v>10212</v>
      </c>
      <c r="G4249" s="15" t="s">
        <v>13927</v>
      </c>
      <c r="H4249" t="s">
        <v>14676</v>
      </c>
      <c r="K4249" t="s">
        <v>14676</v>
      </c>
      <c r="AA4249" s="4" t="s">
        <v>13746</v>
      </c>
      <c r="AB4249" s="1" t="s">
        <v>13751</v>
      </c>
    </row>
    <row r="4250" spans="2:28" ht="33.75" x14ac:dyDescent="0.25">
      <c r="B4250" s="11" t="s">
        <v>1136</v>
      </c>
      <c r="C4250" s="12" t="str">
        <f t="shared" si="69"/>
        <v>Шайба</v>
      </c>
      <c r="D4250" s="12"/>
      <c r="E4250" s="12" t="s">
        <v>5483</v>
      </c>
      <c r="F4250" s="12" t="s">
        <v>10226</v>
      </c>
      <c r="G4250" s="15" t="s">
        <v>13927</v>
      </c>
      <c r="H4250" t="s">
        <v>14566</v>
      </c>
      <c r="K4250" t="s">
        <v>14566</v>
      </c>
      <c r="AA4250" s="4" t="s">
        <v>13746</v>
      </c>
      <c r="AB4250" s="1" t="s">
        <v>13751</v>
      </c>
    </row>
    <row r="4251" spans="2:28" ht="33.75" x14ac:dyDescent="0.25">
      <c r="B4251" s="11" t="s">
        <v>1146</v>
      </c>
      <c r="C4251" s="12" t="str">
        <f t="shared" si="69"/>
        <v>Шайба</v>
      </c>
      <c r="D4251" s="12"/>
      <c r="E4251" s="12" t="s">
        <v>5494</v>
      </c>
      <c r="F4251" s="12" t="s">
        <v>10237</v>
      </c>
      <c r="G4251" s="15" t="s">
        <v>13926</v>
      </c>
      <c r="H4251" t="s">
        <v>14893</v>
      </c>
      <c r="K4251" t="s">
        <v>14893</v>
      </c>
      <c r="AA4251" s="4" t="s">
        <v>13746</v>
      </c>
      <c r="AB4251" s="1" t="s">
        <v>13751</v>
      </c>
    </row>
    <row r="4252" spans="2:28" ht="33.75" x14ac:dyDescent="0.25">
      <c r="B4252" s="11" t="s">
        <v>1159</v>
      </c>
      <c r="C4252" s="12" t="str">
        <f t="shared" si="69"/>
        <v>Шайба</v>
      </c>
      <c r="D4252" s="12"/>
      <c r="E4252" s="12" t="s">
        <v>5509</v>
      </c>
      <c r="F4252" s="12" t="s">
        <v>10252</v>
      </c>
      <c r="G4252" s="15" t="s">
        <v>13926</v>
      </c>
      <c r="H4252" t="s">
        <v>14893</v>
      </c>
      <c r="K4252" t="s">
        <v>14893</v>
      </c>
      <c r="AA4252" s="4" t="s">
        <v>13746</v>
      </c>
      <c r="AB4252" s="1" t="s">
        <v>13751</v>
      </c>
    </row>
    <row r="4253" spans="2:28" ht="33.75" x14ac:dyDescent="0.25">
      <c r="B4253" s="11" t="s">
        <v>1163</v>
      </c>
      <c r="C4253" s="12" t="str">
        <f t="shared" si="69"/>
        <v>Шайба</v>
      </c>
      <c r="D4253" s="12"/>
      <c r="E4253" s="12" t="s">
        <v>5518</v>
      </c>
      <c r="F4253" s="12" t="s">
        <v>10261</v>
      </c>
      <c r="G4253" s="15" t="s">
        <v>13926</v>
      </c>
      <c r="H4253" t="s">
        <v>14566</v>
      </c>
      <c r="K4253" t="s">
        <v>14566</v>
      </c>
      <c r="AA4253" s="4" t="s">
        <v>13746</v>
      </c>
      <c r="AB4253" s="1" t="s">
        <v>13751</v>
      </c>
    </row>
    <row r="4254" spans="2:28" ht="33.75" x14ac:dyDescent="0.25">
      <c r="B4254" s="11" t="s">
        <v>1171</v>
      </c>
      <c r="C4254" s="12" t="str">
        <f t="shared" si="69"/>
        <v>Шайба</v>
      </c>
      <c r="D4254" s="12"/>
      <c r="E4254" s="12" t="s">
        <v>5527</v>
      </c>
      <c r="F4254" s="12" t="s">
        <v>10270</v>
      </c>
      <c r="G4254" s="15" t="s">
        <v>13926</v>
      </c>
      <c r="H4254" t="s">
        <v>14569</v>
      </c>
      <c r="K4254" t="s">
        <v>14569</v>
      </c>
      <c r="AA4254" s="4" t="s">
        <v>13746</v>
      </c>
      <c r="AB4254" s="1" t="s">
        <v>13751</v>
      </c>
    </row>
    <row r="4255" spans="2:28" ht="23.25" x14ac:dyDescent="0.25">
      <c r="B4255" s="11" t="s">
        <v>575</v>
      </c>
      <c r="C4255" s="12" t="str">
        <f t="shared" si="69"/>
        <v>Шайба</v>
      </c>
      <c r="D4255" s="12"/>
      <c r="E4255" s="12" t="s">
        <v>4850</v>
      </c>
      <c r="F4255" s="12" t="s">
        <v>9594</v>
      </c>
      <c r="G4255" s="21" t="s">
        <v>13777</v>
      </c>
      <c r="H4255" t="s">
        <v>14909</v>
      </c>
      <c r="K4255" t="s">
        <v>14909</v>
      </c>
      <c r="AA4255" s="4" t="s">
        <v>13746</v>
      </c>
      <c r="AB4255" s="1" t="s">
        <v>13751</v>
      </c>
    </row>
    <row r="4256" spans="2:28" ht="33.75" x14ac:dyDescent="0.25">
      <c r="B4256" s="11" t="s">
        <v>1245</v>
      </c>
      <c r="C4256" s="12" t="str">
        <f t="shared" si="69"/>
        <v>Шайба</v>
      </c>
      <c r="D4256" s="12"/>
      <c r="E4256" s="12" t="s">
        <v>5608</v>
      </c>
      <c r="F4256" s="12" t="s">
        <v>10351</v>
      </c>
      <c r="G4256" s="15" t="s">
        <v>13926</v>
      </c>
      <c r="H4256" t="s">
        <v>14903</v>
      </c>
      <c r="K4256" t="s">
        <v>14903</v>
      </c>
      <c r="AA4256" s="4" t="s">
        <v>13746</v>
      </c>
      <c r="AB4256" s="1" t="s">
        <v>13751</v>
      </c>
    </row>
    <row r="4257" spans="2:28" ht="33.75" x14ac:dyDescent="0.25">
      <c r="B4257" s="11" t="s">
        <v>1014</v>
      </c>
      <c r="C4257" s="12" t="str">
        <f t="shared" si="69"/>
        <v>Шайба</v>
      </c>
      <c r="D4257" s="12"/>
      <c r="E4257" s="12" t="s">
        <v>5618</v>
      </c>
      <c r="F4257" s="12" t="s">
        <v>10361</v>
      </c>
      <c r="G4257" s="15" t="s">
        <v>13926</v>
      </c>
      <c r="H4257" t="s">
        <v>14896</v>
      </c>
      <c r="K4257" t="s">
        <v>14896</v>
      </c>
      <c r="AA4257" s="4" t="s">
        <v>13746</v>
      </c>
      <c r="AB4257" s="1" t="s">
        <v>13751</v>
      </c>
    </row>
    <row r="4258" spans="2:28" ht="33.75" x14ac:dyDescent="0.25">
      <c r="B4258" s="11" t="s">
        <v>1267</v>
      </c>
      <c r="C4258" s="12" t="str">
        <f t="shared" si="69"/>
        <v>Шайба</v>
      </c>
      <c r="D4258" s="12"/>
      <c r="E4258" s="12" t="s">
        <v>5634</v>
      </c>
      <c r="F4258" s="12" t="s">
        <v>10377</v>
      </c>
      <c r="G4258" s="15" t="s">
        <v>13926</v>
      </c>
      <c r="H4258" t="s">
        <v>14896</v>
      </c>
      <c r="K4258" t="s">
        <v>14896</v>
      </c>
      <c r="AA4258" s="4" t="s">
        <v>13746</v>
      </c>
      <c r="AB4258" s="1" t="s">
        <v>13751</v>
      </c>
    </row>
    <row r="4259" spans="2:28" ht="23.25" x14ac:dyDescent="0.25">
      <c r="B4259" s="11" t="s">
        <v>395</v>
      </c>
      <c r="C4259" s="12" t="str">
        <f t="shared" si="69"/>
        <v>Шайба</v>
      </c>
      <c r="D4259" s="12"/>
      <c r="E4259" s="12" t="s">
        <v>4650</v>
      </c>
      <c r="F4259" s="12" t="s">
        <v>9394</v>
      </c>
      <c r="G4259" s="21" t="s">
        <v>13777</v>
      </c>
      <c r="H4259" t="s">
        <v>14563</v>
      </c>
      <c r="I4259" s="5"/>
      <c r="J4259" s="4"/>
      <c r="K4259" t="s">
        <v>14563</v>
      </c>
      <c r="L4259" s="5"/>
      <c r="M4259" s="5"/>
      <c r="N4259" s="5"/>
      <c r="O4259" s="5" t="s">
        <v>40</v>
      </c>
      <c r="P4259" s="5"/>
      <c r="Q4259" s="5" t="s">
        <v>67</v>
      </c>
      <c r="R4259" s="5"/>
      <c r="S4259" s="5"/>
      <c r="T4259" s="5"/>
      <c r="U4259" s="5">
        <v>4</v>
      </c>
      <c r="V4259" s="5"/>
      <c r="W4259" s="5">
        <v>16</v>
      </c>
      <c r="X4259" s="6" t="s">
        <v>5</v>
      </c>
      <c r="Y4259" s="4" t="s">
        <v>80</v>
      </c>
      <c r="Z4259" s="4" t="s">
        <v>14</v>
      </c>
      <c r="AA4259" s="4" t="s">
        <v>13746</v>
      </c>
      <c r="AB4259" s="5" t="s">
        <v>13751</v>
      </c>
    </row>
    <row r="4260" spans="2:28" ht="33.75" x14ac:dyDescent="0.25">
      <c r="B4260" s="11" t="s">
        <v>1298</v>
      </c>
      <c r="C4260" s="12" t="str">
        <f t="shared" si="69"/>
        <v>Шайба</v>
      </c>
      <c r="D4260" s="12"/>
      <c r="E4260" s="12" t="s">
        <v>5666</v>
      </c>
      <c r="F4260" s="12" t="s">
        <v>10409</v>
      </c>
      <c r="G4260" s="15" t="s">
        <v>13926</v>
      </c>
      <c r="H4260" t="s">
        <v>14903</v>
      </c>
      <c r="K4260" t="s">
        <v>14903</v>
      </c>
      <c r="AA4260" s="4" t="s">
        <v>13746</v>
      </c>
      <c r="AB4260" s="1" t="s">
        <v>13751</v>
      </c>
    </row>
    <row r="4261" spans="2:28" ht="23.25" x14ac:dyDescent="0.25">
      <c r="B4261" s="11" t="s">
        <v>3502</v>
      </c>
      <c r="C4261" s="12" t="str">
        <f t="shared" si="69"/>
        <v>Шайба</v>
      </c>
      <c r="D4261" s="12"/>
      <c r="E4261" s="12" t="s">
        <v>8170</v>
      </c>
      <c r="F4261" s="12" t="s">
        <v>12903</v>
      </c>
      <c r="G4261" s="21" t="s">
        <v>13777</v>
      </c>
      <c r="H4261" t="s">
        <v>14895</v>
      </c>
      <c r="K4261" t="s">
        <v>14895</v>
      </c>
      <c r="AA4261" s="4" t="s">
        <v>13746</v>
      </c>
      <c r="AB4261" s="1" t="s">
        <v>13751</v>
      </c>
    </row>
    <row r="4262" spans="2:28" ht="33.75" x14ac:dyDescent="0.25">
      <c r="B4262" s="11" t="s">
        <v>1317</v>
      </c>
      <c r="C4262" s="12" t="str">
        <f t="shared" si="69"/>
        <v>Шайба</v>
      </c>
      <c r="D4262" s="12"/>
      <c r="E4262" s="12" t="s">
        <v>5688</v>
      </c>
      <c r="F4262" s="12" t="s">
        <v>10431</v>
      </c>
      <c r="G4262" s="15" t="s">
        <v>13926</v>
      </c>
      <c r="H4262" t="s">
        <v>14566</v>
      </c>
      <c r="K4262" t="s">
        <v>14566</v>
      </c>
      <c r="AA4262" s="4" t="s">
        <v>13746</v>
      </c>
      <c r="AB4262" s="1" t="s">
        <v>13751</v>
      </c>
    </row>
    <row r="4263" spans="2:28" ht="33.75" x14ac:dyDescent="0.25">
      <c r="B4263" s="11" t="s">
        <v>1331</v>
      </c>
      <c r="C4263" s="12" t="str">
        <f t="shared" si="69"/>
        <v>Шайба</v>
      </c>
      <c r="D4263" s="12"/>
      <c r="E4263" s="12" t="s">
        <v>5704</v>
      </c>
      <c r="F4263" s="12" t="s">
        <v>10447</v>
      </c>
      <c r="G4263" s="15" t="s">
        <v>13926</v>
      </c>
      <c r="H4263" t="s">
        <v>14569</v>
      </c>
      <c r="K4263" t="s">
        <v>14569</v>
      </c>
      <c r="AA4263" s="4" t="s">
        <v>13746</v>
      </c>
      <c r="AB4263" s="1" t="s">
        <v>13751</v>
      </c>
    </row>
    <row r="4264" spans="2:28" ht="33.75" x14ac:dyDescent="0.25">
      <c r="B4264" s="11" t="s">
        <v>1351</v>
      </c>
      <c r="C4264" s="12" t="str">
        <f t="shared" si="69"/>
        <v>Шайба</v>
      </c>
      <c r="D4264" s="12"/>
      <c r="E4264" s="12" t="s">
        <v>5727</v>
      </c>
      <c r="F4264" s="12" t="s">
        <v>10470</v>
      </c>
      <c r="G4264" s="15" t="s">
        <v>13926</v>
      </c>
      <c r="H4264" t="s">
        <v>14910</v>
      </c>
      <c r="K4264" t="s">
        <v>14910</v>
      </c>
      <c r="AA4264" s="4" t="s">
        <v>13746</v>
      </c>
      <c r="AB4264" s="1" t="s">
        <v>13751</v>
      </c>
    </row>
    <row r="4265" spans="2:28" ht="33.75" x14ac:dyDescent="0.25">
      <c r="B4265" s="11" t="s">
        <v>1372</v>
      </c>
      <c r="C4265" s="12" t="str">
        <f t="shared" si="69"/>
        <v>Шайба</v>
      </c>
      <c r="D4265" s="12"/>
      <c r="E4265" s="12" t="s">
        <v>5750</v>
      </c>
      <c r="F4265" s="12" t="s">
        <v>10493</v>
      </c>
      <c r="G4265" s="15" t="s">
        <v>13926</v>
      </c>
      <c r="H4265" t="s">
        <v>14566</v>
      </c>
      <c r="K4265" t="s">
        <v>14566</v>
      </c>
      <c r="AA4265" s="4" t="s">
        <v>13746</v>
      </c>
      <c r="AB4265" s="1" t="s">
        <v>13751</v>
      </c>
    </row>
    <row r="4266" spans="2:28" ht="33.75" x14ac:dyDescent="0.25">
      <c r="B4266" s="11" t="s">
        <v>1384</v>
      </c>
      <c r="C4266" s="12" t="str">
        <f t="shared" si="69"/>
        <v>Шайба</v>
      </c>
      <c r="D4266" s="12"/>
      <c r="E4266" s="12" t="s">
        <v>5762</v>
      </c>
      <c r="F4266" s="12" t="s">
        <v>10505</v>
      </c>
      <c r="G4266" s="15" t="s">
        <v>13926</v>
      </c>
      <c r="H4266" t="s">
        <v>14566</v>
      </c>
      <c r="K4266" t="s">
        <v>14566</v>
      </c>
      <c r="AA4266" s="4" t="s">
        <v>13746</v>
      </c>
      <c r="AB4266" s="1" t="s">
        <v>13751</v>
      </c>
    </row>
    <row r="4267" spans="2:28" ht="33.75" x14ac:dyDescent="0.25">
      <c r="B4267" s="11" t="s">
        <v>1385</v>
      </c>
      <c r="C4267" s="12" t="str">
        <f t="shared" si="69"/>
        <v>Шайба</v>
      </c>
      <c r="D4267" s="12"/>
      <c r="E4267" s="12" t="s">
        <v>5763</v>
      </c>
      <c r="F4267" s="12" t="s">
        <v>10506</v>
      </c>
      <c r="G4267" s="15" t="s">
        <v>13926</v>
      </c>
      <c r="H4267" t="s">
        <v>14903</v>
      </c>
      <c r="K4267" t="s">
        <v>14903</v>
      </c>
      <c r="AA4267" s="4" t="s">
        <v>13746</v>
      </c>
      <c r="AB4267" s="1" t="s">
        <v>13751</v>
      </c>
    </row>
    <row r="4268" spans="2:28" ht="33.75" x14ac:dyDescent="0.25">
      <c r="B4268" s="11" t="s">
        <v>1389</v>
      </c>
      <c r="C4268" s="12" t="str">
        <f t="shared" si="69"/>
        <v>Шайба</v>
      </c>
      <c r="D4268" s="12"/>
      <c r="E4268" s="12" t="s">
        <v>5768</v>
      </c>
      <c r="F4268" s="12" t="s">
        <v>10511</v>
      </c>
      <c r="G4268" s="15" t="s">
        <v>13926</v>
      </c>
      <c r="H4268" t="s">
        <v>14569</v>
      </c>
      <c r="K4268" t="s">
        <v>14569</v>
      </c>
      <c r="AA4268" s="4" t="s">
        <v>13746</v>
      </c>
      <c r="AB4268" s="1" t="s">
        <v>13751</v>
      </c>
    </row>
    <row r="4269" spans="2:28" ht="33.75" x14ac:dyDescent="0.25">
      <c r="B4269" s="11" t="s">
        <v>1393</v>
      </c>
      <c r="C4269" s="12" t="str">
        <f t="shared" si="69"/>
        <v>Шайба</v>
      </c>
      <c r="D4269" s="12"/>
      <c r="E4269" s="12" t="s">
        <v>5772</v>
      </c>
      <c r="F4269" s="12" t="s">
        <v>10515</v>
      </c>
      <c r="G4269" s="15" t="s">
        <v>13926</v>
      </c>
      <c r="H4269" t="s">
        <v>14566</v>
      </c>
      <c r="K4269" t="s">
        <v>14566</v>
      </c>
      <c r="AA4269" s="4" t="s">
        <v>13746</v>
      </c>
      <c r="AB4269" s="1" t="s">
        <v>13751</v>
      </c>
    </row>
    <row r="4270" spans="2:28" ht="23.25" x14ac:dyDescent="0.25">
      <c r="B4270" s="11" t="s">
        <v>900</v>
      </c>
      <c r="C4270" s="12" t="str">
        <f t="shared" si="69"/>
        <v>Шайба</v>
      </c>
      <c r="D4270" s="12"/>
      <c r="E4270" s="12" t="s">
        <v>5220</v>
      </c>
      <c r="F4270" s="12" t="s">
        <v>9964</v>
      </c>
      <c r="G4270" s="21" t="s">
        <v>13777</v>
      </c>
      <c r="H4270" t="s">
        <v>14911</v>
      </c>
      <c r="K4270" t="s">
        <v>14911</v>
      </c>
      <c r="AA4270" s="4" t="s">
        <v>13746</v>
      </c>
      <c r="AB4270" s="1" t="s">
        <v>13751</v>
      </c>
    </row>
    <row r="4271" spans="2:28" ht="33.75" x14ac:dyDescent="0.25">
      <c r="B4271" s="11" t="s">
        <v>1398</v>
      </c>
      <c r="C4271" s="12" t="str">
        <f t="shared" si="69"/>
        <v>Шайба</v>
      </c>
      <c r="D4271" s="12"/>
      <c r="E4271" s="12" t="s">
        <v>5778</v>
      </c>
      <c r="F4271" s="12" t="s">
        <v>10521</v>
      </c>
      <c r="G4271" s="15" t="s">
        <v>13926</v>
      </c>
      <c r="H4271" t="s">
        <v>14566</v>
      </c>
      <c r="K4271" t="s">
        <v>14566</v>
      </c>
      <c r="AA4271" s="4" t="s">
        <v>13746</v>
      </c>
      <c r="AB4271" s="1" t="s">
        <v>13751</v>
      </c>
    </row>
    <row r="4272" spans="2:28" ht="33.75" x14ac:dyDescent="0.25">
      <c r="B4272" s="11" t="s">
        <v>1409</v>
      </c>
      <c r="C4272" s="12" t="str">
        <f t="shared" si="69"/>
        <v>Шайба</v>
      </c>
      <c r="D4272" s="12"/>
      <c r="E4272" s="12" t="s">
        <v>5790</v>
      </c>
      <c r="F4272" s="12" t="s">
        <v>10533</v>
      </c>
      <c r="G4272" s="15" t="s">
        <v>13926</v>
      </c>
      <c r="H4272" t="s">
        <v>14896</v>
      </c>
      <c r="K4272" t="s">
        <v>14896</v>
      </c>
      <c r="AA4272" s="4" t="s">
        <v>13746</v>
      </c>
      <c r="AB4272" s="1" t="s">
        <v>13751</v>
      </c>
    </row>
    <row r="4273" spans="2:28" ht="33.75" x14ac:dyDescent="0.25">
      <c r="B4273" s="11" t="s">
        <v>1410</v>
      </c>
      <c r="C4273" s="12" t="str">
        <f t="shared" si="69"/>
        <v>Шайба</v>
      </c>
      <c r="D4273" s="12"/>
      <c r="E4273" s="12" t="s">
        <v>5791</v>
      </c>
      <c r="F4273" s="12" t="s">
        <v>10534</v>
      </c>
      <c r="G4273" s="15" t="s">
        <v>13926</v>
      </c>
      <c r="H4273" t="s">
        <v>14896</v>
      </c>
      <c r="K4273" t="s">
        <v>14896</v>
      </c>
      <c r="AA4273" s="4" t="s">
        <v>13746</v>
      </c>
      <c r="AB4273" s="1" t="s">
        <v>13751</v>
      </c>
    </row>
    <row r="4274" spans="2:28" ht="33.75" x14ac:dyDescent="0.25">
      <c r="B4274" s="11" t="s">
        <v>1425</v>
      </c>
      <c r="C4274" s="12" t="str">
        <f t="shared" si="69"/>
        <v>Шайба</v>
      </c>
      <c r="D4274" s="12"/>
      <c r="E4274" s="12" t="s">
        <v>5808</v>
      </c>
      <c r="F4274" s="12" t="s">
        <v>10551</v>
      </c>
      <c r="G4274" s="15" t="s">
        <v>13926</v>
      </c>
      <c r="H4274" t="s">
        <v>14910</v>
      </c>
      <c r="K4274" t="s">
        <v>14910</v>
      </c>
      <c r="AA4274" s="4" t="s">
        <v>13746</v>
      </c>
      <c r="AB4274" s="1" t="s">
        <v>13751</v>
      </c>
    </row>
    <row r="4275" spans="2:28" ht="33.75" x14ac:dyDescent="0.25">
      <c r="B4275" s="11" t="s">
        <v>1448</v>
      </c>
      <c r="C4275" s="12" t="str">
        <f t="shared" ref="C4275:C4338" si="70">LEFT(B4275,SEARCH(" ",B4275)-1)</f>
        <v>Шайба</v>
      </c>
      <c r="D4275" s="12"/>
      <c r="E4275" s="12" t="s">
        <v>5832</v>
      </c>
      <c r="F4275" s="12" t="s">
        <v>10575</v>
      </c>
      <c r="G4275" s="15" t="s">
        <v>13926</v>
      </c>
      <c r="H4275" t="s">
        <v>14899</v>
      </c>
      <c r="K4275" t="s">
        <v>14899</v>
      </c>
      <c r="AA4275" s="4" t="s">
        <v>13746</v>
      </c>
      <c r="AB4275" s="1" t="s">
        <v>13751</v>
      </c>
    </row>
    <row r="4276" spans="2:28" ht="23.25" x14ac:dyDescent="0.25">
      <c r="B4276" s="11" t="s">
        <v>4015</v>
      </c>
      <c r="C4276" s="12" t="str">
        <f t="shared" si="70"/>
        <v>Шайба</v>
      </c>
      <c r="D4276" s="12"/>
      <c r="E4276" s="12" t="s">
        <v>8732</v>
      </c>
      <c r="F4276" s="12" t="s">
        <v>13461</v>
      </c>
      <c r="G4276" s="21" t="s">
        <v>13777</v>
      </c>
      <c r="H4276" t="s">
        <v>14895</v>
      </c>
      <c r="K4276" t="s">
        <v>14895</v>
      </c>
      <c r="AA4276" s="4" t="s">
        <v>13746</v>
      </c>
      <c r="AB4276" s="1" t="s">
        <v>13751</v>
      </c>
    </row>
    <row r="4277" spans="2:28" ht="33.75" x14ac:dyDescent="0.25">
      <c r="B4277" s="11" t="s">
        <v>1459</v>
      </c>
      <c r="C4277" s="12" t="str">
        <f t="shared" si="70"/>
        <v>Шайба</v>
      </c>
      <c r="D4277" s="12"/>
      <c r="E4277" s="12" t="s">
        <v>5843</v>
      </c>
      <c r="F4277" s="12" t="s">
        <v>10586</v>
      </c>
      <c r="G4277" s="15" t="s">
        <v>13926</v>
      </c>
      <c r="H4277" t="s">
        <v>14896</v>
      </c>
      <c r="K4277" t="s">
        <v>14896</v>
      </c>
      <c r="AA4277" s="4" t="s">
        <v>13746</v>
      </c>
      <c r="AB4277" s="1" t="s">
        <v>13751</v>
      </c>
    </row>
    <row r="4278" spans="2:28" ht="33.75" x14ac:dyDescent="0.25">
      <c r="B4278" s="11" t="s">
        <v>1492</v>
      </c>
      <c r="C4278" s="12" t="str">
        <f t="shared" si="70"/>
        <v>Шайба</v>
      </c>
      <c r="D4278" s="12"/>
      <c r="E4278" s="12" t="s">
        <v>5879</v>
      </c>
      <c r="F4278" s="12" t="s">
        <v>10622</v>
      </c>
      <c r="G4278" s="15" t="s">
        <v>13927</v>
      </c>
      <c r="H4278" t="s">
        <v>14896</v>
      </c>
      <c r="K4278" t="s">
        <v>14896</v>
      </c>
      <c r="AA4278" s="4" t="s">
        <v>13746</v>
      </c>
      <c r="AB4278" s="1" t="s">
        <v>13751</v>
      </c>
    </row>
    <row r="4279" spans="2:28" ht="33.75" x14ac:dyDescent="0.25">
      <c r="B4279" s="11" t="s">
        <v>1501</v>
      </c>
      <c r="C4279" s="12" t="str">
        <f t="shared" si="70"/>
        <v>Шайба</v>
      </c>
      <c r="D4279" s="12"/>
      <c r="E4279" s="12" t="s">
        <v>5889</v>
      </c>
      <c r="F4279" s="12" t="s">
        <v>10632</v>
      </c>
      <c r="G4279" s="15" t="s">
        <v>13927</v>
      </c>
      <c r="H4279" t="s">
        <v>14911</v>
      </c>
      <c r="K4279" t="s">
        <v>14911</v>
      </c>
      <c r="AA4279" s="4" t="s">
        <v>13746</v>
      </c>
      <c r="AB4279" s="1" t="s">
        <v>13751</v>
      </c>
    </row>
    <row r="4280" spans="2:28" ht="33.75" x14ac:dyDescent="0.25">
      <c r="B4280" s="11" t="s">
        <v>1513</v>
      </c>
      <c r="C4280" s="12" t="str">
        <f t="shared" si="70"/>
        <v>Шайба</v>
      </c>
      <c r="D4280" s="12"/>
      <c r="E4280" s="12" t="s">
        <v>5903</v>
      </c>
      <c r="F4280" s="12" t="s">
        <v>10646</v>
      </c>
      <c r="G4280" s="15" t="s">
        <v>13927</v>
      </c>
      <c r="H4280" t="s">
        <v>14903</v>
      </c>
      <c r="K4280" t="s">
        <v>14903</v>
      </c>
      <c r="AA4280" s="4" t="s">
        <v>13746</v>
      </c>
      <c r="AB4280" s="1" t="s">
        <v>13751</v>
      </c>
    </row>
    <row r="4281" spans="2:28" ht="33.75" x14ac:dyDescent="0.25">
      <c r="B4281" s="11" t="s">
        <v>1537</v>
      </c>
      <c r="C4281" s="12" t="str">
        <f t="shared" si="70"/>
        <v>Шайба</v>
      </c>
      <c r="D4281" s="12"/>
      <c r="E4281" s="12" t="s">
        <v>5928</v>
      </c>
      <c r="F4281" s="12" t="s">
        <v>10669</v>
      </c>
      <c r="G4281" s="15" t="s">
        <v>13926</v>
      </c>
      <c r="H4281" t="s">
        <v>14569</v>
      </c>
      <c r="K4281" t="s">
        <v>14569</v>
      </c>
      <c r="AA4281" s="4" t="s">
        <v>13746</v>
      </c>
      <c r="AB4281" s="1" t="s">
        <v>13751</v>
      </c>
    </row>
    <row r="4282" spans="2:28" ht="33.75" x14ac:dyDescent="0.25">
      <c r="B4282" s="11" t="s">
        <v>1539</v>
      </c>
      <c r="C4282" s="12" t="str">
        <f t="shared" si="70"/>
        <v>Шайба</v>
      </c>
      <c r="D4282" s="12"/>
      <c r="E4282" s="12" t="s">
        <v>5930</v>
      </c>
      <c r="F4282" s="12" t="s">
        <v>10671</v>
      </c>
      <c r="G4282" s="15" t="s">
        <v>13926</v>
      </c>
      <c r="H4282" t="s">
        <v>14910</v>
      </c>
      <c r="K4282" t="s">
        <v>14910</v>
      </c>
      <c r="AA4282" s="4" t="s">
        <v>13746</v>
      </c>
      <c r="AB4282" s="1" t="s">
        <v>13751</v>
      </c>
    </row>
    <row r="4283" spans="2:28" ht="33.75" x14ac:dyDescent="0.25">
      <c r="B4283" s="11" t="s">
        <v>1571</v>
      </c>
      <c r="C4283" s="12" t="str">
        <f t="shared" si="70"/>
        <v>Шайба</v>
      </c>
      <c r="D4283" s="12"/>
      <c r="E4283" s="12" t="s">
        <v>5967</v>
      </c>
      <c r="F4283" s="12" t="s">
        <v>10708</v>
      </c>
      <c r="G4283" s="15" t="s">
        <v>13926</v>
      </c>
      <c r="H4283" t="s">
        <v>14896</v>
      </c>
      <c r="K4283" t="s">
        <v>14896</v>
      </c>
      <c r="AA4283" s="4" t="s">
        <v>13746</v>
      </c>
      <c r="AB4283" s="1" t="s">
        <v>13751</v>
      </c>
    </row>
    <row r="4284" spans="2:28" ht="23.25" x14ac:dyDescent="0.25">
      <c r="B4284" s="11" t="s">
        <v>2484</v>
      </c>
      <c r="C4284" s="12" t="str">
        <f t="shared" si="70"/>
        <v>Шайба</v>
      </c>
      <c r="D4284" s="12"/>
      <c r="E4284" s="12" t="s">
        <v>7011</v>
      </c>
      <c r="F4284" s="12" t="s">
        <v>11750</v>
      </c>
      <c r="G4284" s="21" t="s">
        <v>13777</v>
      </c>
      <c r="H4284" t="s">
        <v>14900</v>
      </c>
      <c r="K4284" t="s">
        <v>14900</v>
      </c>
      <c r="AA4284" s="4" t="s">
        <v>13746</v>
      </c>
      <c r="AB4284" s="1" t="s">
        <v>13751</v>
      </c>
    </row>
    <row r="4285" spans="2:28" ht="33.75" x14ac:dyDescent="0.25">
      <c r="B4285" s="11" t="s">
        <v>1588</v>
      </c>
      <c r="C4285" s="12" t="str">
        <f t="shared" si="70"/>
        <v>Шайба</v>
      </c>
      <c r="D4285" s="12"/>
      <c r="E4285" s="12" t="s">
        <v>5986</v>
      </c>
      <c r="F4285" s="12" t="s">
        <v>10727</v>
      </c>
      <c r="G4285" s="15" t="s">
        <v>13926</v>
      </c>
      <c r="H4285" t="s">
        <v>14912</v>
      </c>
      <c r="K4285" t="s">
        <v>14912</v>
      </c>
      <c r="AA4285" s="4" t="s">
        <v>13746</v>
      </c>
      <c r="AB4285" s="1" t="s">
        <v>13751</v>
      </c>
    </row>
    <row r="4286" spans="2:28" ht="33.75" x14ac:dyDescent="0.25">
      <c r="B4286" s="11" t="s">
        <v>1596</v>
      </c>
      <c r="C4286" s="12" t="str">
        <f t="shared" si="70"/>
        <v>Шайба</v>
      </c>
      <c r="D4286" s="12"/>
      <c r="E4286" s="12" t="s">
        <v>5997</v>
      </c>
      <c r="F4286" s="12" t="s">
        <v>10738</v>
      </c>
      <c r="G4286" s="15" t="s">
        <v>13926</v>
      </c>
      <c r="H4286" t="s">
        <v>14902</v>
      </c>
      <c r="K4286" t="s">
        <v>14902</v>
      </c>
      <c r="AA4286" s="4" t="s">
        <v>13746</v>
      </c>
      <c r="AB4286" s="1" t="s">
        <v>13751</v>
      </c>
    </row>
    <row r="4287" spans="2:28" ht="33.75" x14ac:dyDescent="0.25">
      <c r="B4287" s="11" t="s">
        <v>1598</v>
      </c>
      <c r="C4287" s="12" t="str">
        <f t="shared" si="70"/>
        <v>Шайба</v>
      </c>
      <c r="D4287" s="12"/>
      <c r="E4287" s="12" t="s">
        <v>5999</v>
      </c>
      <c r="F4287" s="12" t="s">
        <v>10740</v>
      </c>
      <c r="G4287" s="15" t="s">
        <v>13926</v>
      </c>
      <c r="H4287" t="s">
        <v>14913</v>
      </c>
      <c r="K4287" t="s">
        <v>14913</v>
      </c>
      <c r="AA4287" s="4" t="s">
        <v>13746</v>
      </c>
      <c r="AB4287" s="1" t="s">
        <v>13751</v>
      </c>
    </row>
    <row r="4288" spans="2:28" ht="33.75" x14ac:dyDescent="0.25">
      <c r="B4288" s="11" t="s">
        <v>1626</v>
      </c>
      <c r="C4288" s="12" t="str">
        <f t="shared" si="70"/>
        <v>Шайба</v>
      </c>
      <c r="D4288" s="12"/>
      <c r="E4288" s="12" t="s">
        <v>6034</v>
      </c>
      <c r="F4288" s="12" t="s">
        <v>10775</v>
      </c>
      <c r="G4288" s="15" t="s">
        <v>13926</v>
      </c>
      <c r="H4288" t="s">
        <v>14898</v>
      </c>
      <c r="K4288" t="s">
        <v>14898</v>
      </c>
      <c r="AA4288" s="4" t="s">
        <v>13746</v>
      </c>
      <c r="AB4288" s="1" t="s">
        <v>13751</v>
      </c>
    </row>
    <row r="4289" spans="2:28" ht="23.25" x14ac:dyDescent="0.25">
      <c r="B4289" s="11" t="s">
        <v>3002</v>
      </c>
      <c r="C4289" s="12" t="str">
        <f t="shared" si="70"/>
        <v>Шайба</v>
      </c>
      <c r="D4289" s="12"/>
      <c r="E4289" s="12" t="s">
        <v>7598</v>
      </c>
      <c r="F4289" s="12" t="s">
        <v>12336</v>
      </c>
      <c r="G4289" s="21" t="s">
        <v>13777</v>
      </c>
      <c r="H4289" t="s">
        <v>14900</v>
      </c>
      <c r="K4289" t="s">
        <v>14900</v>
      </c>
      <c r="AA4289" s="4" t="s">
        <v>13746</v>
      </c>
      <c r="AB4289" s="1" t="s">
        <v>13751</v>
      </c>
    </row>
    <row r="4290" spans="2:28" ht="33.75" x14ac:dyDescent="0.25">
      <c r="B4290" s="11" t="s">
        <v>1678</v>
      </c>
      <c r="C4290" s="12" t="str">
        <f t="shared" si="70"/>
        <v>Шайба</v>
      </c>
      <c r="D4290" s="12"/>
      <c r="E4290" s="12" t="s">
        <v>6090</v>
      </c>
      <c r="F4290" s="12" t="s">
        <v>10831</v>
      </c>
      <c r="G4290" s="15" t="s">
        <v>13926</v>
      </c>
      <c r="H4290" t="s">
        <v>14569</v>
      </c>
      <c r="K4290" t="s">
        <v>14569</v>
      </c>
      <c r="AA4290" s="4" t="s">
        <v>13746</v>
      </c>
      <c r="AB4290" s="1" t="s">
        <v>13751</v>
      </c>
    </row>
    <row r="4291" spans="2:28" ht="33.75" x14ac:dyDescent="0.25">
      <c r="B4291" s="11" t="s">
        <v>1686</v>
      </c>
      <c r="C4291" s="12" t="str">
        <f t="shared" si="70"/>
        <v>Шайба</v>
      </c>
      <c r="D4291" s="12"/>
      <c r="E4291" s="12" t="s">
        <v>6098</v>
      </c>
      <c r="F4291" s="12" t="s">
        <v>10839</v>
      </c>
      <c r="G4291" s="15" t="s">
        <v>13926</v>
      </c>
      <c r="H4291" t="s">
        <v>14902</v>
      </c>
      <c r="K4291" t="s">
        <v>14902</v>
      </c>
      <c r="AA4291" s="4" t="s">
        <v>13746</v>
      </c>
      <c r="AB4291" s="1" t="s">
        <v>13751</v>
      </c>
    </row>
    <row r="4292" spans="2:28" ht="23.25" x14ac:dyDescent="0.25">
      <c r="B4292" s="11" t="s">
        <v>2483</v>
      </c>
      <c r="C4292" s="12" t="str">
        <f t="shared" si="70"/>
        <v>Шайба</v>
      </c>
      <c r="D4292" s="12"/>
      <c r="E4292" s="12" t="s">
        <v>7010</v>
      </c>
      <c r="F4292" s="12" t="s">
        <v>11749</v>
      </c>
      <c r="G4292" s="21" t="s">
        <v>13777</v>
      </c>
      <c r="H4292" t="s">
        <v>14900</v>
      </c>
      <c r="K4292" t="s">
        <v>14900</v>
      </c>
      <c r="AA4292" s="4" t="s">
        <v>13746</v>
      </c>
      <c r="AB4292" s="1" t="s">
        <v>13751</v>
      </c>
    </row>
    <row r="4293" spans="2:28" ht="33.75" x14ac:dyDescent="0.25">
      <c r="B4293" s="11" t="s">
        <v>1689</v>
      </c>
      <c r="C4293" s="12" t="str">
        <f t="shared" si="70"/>
        <v>Шайба</v>
      </c>
      <c r="D4293" s="12"/>
      <c r="E4293" s="12" t="s">
        <v>6102</v>
      </c>
      <c r="F4293" s="12" t="s">
        <v>10843</v>
      </c>
      <c r="G4293" s="15" t="s">
        <v>13926</v>
      </c>
      <c r="H4293" t="s">
        <v>14566</v>
      </c>
      <c r="K4293" t="s">
        <v>14566</v>
      </c>
      <c r="AA4293" s="4" t="s">
        <v>13746</v>
      </c>
      <c r="AB4293" s="1" t="s">
        <v>13751</v>
      </c>
    </row>
    <row r="4294" spans="2:28" ht="33.75" x14ac:dyDescent="0.25">
      <c r="B4294" s="11" t="s">
        <v>1700</v>
      </c>
      <c r="C4294" s="12" t="str">
        <f t="shared" si="70"/>
        <v>Шайба</v>
      </c>
      <c r="D4294" s="12"/>
      <c r="E4294" s="12" t="s">
        <v>6113</v>
      </c>
      <c r="F4294" s="12" t="s">
        <v>10854</v>
      </c>
      <c r="G4294" s="15" t="s">
        <v>13926</v>
      </c>
      <c r="H4294" t="s">
        <v>14899</v>
      </c>
      <c r="K4294" t="s">
        <v>14899</v>
      </c>
      <c r="AA4294" s="4" t="s">
        <v>13746</v>
      </c>
      <c r="AB4294" s="1" t="s">
        <v>13751</v>
      </c>
    </row>
    <row r="4295" spans="2:28" ht="33.75" x14ac:dyDescent="0.25">
      <c r="B4295" s="11" t="s">
        <v>1720</v>
      </c>
      <c r="C4295" s="12" t="str">
        <f t="shared" si="70"/>
        <v>Шайба</v>
      </c>
      <c r="D4295" s="12"/>
      <c r="E4295" s="12" t="s">
        <v>6136</v>
      </c>
      <c r="F4295" s="12" t="s">
        <v>10877</v>
      </c>
      <c r="G4295" s="15" t="s">
        <v>13926</v>
      </c>
      <c r="H4295" t="s">
        <v>14680</v>
      </c>
      <c r="K4295" t="s">
        <v>14680</v>
      </c>
      <c r="AA4295" s="4" t="s">
        <v>13746</v>
      </c>
      <c r="AB4295" s="1" t="s">
        <v>13751</v>
      </c>
    </row>
    <row r="4296" spans="2:28" ht="33.75" x14ac:dyDescent="0.25">
      <c r="B4296" s="11" t="s">
        <v>1724</v>
      </c>
      <c r="C4296" s="12" t="str">
        <f t="shared" si="70"/>
        <v>Шайба</v>
      </c>
      <c r="D4296" s="12"/>
      <c r="E4296" s="12" t="s">
        <v>6141</v>
      </c>
      <c r="F4296" s="12" t="s">
        <v>10882</v>
      </c>
      <c r="G4296" s="15" t="s">
        <v>13926</v>
      </c>
      <c r="H4296" t="s">
        <v>14896</v>
      </c>
      <c r="K4296" t="s">
        <v>14896</v>
      </c>
      <c r="AA4296" s="4" t="s">
        <v>13746</v>
      </c>
      <c r="AB4296" s="1" t="s">
        <v>13751</v>
      </c>
    </row>
    <row r="4297" spans="2:28" ht="33.75" x14ac:dyDescent="0.25">
      <c r="B4297" s="11" t="s">
        <v>1730</v>
      </c>
      <c r="C4297" s="12" t="str">
        <f t="shared" si="70"/>
        <v>Шайба</v>
      </c>
      <c r="D4297" s="12"/>
      <c r="E4297" s="12" t="s">
        <v>6148</v>
      </c>
      <c r="F4297" s="12" t="s">
        <v>10889</v>
      </c>
      <c r="G4297" s="15" t="s">
        <v>13926</v>
      </c>
      <c r="H4297" t="s">
        <v>14896</v>
      </c>
      <c r="K4297" t="s">
        <v>14896</v>
      </c>
      <c r="AA4297" s="4" t="s">
        <v>13746</v>
      </c>
      <c r="AB4297" s="1" t="s">
        <v>13751</v>
      </c>
    </row>
    <row r="4298" spans="2:28" ht="23.25" x14ac:dyDescent="0.25">
      <c r="B4298" s="11" t="s">
        <v>4251</v>
      </c>
      <c r="C4298" s="12" t="str">
        <f t="shared" si="70"/>
        <v>Шайба</v>
      </c>
      <c r="D4298" s="12"/>
      <c r="E4298" s="12" t="s">
        <v>8992</v>
      </c>
      <c r="F4298" s="12" t="s">
        <v>13721</v>
      </c>
      <c r="G4298" s="21" t="s">
        <v>13777</v>
      </c>
      <c r="H4298" t="s">
        <v>14900</v>
      </c>
      <c r="K4298" t="s">
        <v>14900</v>
      </c>
      <c r="AA4298" s="4" t="s">
        <v>13746</v>
      </c>
      <c r="AB4298" s="1" t="s">
        <v>13751</v>
      </c>
    </row>
    <row r="4299" spans="2:28" ht="33.75" x14ac:dyDescent="0.25">
      <c r="B4299" s="11" t="s">
        <v>1788</v>
      </c>
      <c r="C4299" s="12" t="str">
        <f t="shared" si="70"/>
        <v>Шайба</v>
      </c>
      <c r="D4299" s="12"/>
      <c r="E4299" s="12" t="s">
        <v>6217</v>
      </c>
      <c r="F4299" s="12" t="s">
        <v>10958</v>
      </c>
      <c r="G4299" s="15" t="s">
        <v>13926</v>
      </c>
      <c r="H4299" t="s">
        <v>14569</v>
      </c>
      <c r="K4299" t="s">
        <v>14569</v>
      </c>
      <c r="AA4299" s="4" t="s">
        <v>13746</v>
      </c>
      <c r="AB4299" s="1" t="s">
        <v>13751</v>
      </c>
    </row>
    <row r="4300" spans="2:28" ht="33.75" x14ac:dyDescent="0.25">
      <c r="B4300" s="11" t="s">
        <v>1810</v>
      </c>
      <c r="C4300" s="12" t="str">
        <f t="shared" si="70"/>
        <v>Шайба</v>
      </c>
      <c r="D4300" s="12"/>
      <c r="E4300" s="12" t="s">
        <v>6244</v>
      </c>
      <c r="F4300" s="12" t="s">
        <v>10985</v>
      </c>
      <c r="G4300" s="15" t="s">
        <v>13926</v>
      </c>
      <c r="H4300" t="s">
        <v>14566</v>
      </c>
      <c r="K4300" t="s">
        <v>14566</v>
      </c>
      <c r="AA4300" s="4" t="s">
        <v>13746</v>
      </c>
      <c r="AB4300" s="1" t="s">
        <v>13751</v>
      </c>
    </row>
    <row r="4301" spans="2:28" ht="33.75" x14ac:dyDescent="0.25">
      <c r="B4301" s="11" t="s">
        <v>1817</v>
      </c>
      <c r="C4301" s="12" t="str">
        <f t="shared" si="70"/>
        <v>Шайба</v>
      </c>
      <c r="D4301" s="12"/>
      <c r="E4301" s="12" t="s">
        <v>6252</v>
      </c>
      <c r="F4301" s="12" t="s">
        <v>10993</v>
      </c>
      <c r="G4301" s="15" t="s">
        <v>13926</v>
      </c>
      <c r="H4301" t="s">
        <v>14903</v>
      </c>
      <c r="K4301" t="s">
        <v>14903</v>
      </c>
      <c r="AA4301" s="4" t="s">
        <v>13746</v>
      </c>
      <c r="AB4301" s="1" t="s">
        <v>13751</v>
      </c>
    </row>
    <row r="4302" spans="2:28" ht="33.75" x14ac:dyDescent="0.25">
      <c r="B4302" s="11" t="s">
        <v>1821</v>
      </c>
      <c r="C4302" s="12" t="str">
        <f t="shared" si="70"/>
        <v>Шайба</v>
      </c>
      <c r="D4302" s="12"/>
      <c r="E4302" s="12" t="s">
        <v>6256</v>
      </c>
      <c r="F4302" s="12" t="s">
        <v>10997</v>
      </c>
      <c r="G4302" s="15" t="s">
        <v>13926</v>
      </c>
      <c r="H4302" t="s">
        <v>14896</v>
      </c>
      <c r="K4302" t="s">
        <v>14896</v>
      </c>
      <c r="AA4302" s="4" t="s">
        <v>13746</v>
      </c>
      <c r="AB4302" s="1" t="s">
        <v>13751</v>
      </c>
    </row>
    <row r="4303" spans="2:28" ht="33.75" x14ac:dyDescent="0.25">
      <c r="B4303" s="11" t="s">
        <v>1829</v>
      </c>
      <c r="C4303" s="12" t="str">
        <f t="shared" si="70"/>
        <v>Шайба</v>
      </c>
      <c r="D4303" s="12"/>
      <c r="E4303" s="12" t="s">
        <v>6265</v>
      </c>
      <c r="F4303" s="12" t="s">
        <v>11006</v>
      </c>
      <c r="G4303" s="15" t="s">
        <v>13926</v>
      </c>
      <c r="H4303" t="s">
        <v>14569</v>
      </c>
      <c r="K4303" t="s">
        <v>14569</v>
      </c>
      <c r="AA4303" s="4" t="s">
        <v>13746</v>
      </c>
      <c r="AB4303" s="1" t="s">
        <v>13751</v>
      </c>
    </row>
    <row r="4304" spans="2:28" ht="33.75" x14ac:dyDescent="0.25">
      <c r="B4304" s="11" t="s">
        <v>1835</v>
      </c>
      <c r="C4304" s="12" t="str">
        <f t="shared" si="70"/>
        <v>Шайба</v>
      </c>
      <c r="D4304" s="12"/>
      <c r="E4304" s="12" t="s">
        <v>6272</v>
      </c>
      <c r="F4304" s="12" t="s">
        <v>11013</v>
      </c>
      <c r="G4304" s="15" t="s">
        <v>13926</v>
      </c>
      <c r="H4304" t="s">
        <v>14914</v>
      </c>
      <c r="K4304" t="s">
        <v>14914</v>
      </c>
      <c r="AA4304" s="4" t="s">
        <v>13746</v>
      </c>
      <c r="AB4304" s="1" t="s">
        <v>13751</v>
      </c>
    </row>
    <row r="4305" spans="2:28" ht="23.25" x14ac:dyDescent="0.25">
      <c r="B4305" s="11" t="s">
        <v>578</v>
      </c>
      <c r="C4305" s="12" t="str">
        <f t="shared" si="70"/>
        <v>Шайба</v>
      </c>
      <c r="D4305" s="12"/>
      <c r="E4305" s="12" t="s">
        <v>4853</v>
      </c>
      <c r="F4305" s="12" t="s">
        <v>9597</v>
      </c>
      <c r="G4305" s="21" t="s">
        <v>13777</v>
      </c>
      <c r="H4305" t="s">
        <v>14900</v>
      </c>
      <c r="K4305" t="s">
        <v>14900</v>
      </c>
      <c r="AA4305" s="4" t="s">
        <v>13746</v>
      </c>
      <c r="AB4305" s="1" t="s">
        <v>13751</v>
      </c>
    </row>
    <row r="4306" spans="2:28" ht="23.25" x14ac:dyDescent="0.25">
      <c r="B4306" s="11" t="s">
        <v>3001</v>
      </c>
      <c r="C4306" s="12" t="str">
        <f t="shared" si="70"/>
        <v>Шайба</v>
      </c>
      <c r="D4306" s="12"/>
      <c r="E4306" s="12" t="s">
        <v>7597</v>
      </c>
      <c r="F4306" s="12" t="s">
        <v>12335</v>
      </c>
      <c r="G4306" s="21" t="s">
        <v>13777</v>
      </c>
      <c r="H4306" t="s">
        <v>14900</v>
      </c>
      <c r="K4306" t="s">
        <v>14900</v>
      </c>
      <c r="AA4306" s="4" t="s">
        <v>13746</v>
      </c>
      <c r="AB4306" s="1" t="s">
        <v>13751</v>
      </c>
    </row>
    <row r="4307" spans="2:28" ht="33.75" x14ac:dyDescent="0.25">
      <c r="B4307" s="11" t="s">
        <v>1852</v>
      </c>
      <c r="C4307" s="12" t="str">
        <f t="shared" si="70"/>
        <v>Шайба</v>
      </c>
      <c r="D4307" s="12"/>
      <c r="E4307" s="12" t="s">
        <v>6296</v>
      </c>
      <c r="F4307" s="12" t="s">
        <v>11037</v>
      </c>
      <c r="G4307" s="15" t="s">
        <v>13926</v>
      </c>
      <c r="H4307" t="s">
        <v>14896</v>
      </c>
      <c r="K4307" t="s">
        <v>14896</v>
      </c>
      <c r="AA4307" s="4" t="s">
        <v>13746</v>
      </c>
      <c r="AB4307" s="1" t="s">
        <v>13751</v>
      </c>
    </row>
    <row r="4308" spans="2:28" ht="33.75" x14ac:dyDescent="0.25">
      <c r="B4308" s="11" t="s">
        <v>1870</v>
      </c>
      <c r="C4308" s="12" t="str">
        <f t="shared" si="70"/>
        <v>Шайба</v>
      </c>
      <c r="D4308" s="12"/>
      <c r="E4308" s="12" t="s">
        <v>6317</v>
      </c>
      <c r="F4308" s="12" t="s">
        <v>11058</v>
      </c>
      <c r="G4308" s="15" t="s">
        <v>13927</v>
      </c>
      <c r="H4308" t="s">
        <v>14914</v>
      </c>
      <c r="K4308" t="s">
        <v>14914</v>
      </c>
      <c r="AA4308" s="4" t="s">
        <v>13746</v>
      </c>
      <c r="AB4308" s="1" t="s">
        <v>13751</v>
      </c>
    </row>
    <row r="4309" spans="2:28" ht="33.75" x14ac:dyDescent="0.25">
      <c r="B4309" s="11" t="s">
        <v>1875</v>
      </c>
      <c r="C4309" s="12" t="str">
        <f t="shared" si="70"/>
        <v>Шайба</v>
      </c>
      <c r="D4309" s="12"/>
      <c r="E4309" s="12" t="s">
        <v>6323</v>
      </c>
      <c r="F4309" s="12" t="s">
        <v>11064</v>
      </c>
      <c r="G4309" s="15" t="s">
        <v>13926</v>
      </c>
      <c r="H4309" t="s">
        <v>14566</v>
      </c>
      <c r="K4309" t="s">
        <v>14566</v>
      </c>
      <c r="AA4309" s="4" t="s">
        <v>13746</v>
      </c>
      <c r="AB4309" s="1" t="s">
        <v>13751</v>
      </c>
    </row>
    <row r="4310" spans="2:28" ht="33.75" x14ac:dyDescent="0.25">
      <c r="B4310" s="11" t="s">
        <v>1876</v>
      </c>
      <c r="C4310" s="12" t="str">
        <f t="shared" si="70"/>
        <v>Шайба</v>
      </c>
      <c r="D4310" s="12"/>
      <c r="E4310" s="12" t="s">
        <v>6324</v>
      </c>
      <c r="F4310" s="12" t="s">
        <v>11065</v>
      </c>
      <c r="G4310" s="15" t="s">
        <v>13926</v>
      </c>
      <c r="H4310" t="s">
        <v>14896</v>
      </c>
      <c r="K4310" t="s">
        <v>14896</v>
      </c>
      <c r="AA4310" s="4" t="s">
        <v>13746</v>
      </c>
      <c r="AB4310" s="1" t="s">
        <v>13751</v>
      </c>
    </row>
    <row r="4311" spans="2:28" ht="33.75" x14ac:dyDescent="0.25">
      <c r="B4311" s="11" t="s">
        <v>1890</v>
      </c>
      <c r="C4311" s="12" t="str">
        <f t="shared" si="70"/>
        <v>Шайба</v>
      </c>
      <c r="D4311" s="12"/>
      <c r="E4311" s="12" t="s">
        <v>6341</v>
      </c>
      <c r="F4311" s="12" t="s">
        <v>11082</v>
      </c>
      <c r="G4311" s="15" t="s">
        <v>13927</v>
      </c>
      <c r="H4311" t="s">
        <v>14566</v>
      </c>
      <c r="K4311" t="s">
        <v>14566</v>
      </c>
      <c r="AA4311" s="4" t="s">
        <v>13746</v>
      </c>
      <c r="AB4311" s="1" t="s">
        <v>13751</v>
      </c>
    </row>
    <row r="4312" spans="2:28" ht="33.75" x14ac:dyDescent="0.25">
      <c r="B4312" s="11" t="s">
        <v>1893</v>
      </c>
      <c r="C4312" s="12" t="str">
        <f t="shared" si="70"/>
        <v>Шайба</v>
      </c>
      <c r="D4312" s="12"/>
      <c r="E4312" s="12" t="s">
        <v>6345</v>
      </c>
      <c r="F4312" s="12" t="s">
        <v>11086</v>
      </c>
      <c r="G4312" s="15" t="s">
        <v>13927</v>
      </c>
      <c r="H4312" t="s">
        <v>14569</v>
      </c>
      <c r="K4312" t="s">
        <v>14569</v>
      </c>
      <c r="AA4312" s="4" t="s">
        <v>13746</v>
      </c>
      <c r="AB4312" s="1" t="s">
        <v>13751</v>
      </c>
    </row>
    <row r="4313" spans="2:28" ht="33.75" x14ac:dyDescent="0.25">
      <c r="B4313" s="11" t="s">
        <v>1895</v>
      </c>
      <c r="C4313" s="12" t="str">
        <f t="shared" si="70"/>
        <v>Шайба</v>
      </c>
      <c r="D4313" s="12"/>
      <c r="E4313" s="12" t="s">
        <v>6347</v>
      </c>
      <c r="F4313" s="12" t="s">
        <v>11088</v>
      </c>
      <c r="G4313" s="15" t="s">
        <v>13927</v>
      </c>
      <c r="H4313" t="s">
        <v>14894</v>
      </c>
      <c r="K4313" t="s">
        <v>14894</v>
      </c>
      <c r="AA4313" s="4" t="s">
        <v>13746</v>
      </c>
      <c r="AB4313" s="1" t="s">
        <v>13751</v>
      </c>
    </row>
    <row r="4314" spans="2:28" ht="33.75" x14ac:dyDescent="0.25">
      <c r="B4314" s="11" t="s">
        <v>1920</v>
      </c>
      <c r="C4314" s="12" t="str">
        <f t="shared" si="70"/>
        <v>Шайба</v>
      </c>
      <c r="D4314" s="12"/>
      <c r="E4314" s="12" t="s">
        <v>6376</v>
      </c>
      <c r="F4314" s="12" t="s">
        <v>11117</v>
      </c>
      <c r="G4314" s="15" t="s">
        <v>13927</v>
      </c>
      <c r="H4314" t="s">
        <v>14915</v>
      </c>
      <c r="K4314" t="s">
        <v>14915</v>
      </c>
      <c r="AA4314" s="4" t="s">
        <v>13746</v>
      </c>
      <c r="AB4314" s="1" t="s">
        <v>13751</v>
      </c>
    </row>
    <row r="4315" spans="2:28" ht="23.25" x14ac:dyDescent="0.25">
      <c r="B4315" s="11" t="s">
        <v>3948</v>
      </c>
      <c r="C4315" s="12" t="str">
        <f t="shared" si="70"/>
        <v>Шайба</v>
      </c>
      <c r="D4315" s="12"/>
      <c r="E4315" s="12" t="s">
        <v>8663</v>
      </c>
      <c r="F4315" s="12" t="s">
        <v>13393</v>
      </c>
      <c r="G4315" s="21" t="s">
        <v>13777</v>
      </c>
      <c r="H4315" t="s">
        <v>14900</v>
      </c>
      <c r="K4315" t="s">
        <v>14900</v>
      </c>
      <c r="AA4315" s="4" t="s">
        <v>13746</v>
      </c>
      <c r="AB4315" s="1" t="s">
        <v>13751</v>
      </c>
    </row>
    <row r="4316" spans="2:28" ht="33.75" x14ac:dyDescent="0.25">
      <c r="B4316" s="11" t="s">
        <v>1953</v>
      </c>
      <c r="C4316" s="12" t="str">
        <f t="shared" si="70"/>
        <v>Шайба</v>
      </c>
      <c r="D4316" s="12"/>
      <c r="E4316" s="12" t="s">
        <v>6411</v>
      </c>
      <c r="F4316" s="12" t="s">
        <v>11152</v>
      </c>
      <c r="G4316" s="15" t="s">
        <v>13927</v>
      </c>
      <c r="H4316" t="s">
        <v>14896</v>
      </c>
      <c r="K4316" t="s">
        <v>14896</v>
      </c>
      <c r="AA4316" s="4" t="s">
        <v>13746</v>
      </c>
      <c r="AB4316" s="1" t="s">
        <v>13751</v>
      </c>
    </row>
    <row r="4317" spans="2:28" ht="33.75" x14ac:dyDescent="0.25">
      <c r="B4317" s="11" t="s">
        <v>1957</v>
      </c>
      <c r="C4317" s="12" t="str">
        <f t="shared" si="70"/>
        <v>Шайба</v>
      </c>
      <c r="D4317" s="12"/>
      <c r="E4317" s="12" t="s">
        <v>6415</v>
      </c>
      <c r="F4317" s="12" t="s">
        <v>11156</v>
      </c>
      <c r="G4317" s="15" t="s">
        <v>13927</v>
      </c>
      <c r="H4317" t="s">
        <v>14569</v>
      </c>
      <c r="K4317" t="s">
        <v>14569</v>
      </c>
      <c r="AA4317" s="4" t="s">
        <v>13746</v>
      </c>
      <c r="AB4317" s="1" t="s">
        <v>13751</v>
      </c>
    </row>
    <row r="4318" spans="2:28" ht="33.75" x14ac:dyDescent="0.25">
      <c r="B4318" s="11" t="s">
        <v>1969</v>
      </c>
      <c r="C4318" s="12" t="str">
        <f t="shared" si="70"/>
        <v>Шайба</v>
      </c>
      <c r="D4318" s="12"/>
      <c r="E4318" s="12" t="s">
        <v>6430</v>
      </c>
      <c r="F4318" s="12" t="s">
        <v>11171</v>
      </c>
      <c r="G4318" s="15" t="s">
        <v>13926</v>
      </c>
      <c r="H4318" t="s">
        <v>14569</v>
      </c>
      <c r="K4318" t="s">
        <v>14569</v>
      </c>
      <c r="AA4318" s="4" t="s">
        <v>13746</v>
      </c>
      <c r="AB4318" s="1" t="s">
        <v>13751</v>
      </c>
    </row>
    <row r="4319" spans="2:28" ht="23.25" x14ac:dyDescent="0.25">
      <c r="B4319" s="11" t="s">
        <v>2967</v>
      </c>
      <c r="C4319" s="12" t="str">
        <f t="shared" si="70"/>
        <v>Шайба</v>
      </c>
      <c r="D4319" s="12"/>
      <c r="E4319" s="12" t="s">
        <v>7555</v>
      </c>
      <c r="F4319" s="12" t="s">
        <v>12293</v>
      </c>
      <c r="G4319" s="21" t="s">
        <v>13777</v>
      </c>
      <c r="H4319" t="s">
        <v>14895</v>
      </c>
      <c r="K4319" t="s">
        <v>14895</v>
      </c>
      <c r="AA4319" s="4" t="s">
        <v>13746</v>
      </c>
      <c r="AB4319" s="1" t="s">
        <v>13751</v>
      </c>
    </row>
    <row r="4320" spans="2:28" ht="33.75" x14ac:dyDescent="0.25">
      <c r="B4320" s="11" t="s">
        <v>2048</v>
      </c>
      <c r="C4320" s="12" t="str">
        <f t="shared" si="70"/>
        <v>Шайба</v>
      </c>
      <c r="D4320" s="12"/>
      <c r="E4320" s="12" t="s">
        <v>6525</v>
      </c>
      <c r="F4320" s="12" t="s">
        <v>11265</v>
      </c>
      <c r="G4320" s="15" t="s">
        <v>13926</v>
      </c>
      <c r="H4320" t="s">
        <v>14896</v>
      </c>
      <c r="K4320" t="s">
        <v>14896</v>
      </c>
      <c r="AA4320" s="4" t="s">
        <v>13746</v>
      </c>
      <c r="AB4320" s="1" t="s">
        <v>13751</v>
      </c>
    </row>
    <row r="4321" spans="2:28" ht="33.75" x14ac:dyDescent="0.25">
      <c r="B4321" s="11" t="s">
        <v>2050</v>
      </c>
      <c r="C4321" s="12" t="str">
        <f t="shared" si="70"/>
        <v>Шайба</v>
      </c>
      <c r="D4321" s="12"/>
      <c r="E4321" s="12" t="s">
        <v>6527</v>
      </c>
      <c r="F4321" s="12" t="s">
        <v>11267</v>
      </c>
      <c r="G4321" s="15" t="s">
        <v>13926</v>
      </c>
      <c r="H4321" t="s">
        <v>14904</v>
      </c>
      <c r="K4321" t="s">
        <v>14904</v>
      </c>
      <c r="AA4321" s="4" t="s">
        <v>13746</v>
      </c>
      <c r="AB4321" s="1" t="s">
        <v>13751</v>
      </c>
    </row>
    <row r="4322" spans="2:28" ht="33.75" x14ac:dyDescent="0.25">
      <c r="B4322" s="11" t="s">
        <v>2056</v>
      </c>
      <c r="C4322" s="12" t="str">
        <f t="shared" si="70"/>
        <v>Шайба</v>
      </c>
      <c r="D4322" s="12"/>
      <c r="E4322" s="12" t="s">
        <v>6533</v>
      </c>
      <c r="F4322" s="12" t="s">
        <v>11273</v>
      </c>
      <c r="G4322" s="15" t="s">
        <v>13926</v>
      </c>
      <c r="H4322" t="s">
        <v>14566</v>
      </c>
      <c r="K4322" t="s">
        <v>14566</v>
      </c>
      <c r="AA4322" s="4" t="s">
        <v>13746</v>
      </c>
      <c r="AB4322" s="1" t="s">
        <v>13751</v>
      </c>
    </row>
    <row r="4323" spans="2:28" ht="33.75" x14ac:dyDescent="0.25">
      <c r="B4323" s="11" t="s">
        <v>2090</v>
      </c>
      <c r="C4323" s="12" t="str">
        <f t="shared" si="70"/>
        <v>Шайба</v>
      </c>
      <c r="D4323" s="12"/>
      <c r="E4323" s="12" t="s">
        <v>6571</v>
      </c>
      <c r="F4323" s="12" t="s">
        <v>11311</v>
      </c>
      <c r="G4323" s="15" t="s">
        <v>13926</v>
      </c>
      <c r="H4323" t="s">
        <v>14916</v>
      </c>
      <c r="K4323" t="s">
        <v>14916</v>
      </c>
      <c r="AA4323" s="4" t="s">
        <v>13746</v>
      </c>
      <c r="AB4323" s="1" t="s">
        <v>13751</v>
      </c>
    </row>
    <row r="4324" spans="2:28" ht="33.75" x14ac:dyDescent="0.25">
      <c r="B4324" s="11" t="s">
        <v>2093</v>
      </c>
      <c r="C4324" s="12" t="str">
        <f t="shared" si="70"/>
        <v>Шайба</v>
      </c>
      <c r="D4324" s="12"/>
      <c r="E4324" s="12" t="s">
        <v>6574</v>
      </c>
      <c r="F4324" s="12" t="s">
        <v>11314</v>
      </c>
      <c r="G4324" s="15" t="s">
        <v>13926</v>
      </c>
      <c r="H4324" t="s">
        <v>14901</v>
      </c>
      <c r="K4324" t="s">
        <v>14901</v>
      </c>
      <c r="AA4324" s="4" t="s">
        <v>13746</v>
      </c>
      <c r="AB4324" s="1" t="s">
        <v>13751</v>
      </c>
    </row>
    <row r="4325" spans="2:28" ht="33.75" x14ac:dyDescent="0.25">
      <c r="B4325" s="11" t="s">
        <v>2121</v>
      </c>
      <c r="C4325" s="12" t="str">
        <f t="shared" si="70"/>
        <v>Шайба</v>
      </c>
      <c r="D4325" s="12"/>
      <c r="E4325" s="12" t="s">
        <v>6605</v>
      </c>
      <c r="F4325" s="12" t="s">
        <v>11345</v>
      </c>
      <c r="G4325" s="15" t="s">
        <v>13926</v>
      </c>
      <c r="H4325" t="s">
        <v>14902</v>
      </c>
      <c r="K4325" t="s">
        <v>14902</v>
      </c>
      <c r="AA4325" s="4" t="s">
        <v>13746</v>
      </c>
      <c r="AB4325" s="1" t="s">
        <v>13751</v>
      </c>
    </row>
    <row r="4326" spans="2:28" ht="33.75" x14ac:dyDescent="0.25">
      <c r="B4326" s="11" t="s">
        <v>2124</v>
      </c>
      <c r="C4326" s="12" t="str">
        <f t="shared" si="70"/>
        <v>Шайба</v>
      </c>
      <c r="D4326" s="12"/>
      <c r="E4326" s="12" t="s">
        <v>6608</v>
      </c>
      <c r="F4326" s="12" t="s">
        <v>11348</v>
      </c>
      <c r="G4326" s="15" t="s">
        <v>13927</v>
      </c>
      <c r="H4326" t="s">
        <v>14904</v>
      </c>
      <c r="K4326" t="s">
        <v>14904</v>
      </c>
      <c r="AA4326" s="4" t="s">
        <v>13746</v>
      </c>
      <c r="AB4326" s="1" t="s">
        <v>13751</v>
      </c>
    </row>
    <row r="4327" spans="2:28" ht="33.75" x14ac:dyDescent="0.25">
      <c r="B4327" s="11" t="s">
        <v>2158</v>
      </c>
      <c r="C4327" s="12" t="str">
        <f t="shared" si="70"/>
        <v>Шайба</v>
      </c>
      <c r="D4327" s="12"/>
      <c r="E4327" s="12" t="s">
        <v>6648</v>
      </c>
      <c r="F4327" s="12" t="s">
        <v>11388</v>
      </c>
      <c r="G4327" s="15" t="s">
        <v>13926</v>
      </c>
      <c r="H4327" t="s">
        <v>14904</v>
      </c>
      <c r="K4327" t="s">
        <v>14904</v>
      </c>
      <c r="AA4327" s="4" t="s">
        <v>13746</v>
      </c>
      <c r="AB4327" s="1" t="s">
        <v>13751</v>
      </c>
    </row>
    <row r="4328" spans="2:28" ht="33.75" x14ac:dyDescent="0.25">
      <c r="B4328" s="11" t="s">
        <v>2181</v>
      </c>
      <c r="C4328" s="12" t="str">
        <f t="shared" si="70"/>
        <v>Шайба</v>
      </c>
      <c r="D4328" s="12"/>
      <c r="E4328" s="12" t="s">
        <v>6674</v>
      </c>
      <c r="F4328" s="12" t="s">
        <v>11414</v>
      </c>
      <c r="G4328" s="15" t="s">
        <v>13926</v>
      </c>
      <c r="H4328" t="s">
        <v>14676</v>
      </c>
      <c r="K4328" t="s">
        <v>14676</v>
      </c>
      <c r="AA4328" s="4" t="s">
        <v>13746</v>
      </c>
      <c r="AB4328" s="1" t="s">
        <v>13751</v>
      </c>
    </row>
    <row r="4329" spans="2:28" ht="33.75" x14ac:dyDescent="0.25">
      <c r="B4329" s="11" t="s">
        <v>2186</v>
      </c>
      <c r="C4329" s="12" t="str">
        <f t="shared" si="70"/>
        <v>Шайба</v>
      </c>
      <c r="D4329" s="12"/>
      <c r="E4329" s="12" t="s">
        <v>6681</v>
      </c>
      <c r="F4329" s="12" t="s">
        <v>11421</v>
      </c>
      <c r="G4329" s="15" t="s">
        <v>13926</v>
      </c>
      <c r="H4329" t="s">
        <v>14896</v>
      </c>
      <c r="K4329" t="s">
        <v>14896</v>
      </c>
      <c r="AA4329" s="4" t="s">
        <v>13746</v>
      </c>
      <c r="AB4329" s="1" t="s">
        <v>13751</v>
      </c>
    </row>
    <row r="4330" spans="2:28" ht="33.75" x14ac:dyDescent="0.25">
      <c r="B4330" s="11" t="s">
        <v>2187</v>
      </c>
      <c r="C4330" s="12" t="str">
        <f t="shared" si="70"/>
        <v>Шайба</v>
      </c>
      <c r="D4330" s="12"/>
      <c r="E4330" s="12" t="s">
        <v>6682</v>
      </c>
      <c r="F4330" s="12" t="s">
        <v>11422</v>
      </c>
      <c r="G4330" s="15" t="s">
        <v>13926</v>
      </c>
      <c r="H4330" t="s">
        <v>14896</v>
      </c>
      <c r="K4330" t="s">
        <v>14896</v>
      </c>
      <c r="AA4330" s="4" t="s">
        <v>13746</v>
      </c>
      <c r="AB4330" s="1" t="s">
        <v>13751</v>
      </c>
    </row>
    <row r="4331" spans="2:28" ht="33.75" x14ac:dyDescent="0.25">
      <c r="B4331" s="11" t="s">
        <v>2191</v>
      </c>
      <c r="C4331" s="12" t="str">
        <f t="shared" si="70"/>
        <v>Шайба</v>
      </c>
      <c r="D4331" s="12"/>
      <c r="E4331" s="12" t="s">
        <v>6686</v>
      </c>
      <c r="F4331" s="12" t="s">
        <v>11426</v>
      </c>
      <c r="G4331" s="15" t="s">
        <v>13926</v>
      </c>
      <c r="H4331" t="s">
        <v>14896</v>
      </c>
      <c r="K4331" t="s">
        <v>14896</v>
      </c>
      <c r="AA4331" s="4" t="s">
        <v>13746</v>
      </c>
      <c r="AB4331" s="1" t="s">
        <v>13751</v>
      </c>
    </row>
    <row r="4332" spans="2:28" ht="33.75" x14ac:dyDescent="0.25">
      <c r="B4332" s="11" t="s">
        <v>2199</v>
      </c>
      <c r="C4332" s="12" t="str">
        <f t="shared" si="70"/>
        <v>Шайба</v>
      </c>
      <c r="D4332" s="12"/>
      <c r="E4332" s="12" t="s">
        <v>6694</v>
      </c>
      <c r="F4332" s="12" t="s">
        <v>11434</v>
      </c>
      <c r="G4332" s="15" t="s">
        <v>13926</v>
      </c>
      <c r="H4332" t="s">
        <v>14569</v>
      </c>
      <c r="K4332" t="s">
        <v>14569</v>
      </c>
      <c r="AA4332" s="4" t="s">
        <v>13746</v>
      </c>
      <c r="AB4332" s="1" t="s">
        <v>13751</v>
      </c>
    </row>
    <row r="4333" spans="2:28" ht="33.75" x14ac:dyDescent="0.25">
      <c r="B4333" s="11" t="s">
        <v>2222</v>
      </c>
      <c r="C4333" s="12" t="str">
        <f t="shared" si="70"/>
        <v>Шайба</v>
      </c>
      <c r="D4333" s="12"/>
      <c r="E4333" s="12" t="s">
        <v>6720</v>
      </c>
      <c r="F4333" s="12" t="s">
        <v>11460</v>
      </c>
      <c r="G4333" s="15" t="s">
        <v>13926</v>
      </c>
      <c r="H4333" t="s">
        <v>14916</v>
      </c>
      <c r="K4333" t="s">
        <v>14916</v>
      </c>
      <c r="AA4333" s="4" t="s">
        <v>13746</v>
      </c>
      <c r="AB4333" s="1" t="s">
        <v>13751</v>
      </c>
    </row>
    <row r="4334" spans="2:28" ht="33.75" x14ac:dyDescent="0.25">
      <c r="B4334" s="11" t="s">
        <v>2231</v>
      </c>
      <c r="C4334" s="12" t="str">
        <f t="shared" si="70"/>
        <v>Шайба</v>
      </c>
      <c r="D4334" s="12"/>
      <c r="E4334" s="12" t="s">
        <v>6731</v>
      </c>
      <c r="F4334" s="12" t="s">
        <v>11471</v>
      </c>
      <c r="G4334" s="15" t="s">
        <v>13926</v>
      </c>
      <c r="H4334" t="s">
        <v>14566</v>
      </c>
      <c r="K4334" t="s">
        <v>14566</v>
      </c>
      <c r="AA4334" s="4" t="s">
        <v>13746</v>
      </c>
      <c r="AB4334" s="1" t="s">
        <v>13751</v>
      </c>
    </row>
    <row r="4335" spans="2:28" ht="33.75" x14ac:dyDescent="0.25">
      <c r="B4335" s="11" t="s">
        <v>2242</v>
      </c>
      <c r="C4335" s="12" t="str">
        <f t="shared" si="70"/>
        <v>Шайба</v>
      </c>
      <c r="D4335" s="12"/>
      <c r="E4335" s="12" t="s">
        <v>6743</v>
      </c>
      <c r="F4335" s="12" t="s">
        <v>11483</v>
      </c>
      <c r="G4335" s="15" t="s">
        <v>13926</v>
      </c>
      <c r="H4335" t="s">
        <v>14896</v>
      </c>
      <c r="K4335" t="s">
        <v>14896</v>
      </c>
      <c r="AA4335" s="4" t="s">
        <v>13746</v>
      </c>
      <c r="AB4335" s="1" t="s">
        <v>13751</v>
      </c>
    </row>
    <row r="4336" spans="2:28" ht="33.75" x14ac:dyDescent="0.25">
      <c r="B4336" s="11" t="s">
        <v>2252</v>
      </c>
      <c r="C4336" s="12" t="str">
        <f t="shared" si="70"/>
        <v>Шайба</v>
      </c>
      <c r="D4336" s="12"/>
      <c r="E4336" s="12" t="s">
        <v>6758</v>
      </c>
      <c r="F4336" s="12" t="s">
        <v>11498</v>
      </c>
      <c r="G4336" s="15" t="s">
        <v>13927</v>
      </c>
      <c r="H4336" t="s">
        <v>14566</v>
      </c>
      <c r="K4336" t="s">
        <v>14566</v>
      </c>
      <c r="AA4336" s="4" t="s">
        <v>13746</v>
      </c>
      <c r="AB4336" s="1" t="s">
        <v>13751</v>
      </c>
    </row>
    <row r="4337" spans="2:28" ht="33.75" x14ac:dyDescent="0.25">
      <c r="B4337" s="11" t="s">
        <v>2262</v>
      </c>
      <c r="C4337" s="12" t="str">
        <f t="shared" si="70"/>
        <v>Шайба</v>
      </c>
      <c r="D4337" s="12"/>
      <c r="E4337" s="12" t="s">
        <v>6773</v>
      </c>
      <c r="F4337" s="12" t="s">
        <v>11512</v>
      </c>
      <c r="G4337" s="15" t="s">
        <v>13926</v>
      </c>
      <c r="H4337" t="s">
        <v>14896</v>
      </c>
      <c r="K4337" t="s">
        <v>14896</v>
      </c>
      <c r="AA4337" s="4" t="s">
        <v>13746</v>
      </c>
      <c r="AB4337" s="1" t="s">
        <v>13751</v>
      </c>
    </row>
    <row r="4338" spans="2:28" ht="33.75" x14ac:dyDescent="0.25">
      <c r="B4338" s="11" t="s">
        <v>2267</v>
      </c>
      <c r="C4338" s="12" t="str">
        <f t="shared" si="70"/>
        <v>Шайба</v>
      </c>
      <c r="D4338" s="12"/>
      <c r="E4338" s="12" t="s">
        <v>6778</v>
      </c>
      <c r="F4338" s="12" t="s">
        <v>11517</v>
      </c>
      <c r="G4338" s="15" t="s">
        <v>13927</v>
      </c>
      <c r="H4338" t="s">
        <v>14676</v>
      </c>
      <c r="K4338" t="s">
        <v>14676</v>
      </c>
      <c r="AA4338" s="4" t="s">
        <v>13746</v>
      </c>
      <c r="AB4338" s="1" t="s">
        <v>13751</v>
      </c>
    </row>
    <row r="4339" spans="2:28" ht="23.25" x14ac:dyDescent="0.25">
      <c r="B4339" s="11" t="s">
        <v>2681</v>
      </c>
      <c r="C4339" s="12" t="str">
        <f t="shared" ref="C4339:C4402" si="71">LEFT(B4339,SEARCH(" ",B4339)-1)</f>
        <v>Шайба</v>
      </c>
      <c r="D4339" s="12"/>
      <c r="E4339" s="12" t="s">
        <v>7233</v>
      </c>
      <c r="F4339" s="12" t="s">
        <v>11972</v>
      </c>
      <c r="G4339" s="21" t="s">
        <v>13777</v>
      </c>
      <c r="H4339" t="s">
        <v>14895</v>
      </c>
      <c r="K4339" t="s">
        <v>14895</v>
      </c>
      <c r="AA4339" s="4" t="s">
        <v>13746</v>
      </c>
      <c r="AB4339" s="1" t="s">
        <v>13751</v>
      </c>
    </row>
    <row r="4340" spans="2:28" ht="33.75" x14ac:dyDescent="0.25">
      <c r="B4340" s="11" t="s">
        <v>2345</v>
      </c>
      <c r="C4340" s="12" t="str">
        <f t="shared" si="71"/>
        <v>Шайба</v>
      </c>
      <c r="D4340" s="12"/>
      <c r="E4340" s="12" t="s">
        <v>6863</v>
      </c>
      <c r="F4340" s="12" t="s">
        <v>11602</v>
      </c>
      <c r="G4340" s="15" t="s">
        <v>13927</v>
      </c>
      <c r="H4340" t="s">
        <v>14569</v>
      </c>
      <c r="K4340" t="s">
        <v>14569</v>
      </c>
      <c r="AA4340" s="4" t="s">
        <v>13746</v>
      </c>
      <c r="AB4340" s="1" t="s">
        <v>13751</v>
      </c>
    </row>
    <row r="4341" spans="2:28" ht="33.75" x14ac:dyDescent="0.25">
      <c r="B4341" s="11" t="s">
        <v>2351</v>
      </c>
      <c r="C4341" s="12" t="str">
        <f t="shared" si="71"/>
        <v>Шайба</v>
      </c>
      <c r="D4341" s="12"/>
      <c r="E4341" s="12" t="s">
        <v>6870</v>
      </c>
      <c r="F4341" s="12" t="s">
        <v>11609</v>
      </c>
      <c r="G4341" s="15" t="s">
        <v>13926</v>
      </c>
      <c r="H4341" t="s">
        <v>14566</v>
      </c>
      <c r="K4341" t="s">
        <v>14566</v>
      </c>
      <c r="AA4341" s="4" t="s">
        <v>13746</v>
      </c>
      <c r="AB4341" s="1" t="s">
        <v>13751</v>
      </c>
    </row>
    <row r="4342" spans="2:28" ht="33.75" x14ac:dyDescent="0.25">
      <c r="B4342" s="11" t="s">
        <v>2362</v>
      </c>
      <c r="C4342" s="12" t="str">
        <f t="shared" si="71"/>
        <v>Шайба</v>
      </c>
      <c r="D4342" s="12"/>
      <c r="E4342" s="12" t="s">
        <v>6881</v>
      </c>
      <c r="F4342" s="12" t="s">
        <v>11620</v>
      </c>
      <c r="G4342" s="15" t="s">
        <v>13926</v>
      </c>
      <c r="H4342" t="s">
        <v>14903</v>
      </c>
      <c r="K4342" t="s">
        <v>14903</v>
      </c>
      <c r="AA4342" s="4" t="s">
        <v>13746</v>
      </c>
      <c r="AB4342" s="1" t="s">
        <v>13751</v>
      </c>
    </row>
    <row r="4343" spans="2:28" ht="33.75" x14ac:dyDescent="0.25">
      <c r="B4343" s="11" t="s">
        <v>2364</v>
      </c>
      <c r="C4343" s="12" t="str">
        <f t="shared" si="71"/>
        <v>Шайба</v>
      </c>
      <c r="D4343" s="12"/>
      <c r="E4343" s="12" t="s">
        <v>6883</v>
      </c>
      <c r="F4343" s="12" t="s">
        <v>11622</v>
      </c>
      <c r="G4343" s="15" t="s">
        <v>13927</v>
      </c>
      <c r="H4343" t="s">
        <v>14896</v>
      </c>
      <c r="K4343" t="s">
        <v>14896</v>
      </c>
      <c r="AA4343" s="4" t="s">
        <v>13746</v>
      </c>
      <c r="AB4343" s="1" t="s">
        <v>13751</v>
      </c>
    </row>
    <row r="4344" spans="2:28" ht="33.75" x14ac:dyDescent="0.25">
      <c r="B4344" s="11" t="s">
        <v>2393</v>
      </c>
      <c r="C4344" s="12" t="str">
        <f t="shared" si="71"/>
        <v>Шайба</v>
      </c>
      <c r="D4344" s="12"/>
      <c r="E4344" s="12" t="s">
        <v>6914</v>
      </c>
      <c r="F4344" s="12" t="s">
        <v>11653</v>
      </c>
      <c r="G4344" s="15" t="s">
        <v>13927</v>
      </c>
      <c r="H4344" t="s">
        <v>14896</v>
      </c>
      <c r="K4344" t="s">
        <v>14896</v>
      </c>
      <c r="AA4344" s="4" t="s">
        <v>13746</v>
      </c>
      <c r="AB4344" s="1" t="s">
        <v>13751</v>
      </c>
    </row>
    <row r="4345" spans="2:28" ht="23.25" x14ac:dyDescent="0.25">
      <c r="B4345" s="11" t="s">
        <v>4231</v>
      </c>
      <c r="C4345" s="12" t="str">
        <f t="shared" si="71"/>
        <v>Шайба</v>
      </c>
      <c r="D4345" s="12"/>
      <c r="E4345" s="12" t="s">
        <v>8972</v>
      </c>
      <c r="F4345" s="12" t="s">
        <v>13701</v>
      </c>
      <c r="G4345" s="21" t="s">
        <v>13777</v>
      </c>
      <c r="H4345" t="s">
        <v>14895</v>
      </c>
      <c r="K4345" t="s">
        <v>14895</v>
      </c>
      <c r="AA4345" s="4" t="s">
        <v>13746</v>
      </c>
      <c r="AB4345" s="1" t="s">
        <v>13751</v>
      </c>
    </row>
    <row r="4346" spans="2:28" ht="33.75" x14ac:dyDescent="0.25">
      <c r="B4346" s="11" t="s">
        <v>2401</v>
      </c>
      <c r="C4346" s="12" t="str">
        <f t="shared" si="71"/>
        <v>Шайба</v>
      </c>
      <c r="D4346" s="12"/>
      <c r="E4346" s="12" t="s">
        <v>6922</v>
      </c>
      <c r="F4346" s="12" t="s">
        <v>11661</v>
      </c>
      <c r="G4346" s="15" t="s">
        <v>13927</v>
      </c>
      <c r="H4346" t="s">
        <v>14896</v>
      </c>
      <c r="K4346" t="s">
        <v>14896</v>
      </c>
      <c r="AA4346" s="4" t="s">
        <v>13746</v>
      </c>
      <c r="AB4346" s="1" t="s">
        <v>13751</v>
      </c>
    </row>
    <row r="4347" spans="2:28" ht="33.75" x14ac:dyDescent="0.25">
      <c r="B4347" s="11" t="s">
        <v>2416</v>
      </c>
      <c r="C4347" s="12" t="str">
        <f t="shared" si="71"/>
        <v>Шайба</v>
      </c>
      <c r="D4347" s="12"/>
      <c r="E4347" s="12" t="s">
        <v>6939</v>
      </c>
      <c r="F4347" s="12" t="s">
        <v>11678</v>
      </c>
      <c r="G4347" s="15" t="s">
        <v>13927</v>
      </c>
      <c r="H4347" t="s">
        <v>14903</v>
      </c>
      <c r="K4347" t="s">
        <v>14903</v>
      </c>
      <c r="AA4347" s="4" t="s">
        <v>13746</v>
      </c>
      <c r="AB4347" s="1" t="s">
        <v>13751</v>
      </c>
    </row>
    <row r="4348" spans="2:28" ht="33.75" x14ac:dyDescent="0.25">
      <c r="B4348" s="11" t="s">
        <v>2431</v>
      </c>
      <c r="C4348" s="12" t="str">
        <f t="shared" si="71"/>
        <v>Шайба</v>
      </c>
      <c r="D4348" s="12"/>
      <c r="E4348" s="12" t="s">
        <v>6954</v>
      </c>
      <c r="F4348" s="12" t="s">
        <v>11693</v>
      </c>
      <c r="G4348" s="15" t="s">
        <v>13927</v>
      </c>
      <c r="H4348" t="s">
        <v>14912</v>
      </c>
      <c r="K4348" t="s">
        <v>14912</v>
      </c>
      <c r="AA4348" s="4" t="s">
        <v>13746</v>
      </c>
      <c r="AB4348" s="1" t="s">
        <v>13751</v>
      </c>
    </row>
    <row r="4349" spans="2:28" ht="33.75" x14ac:dyDescent="0.25">
      <c r="B4349" s="11" t="s">
        <v>2432</v>
      </c>
      <c r="C4349" s="12" t="str">
        <f t="shared" si="71"/>
        <v>Шайба</v>
      </c>
      <c r="D4349" s="12"/>
      <c r="E4349" s="12" t="s">
        <v>6955</v>
      </c>
      <c r="F4349" s="12" t="s">
        <v>11694</v>
      </c>
      <c r="G4349" s="15" t="s">
        <v>13926</v>
      </c>
      <c r="H4349" t="s">
        <v>14898</v>
      </c>
      <c r="K4349" t="s">
        <v>14898</v>
      </c>
      <c r="AA4349" s="4" t="s">
        <v>13746</v>
      </c>
      <c r="AB4349" s="1" t="s">
        <v>13751</v>
      </c>
    </row>
    <row r="4350" spans="2:28" ht="23.25" x14ac:dyDescent="0.25">
      <c r="B4350" s="11" t="s">
        <v>198</v>
      </c>
      <c r="C4350" s="12" t="str">
        <f t="shared" si="71"/>
        <v>Шайба</v>
      </c>
      <c r="D4350" s="12"/>
      <c r="E4350" s="12" t="s">
        <v>4425</v>
      </c>
      <c r="F4350" s="12" t="s">
        <v>9169</v>
      </c>
      <c r="G4350" s="21" t="s">
        <v>13777</v>
      </c>
      <c r="H4350" t="s">
        <v>14776</v>
      </c>
      <c r="I4350" s="5"/>
      <c r="J4350" s="4"/>
      <c r="K4350" t="s">
        <v>14776</v>
      </c>
      <c r="L4350" s="5"/>
      <c r="M4350" s="5"/>
      <c r="N4350" s="5"/>
      <c r="O4350" s="5" t="s">
        <v>40</v>
      </c>
      <c r="P4350" s="5"/>
      <c r="Q4350" s="5" t="s">
        <v>68</v>
      </c>
      <c r="R4350" s="5"/>
      <c r="S4350" s="5"/>
      <c r="T4350" s="5"/>
      <c r="U4350" s="5">
        <v>4.8</v>
      </c>
      <c r="V4350" s="5"/>
      <c r="W4350" s="5">
        <v>8</v>
      </c>
      <c r="X4350" s="6" t="s">
        <v>5</v>
      </c>
      <c r="Y4350" s="4" t="s">
        <v>80</v>
      </c>
      <c r="Z4350" s="4" t="s">
        <v>14</v>
      </c>
      <c r="AA4350" s="4" t="s">
        <v>13746</v>
      </c>
      <c r="AB4350" s="5" t="s">
        <v>13751</v>
      </c>
    </row>
    <row r="4351" spans="2:28" ht="23.25" x14ac:dyDescent="0.25">
      <c r="B4351" s="11" t="s">
        <v>1085</v>
      </c>
      <c r="C4351" s="12" t="str">
        <f t="shared" si="71"/>
        <v>Шайба</v>
      </c>
      <c r="D4351" s="12"/>
      <c r="E4351" s="12" t="s">
        <v>5428</v>
      </c>
      <c r="F4351" s="12" t="s">
        <v>10171</v>
      </c>
      <c r="G4351" s="21" t="s">
        <v>13777</v>
      </c>
      <c r="H4351" t="s">
        <v>14900</v>
      </c>
      <c r="K4351" t="s">
        <v>14900</v>
      </c>
      <c r="AA4351" s="4" t="s">
        <v>13746</v>
      </c>
      <c r="AB4351" s="1" t="s">
        <v>13751</v>
      </c>
    </row>
    <row r="4352" spans="2:28" ht="23.25" x14ac:dyDescent="0.25">
      <c r="B4352" s="11" t="s">
        <v>3747</v>
      </c>
      <c r="C4352" s="12" t="str">
        <f t="shared" si="71"/>
        <v>Шайба</v>
      </c>
      <c r="D4352" s="12"/>
      <c r="E4352" s="12" t="s">
        <v>8440</v>
      </c>
      <c r="F4352" s="12" t="s">
        <v>13172</v>
      </c>
      <c r="G4352" s="21" t="s">
        <v>13777</v>
      </c>
      <c r="H4352" t="s">
        <v>14900</v>
      </c>
      <c r="K4352" t="s">
        <v>14900</v>
      </c>
      <c r="AA4352" s="4" t="s">
        <v>13746</v>
      </c>
      <c r="AB4352" s="1" t="s">
        <v>13751</v>
      </c>
    </row>
    <row r="4353" spans="2:28" ht="23.25" x14ac:dyDescent="0.25">
      <c r="B4353" s="11" t="s">
        <v>1687</v>
      </c>
      <c r="C4353" s="12" t="str">
        <f t="shared" si="71"/>
        <v>Шайба</v>
      </c>
      <c r="D4353" s="12"/>
      <c r="E4353" s="12" t="s">
        <v>6099</v>
      </c>
      <c r="F4353" s="12" t="s">
        <v>10840</v>
      </c>
      <c r="G4353" s="21" t="s">
        <v>13777</v>
      </c>
      <c r="H4353" t="s">
        <v>14900</v>
      </c>
      <c r="K4353" t="s">
        <v>14900</v>
      </c>
      <c r="AA4353" s="4" t="s">
        <v>13746</v>
      </c>
      <c r="AB4353" s="1" t="s">
        <v>13751</v>
      </c>
    </row>
    <row r="4354" spans="2:28" ht="33.75" x14ac:dyDescent="0.25">
      <c r="B4354" s="11" t="s">
        <v>2493</v>
      </c>
      <c r="C4354" s="12" t="str">
        <f t="shared" si="71"/>
        <v>Шайба</v>
      </c>
      <c r="D4354" s="12"/>
      <c r="E4354" s="12" t="s">
        <v>7022</v>
      </c>
      <c r="F4354" s="12" t="s">
        <v>11761</v>
      </c>
      <c r="G4354" s="15" t="s">
        <v>13926</v>
      </c>
      <c r="H4354" t="s">
        <v>14898</v>
      </c>
      <c r="K4354" t="s">
        <v>14898</v>
      </c>
      <c r="AA4354" s="4" t="s">
        <v>13746</v>
      </c>
      <c r="AB4354" s="1" t="s">
        <v>13751</v>
      </c>
    </row>
    <row r="4355" spans="2:28" ht="33.75" x14ac:dyDescent="0.25">
      <c r="B4355" s="11" t="s">
        <v>2506</v>
      </c>
      <c r="C4355" s="12" t="str">
        <f t="shared" si="71"/>
        <v>Шайба</v>
      </c>
      <c r="D4355" s="12"/>
      <c r="E4355" s="12" t="s">
        <v>7038</v>
      </c>
      <c r="F4355" s="12" t="s">
        <v>11777</v>
      </c>
      <c r="G4355" s="15" t="s">
        <v>13926</v>
      </c>
      <c r="H4355" t="s">
        <v>14569</v>
      </c>
      <c r="K4355" t="s">
        <v>14569</v>
      </c>
      <c r="AA4355" s="4" t="s">
        <v>13746</v>
      </c>
      <c r="AB4355" s="1" t="s">
        <v>13751</v>
      </c>
    </row>
    <row r="4356" spans="2:28" ht="33.75" x14ac:dyDescent="0.25">
      <c r="B4356" s="11" t="s">
        <v>2521</v>
      </c>
      <c r="C4356" s="12" t="str">
        <f t="shared" si="71"/>
        <v>Шайба</v>
      </c>
      <c r="D4356" s="12"/>
      <c r="E4356" s="12" t="s">
        <v>7054</v>
      </c>
      <c r="F4356" s="12" t="s">
        <v>11793</v>
      </c>
      <c r="G4356" s="15" t="s">
        <v>13926</v>
      </c>
      <c r="H4356" t="s">
        <v>14894</v>
      </c>
      <c r="K4356" t="s">
        <v>14894</v>
      </c>
      <c r="AA4356" s="4" t="s">
        <v>13746</v>
      </c>
      <c r="AB4356" s="1" t="s">
        <v>13751</v>
      </c>
    </row>
    <row r="4357" spans="2:28" ht="33.75" x14ac:dyDescent="0.25">
      <c r="B4357" s="11" t="s">
        <v>2524</v>
      </c>
      <c r="C4357" s="12" t="str">
        <f t="shared" si="71"/>
        <v>Шайба</v>
      </c>
      <c r="D4357" s="12"/>
      <c r="E4357" s="12" t="s">
        <v>7059</v>
      </c>
      <c r="F4357" s="12" t="s">
        <v>11798</v>
      </c>
      <c r="G4357" s="15" t="s">
        <v>13926</v>
      </c>
      <c r="H4357" t="s">
        <v>14896</v>
      </c>
      <c r="K4357" t="s">
        <v>14896</v>
      </c>
      <c r="AA4357" s="4" t="s">
        <v>13746</v>
      </c>
      <c r="AB4357" s="1" t="s">
        <v>13751</v>
      </c>
    </row>
    <row r="4358" spans="2:28" ht="33.75" x14ac:dyDescent="0.25">
      <c r="B4358" s="11" t="s">
        <v>2528</v>
      </c>
      <c r="C4358" s="12" t="str">
        <f t="shared" si="71"/>
        <v>Шайба</v>
      </c>
      <c r="D4358" s="12"/>
      <c r="E4358" s="12" t="s">
        <v>7065</v>
      </c>
      <c r="F4358" s="12" t="s">
        <v>11804</v>
      </c>
      <c r="G4358" s="15" t="s">
        <v>13926</v>
      </c>
      <c r="H4358" t="s">
        <v>14894</v>
      </c>
      <c r="K4358" t="s">
        <v>14894</v>
      </c>
      <c r="AA4358" s="4" t="s">
        <v>13746</v>
      </c>
      <c r="AB4358" s="1" t="s">
        <v>13751</v>
      </c>
    </row>
    <row r="4359" spans="2:28" ht="33.75" x14ac:dyDescent="0.25">
      <c r="B4359" s="11" t="s">
        <v>2530</v>
      </c>
      <c r="C4359" s="12" t="str">
        <f t="shared" si="71"/>
        <v>Шайба</v>
      </c>
      <c r="D4359" s="12"/>
      <c r="E4359" s="12" t="s">
        <v>7067</v>
      </c>
      <c r="F4359" s="12" t="s">
        <v>11806</v>
      </c>
      <c r="G4359" s="15" t="s">
        <v>13926</v>
      </c>
      <c r="H4359" t="s">
        <v>14903</v>
      </c>
      <c r="K4359" t="s">
        <v>14903</v>
      </c>
      <c r="AA4359" s="4" t="s">
        <v>13746</v>
      </c>
      <c r="AB4359" s="1" t="s">
        <v>13751</v>
      </c>
    </row>
    <row r="4360" spans="2:28" ht="33.75" x14ac:dyDescent="0.25">
      <c r="B4360" s="11" t="s">
        <v>2544</v>
      </c>
      <c r="C4360" s="12" t="str">
        <f t="shared" si="71"/>
        <v>Шайба</v>
      </c>
      <c r="D4360" s="12"/>
      <c r="E4360" s="12" t="s">
        <v>7082</v>
      </c>
      <c r="F4360" s="12" t="s">
        <v>11821</v>
      </c>
      <c r="G4360" s="15" t="s">
        <v>13926</v>
      </c>
      <c r="H4360" t="s">
        <v>14569</v>
      </c>
      <c r="K4360" t="s">
        <v>14569</v>
      </c>
      <c r="AA4360" s="4" t="s">
        <v>13746</v>
      </c>
      <c r="AB4360" s="1" t="s">
        <v>13751</v>
      </c>
    </row>
    <row r="4361" spans="2:28" ht="33.75" x14ac:dyDescent="0.25">
      <c r="B4361" s="11" t="s">
        <v>2546</v>
      </c>
      <c r="C4361" s="12" t="str">
        <f t="shared" si="71"/>
        <v>Шайба</v>
      </c>
      <c r="D4361" s="12"/>
      <c r="E4361" s="12" t="s">
        <v>7084</v>
      </c>
      <c r="F4361" s="12" t="s">
        <v>11823</v>
      </c>
      <c r="G4361" s="15" t="s">
        <v>13927</v>
      </c>
      <c r="H4361" t="s">
        <v>14566</v>
      </c>
      <c r="K4361" t="s">
        <v>14566</v>
      </c>
      <c r="AA4361" s="4" t="s">
        <v>13746</v>
      </c>
      <c r="AB4361" s="1" t="s">
        <v>13751</v>
      </c>
    </row>
    <row r="4362" spans="2:28" ht="33.75" x14ac:dyDescent="0.25">
      <c r="B4362" s="11" t="s">
        <v>2549</v>
      </c>
      <c r="C4362" s="12" t="str">
        <f t="shared" si="71"/>
        <v>Шайба</v>
      </c>
      <c r="D4362" s="12"/>
      <c r="E4362" s="12" t="s">
        <v>7087</v>
      </c>
      <c r="F4362" s="12" t="s">
        <v>11826</v>
      </c>
      <c r="G4362" s="15" t="s">
        <v>13927</v>
      </c>
      <c r="H4362" t="s">
        <v>14902</v>
      </c>
      <c r="K4362" t="s">
        <v>14902</v>
      </c>
      <c r="AA4362" s="4" t="s">
        <v>13746</v>
      </c>
      <c r="AB4362" s="1" t="s">
        <v>13751</v>
      </c>
    </row>
    <row r="4363" spans="2:28" ht="33.75" x14ac:dyDescent="0.25">
      <c r="B4363" s="11" t="s">
        <v>2562</v>
      </c>
      <c r="C4363" s="12" t="str">
        <f t="shared" si="71"/>
        <v>Шайба</v>
      </c>
      <c r="D4363" s="12"/>
      <c r="E4363" s="12" t="s">
        <v>7100</v>
      </c>
      <c r="F4363" s="12" t="s">
        <v>11839</v>
      </c>
      <c r="G4363" s="15" t="s">
        <v>13927</v>
      </c>
      <c r="H4363" t="s">
        <v>14896</v>
      </c>
      <c r="K4363" t="s">
        <v>14896</v>
      </c>
      <c r="AA4363" s="4" t="s">
        <v>13746</v>
      </c>
      <c r="AB4363" s="1" t="s">
        <v>13751</v>
      </c>
    </row>
    <row r="4364" spans="2:28" ht="33.75" x14ac:dyDescent="0.25">
      <c r="B4364" s="11" t="s">
        <v>2566</v>
      </c>
      <c r="C4364" s="12" t="str">
        <f t="shared" si="71"/>
        <v>Шайба</v>
      </c>
      <c r="D4364" s="12"/>
      <c r="E4364" s="12" t="s">
        <v>7104</v>
      </c>
      <c r="F4364" s="12" t="s">
        <v>11843</v>
      </c>
      <c r="G4364" s="15" t="s">
        <v>13927</v>
      </c>
      <c r="H4364" t="s">
        <v>14899</v>
      </c>
      <c r="K4364" t="s">
        <v>14899</v>
      </c>
      <c r="AA4364" s="4" t="s">
        <v>13746</v>
      </c>
      <c r="AB4364" s="1" t="s">
        <v>13751</v>
      </c>
    </row>
    <row r="4365" spans="2:28" ht="33.75" x14ac:dyDescent="0.25">
      <c r="B4365" s="11" t="s">
        <v>2568</v>
      </c>
      <c r="C4365" s="12" t="str">
        <f t="shared" si="71"/>
        <v>Шайба</v>
      </c>
      <c r="D4365" s="12"/>
      <c r="E4365" s="12" t="s">
        <v>7106</v>
      </c>
      <c r="F4365" s="12" t="s">
        <v>11845</v>
      </c>
      <c r="G4365" s="15" t="s">
        <v>13927</v>
      </c>
      <c r="H4365" t="s">
        <v>14898</v>
      </c>
      <c r="K4365" t="s">
        <v>14898</v>
      </c>
      <c r="AA4365" s="4" t="s">
        <v>13746</v>
      </c>
      <c r="AB4365" s="1" t="s">
        <v>13751</v>
      </c>
    </row>
    <row r="4366" spans="2:28" ht="23.25" x14ac:dyDescent="0.25">
      <c r="B4366" s="11" t="s">
        <v>4103</v>
      </c>
      <c r="C4366" s="12" t="str">
        <f t="shared" si="71"/>
        <v>Шайба</v>
      </c>
      <c r="D4366" s="12"/>
      <c r="E4366" s="12" t="s">
        <v>8827</v>
      </c>
      <c r="F4366" s="12" t="s">
        <v>13556</v>
      </c>
      <c r="G4366" s="21" t="s">
        <v>13777</v>
      </c>
      <c r="H4366" t="s">
        <v>14900</v>
      </c>
      <c r="K4366" t="s">
        <v>14900</v>
      </c>
      <c r="AA4366" s="4" t="s">
        <v>13746</v>
      </c>
      <c r="AB4366" s="1" t="s">
        <v>13751</v>
      </c>
    </row>
    <row r="4367" spans="2:28" ht="33.75" x14ac:dyDescent="0.25">
      <c r="B4367" s="11" t="s">
        <v>2582</v>
      </c>
      <c r="C4367" s="12" t="str">
        <f t="shared" si="71"/>
        <v>Шайба</v>
      </c>
      <c r="D4367" s="12"/>
      <c r="E4367" s="12" t="s">
        <v>7122</v>
      </c>
      <c r="F4367" s="12" t="s">
        <v>11861</v>
      </c>
      <c r="G4367" s="15" t="s">
        <v>13927</v>
      </c>
      <c r="H4367" t="s">
        <v>14569</v>
      </c>
      <c r="K4367" t="s">
        <v>14569</v>
      </c>
      <c r="AA4367" s="4" t="s">
        <v>13746</v>
      </c>
      <c r="AB4367" s="1" t="s">
        <v>13751</v>
      </c>
    </row>
    <row r="4368" spans="2:28" ht="33.75" x14ac:dyDescent="0.25">
      <c r="B4368" s="11" t="s">
        <v>2587</v>
      </c>
      <c r="C4368" s="12" t="str">
        <f t="shared" si="71"/>
        <v>Шайба</v>
      </c>
      <c r="D4368" s="12"/>
      <c r="E4368" s="12" t="s">
        <v>7127</v>
      </c>
      <c r="F4368" s="12" t="s">
        <v>11866</v>
      </c>
      <c r="G4368" s="15" t="s">
        <v>13927</v>
      </c>
      <c r="H4368" t="s">
        <v>14896</v>
      </c>
      <c r="K4368" t="s">
        <v>14896</v>
      </c>
      <c r="AA4368" s="4" t="s">
        <v>13746</v>
      </c>
      <c r="AB4368" s="1" t="s">
        <v>13751</v>
      </c>
    </row>
    <row r="4369" spans="2:28" ht="33.75" x14ac:dyDescent="0.25">
      <c r="B4369" s="11" t="s">
        <v>2610</v>
      </c>
      <c r="C4369" s="12" t="str">
        <f t="shared" si="71"/>
        <v>Шайба</v>
      </c>
      <c r="D4369" s="12"/>
      <c r="E4369" s="12" t="s">
        <v>7154</v>
      </c>
      <c r="F4369" s="12" t="s">
        <v>11893</v>
      </c>
      <c r="G4369" s="15" t="s">
        <v>13927</v>
      </c>
      <c r="H4369" t="s">
        <v>14896</v>
      </c>
      <c r="K4369" t="s">
        <v>14896</v>
      </c>
      <c r="AA4369" s="4" t="s">
        <v>13746</v>
      </c>
      <c r="AB4369" s="1" t="s">
        <v>13751</v>
      </c>
    </row>
    <row r="4370" spans="2:28" ht="33.75" x14ac:dyDescent="0.25">
      <c r="B4370" s="11" t="s">
        <v>2612</v>
      </c>
      <c r="C4370" s="12" t="str">
        <f t="shared" si="71"/>
        <v>Шайба</v>
      </c>
      <c r="D4370" s="12"/>
      <c r="E4370" s="12" t="s">
        <v>7157</v>
      </c>
      <c r="F4370" s="12" t="s">
        <v>11896</v>
      </c>
      <c r="G4370" s="15" t="s">
        <v>13927</v>
      </c>
      <c r="H4370" t="s">
        <v>14566</v>
      </c>
      <c r="K4370" t="s">
        <v>14566</v>
      </c>
      <c r="AA4370" s="4" t="s">
        <v>13746</v>
      </c>
      <c r="AB4370" s="1" t="s">
        <v>13751</v>
      </c>
    </row>
    <row r="4371" spans="2:28" ht="33.75" x14ac:dyDescent="0.25">
      <c r="B4371" s="11" t="s">
        <v>2613</v>
      </c>
      <c r="C4371" s="12" t="str">
        <f t="shared" si="71"/>
        <v>Шайба</v>
      </c>
      <c r="D4371" s="12"/>
      <c r="E4371" s="12" t="s">
        <v>7158</v>
      </c>
      <c r="F4371" s="12" t="s">
        <v>11897</v>
      </c>
      <c r="G4371" s="15" t="s">
        <v>13927</v>
      </c>
      <c r="H4371" t="s">
        <v>14569</v>
      </c>
      <c r="K4371" t="s">
        <v>14569</v>
      </c>
      <c r="AA4371" s="4" t="s">
        <v>13746</v>
      </c>
      <c r="AB4371" s="1" t="s">
        <v>13751</v>
      </c>
    </row>
    <row r="4372" spans="2:28" ht="33.75" x14ac:dyDescent="0.25">
      <c r="B4372" s="11" t="s">
        <v>2614</v>
      </c>
      <c r="C4372" s="12" t="str">
        <f t="shared" si="71"/>
        <v>Шайба</v>
      </c>
      <c r="D4372" s="12"/>
      <c r="E4372" s="12" t="s">
        <v>7159</v>
      </c>
      <c r="F4372" s="12" t="s">
        <v>11898</v>
      </c>
      <c r="G4372" s="15" t="s">
        <v>13927</v>
      </c>
      <c r="H4372" t="s">
        <v>14569</v>
      </c>
      <c r="K4372" t="s">
        <v>14569</v>
      </c>
      <c r="AA4372" s="4" t="s">
        <v>13746</v>
      </c>
      <c r="AB4372" s="1" t="s">
        <v>13751</v>
      </c>
    </row>
    <row r="4373" spans="2:28" ht="33.75" x14ac:dyDescent="0.25">
      <c r="B4373" s="11" t="s">
        <v>2628</v>
      </c>
      <c r="C4373" s="12" t="str">
        <f t="shared" si="71"/>
        <v>Шайба</v>
      </c>
      <c r="D4373" s="12"/>
      <c r="E4373" s="12" t="s">
        <v>7175</v>
      </c>
      <c r="F4373" s="12" t="s">
        <v>11914</v>
      </c>
      <c r="G4373" s="15" t="s">
        <v>13927</v>
      </c>
      <c r="H4373" t="s">
        <v>14569</v>
      </c>
      <c r="K4373" t="s">
        <v>14569</v>
      </c>
      <c r="AA4373" s="4" t="s">
        <v>13746</v>
      </c>
      <c r="AB4373" s="1" t="s">
        <v>13751</v>
      </c>
    </row>
    <row r="4374" spans="2:28" ht="33.75" x14ac:dyDescent="0.25">
      <c r="B4374" s="11" t="s">
        <v>2629</v>
      </c>
      <c r="C4374" s="12" t="str">
        <f t="shared" si="71"/>
        <v>Шайба</v>
      </c>
      <c r="D4374" s="12"/>
      <c r="E4374" s="12" t="s">
        <v>7177</v>
      </c>
      <c r="F4374" s="12" t="s">
        <v>11916</v>
      </c>
      <c r="G4374" s="15" t="s">
        <v>13926</v>
      </c>
      <c r="H4374" t="s">
        <v>14896</v>
      </c>
      <c r="K4374" t="s">
        <v>14896</v>
      </c>
      <c r="AA4374" s="4" t="s">
        <v>13746</v>
      </c>
      <c r="AB4374" s="1" t="s">
        <v>13751</v>
      </c>
    </row>
    <row r="4375" spans="2:28" ht="33.75" x14ac:dyDescent="0.25">
      <c r="B4375" s="11" t="s">
        <v>2639</v>
      </c>
      <c r="C4375" s="12" t="str">
        <f t="shared" si="71"/>
        <v>Шайба</v>
      </c>
      <c r="D4375" s="12"/>
      <c r="E4375" s="12" t="s">
        <v>7188</v>
      </c>
      <c r="F4375" s="12" t="s">
        <v>11927</v>
      </c>
      <c r="G4375" s="15" t="s">
        <v>13926</v>
      </c>
      <c r="H4375" t="s">
        <v>14914</v>
      </c>
      <c r="K4375" t="s">
        <v>14914</v>
      </c>
      <c r="AA4375" s="4" t="s">
        <v>13746</v>
      </c>
      <c r="AB4375" s="1" t="s">
        <v>13751</v>
      </c>
    </row>
    <row r="4376" spans="2:28" ht="33.75" x14ac:dyDescent="0.25">
      <c r="B4376" s="11" t="s">
        <v>2667</v>
      </c>
      <c r="C4376" s="12" t="str">
        <f t="shared" si="71"/>
        <v>Шайба</v>
      </c>
      <c r="D4376" s="12"/>
      <c r="E4376" s="12" t="s">
        <v>7218</v>
      </c>
      <c r="F4376" s="12" t="s">
        <v>11957</v>
      </c>
      <c r="G4376" s="15" t="s">
        <v>13927</v>
      </c>
      <c r="H4376" t="s">
        <v>14917</v>
      </c>
      <c r="K4376" t="s">
        <v>14917</v>
      </c>
      <c r="AA4376" s="4" t="s">
        <v>13746</v>
      </c>
      <c r="AB4376" s="1" t="s">
        <v>13751</v>
      </c>
    </row>
    <row r="4377" spans="2:28" ht="23.25" x14ac:dyDescent="0.25">
      <c r="B4377" s="11" t="s">
        <v>2442</v>
      </c>
      <c r="C4377" s="12" t="str">
        <f t="shared" si="71"/>
        <v>Шайба</v>
      </c>
      <c r="D4377" s="12"/>
      <c r="E4377" s="12" t="s">
        <v>6965</v>
      </c>
      <c r="F4377" s="12" t="s">
        <v>11704</v>
      </c>
      <c r="G4377" s="21" t="s">
        <v>13777</v>
      </c>
      <c r="H4377" t="s">
        <v>14900</v>
      </c>
      <c r="K4377" t="s">
        <v>14900</v>
      </c>
      <c r="AA4377" s="4" t="s">
        <v>13746</v>
      </c>
      <c r="AB4377" s="1" t="s">
        <v>13751</v>
      </c>
    </row>
    <row r="4378" spans="2:28" ht="33.75" x14ac:dyDescent="0.25">
      <c r="B4378" s="11" t="s">
        <v>2683</v>
      </c>
      <c r="C4378" s="12" t="str">
        <f t="shared" si="71"/>
        <v>Шайба</v>
      </c>
      <c r="D4378" s="12"/>
      <c r="E4378" s="12" t="s">
        <v>7235</v>
      </c>
      <c r="F4378" s="12" t="s">
        <v>11974</v>
      </c>
      <c r="G4378" s="15" t="s">
        <v>13927</v>
      </c>
      <c r="H4378" t="s">
        <v>14918</v>
      </c>
      <c r="K4378" t="s">
        <v>14918</v>
      </c>
      <c r="AA4378" s="4" t="s">
        <v>13746</v>
      </c>
      <c r="AB4378" s="1" t="s">
        <v>13751</v>
      </c>
    </row>
    <row r="4379" spans="2:28" ht="33.75" x14ac:dyDescent="0.25">
      <c r="B4379" s="11" t="s">
        <v>723</v>
      </c>
      <c r="C4379" s="12" t="str">
        <f t="shared" si="71"/>
        <v>Шайба</v>
      </c>
      <c r="D4379" s="12"/>
      <c r="E4379" s="12" t="s">
        <v>7239</v>
      </c>
      <c r="F4379" s="12" t="s">
        <v>11978</v>
      </c>
      <c r="G4379" s="15" t="s">
        <v>13927</v>
      </c>
      <c r="H4379" t="s">
        <v>14566</v>
      </c>
      <c r="K4379" t="s">
        <v>14566</v>
      </c>
      <c r="AA4379" s="4" t="s">
        <v>13746</v>
      </c>
      <c r="AB4379" s="1" t="s">
        <v>13751</v>
      </c>
    </row>
    <row r="4380" spans="2:28" ht="33.75" x14ac:dyDescent="0.25">
      <c r="B4380" s="11" t="s">
        <v>2688</v>
      </c>
      <c r="C4380" s="12" t="str">
        <f t="shared" si="71"/>
        <v>Шайба</v>
      </c>
      <c r="D4380" s="12"/>
      <c r="E4380" s="12" t="s">
        <v>7241</v>
      </c>
      <c r="F4380" s="12" t="s">
        <v>11980</v>
      </c>
      <c r="G4380" s="15" t="s">
        <v>13927</v>
      </c>
      <c r="H4380" t="s">
        <v>14901</v>
      </c>
      <c r="K4380" t="s">
        <v>14901</v>
      </c>
      <c r="AA4380" s="4" t="s">
        <v>13746</v>
      </c>
      <c r="AB4380" s="1" t="s">
        <v>13751</v>
      </c>
    </row>
    <row r="4381" spans="2:28" ht="33.75" x14ac:dyDescent="0.25">
      <c r="B4381" s="11" t="s">
        <v>2692</v>
      </c>
      <c r="C4381" s="12" t="str">
        <f t="shared" si="71"/>
        <v>Шайба</v>
      </c>
      <c r="D4381" s="12"/>
      <c r="E4381" s="12" t="s">
        <v>7245</v>
      </c>
      <c r="F4381" s="12" t="s">
        <v>11984</v>
      </c>
      <c r="G4381" s="15" t="s">
        <v>13926</v>
      </c>
      <c r="H4381" t="s">
        <v>14896</v>
      </c>
      <c r="K4381" t="s">
        <v>14896</v>
      </c>
      <c r="AA4381" s="4" t="s">
        <v>13746</v>
      </c>
      <c r="AB4381" s="1" t="s">
        <v>13751</v>
      </c>
    </row>
    <row r="4382" spans="2:28" ht="33.75" x14ac:dyDescent="0.25">
      <c r="B4382" s="11" t="s">
        <v>2696</v>
      </c>
      <c r="C4382" s="12" t="str">
        <f t="shared" si="71"/>
        <v>Шайба</v>
      </c>
      <c r="D4382" s="12"/>
      <c r="E4382" s="12" t="s">
        <v>7249</v>
      </c>
      <c r="F4382" s="12" t="s">
        <v>11988</v>
      </c>
      <c r="G4382" s="15" t="s">
        <v>13926</v>
      </c>
      <c r="H4382" t="s">
        <v>14914</v>
      </c>
      <c r="K4382" t="s">
        <v>14914</v>
      </c>
      <c r="AA4382" s="4" t="s">
        <v>13746</v>
      </c>
      <c r="AB4382" s="1" t="s">
        <v>13751</v>
      </c>
    </row>
    <row r="4383" spans="2:28" ht="33.75" x14ac:dyDescent="0.25">
      <c r="B4383" s="11" t="s">
        <v>2700</v>
      </c>
      <c r="C4383" s="12" t="str">
        <f t="shared" si="71"/>
        <v>Шайба</v>
      </c>
      <c r="D4383" s="12"/>
      <c r="E4383" s="12" t="s">
        <v>7253</v>
      </c>
      <c r="F4383" s="12" t="s">
        <v>11992</v>
      </c>
      <c r="G4383" s="15" t="s">
        <v>13927</v>
      </c>
      <c r="H4383" t="s">
        <v>14896</v>
      </c>
      <c r="K4383" t="s">
        <v>14896</v>
      </c>
      <c r="AA4383" s="4" t="s">
        <v>13746</v>
      </c>
      <c r="AB4383" s="1" t="s">
        <v>13751</v>
      </c>
    </row>
    <row r="4384" spans="2:28" ht="33.75" x14ac:dyDescent="0.25">
      <c r="B4384" s="11" t="s">
        <v>2706</v>
      </c>
      <c r="C4384" s="12" t="str">
        <f t="shared" si="71"/>
        <v>Шайба</v>
      </c>
      <c r="D4384" s="12"/>
      <c r="E4384" s="12" t="s">
        <v>7259</v>
      </c>
      <c r="F4384" s="12" t="s">
        <v>9654</v>
      </c>
      <c r="G4384" s="15" t="s">
        <v>13927</v>
      </c>
      <c r="H4384" t="s">
        <v>14676</v>
      </c>
      <c r="K4384" t="s">
        <v>14676</v>
      </c>
      <c r="AA4384" s="4" t="s">
        <v>13746</v>
      </c>
      <c r="AB4384" s="1" t="s">
        <v>13751</v>
      </c>
    </row>
    <row r="4385" spans="2:28" ht="33.75" x14ac:dyDescent="0.25">
      <c r="B4385" s="11" t="s">
        <v>2718</v>
      </c>
      <c r="C4385" s="12" t="str">
        <f t="shared" si="71"/>
        <v>Шайба</v>
      </c>
      <c r="D4385" s="12"/>
      <c r="E4385" s="12" t="s">
        <v>7272</v>
      </c>
      <c r="F4385" s="12" t="s">
        <v>12010</v>
      </c>
      <c r="G4385" s="15" t="s">
        <v>13927</v>
      </c>
      <c r="H4385" t="s">
        <v>14569</v>
      </c>
      <c r="K4385" t="s">
        <v>14569</v>
      </c>
      <c r="AA4385" s="4" t="s">
        <v>13746</v>
      </c>
      <c r="AB4385" s="1" t="s">
        <v>13751</v>
      </c>
    </row>
    <row r="4386" spans="2:28" ht="23.25" x14ac:dyDescent="0.25">
      <c r="B4386" s="11" t="s">
        <v>1452</v>
      </c>
      <c r="C4386" s="12" t="str">
        <f t="shared" si="71"/>
        <v>Шайба</v>
      </c>
      <c r="D4386" s="12"/>
      <c r="E4386" s="12" t="s">
        <v>5836</v>
      </c>
      <c r="F4386" s="12" t="s">
        <v>10579</v>
      </c>
      <c r="G4386" s="21" t="s">
        <v>13777</v>
      </c>
      <c r="H4386" t="s">
        <v>14900</v>
      </c>
      <c r="K4386" t="s">
        <v>14900</v>
      </c>
      <c r="AA4386" s="4" t="s">
        <v>13746</v>
      </c>
      <c r="AB4386" s="1" t="s">
        <v>13751</v>
      </c>
    </row>
    <row r="4387" spans="2:28" ht="33.75" x14ac:dyDescent="0.25">
      <c r="B4387" s="11" t="s">
        <v>2739</v>
      </c>
      <c r="C4387" s="12" t="str">
        <f t="shared" si="71"/>
        <v>Шайба</v>
      </c>
      <c r="D4387" s="12"/>
      <c r="E4387" s="12" t="s">
        <v>7299</v>
      </c>
      <c r="F4387" s="12" t="s">
        <v>12037</v>
      </c>
      <c r="G4387" s="15" t="s">
        <v>13926</v>
      </c>
      <c r="H4387" t="s">
        <v>14569</v>
      </c>
      <c r="K4387" t="s">
        <v>14569</v>
      </c>
      <c r="AA4387" s="4" t="s">
        <v>13746</v>
      </c>
      <c r="AB4387" s="1" t="s">
        <v>13751</v>
      </c>
    </row>
    <row r="4388" spans="2:28" ht="33.75" x14ac:dyDescent="0.25">
      <c r="B4388" s="11" t="s">
        <v>2740</v>
      </c>
      <c r="C4388" s="12" t="str">
        <f t="shared" si="71"/>
        <v>Шайба</v>
      </c>
      <c r="D4388" s="12"/>
      <c r="E4388" s="12" t="s">
        <v>7300</v>
      </c>
      <c r="F4388" s="12" t="s">
        <v>12038</v>
      </c>
      <c r="G4388" s="15" t="s">
        <v>13927</v>
      </c>
      <c r="H4388" t="s">
        <v>14912</v>
      </c>
      <c r="K4388" t="s">
        <v>14912</v>
      </c>
      <c r="AA4388" s="4" t="s">
        <v>13746</v>
      </c>
      <c r="AB4388" s="1" t="s">
        <v>13751</v>
      </c>
    </row>
    <row r="4389" spans="2:28" ht="33.75" x14ac:dyDescent="0.25">
      <c r="B4389" s="11" t="s">
        <v>2765</v>
      </c>
      <c r="C4389" s="12" t="str">
        <f t="shared" si="71"/>
        <v>Шайба</v>
      </c>
      <c r="D4389" s="12"/>
      <c r="E4389" s="12" t="s">
        <v>7327</v>
      </c>
      <c r="F4389" s="12" t="s">
        <v>12065</v>
      </c>
      <c r="G4389" s="15" t="s">
        <v>13926</v>
      </c>
      <c r="H4389" t="s">
        <v>14566</v>
      </c>
      <c r="K4389" t="s">
        <v>14566</v>
      </c>
      <c r="AA4389" s="4" t="s">
        <v>13746</v>
      </c>
      <c r="AB4389" s="1" t="s">
        <v>13751</v>
      </c>
    </row>
    <row r="4390" spans="2:28" ht="33.75" x14ac:dyDescent="0.25">
      <c r="B4390" s="11" t="s">
        <v>2774</v>
      </c>
      <c r="C4390" s="12" t="str">
        <f t="shared" si="71"/>
        <v>Шайба</v>
      </c>
      <c r="D4390" s="12"/>
      <c r="E4390" s="12" t="s">
        <v>7338</v>
      </c>
      <c r="F4390" s="12" t="s">
        <v>12076</v>
      </c>
      <c r="G4390" s="15" t="s">
        <v>13926</v>
      </c>
      <c r="H4390" t="s">
        <v>14902</v>
      </c>
      <c r="K4390" t="s">
        <v>14902</v>
      </c>
      <c r="AA4390" s="4" t="s">
        <v>13746</v>
      </c>
      <c r="AB4390" s="1" t="s">
        <v>13751</v>
      </c>
    </row>
    <row r="4391" spans="2:28" ht="33.75" x14ac:dyDescent="0.25">
      <c r="B4391" s="11" t="s">
        <v>2779</v>
      </c>
      <c r="C4391" s="12" t="str">
        <f t="shared" si="71"/>
        <v>Шайба</v>
      </c>
      <c r="D4391" s="12"/>
      <c r="E4391" s="12" t="s">
        <v>7343</v>
      </c>
      <c r="F4391" s="12" t="s">
        <v>12081</v>
      </c>
      <c r="G4391" s="15" t="s">
        <v>13927</v>
      </c>
      <c r="H4391" t="s">
        <v>14919</v>
      </c>
      <c r="K4391" t="s">
        <v>14919</v>
      </c>
      <c r="AA4391" s="4" t="s">
        <v>13746</v>
      </c>
      <c r="AB4391" s="1" t="s">
        <v>13751</v>
      </c>
    </row>
    <row r="4392" spans="2:28" ht="33.75" x14ac:dyDescent="0.25">
      <c r="B4392" s="11" t="s">
        <v>1092</v>
      </c>
      <c r="C4392" s="12" t="str">
        <f t="shared" si="71"/>
        <v>Шайба</v>
      </c>
      <c r="D4392" s="12"/>
      <c r="E4392" s="12" t="s">
        <v>7359</v>
      </c>
      <c r="F4392" s="12" t="s">
        <v>12097</v>
      </c>
      <c r="G4392" s="15" t="s">
        <v>13927</v>
      </c>
      <c r="H4392" t="s">
        <v>14566</v>
      </c>
      <c r="K4392" t="s">
        <v>14566</v>
      </c>
      <c r="AA4392" s="4" t="s">
        <v>13746</v>
      </c>
      <c r="AB4392" s="1" t="s">
        <v>13751</v>
      </c>
    </row>
    <row r="4393" spans="2:28" ht="33.75" x14ac:dyDescent="0.25">
      <c r="B4393" s="11" t="s">
        <v>2795</v>
      </c>
      <c r="C4393" s="12" t="str">
        <f t="shared" si="71"/>
        <v>Шайба</v>
      </c>
      <c r="D4393" s="12"/>
      <c r="E4393" s="12" t="s">
        <v>7364</v>
      </c>
      <c r="F4393" s="12" t="s">
        <v>12102</v>
      </c>
      <c r="G4393" s="15" t="s">
        <v>13926</v>
      </c>
      <c r="H4393" t="s">
        <v>14911</v>
      </c>
      <c r="K4393" t="s">
        <v>14911</v>
      </c>
      <c r="AA4393" s="4" t="s">
        <v>13746</v>
      </c>
      <c r="AB4393" s="1" t="s">
        <v>13751</v>
      </c>
    </row>
    <row r="4394" spans="2:28" ht="33.75" x14ac:dyDescent="0.25">
      <c r="B4394" s="11" t="s">
        <v>2808</v>
      </c>
      <c r="C4394" s="12" t="str">
        <f t="shared" si="71"/>
        <v>Шайба</v>
      </c>
      <c r="D4394" s="12"/>
      <c r="E4394" s="12" t="s">
        <v>7377</v>
      </c>
      <c r="F4394" s="12" t="s">
        <v>12115</v>
      </c>
      <c r="G4394" s="15" t="s">
        <v>13926</v>
      </c>
      <c r="H4394" t="s">
        <v>14569</v>
      </c>
      <c r="K4394" t="s">
        <v>14569</v>
      </c>
      <c r="AA4394" s="4" t="s">
        <v>13746</v>
      </c>
      <c r="AB4394" s="1" t="s">
        <v>13751</v>
      </c>
    </row>
    <row r="4395" spans="2:28" ht="33.75" x14ac:dyDescent="0.25">
      <c r="B4395" s="11" t="s">
        <v>2815</v>
      </c>
      <c r="C4395" s="12" t="str">
        <f t="shared" si="71"/>
        <v>Шайба</v>
      </c>
      <c r="D4395" s="12"/>
      <c r="E4395" s="12" t="s">
        <v>7384</v>
      </c>
      <c r="F4395" s="12" t="s">
        <v>12122</v>
      </c>
      <c r="G4395" s="15" t="s">
        <v>13927</v>
      </c>
      <c r="H4395" t="s">
        <v>14896</v>
      </c>
      <c r="K4395" t="s">
        <v>14896</v>
      </c>
      <c r="AA4395" s="4" t="s">
        <v>13746</v>
      </c>
      <c r="AB4395" s="1" t="s">
        <v>13751</v>
      </c>
    </row>
    <row r="4396" spans="2:28" ht="33.75" x14ac:dyDescent="0.25">
      <c r="B4396" s="11" t="s">
        <v>2820</v>
      </c>
      <c r="C4396" s="12" t="str">
        <f t="shared" si="71"/>
        <v>Шайба</v>
      </c>
      <c r="D4396" s="12"/>
      <c r="E4396" s="12" t="s">
        <v>7389</v>
      </c>
      <c r="F4396" s="12" t="s">
        <v>12127</v>
      </c>
      <c r="G4396" s="15" t="s">
        <v>13926</v>
      </c>
      <c r="H4396" t="s">
        <v>14896</v>
      </c>
      <c r="K4396" t="s">
        <v>14896</v>
      </c>
      <c r="AA4396" s="4" t="s">
        <v>13746</v>
      </c>
      <c r="AB4396" s="1" t="s">
        <v>13751</v>
      </c>
    </row>
    <row r="4397" spans="2:28" ht="33.75" x14ac:dyDescent="0.25">
      <c r="B4397" s="11" t="s">
        <v>2829</v>
      </c>
      <c r="C4397" s="12" t="str">
        <f t="shared" si="71"/>
        <v>Шайба</v>
      </c>
      <c r="D4397" s="12"/>
      <c r="E4397" s="12" t="s">
        <v>7398</v>
      </c>
      <c r="F4397" s="12" t="s">
        <v>12136</v>
      </c>
      <c r="G4397" s="15" t="s">
        <v>13927</v>
      </c>
      <c r="H4397" t="s">
        <v>14903</v>
      </c>
      <c r="K4397" t="s">
        <v>14903</v>
      </c>
      <c r="AA4397" s="4" t="s">
        <v>13746</v>
      </c>
      <c r="AB4397" s="1" t="s">
        <v>13751</v>
      </c>
    </row>
    <row r="4398" spans="2:28" ht="33.75" x14ac:dyDescent="0.25">
      <c r="B4398" s="11" t="s">
        <v>2834</v>
      </c>
      <c r="C4398" s="12" t="str">
        <f t="shared" si="71"/>
        <v>Шайба</v>
      </c>
      <c r="D4398" s="12"/>
      <c r="E4398" s="12" t="s">
        <v>7404</v>
      </c>
      <c r="F4398" s="12" t="s">
        <v>12142</v>
      </c>
      <c r="G4398" s="15" t="s">
        <v>13926</v>
      </c>
      <c r="H4398" t="s">
        <v>14566</v>
      </c>
      <c r="K4398" t="s">
        <v>14566</v>
      </c>
      <c r="AA4398" s="4" t="s">
        <v>13746</v>
      </c>
      <c r="AB4398" s="1" t="s">
        <v>13751</v>
      </c>
    </row>
    <row r="4399" spans="2:28" ht="33.75" x14ac:dyDescent="0.25">
      <c r="B4399" s="11" t="s">
        <v>645</v>
      </c>
      <c r="C4399" s="12" t="str">
        <f t="shared" si="71"/>
        <v>Шайба</v>
      </c>
      <c r="D4399" s="12"/>
      <c r="E4399" s="12" t="s">
        <v>7420</v>
      </c>
      <c r="F4399" s="12" t="s">
        <v>12158</v>
      </c>
      <c r="G4399" s="15" t="s">
        <v>13926</v>
      </c>
      <c r="H4399" t="s">
        <v>14566</v>
      </c>
      <c r="K4399" t="s">
        <v>14566</v>
      </c>
      <c r="AA4399" s="4" t="s">
        <v>13746</v>
      </c>
      <c r="AB4399" s="1" t="s">
        <v>13751</v>
      </c>
    </row>
    <row r="4400" spans="2:28" ht="33.75" x14ac:dyDescent="0.25">
      <c r="B4400" s="11" t="s">
        <v>2857</v>
      </c>
      <c r="C4400" s="12" t="str">
        <f t="shared" si="71"/>
        <v>Шайба</v>
      </c>
      <c r="D4400" s="12"/>
      <c r="E4400" s="12" t="s">
        <v>7431</v>
      </c>
      <c r="F4400" s="12" t="s">
        <v>12169</v>
      </c>
      <c r="G4400" s="15" t="s">
        <v>13926</v>
      </c>
      <c r="H4400" t="s">
        <v>14566</v>
      </c>
      <c r="K4400" t="s">
        <v>14566</v>
      </c>
      <c r="AA4400" s="4" t="s">
        <v>13746</v>
      </c>
      <c r="AB4400" s="1" t="s">
        <v>13751</v>
      </c>
    </row>
    <row r="4401" spans="2:28" ht="33.75" x14ac:dyDescent="0.25">
      <c r="B4401" s="11" t="s">
        <v>2860</v>
      </c>
      <c r="C4401" s="12" t="str">
        <f t="shared" si="71"/>
        <v>Шайба</v>
      </c>
      <c r="D4401" s="12"/>
      <c r="E4401" s="12" t="s">
        <v>7435</v>
      </c>
      <c r="F4401" s="12" t="s">
        <v>12173</v>
      </c>
      <c r="G4401" s="15" t="s">
        <v>13927</v>
      </c>
      <c r="H4401" t="s">
        <v>14911</v>
      </c>
      <c r="K4401" t="s">
        <v>14911</v>
      </c>
      <c r="AA4401" s="4" t="s">
        <v>13746</v>
      </c>
      <c r="AB4401" s="1" t="s">
        <v>13751</v>
      </c>
    </row>
    <row r="4402" spans="2:28" ht="33.75" x14ac:dyDescent="0.25">
      <c r="B4402" s="11" t="s">
        <v>2864</v>
      </c>
      <c r="C4402" s="12" t="str">
        <f t="shared" si="71"/>
        <v>Шайба</v>
      </c>
      <c r="D4402" s="12"/>
      <c r="E4402" s="12" t="s">
        <v>7439</v>
      </c>
      <c r="F4402" s="12" t="s">
        <v>12177</v>
      </c>
      <c r="G4402" s="15" t="s">
        <v>13926</v>
      </c>
      <c r="H4402" t="s">
        <v>14569</v>
      </c>
      <c r="K4402" t="s">
        <v>14569</v>
      </c>
      <c r="AA4402" s="4" t="s">
        <v>13746</v>
      </c>
      <c r="AB4402" s="1" t="s">
        <v>13751</v>
      </c>
    </row>
    <row r="4403" spans="2:28" ht="33.75" x14ac:dyDescent="0.25">
      <c r="B4403" s="11" t="s">
        <v>2870</v>
      </c>
      <c r="C4403" s="12" t="str">
        <f t="shared" ref="C4403:C4466" si="72">LEFT(B4403,SEARCH(" ",B4403)-1)</f>
        <v>Шайба</v>
      </c>
      <c r="D4403" s="12"/>
      <c r="E4403" s="12" t="s">
        <v>7446</v>
      </c>
      <c r="F4403" s="12" t="s">
        <v>12184</v>
      </c>
      <c r="G4403" s="15" t="s">
        <v>13927</v>
      </c>
      <c r="H4403" t="s">
        <v>14899</v>
      </c>
      <c r="K4403" t="s">
        <v>14899</v>
      </c>
      <c r="AA4403" s="4" t="s">
        <v>13746</v>
      </c>
      <c r="AB4403" s="1" t="s">
        <v>13751</v>
      </c>
    </row>
    <row r="4404" spans="2:28" ht="23.25" x14ac:dyDescent="0.25">
      <c r="B4404" s="11" t="s">
        <v>1292</v>
      </c>
      <c r="C4404" s="12" t="str">
        <f t="shared" si="72"/>
        <v>Шайба</v>
      </c>
      <c r="D4404" s="12"/>
      <c r="E4404" s="12" t="s">
        <v>5659</v>
      </c>
      <c r="F4404" s="12" t="s">
        <v>10402</v>
      </c>
      <c r="G4404" s="21" t="s">
        <v>13777</v>
      </c>
      <c r="H4404" t="s">
        <v>14690</v>
      </c>
      <c r="K4404" t="s">
        <v>14690</v>
      </c>
      <c r="AA4404" s="4" t="s">
        <v>13746</v>
      </c>
      <c r="AB4404" s="1" t="s">
        <v>13751</v>
      </c>
    </row>
    <row r="4405" spans="2:28" ht="33.75" x14ac:dyDescent="0.25">
      <c r="B4405" s="11" t="s">
        <v>2891</v>
      </c>
      <c r="C4405" s="12" t="str">
        <f t="shared" si="72"/>
        <v>Шайба</v>
      </c>
      <c r="D4405" s="12"/>
      <c r="E4405" s="12" t="s">
        <v>7468</v>
      </c>
      <c r="F4405" s="12" t="s">
        <v>12206</v>
      </c>
      <c r="G4405" s="15" t="s">
        <v>13926</v>
      </c>
      <c r="H4405" t="s">
        <v>14566</v>
      </c>
      <c r="K4405" t="s">
        <v>14566</v>
      </c>
      <c r="AA4405" s="4" t="s">
        <v>13746</v>
      </c>
      <c r="AB4405" s="1" t="s">
        <v>13751</v>
      </c>
    </row>
    <row r="4406" spans="2:28" ht="33.75" x14ac:dyDescent="0.25">
      <c r="B4406" s="11" t="s">
        <v>2907</v>
      </c>
      <c r="C4406" s="12" t="str">
        <f t="shared" si="72"/>
        <v>Шайба</v>
      </c>
      <c r="D4406" s="12"/>
      <c r="E4406" s="12" t="s">
        <v>7487</v>
      </c>
      <c r="F4406" s="12" t="s">
        <v>12225</v>
      </c>
      <c r="G4406" s="15" t="s">
        <v>13926</v>
      </c>
      <c r="H4406" t="s">
        <v>14569</v>
      </c>
      <c r="K4406" t="s">
        <v>14569</v>
      </c>
      <c r="AA4406" s="4" t="s">
        <v>13746</v>
      </c>
      <c r="AB4406" s="1" t="s">
        <v>13751</v>
      </c>
    </row>
    <row r="4407" spans="2:28" ht="33.75" x14ac:dyDescent="0.25">
      <c r="B4407" s="11" t="s">
        <v>2916</v>
      </c>
      <c r="C4407" s="12" t="str">
        <f t="shared" si="72"/>
        <v>Шайба</v>
      </c>
      <c r="D4407" s="12"/>
      <c r="E4407" s="12" t="s">
        <v>7497</v>
      </c>
      <c r="F4407" s="12" t="s">
        <v>12235</v>
      </c>
      <c r="G4407" s="15" t="s">
        <v>13926</v>
      </c>
      <c r="H4407" t="s">
        <v>14566</v>
      </c>
      <c r="K4407" t="s">
        <v>14566</v>
      </c>
      <c r="AA4407" s="4" t="s">
        <v>13746</v>
      </c>
      <c r="AB4407" s="1" t="s">
        <v>13751</v>
      </c>
    </row>
    <row r="4408" spans="2:28" ht="33.75" x14ac:dyDescent="0.25">
      <c r="B4408" s="11" t="s">
        <v>2919</v>
      </c>
      <c r="C4408" s="12" t="str">
        <f t="shared" si="72"/>
        <v>Шайба</v>
      </c>
      <c r="D4408" s="12"/>
      <c r="E4408" s="12" t="s">
        <v>7501</v>
      </c>
      <c r="F4408" s="12" t="s">
        <v>12239</v>
      </c>
      <c r="G4408" s="15" t="s">
        <v>13926</v>
      </c>
      <c r="H4408" t="s">
        <v>14566</v>
      </c>
      <c r="K4408" t="s">
        <v>14566</v>
      </c>
      <c r="AA4408" s="4" t="s">
        <v>13746</v>
      </c>
      <c r="AB4408" s="1" t="s">
        <v>13751</v>
      </c>
    </row>
    <row r="4409" spans="2:28" ht="33.75" x14ac:dyDescent="0.25">
      <c r="B4409" s="11" t="s">
        <v>2924</v>
      </c>
      <c r="C4409" s="12" t="str">
        <f t="shared" si="72"/>
        <v>Шайба</v>
      </c>
      <c r="D4409" s="12"/>
      <c r="E4409" s="12" t="s">
        <v>7507</v>
      </c>
      <c r="F4409" s="12" t="s">
        <v>12245</v>
      </c>
      <c r="G4409" s="15" t="s">
        <v>13926</v>
      </c>
      <c r="H4409" t="s">
        <v>14898</v>
      </c>
      <c r="K4409" t="s">
        <v>14898</v>
      </c>
      <c r="AA4409" s="4" t="s">
        <v>13746</v>
      </c>
      <c r="AB4409" s="1" t="s">
        <v>13751</v>
      </c>
    </row>
    <row r="4410" spans="2:28" ht="33.75" x14ac:dyDescent="0.25">
      <c r="B4410" s="11" t="s">
        <v>2925</v>
      </c>
      <c r="C4410" s="12" t="str">
        <f t="shared" si="72"/>
        <v>Шайба</v>
      </c>
      <c r="D4410" s="12"/>
      <c r="E4410" s="12" t="s">
        <v>7508</v>
      </c>
      <c r="F4410" s="12" t="s">
        <v>12246</v>
      </c>
      <c r="G4410" s="15" t="s">
        <v>13926</v>
      </c>
      <c r="H4410" t="s">
        <v>14898</v>
      </c>
      <c r="K4410" t="s">
        <v>14898</v>
      </c>
      <c r="AA4410" s="4" t="s">
        <v>13746</v>
      </c>
      <c r="AB4410" s="1" t="s">
        <v>13751</v>
      </c>
    </row>
    <row r="4411" spans="2:28" ht="23.25" x14ac:dyDescent="0.25">
      <c r="B4411" s="11" t="s">
        <v>1974</v>
      </c>
      <c r="C4411" s="12" t="str">
        <f t="shared" si="72"/>
        <v>Шайба</v>
      </c>
      <c r="D4411" s="12"/>
      <c r="E4411" s="12" t="s">
        <v>6436</v>
      </c>
      <c r="F4411" s="12" t="s">
        <v>11177</v>
      </c>
      <c r="G4411" s="21" t="s">
        <v>13777</v>
      </c>
      <c r="H4411" t="s">
        <v>14690</v>
      </c>
      <c r="K4411" t="s">
        <v>14690</v>
      </c>
      <c r="AA4411" s="4" t="s">
        <v>13746</v>
      </c>
      <c r="AB4411" s="1" t="s">
        <v>13751</v>
      </c>
    </row>
    <row r="4412" spans="2:28" ht="23.25" x14ac:dyDescent="0.25">
      <c r="B4412" s="11" t="s">
        <v>1645</v>
      </c>
      <c r="C4412" s="12" t="str">
        <f t="shared" si="72"/>
        <v>Шайба</v>
      </c>
      <c r="D4412" s="12"/>
      <c r="E4412" s="12" t="s">
        <v>6055</v>
      </c>
      <c r="F4412" s="12" t="s">
        <v>10796</v>
      </c>
      <c r="G4412" s="21" t="s">
        <v>13777</v>
      </c>
      <c r="H4412" t="s">
        <v>14690</v>
      </c>
      <c r="K4412" t="s">
        <v>14690</v>
      </c>
      <c r="AA4412" s="4" t="s">
        <v>13746</v>
      </c>
      <c r="AB4412" s="1" t="s">
        <v>13751</v>
      </c>
    </row>
    <row r="4413" spans="2:28" ht="23.25" x14ac:dyDescent="0.25">
      <c r="B4413" s="11" t="s">
        <v>1397</v>
      </c>
      <c r="C4413" s="12" t="str">
        <f t="shared" si="72"/>
        <v>Шайба</v>
      </c>
      <c r="D4413" s="12"/>
      <c r="E4413" s="12" t="s">
        <v>5777</v>
      </c>
      <c r="F4413" s="12" t="s">
        <v>10520</v>
      </c>
      <c r="G4413" s="21" t="s">
        <v>13777</v>
      </c>
      <c r="H4413" t="s">
        <v>14690</v>
      </c>
      <c r="K4413" t="s">
        <v>14690</v>
      </c>
      <c r="AA4413" s="4" t="s">
        <v>13746</v>
      </c>
      <c r="AB4413" s="1" t="s">
        <v>13751</v>
      </c>
    </row>
    <row r="4414" spans="2:28" ht="33.75" x14ac:dyDescent="0.25">
      <c r="B4414" s="11" t="s">
        <v>3015</v>
      </c>
      <c r="C4414" s="12" t="str">
        <f t="shared" si="72"/>
        <v>Шайба</v>
      </c>
      <c r="D4414" s="12"/>
      <c r="E4414" s="12" t="s">
        <v>7612</v>
      </c>
      <c r="F4414" s="12" t="s">
        <v>12350</v>
      </c>
      <c r="G4414" s="15" t="s">
        <v>13927</v>
      </c>
      <c r="H4414" t="s">
        <v>14569</v>
      </c>
      <c r="K4414" t="s">
        <v>14569</v>
      </c>
      <c r="AA4414" s="4" t="s">
        <v>13746</v>
      </c>
      <c r="AB4414" s="1" t="s">
        <v>13751</v>
      </c>
    </row>
    <row r="4415" spans="2:28" ht="33.75" x14ac:dyDescent="0.25">
      <c r="B4415" s="11" t="s">
        <v>3031</v>
      </c>
      <c r="C4415" s="12" t="str">
        <f t="shared" si="72"/>
        <v>Шайба</v>
      </c>
      <c r="D4415" s="12"/>
      <c r="E4415" s="12" t="s">
        <v>7628</v>
      </c>
      <c r="F4415" s="12" t="s">
        <v>12366</v>
      </c>
      <c r="G4415" s="15" t="s">
        <v>13927</v>
      </c>
      <c r="H4415" t="s">
        <v>14903</v>
      </c>
      <c r="K4415" t="s">
        <v>14903</v>
      </c>
      <c r="AA4415" s="4" t="s">
        <v>13746</v>
      </c>
      <c r="AB4415" s="1" t="s">
        <v>13751</v>
      </c>
    </row>
    <row r="4416" spans="2:28" ht="33.75" x14ac:dyDescent="0.25">
      <c r="B4416" s="11" t="s">
        <v>3032</v>
      </c>
      <c r="C4416" s="12" t="str">
        <f t="shared" si="72"/>
        <v>Шайба</v>
      </c>
      <c r="D4416" s="12"/>
      <c r="E4416" s="12" t="s">
        <v>7629</v>
      </c>
      <c r="F4416" s="12" t="s">
        <v>12367</v>
      </c>
      <c r="G4416" s="15" t="s">
        <v>13927</v>
      </c>
      <c r="H4416" t="s">
        <v>14903</v>
      </c>
      <c r="K4416" t="s">
        <v>14903</v>
      </c>
      <c r="AA4416" s="4" t="s">
        <v>13746</v>
      </c>
      <c r="AB4416" s="1" t="s">
        <v>13751</v>
      </c>
    </row>
    <row r="4417" spans="2:28" ht="23.25" x14ac:dyDescent="0.25">
      <c r="B4417" s="11" t="s">
        <v>1307</v>
      </c>
      <c r="C4417" s="12" t="str">
        <f t="shared" si="72"/>
        <v>Шайба</v>
      </c>
      <c r="D4417" s="12"/>
      <c r="E4417" s="12" t="s">
        <v>5675</v>
      </c>
      <c r="F4417" s="12" t="s">
        <v>10418</v>
      </c>
      <c r="G4417" s="21" t="s">
        <v>13777</v>
      </c>
      <c r="H4417" t="s">
        <v>14690</v>
      </c>
      <c r="K4417" t="s">
        <v>14690</v>
      </c>
      <c r="AA4417" s="4" t="s">
        <v>13746</v>
      </c>
      <c r="AB4417" s="1" t="s">
        <v>13751</v>
      </c>
    </row>
    <row r="4418" spans="2:28" ht="33.75" x14ac:dyDescent="0.25">
      <c r="B4418" s="11" t="s">
        <v>3098</v>
      </c>
      <c r="C4418" s="12" t="str">
        <f t="shared" si="72"/>
        <v>Шайба</v>
      </c>
      <c r="D4418" s="12"/>
      <c r="E4418" s="12" t="s">
        <v>7705</v>
      </c>
      <c r="F4418" s="12" t="s">
        <v>12440</v>
      </c>
      <c r="G4418" s="15" t="s">
        <v>13927</v>
      </c>
      <c r="H4418" t="s">
        <v>14913</v>
      </c>
      <c r="K4418" t="s">
        <v>14913</v>
      </c>
      <c r="AA4418" s="4" t="s">
        <v>13746</v>
      </c>
      <c r="AB4418" s="1" t="s">
        <v>13751</v>
      </c>
    </row>
    <row r="4419" spans="2:28" ht="33.75" x14ac:dyDescent="0.25">
      <c r="B4419" s="11" t="s">
        <v>3128</v>
      </c>
      <c r="C4419" s="12" t="str">
        <f t="shared" si="72"/>
        <v>Шайба</v>
      </c>
      <c r="D4419" s="12"/>
      <c r="E4419" s="12" t="s">
        <v>7742</v>
      </c>
      <c r="F4419" s="12" t="s">
        <v>12477</v>
      </c>
      <c r="G4419" s="15" t="s">
        <v>13927</v>
      </c>
      <c r="H4419" t="s">
        <v>14566</v>
      </c>
      <c r="K4419" t="s">
        <v>14566</v>
      </c>
      <c r="AA4419" s="4" t="s">
        <v>13746</v>
      </c>
      <c r="AB4419" s="1" t="s">
        <v>13751</v>
      </c>
    </row>
    <row r="4420" spans="2:28" ht="33.75" x14ac:dyDescent="0.25">
      <c r="B4420" s="11" t="s">
        <v>3131</v>
      </c>
      <c r="C4420" s="12" t="str">
        <f t="shared" si="72"/>
        <v>Шайба</v>
      </c>
      <c r="D4420" s="12"/>
      <c r="E4420" s="12" t="s">
        <v>7745</v>
      </c>
      <c r="F4420" s="12" t="s">
        <v>12480</v>
      </c>
      <c r="G4420" s="15" t="s">
        <v>13926</v>
      </c>
      <c r="H4420" t="s">
        <v>14894</v>
      </c>
      <c r="K4420" t="s">
        <v>14894</v>
      </c>
      <c r="AA4420" s="4" t="s">
        <v>13746</v>
      </c>
      <c r="AB4420" s="1" t="s">
        <v>13751</v>
      </c>
    </row>
    <row r="4421" spans="2:28" ht="33.75" x14ac:dyDescent="0.25">
      <c r="B4421" s="11" t="s">
        <v>3155</v>
      </c>
      <c r="C4421" s="12" t="str">
        <f t="shared" si="72"/>
        <v>Шайба</v>
      </c>
      <c r="D4421" s="12"/>
      <c r="E4421" s="12" t="s">
        <v>7772</v>
      </c>
      <c r="F4421" s="12" t="s">
        <v>12506</v>
      </c>
      <c r="G4421" s="15" t="s">
        <v>13926</v>
      </c>
      <c r="H4421" t="s">
        <v>14903</v>
      </c>
      <c r="K4421" t="s">
        <v>14903</v>
      </c>
      <c r="AA4421" s="4" t="s">
        <v>13746</v>
      </c>
      <c r="AB4421" s="1" t="s">
        <v>13751</v>
      </c>
    </row>
    <row r="4422" spans="2:28" ht="33.75" x14ac:dyDescent="0.25">
      <c r="B4422" s="11" t="s">
        <v>3169</v>
      </c>
      <c r="C4422" s="12" t="str">
        <f t="shared" si="72"/>
        <v>Шайба</v>
      </c>
      <c r="D4422" s="12"/>
      <c r="E4422" s="12" t="s">
        <v>7786</v>
      </c>
      <c r="F4422" s="12" t="s">
        <v>12520</v>
      </c>
      <c r="G4422" s="15" t="s">
        <v>13927</v>
      </c>
      <c r="H4422" t="s">
        <v>14676</v>
      </c>
      <c r="K4422" t="s">
        <v>14676</v>
      </c>
      <c r="AA4422" s="4" t="s">
        <v>13746</v>
      </c>
      <c r="AB4422" s="1" t="s">
        <v>13751</v>
      </c>
    </row>
    <row r="4423" spans="2:28" ht="33.75" x14ac:dyDescent="0.25">
      <c r="B4423" s="11" t="s">
        <v>3182</v>
      </c>
      <c r="C4423" s="12" t="str">
        <f t="shared" si="72"/>
        <v>Шайба</v>
      </c>
      <c r="D4423" s="12"/>
      <c r="E4423" s="12" t="s">
        <v>7802</v>
      </c>
      <c r="F4423" s="12" t="s">
        <v>12536</v>
      </c>
      <c r="G4423" s="15" t="s">
        <v>13927</v>
      </c>
      <c r="H4423" t="s">
        <v>14569</v>
      </c>
      <c r="K4423" t="s">
        <v>14569</v>
      </c>
      <c r="AA4423" s="4" t="s">
        <v>13746</v>
      </c>
      <c r="AB4423" s="1" t="s">
        <v>13751</v>
      </c>
    </row>
    <row r="4424" spans="2:28" ht="33.75" x14ac:dyDescent="0.25">
      <c r="B4424" s="11" t="s">
        <v>3183</v>
      </c>
      <c r="C4424" s="12" t="str">
        <f t="shared" si="72"/>
        <v>Шайба</v>
      </c>
      <c r="D4424" s="12"/>
      <c r="E4424" s="12" t="s">
        <v>7803</v>
      </c>
      <c r="F4424" s="12" t="s">
        <v>12537</v>
      </c>
      <c r="G4424" s="15" t="s">
        <v>13927</v>
      </c>
      <c r="H4424" t="s">
        <v>14569</v>
      </c>
      <c r="K4424" t="s">
        <v>14569</v>
      </c>
      <c r="AA4424" s="4" t="s">
        <v>13746</v>
      </c>
      <c r="AB4424" s="1" t="s">
        <v>13751</v>
      </c>
    </row>
    <row r="4425" spans="2:28" ht="33.75" x14ac:dyDescent="0.25">
      <c r="B4425" s="11" t="s">
        <v>3186</v>
      </c>
      <c r="C4425" s="12" t="str">
        <f t="shared" si="72"/>
        <v>Шайба</v>
      </c>
      <c r="D4425" s="12"/>
      <c r="E4425" s="12" t="s">
        <v>7806</v>
      </c>
      <c r="F4425" s="12" t="s">
        <v>12540</v>
      </c>
      <c r="G4425" s="15" t="s">
        <v>13927</v>
      </c>
      <c r="H4425" t="s">
        <v>14920</v>
      </c>
      <c r="K4425" t="s">
        <v>14920</v>
      </c>
      <c r="AA4425" s="4" t="s">
        <v>13746</v>
      </c>
      <c r="AB4425" s="1" t="s">
        <v>13751</v>
      </c>
    </row>
    <row r="4426" spans="2:28" ht="33.75" x14ac:dyDescent="0.25">
      <c r="B4426" s="11" t="s">
        <v>3199</v>
      </c>
      <c r="C4426" s="12" t="str">
        <f t="shared" si="72"/>
        <v>Шайба</v>
      </c>
      <c r="D4426" s="12"/>
      <c r="E4426" s="12" t="s">
        <v>7823</v>
      </c>
      <c r="F4426" s="12" t="s">
        <v>12557</v>
      </c>
      <c r="G4426" s="15" t="s">
        <v>13927</v>
      </c>
      <c r="H4426" t="s">
        <v>14896</v>
      </c>
      <c r="K4426" t="s">
        <v>14896</v>
      </c>
      <c r="AA4426" s="4" t="s">
        <v>13746</v>
      </c>
      <c r="AB4426" s="1" t="s">
        <v>13751</v>
      </c>
    </row>
    <row r="4427" spans="2:28" ht="33.75" x14ac:dyDescent="0.25">
      <c r="B4427" s="11" t="s">
        <v>3203</v>
      </c>
      <c r="C4427" s="12" t="str">
        <f t="shared" si="72"/>
        <v>Шайба</v>
      </c>
      <c r="D4427" s="12"/>
      <c r="E4427" s="12" t="s">
        <v>7827</v>
      </c>
      <c r="F4427" s="12" t="s">
        <v>12561</v>
      </c>
      <c r="G4427" s="15" t="s">
        <v>13927</v>
      </c>
      <c r="H4427" t="s">
        <v>14896</v>
      </c>
      <c r="K4427" t="s">
        <v>14896</v>
      </c>
      <c r="AA4427" s="4" t="s">
        <v>13746</v>
      </c>
      <c r="AB4427" s="1" t="s">
        <v>13751</v>
      </c>
    </row>
    <row r="4428" spans="2:28" ht="33.75" x14ac:dyDescent="0.25">
      <c r="B4428" s="11" t="s">
        <v>3206</v>
      </c>
      <c r="C4428" s="12" t="str">
        <f t="shared" si="72"/>
        <v>Шайба</v>
      </c>
      <c r="D4428" s="12"/>
      <c r="E4428" s="12" t="s">
        <v>7830</v>
      </c>
      <c r="F4428" s="12" t="s">
        <v>12564</v>
      </c>
      <c r="G4428" s="15" t="s">
        <v>13927</v>
      </c>
      <c r="H4428" t="s">
        <v>14894</v>
      </c>
      <c r="K4428" t="s">
        <v>14894</v>
      </c>
      <c r="AA4428" s="4" t="s">
        <v>13746</v>
      </c>
      <c r="AB4428" s="1" t="s">
        <v>13751</v>
      </c>
    </row>
    <row r="4429" spans="2:28" ht="33.75" x14ac:dyDescent="0.25">
      <c r="B4429" s="11" t="s">
        <v>3207</v>
      </c>
      <c r="C4429" s="12" t="str">
        <f t="shared" si="72"/>
        <v>Шайба</v>
      </c>
      <c r="D4429" s="12"/>
      <c r="E4429" s="12" t="s">
        <v>7832</v>
      </c>
      <c r="F4429" s="12" t="s">
        <v>12566</v>
      </c>
      <c r="G4429" s="15" t="s">
        <v>13927</v>
      </c>
      <c r="H4429" t="s">
        <v>14911</v>
      </c>
      <c r="K4429" t="s">
        <v>14911</v>
      </c>
      <c r="AA4429" s="4" t="s">
        <v>13746</v>
      </c>
      <c r="AB4429" s="1" t="s">
        <v>13751</v>
      </c>
    </row>
    <row r="4430" spans="2:28" ht="33.75" x14ac:dyDescent="0.25">
      <c r="B4430" s="11" t="s">
        <v>3208</v>
      </c>
      <c r="C4430" s="12" t="str">
        <f t="shared" si="72"/>
        <v>Шайба</v>
      </c>
      <c r="D4430" s="12"/>
      <c r="E4430" s="12" t="s">
        <v>7834</v>
      </c>
      <c r="F4430" s="12" t="s">
        <v>12568</v>
      </c>
      <c r="G4430" s="15" t="s">
        <v>13926</v>
      </c>
      <c r="H4430" t="s">
        <v>14898</v>
      </c>
      <c r="K4430" t="s">
        <v>14898</v>
      </c>
      <c r="AA4430" s="4" t="s">
        <v>13746</v>
      </c>
      <c r="AB4430" s="1" t="s">
        <v>13751</v>
      </c>
    </row>
    <row r="4431" spans="2:28" ht="33.75" x14ac:dyDescent="0.25">
      <c r="B4431" s="11" t="s">
        <v>3213</v>
      </c>
      <c r="C4431" s="12" t="str">
        <f t="shared" si="72"/>
        <v>Шайба</v>
      </c>
      <c r="D4431" s="12"/>
      <c r="E4431" s="12" t="s">
        <v>7840</v>
      </c>
      <c r="F4431" s="12" t="s">
        <v>12574</v>
      </c>
      <c r="G4431" s="15" t="s">
        <v>13926</v>
      </c>
      <c r="H4431" t="s">
        <v>14566</v>
      </c>
      <c r="K4431" t="s">
        <v>14566</v>
      </c>
      <c r="AA4431" s="4" t="s">
        <v>13746</v>
      </c>
      <c r="AB4431" s="1" t="s">
        <v>13751</v>
      </c>
    </row>
    <row r="4432" spans="2:28" ht="33.75" x14ac:dyDescent="0.25">
      <c r="B4432" s="11" t="s">
        <v>3221</v>
      </c>
      <c r="C4432" s="12" t="str">
        <f t="shared" si="72"/>
        <v>Шайба</v>
      </c>
      <c r="D4432" s="12"/>
      <c r="E4432" s="12" t="s">
        <v>7849</v>
      </c>
      <c r="F4432" s="12" t="s">
        <v>12583</v>
      </c>
      <c r="G4432" s="15" t="s">
        <v>13927</v>
      </c>
      <c r="H4432" t="s">
        <v>14898</v>
      </c>
      <c r="K4432" t="s">
        <v>14898</v>
      </c>
      <c r="AA4432" s="4" t="s">
        <v>13746</v>
      </c>
      <c r="AB4432" s="1" t="s">
        <v>13751</v>
      </c>
    </row>
    <row r="4433" spans="2:28" ht="23.25" x14ac:dyDescent="0.25">
      <c r="B4433" s="11" t="s">
        <v>240</v>
      </c>
      <c r="C4433" s="12" t="str">
        <f t="shared" si="72"/>
        <v>Шайба</v>
      </c>
      <c r="D4433" s="12"/>
      <c r="E4433" s="12" t="s">
        <v>4482</v>
      </c>
      <c r="F4433" s="12" t="s">
        <v>9226</v>
      </c>
      <c r="G4433" s="21" t="s">
        <v>13777</v>
      </c>
      <c r="H4433" t="s">
        <v>14776</v>
      </c>
      <c r="I4433" s="5"/>
      <c r="J4433" s="4"/>
      <c r="K4433" t="s">
        <v>14776</v>
      </c>
      <c r="L4433" s="5"/>
      <c r="M4433" s="5"/>
      <c r="N4433" s="5"/>
      <c r="O4433" s="5" t="s">
        <v>40</v>
      </c>
      <c r="P4433" s="5"/>
      <c r="Q4433" s="5" t="s">
        <v>68</v>
      </c>
      <c r="R4433" s="5"/>
      <c r="S4433" s="5"/>
      <c r="T4433" s="5"/>
      <c r="U4433" s="5">
        <v>3.2</v>
      </c>
      <c r="V4433" s="5"/>
      <c r="W4433" s="5">
        <v>12</v>
      </c>
      <c r="X4433" s="6" t="s">
        <v>5</v>
      </c>
      <c r="Y4433" s="4" t="s">
        <v>80</v>
      </c>
      <c r="Z4433" s="4" t="s">
        <v>14</v>
      </c>
      <c r="AA4433" s="4" t="s">
        <v>13746</v>
      </c>
      <c r="AB4433" s="5" t="s">
        <v>13751</v>
      </c>
    </row>
    <row r="4434" spans="2:28" ht="33.75" x14ac:dyDescent="0.25">
      <c r="B4434" s="11" t="s">
        <v>3270</v>
      </c>
      <c r="C4434" s="12" t="str">
        <f t="shared" si="72"/>
        <v>Шайба</v>
      </c>
      <c r="D4434" s="12"/>
      <c r="E4434" s="12" t="s">
        <v>7906</v>
      </c>
      <c r="F4434" s="12" t="s">
        <v>12639</v>
      </c>
      <c r="G4434" s="15" t="s">
        <v>13927</v>
      </c>
      <c r="H4434" t="s">
        <v>14569</v>
      </c>
      <c r="K4434" t="s">
        <v>14569</v>
      </c>
      <c r="AA4434" s="4" t="s">
        <v>13746</v>
      </c>
      <c r="AB4434" s="1" t="s">
        <v>13751</v>
      </c>
    </row>
    <row r="4435" spans="2:28" ht="33.75" x14ac:dyDescent="0.25">
      <c r="B4435" s="11" t="s">
        <v>3294</v>
      </c>
      <c r="C4435" s="12" t="str">
        <f t="shared" si="72"/>
        <v>Шайба</v>
      </c>
      <c r="D4435" s="12"/>
      <c r="E4435" s="12" t="s">
        <v>7934</v>
      </c>
      <c r="F4435" s="12" t="s">
        <v>12667</v>
      </c>
      <c r="G4435" s="15" t="s">
        <v>13927</v>
      </c>
      <c r="H4435" t="s">
        <v>14569</v>
      </c>
      <c r="K4435" t="s">
        <v>14569</v>
      </c>
      <c r="AA4435" s="4" t="s">
        <v>13746</v>
      </c>
      <c r="AB4435" s="1" t="s">
        <v>13751</v>
      </c>
    </row>
    <row r="4436" spans="2:28" ht="33.75" x14ac:dyDescent="0.25">
      <c r="B4436" s="11" t="s">
        <v>3314</v>
      </c>
      <c r="C4436" s="12" t="str">
        <f t="shared" si="72"/>
        <v>Шайба</v>
      </c>
      <c r="D4436" s="12"/>
      <c r="E4436" s="12" t="s">
        <v>7956</v>
      </c>
      <c r="F4436" s="12" t="s">
        <v>12689</v>
      </c>
      <c r="G4436" s="15" t="s">
        <v>13926</v>
      </c>
      <c r="H4436" t="s">
        <v>14896</v>
      </c>
      <c r="K4436" t="s">
        <v>14896</v>
      </c>
      <c r="AA4436" s="4" t="s">
        <v>13746</v>
      </c>
      <c r="AB4436" s="1" t="s">
        <v>13751</v>
      </c>
    </row>
    <row r="4437" spans="2:28" ht="33.75" x14ac:dyDescent="0.25">
      <c r="B4437" s="11" t="s">
        <v>3315</v>
      </c>
      <c r="C4437" s="12" t="str">
        <f t="shared" si="72"/>
        <v>Шайба</v>
      </c>
      <c r="D4437" s="12"/>
      <c r="E4437" s="12" t="s">
        <v>7957</v>
      </c>
      <c r="F4437" s="12" t="s">
        <v>12690</v>
      </c>
      <c r="G4437" s="15" t="s">
        <v>13926</v>
      </c>
      <c r="H4437" t="s">
        <v>14597</v>
      </c>
      <c r="K4437" t="s">
        <v>14597</v>
      </c>
      <c r="AA4437" s="4" t="s">
        <v>13746</v>
      </c>
      <c r="AB4437" s="1" t="s">
        <v>13751</v>
      </c>
    </row>
    <row r="4438" spans="2:28" ht="33.75" x14ac:dyDescent="0.25">
      <c r="B4438" s="11" t="s">
        <v>3317</v>
      </c>
      <c r="C4438" s="12" t="str">
        <f t="shared" si="72"/>
        <v>Шайба</v>
      </c>
      <c r="D4438" s="12"/>
      <c r="E4438" s="12" t="s">
        <v>7960</v>
      </c>
      <c r="F4438" s="12" t="s">
        <v>12693</v>
      </c>
      <c r="G4438" s="15" t="s">
        <v>13927</v>
      </c>
      <c r="H4438" t="s">
        <v>14566</v>
      </c>
      <c r="K4438" t="s">
        <v>14566</v>
      </c>
      <c r="AA4438" s="4" t="s">
        <v>13746</v>
      </c>
      <c r="AB4438" s="1" t="s">
        <v>13751</v>
      </c>
    </row>
    <row r="4439" spans="2:28" ht="33.75" x14ac:dyDescent="0.25">
      <c r="B4439" s="11" t="s">
        <v>3321</v>
      </c>
      <c r="C4439" s="12" t="str">
        <f t="shared" si="72"/>
        <v>Шайба</v>
      </c>
      <c r="D4439" s="12"/>
      <c r="E4439" s="12" t="s">
        <v>7965</v>
      </c>
      <c r="F4439" s="12" t="s">
        <v>12698</v>
      </c>
      <c r="G4439" s="15" t="s">
        <v>13927</v>
      </c>
      <c r="H4439" t="s">
        <v>14896</v>
      </c>
      <c r="K4439" t="s">
        <v>14896</v>
      </c>
      <c r="AA4439" s="4" t="s">
        <v>13746</v>
      </c>
      <c r="AB4439" s="1" t="s">
        <v>13751</v>
      </c>
    </row>
    <row r="4440" spans="2:28" ht="23.25" x14ac:dyDescent="0.25">
      <c r="B4440" s="11" t="s">
        <v>202</v>
      </c>
      <c r="C4440" s="12" t="str">
        <f t="shared" si="72"/>
        <v>Шайба</v>
      </c>
      <c r="D4440" s="12"/>
      <c r="E4440" s="12" t="s">
        <v>4429</v>
      </c>
      <c r="F4440" s="12" t="s">
        <v>9173</v>
      </c>
      <c r="G4440" s="21" t="s">
        <v>13777</v>
      </c>
      <c r="H4440" t="s">
        <v>14563</v>
      </c>
      <c r="I4440" s="5"/>
      <c r="J4440" s="4"/>
      <c r="K4440" t="s">
        <v>14563</v>
      </c>
      <c r="L4440" s="5"/>
      <c r="M4440" s="5"/>
      <c r="N4440" s="5"/>
      <c r="O4440" s="5" t="s">
        <v>40</v>
      </c>
      <c r="P4440" s="5"/>
      <c r="Q4440" s="5" t="s">
        <v>67</v>
      </c>
      <c r="R4440" s="5"/>
      <c r="S4440" s="5"/>
      <c r="T4440" s="5"/>
      <c r="U4440" s="5">
        <v>4.8</v>
      </c>
      <c r="V4440" s="5"/>
      <c r="W4440" s="5">
        <v>16</v>
      </c>
      <c r="X4440" s="6" t="s">
        <v>5</v>
      </c>
      <c r="Y4440" s="4" t="s">
        <v>80</v>
      </c>
      <c r="Z4440" s="4" t="s">
        <v>14</v>
      </c>
      <c r="AA4440" s="4" t="s">
        <v>13746</v>
      </c>
      <c r="AB4440" s="5" t="s">
        <v>13751</v>
      </c>
    </row>
    <row r="4441" spans="2:28" ht="33.75" x14ac:dyDescent="0.25">
      <c r="B4441" s="11" t="s">
        <v>3359</v>
      </c>
      <c r="C4441" s="12" t="str">
        <f t="shared" si="72"/>
        <v>Шайба</v>
      </c>
      <c r="D4441" s="12"/>
      <c r="E4441" s="12" t="s">
        <v>8010</v>
      </c>
      <c r="F4441" s="12" t="s">
        <v>12743</v>
      </c>
      <c r="G4441" s="15" t="s">
        <v>13926</v>
      </c>
      <c r="H4441" t="s">
        <v>14569</v>
      </c>
      <c r="K4441" t="s">
        <v>14569</v>
      </c>
      <c r="AA4441" s="4" t="s">
        <v>13746</v>
      </c>
      <c r="AB4441" s="1" t="s">
        <v>13751</v>
      </c>
    </row>
    <row r="4442" spans="2:28" ht="33.75" x14ac:dyDescent="0.25">
      <c r="B4442" s="11" t="s">
        <v>3360</v>
      </c>
      <c r="C4442" s="12" t="str">
        <f t="shared" si="72"/>
        <v>Шайба</v>
      </c>
      <c r="D4442" s="12"/>
      <c r="E4442" s="12" t="s">
        <v>8011</v>
      </c>
      <c r="F4442" s="12" t="s">
        <v>12744</v>
      </c>
      <c r="G4442" s="15" t="s">
        <v>13926</v>
      </c>
      <c r="H4442" t="s">
        <v>14893</v>
      </c>
      <c r="K4442" t="s">
        <v>14893</v>
      </c>
      <c r="AA4442" s="4" t="s">
        <v>13746</v>
      </c>
      <c r="AB4442" s="1" t="s">
        <v>13751</v>
      </c>
    </row>
    <row r="4443" spans="2:28" ht="33.75" x14ac:dyDescent="0.25">
      <c r="B4443" s="11" t="s">
        <v>3379</v>
      </c>
      <c r="C4443" s="12" t="str">
        <f t="shared" si="72"/>
        <v>Шайба</v>
      </c>
      <c r="D4443" s="12"/>
      <c r="E4443" s="12" t="s">
        <v>8032</v>
      </c>
      <c r="F4443" s="12" t="s">
        <v>12765</v>
      </c>
      <c r="G4443" s="15" t="s">
        <v>13926</v>
      </c>
      <c r="H4443" t="s">
        <v>14903</v>
      </c>
      <c r="K4443" t="s">
        <v>14903</v>
      </c>
      <c r="AA4443" s="4" t="s">
        <v>13746</v>
      </c>
      <c r="AB4443" s="1" t="s">
        <v>13751</v>
      </c>
    </row>
    <row r="4444" spans="2:28" ht="33.75" x14ac:dyDescent="0.25">
      <c r="B4444" s="11" t="s">
        <v>3399</v>
      </c>
      <c r="C4444" s="12" t="str">
        <f t="shared" si="72"/>
        <v>Шайба</v>
      </c>
      <c r="D4444" s="12"/>
      <c r="E4444" s="12" t="s">
        <v>8052</v>
      </c>
      <c r="F4444" s="12" t="s">
        <v>12785</v>
      </c>
      <c r="G4444" s="15" t="s">
        <v>13926</v>
      </c>
      <c r="H4444" t="s">
        <v>14566</v>
      </c>
      <c r="K4444" t="s">
        <v>14566</v>
      </c>
      <c r="AA4444" s="4" t="s">
        <v>13746</v>
      </c>
      <c r="AB4444" s="1" t="s">
        <v>13751</v>
      </c>
    </row>
    <row r="4445" spans="2:28" ht="33.75" x14ac:dyDescent="0.25">
      <c r="B4445" s="11" t="s">
        <v>3412</v>
      </c>
      <c r="C4445" s="12" t="str">
        <f t="shared" si="72"/>
        <v>Шайба</v>
      </c>
      <c r="D4445" s="12"/>
      <c r="E4445" s="12" t="s">
        <v>8066</v>
      </c>
      <c r="F4445" s="12" t="s">
        <v>12799</v>
      </c>
      <c r="G4445" s="15" t="s">
        <v>13927</v>
      </c>
      <c r="H4445" t="s">
        <v>14894</v>
      </c>
      <c r="K4445" t="s">
        <v>14894</v>
      </c>
      <c r="AA4445" s="4" t="s">
        <v>13746</v>
      </c>
      <c r="AB4445" s="1" t="s">
        <v>13751</v>
      </c>
    </row>
    <row r="4446" spans="2:28" ht="33.75" x14ac:dyDescent="0.25">
      <c r="B4446" s="11" t="s">
        <v>3417</v>
      </c>
      <c r="C4446" s="12" t="str">
        <f t="shared" si="72"/>
        <v>Шайба</v>
      </c>
      <c r="D4446" s="12"/>
      <c r="E4446" s="12" t="s">
        <v>8071</v>
      </c>
      <c r="F4446" s="12" t="s">
        <v>12804</v>
      </c>
      <c r="G4446" s="15" t="s">
        <v>13926</v>
      </c>
      <c r="H4446" t="s">
        <v>14894</v>
      </c>
      <c r="K4446" t="s">
        <v>14894</v>
      </c>
      <c r="AA4446" s="4" t="s">
        <v>13746</v>
      </c>
      <c r="AB4446" s="1" t="s">
        <v>13751</v>
      </c>
    </row>
    <row r="4447" spans="2:28" ht="33.75" x14ac:dyDescent="0.25">
      <c r="B4447" s="11" t="s">
        <v>3418</v>
      </c>
      <c r="C4447" s="12" t="str">
        <f t="shared" si="72"/>
        <v>Шайба</v>
      </c>
      <c r="D4447" s="12"/>
      <c r="E4447" s="12" t="s">
        <v>8072</v>
      </c>
      <c r="F4447" s="12" t="s">
        <v>12805</v>
      </c>
      <c r="G4447" s="15" t="s">
        <v>13926</v>
      </c>
      <c r="H4447" t="s">
        <v>14896</v>
      </c>
      <c r="K4447" t="s">
        <v>14896</v>
      </c>
      <c r="AA4447" s="4" t="s">
        <v>13746</v>
      </c>
      <c r="AB4447" s="1" t="s">
        <v>13751</v>
      </c>
    </row>
    <row r="4448" spans="2:28" ht="33.75" x14ac:dyDescent="0.25">
      <c r="B4448" s="11" t="s">
        <v>3423</v>
      </c>
      <c r="C4448" s="12" t="str">
        <f t="shared" si="72"/>
        <v>Шайба</v>
      </c>
      <c r="D4448" s="12"/>
      <c r="E4448" s="12" t="s">
        <v>8077</v>
      </c>
      <c r="F4448" s="12" t="s">
        <v>12810</v>
      </c>
      <c r="G4448" s="15" t="s">
        <v>13926</v>
      </c>
      <c r="H4448" t="s">
        <v>14903</v>
      </c>
      <c r="K4448" t="s">
        <v>14903</v>
      </c>
      <c r="AA4448" s="4" t="s">
        <v>13746</v>
      </c>
      <c r="AB4448" s="1" t="s">
        <v>13751</v>
      </c>
    </row>
    <row r="4449" spans="2:28" ht="33.75" x14ac:dyDescent="0.25">
      <c r="B4449" s="11" t="s">
        <v>3438</v>
      </c>
      <c r="C4449" s="12" t="str">
        <f t="shared" si="72"/>
        <v>Шайба</v>
      </c>
      <c r="D4449" s="12"/>
      <c r="E4449" s="12" t="s">
        <v>8095</v>
      </c>
      <c r="F4449" s="12" t="s">
        <v>12828</v>
      </c>
      <c r="G4449" s="15" t="s">
        <v>13926</v>
      </c>
      <c r="H4449" t="s">
        <v>14566</v>
      </c>
      <c r="K4449" t="s">
        <v>14566</v>
      </c>
      <c r="AA4449" s="4" t="s">
        <v>13746</v>
      </c>
      <c r="AB4449" s="1" t="s">
        <v>13751</v>
      </c>
    </row>
    <row r="4450" spans="2:28" ht="33.75" x14ac:dyDescent="0.25">
      <c r="B4450" s="11" t="s">
        <v>3454</v>
      </c>
      <c r="C4450" s="12" t="str">
        <f t="shared" si="72"/>
        <v>Шайба</v>
      </c>
      <c r="D4450" s="12"/>
      <c r="E4450" s="12" t="s">
        <v>8116</v>
      </c>
      <c r="F4450" s="12" t="s">
        <v>12849</v>
      </c>
      <c r="G4450" s="15" t="s">
        <v>13927</v>
      </c>
      <c r="H4450" t="s">
        <v>14903</v>
      </c>
      <c r="K4450" t="s">
        <v>14903</v>
      </c>
      <c r="AA4450" s="4" t="s">
        <v>13746</v>
      </c>
      <c r="AB4450" s="1" t="s">
        <v>13751</v>
      </c>
    </row>
    <row r="4451" spans="2:28" ht="33.75" x14ac:dyDescent="0.25">
      <c r="B4451" s="11" t="s">
        <v>3468</v>
      </c>
      <c r="C4451" s="12" t="str">
        <f t="shared" si="72"/>
        <v>Шайба</v>
      </c>
      <c r="D4451" s="12"/>
      <c r="E4451" s="12" t="s">
        <v>8133</v>
      </c>
      <c r="F4451" s="12" t="s">
        <v>12866</v>
      </c>
      <c r="G4451" s="15" t="s">
        <v>13927</v>
      </c>
      <c r="H4451" t="s">
        <v>14676</v>
      </c>
      <c r="K4451" t="s">
        <v>14676</v>
      </c>
      <c r="AA4451" s="4" t="s">
        <v>13746</v>
      </c>
      <c r="AB4451" s="1" t="s">
        <v>13751</v>
      </c>
    </row>
    <row r="4452" spans="2:28" ht="33.75" x14ac:dyDescent="0.25">
      <c r="B4452" s="11" t="s">
        <v>3472</v>
      </c>
      <c r="C4452" s="12" t="str">
        <f t="shared" si="72"/>
        <v>Шайба</v>
      </c>
      <c r="D4452" s="12"/>
      <c r="E4452" s="12" t="s">
        <v>8137</v>
      </c>
      <c r="F4452" s="12" t="s">
        <v>12870</v>
      </c>
      <c r="G4452" s="15" t="s">
        <v>13927</v>
      </c>
      <c r="H4452" t="s">
        <v>14896</v>
      </c>
      <c r="K4452" t="s">
        <v>14896</v>
      </c>
      <c r="AA4452" s="4" t="s">
        <v>13746</v>
      </c>
      <c r="AB4452" s="1" t="s">
        <v>13751</v>
      </c>
    </row>
    <row r="4453" spans="2:28" ht="33.75" x14ac:dyDescent="0.25">
      <c r="B4453" s="11" t="s">
        <v>3494</v>
      </c>
      <c r="C4453" s="12" t="str">
        <f t="shared" si="72"/>
        <v>Шайба</v>
      </c>
      <c r="D4453" s="12"/>
      <c r="E4453" s="12" t="s">
        <v>8160</v>
      </c>
      <c r="F4453" s="12" t="s">
        <v>12893</v>
      </c>
      <c r="G4453" s="15" t="s">
        <v>13927</v>
      </c>
      <c r="H4453" t="s">
        <v>14569</v>
      </c>
      <c r="K4453" t="s">
        <v>14569</v>
      </c>
      <c r="AA4453" s="4" t="s">
        <v>13746</v>
      </c>
      <c r="AB4453" s="1" t="s">
        <v>13751</v>
      </c>
    </row>
    <row r="4454" spans="2:28" ht="23.25" x14ac:dyDescent="0.25">
      <c r="B4454" s="11" t="s">
        <v>333</v>
      </c>
      <c r="C4454" s="12" t="str">
        <f t="shared" si="72"/>
        <v>Шайба</v>
      </c>
      <c r="D4454" s="12"/>
      <c r="E4454" s="12" t="s">
        <v>4580</v>
      </c>
      <c r="F4454" s="12" t="s">
        <v>9324</v>
      </c>
      <c r="G4454" s="21" t="s">
        <v>13777</v>
      </c>
      <c r="H4454" t="s">
        <v>14574</v>
      </c>
      <c r="I4454" s="5"/>
      <c r="J4454" s="4"/>
      <c r="K4454" t="s">
        <v>14574</v>
      </c>
      <c r="L4454" s="5"/>
      <c r="M4454" s="4">
        <v>2000</v>
      </c>
      <c r="N4454" s="5" t="s">
        <v>32</v>
      </c>
      <c r="O4454" s="5" t="s">
        <v>40</v>
      </c>
      <c r="P4454" s="4" t="s">
        <v>19</v>
      </c>
      <c r="Q4454" s="5" t="s">
        <v>38</v>
      </c>
      <c r="R4454" s="5" t="s">
        <v>47</v>
      </c>
      <c r="S4454" s="5">
        <v>1</v>
      </c>
      <c r="T4454" s="5">
        <v>4</v>
      </c>
      <c r="U4454" s="5"/>
      <c r="V4454" s="5">
        <v>10</v>
      </c>
      <c r="W4454" s="5">
        <v>21.5</v>
      </c>
      <c r="X4454" s="6" t="s">
        <v>5</v>
      </c>
      <c r="Y4454" s="4" t="s">
        <v>24</v>
      </c>
      <c r="Z4454" s="4" t="s">
        <v>14</v>
      </c>
      <c r="AA4454" s="4" t="s">
        <v>13746</v>
      </c>
      <c r="AB4454" s="5" t="s">
        <v>13751</v>
      </c>
    </row>
    <row r="4455" spans="2:28" ht="33.75" x14ac:dyDescent="0.25">
      <c r="B4455" s="11" t="s">
        <v>3512</v>
      </c>
      <c r="C4455" s="12" t="str">
        <f t="shared" si="72"/>
        <v>Шайба</v>
      </c>
      <c r="D4455" s="12"/>
      <c r="E4455" s="12" t="s">
        <v>8181</v>
      </c>
      <c r="F4455" s="12" t="s">
        <v>12913</v>
      </c>
      <c r="G4455" s="15" t="s">
        <v>13927</v>
      </c>
      <c r="H4455" t="s">
        <v>14897</v>
      </c>
      <c r="K4455" t="s">
        <v>14897</v>
      </c>
      <c r="AA4455" s="4" t="s">
        <v>13746</v>
      </c>
      <c r="AB4455" s="1" t="s">
        <v>13751</v>
      </c>
    </row>
    <row r="4456" spans="2:28" ht="23.25" x14ac:dyDescent="0.25">
      <c r="B4456" s="11" t="s">
        <v>2448</v>
      </c>
      <c r="C4456" s="12" t="str">
        <f t="shared" si="72"/>
        <v>Шайба</v>
      </c>
      <c r="D4456" s="12"/>
      <c r="E4456" s="12" t="s">
        <v>6971</v>
      </c>
      <c r="F4456" s="12" t="s">
        <v>11710</v>
      </c>
      <c r="G4456" s="21" t="s">
        <v>13777</v>
      </c>
      <c r="H4456" t="s">
        <v>14921</v>
      </c>
      <c r="K4456" t="s">
        <v>14921</v>
      </c>
      <c r="AA4456" s="4" t="s">
        <v>13746</v>
      </c>
      <c r="AB4456" s="1" t="s">
        <v>13751</v>
      </c>
    </row>
    <row r="4457" spans="2:28" ht="33.75" x14ac:dyDescent="0.25">
      <c r="B4457" s="11" t="s">
        <v>3531</v>
      </c>
      <c r="C4457" s="12" t="str">
        <f t="shared" si="72"/>
        <v>Шайба</v>
      </c>
      <c r="D4457" s="12"/>
      <c r="E4457" s="12" t="s">
        <v>8204</v>
      </c>
      <c r="F4457" s="12" t="s">
        <v>12936</v>
      </c>
      <c r="G4457" s="15" t="s">
        <v>13926</v>
      </c>
      <c r="H4457" t="s">
        <v>14566</v>
      </c>
      <c r="K4457" t="s">
        <v>14566</v>
      </c>
      <c r="AA4457" s="4" t="s">
        <v>13746</v>
      </c>
      <c r="AB4457" s="1" t="s">
        <v>13751</v>
      </c>
    </row>
    <row r="4458" spans="2:28" ht="23.25" x14ac:dyDescent="0.25">
      <c r="B4458" s="11" t="s">
        <v>3060</v>
      </c>
      <c r="C4458" s="12" t="str">
        <f t="shared" si="72"/>
        <v>Шайба</v>
      </c>
      <c r="D4458" s="12"/>
      <c r="E4458" s="12" t="s">
        <v>7660</v>
      </c>
      <c r="F4458" s="12" t="s">
        <v>11851</v>
      </c>
      <c r="G4458" s="21" t="s">
        <v>13777</v>
      </c>
      <c r="H4458" t="s">
        <v>14921</v>
      </c>
      <c r="K4458" t="s">
        <v>14921</v>
      </c>
      <c r="AA4458" s="4" t="s">
        <v>13746</v>
      </c>
      <c r="AB4458" s="1" t="s">
        <v>13751</v>
      </c>
    </row>
    <row r="4459" spans="2:28" ht="33.75" x14ac:dyDescent="0.25">
      <c r="B4459" s="11" t="s">
        <v>3551</v>
      </c>
      <c r="C4459" s="12" t="str">
        <f t="shared" si="72"/>
        <v>Шайба</v>
      </c>
      <c r="D4459" s="12"/>
      <c r="E4459" s="12" t="s">
        <v>8224</v>
      </c>
      <c r="F4459" s="12" t="s">
        <v>12956</v>
      </c>
      <c r="G4459" s="15" t="s">
        <v>13927</v>
      </c>
      <c r="H4459" t="s">
        <v>14896</v>
      </c>
      <c r="K4459" t="s">
        <v>14896</v>
      </c>
      <c r="AA4459" s="4" t="s">
        <v>13746</v>
      </c>
      <c r="AB4459" s="1" t="s">
        <v>13751</v>
      </c>
    </row>
    <row r="4460" spans="2:28" ht="33.75" x14ac:dyDescent="0.25">
      <c r="B4460" s="11" t="s">
        <v>3556</v>
      </c>
      <c r="C4460" s="12" t="str">
        <f t="shared" si="72"/>
        <v>Шайба</v>
      </c>
      <c r="D4460" s="12"/>
      <c r="E4460" s="12" t="s">
        <v>8229</v>
      </c>
      <c r="F4460" s="12" t="s">
        <v>12961</v>
      </c>
      <c r="G4460" s="15" t="s">
        <v>13926</v>
      </c>
      <c r="H4460" t="s">
        <v>14896</v>
      </c>
      <c r="K4460" t="s">
        <v>14896</v>
      </c>
      <c r="AA4460" s="4" t="s">
        <v>13746</v>
      </c>
      <c r="AB4460" s="1" t="s">
        <v>13751</v>
      </c>
    </row>
    <row r="4461" spans="2:28" ht="33.75" x14ac:dyDescent="0.25">
      <c r="B4461" s="11" t="s">
        <v>3563</v>
      </c>
      <c r="C4461" s="12" t="str">
        <f t="shared" si="72"/>
        <v>Шайба</v>
      </c>
      <c r="D4461" s="12"/>
      <c r="E4461" s="12" t="s">
        <v>8240</v>
      </c>
      <c r="F4461" s="12" t="s">
        <v>12972</v>
      </c>
      <c r="G4461" s="15" t="s">
        <v>13926</v>
      </c>
      <c r="H4461" t="s">
        <v>14676</v>
      </c>
      <c r="K4461" t="s">
        <v>14676</v>
      </c>
      <c r="AA4461" s="4" t="s">
        <v>13746</v>
      </c>
      <c r="AB4461" s="1" t="s">
        <v>13751</v>
      </c>
    </row>
    <row r="4462" spans="2:28" ht="33.75" x14ac:dyDescent="0.25">
      <c r="B4462" s="11" t="s">
        <v>3643</v>
      </c>
      <c r="C4462" s="12" t="str">
        <f t="shared" si="72"/>
        <v>Шайба</v>
      </c>
      <c r="D4462" s="12"/>
      <c r="E4462" s="12" t="s">
        <v>8327</v>
      </c>
      <c r="F4462" s="12" t="s">
        <v>13059</v>
      </c>
      <c r="G4462" s="15" t="s">
        <v>13926</v>
      </c>
      <c r="H4462" t="s">
        <v>14903</v>
      </c>
      <c r="K4462" t="s">
        <v>14903</v>
      </c>
      <c r="AA4462" s="4" t="s">
        <v>13746</v>
      </c>
      <c r="AB4462" s="1" t="s">
        <v>13751</v>
      </c>
    </row>
    <row r="4463" spans="2:28" ht="33.75" x14ac:dyDescent="0.25">
      <c r="B4463" s="11" t="s">
        <v>3654</v>
      </c>
      <c r="C4463" s="12" t="str">
        <f t="shared" si="72"/>
        <v>Шайба</v>
      </c>
      <c r="D4463" s="12"/>
      <c r="E4463" s="12" t="s">
        <v>8338</v>
      </c>
      <c r="F4463" s="12" t="s">
        <v>13070</v>
      </c>
      <c r="G4463" s="15" t="s">
        <v>13926</v>
      </c>
      <c r="H4463" t="s">
        <v>14566</v>
      </c>
      <c r="K4463" t="s">
        <v>14566</v>
      </c>
      <c r="AA4463" s="4" t="s">
        <v>13746</v>
      </c>
      <c r="AB4463" s="1" t="s">
        <v>13751</v>
      </c>
    </row>
    <row r="4464" spans="2:28" ht="23.25" x14ac:dyDescent="0.25">
      <c r="B4464" s="11" t="s">
        <v>1181</v>
      </c>
      <c r="C4464" s="12" t="str">
        <f t="shared" si="72"/>
        <v>Шайба</v>
      </c>
      <c r="D4464" s="12"/>
      <c r="E4464" s="12" t="s">
        <v>5538</v>
      </c>
      <c r="F4464" s="12" t="s">
        <v>10281</v>
      </c>
      <c r="G4464" s="21" t="s">
        <v>13777</v>
      </c>
      <c r="H4464" t="s">
        <v>14921</v>
      </c>
      <c r="K4464" t="s">
        <v>14921</v>
      </c>
      <c r="AA4464" s="4" t="s">
        <v>13746</v>
      </c>
      <c r="AB4464" s="1" t="s">
        <v>13751</v>
      </c>
    </row>
    <row r="4465" spans="2:28" ht="23.25" x14ac:dyDescent="0.25">
      <c r="B4465" s="11" t="s">
        <v>2876</v>
      </c>
      <c r="C4465" s="12" t="str">
        <f t="shared" si="72"/>
        <v>Шайба</v>
      </c>
      <c r="D4465" s="12"/>
      <c r="E4465" s="12" t="s">
        <v>7452</v>
      </c>
      <c r="F4465" s="12" t="s">
        <v>12190</v>
      </c>
      <c r="G4465" s="21" t="s">
        <v>13777</v>
      </c>
      <c r="H4465" t="s">
        <v>14921</v>
      </c>
      <c r="K4465" t="s">
        <v>14921</v>
      </c>
      <c r="AA4465" s="4" t="s">
        <v>13746</v>
      </c>
      <c r="AB4465" s="1" t="s">
        <v>13751</v>
      </c>
    </row>
    <row r="4466" spans="2:28" ht="33.75" x14ac:dyDescent="0.25">
      <c r="B4466" s="11" t="s">
        <v>3697</v>
      </c>
      <c r="C4466" s="12" t="str">
        <f t="shared" si="72"/>
        <v>Шайба</v>
      </c>
      <c r="D4466" s="12"/>
      <c r="E4466" s="12" t="s">
        <v>8388</v>
      </c>
      <c r="F4466" s="12" t="s">
        <v>13120</v>
      </c>
      <c r="G4466" s="15" t="s">
        <v>13926</v>
      </c>
      <c r="H4466" t="s">
        <v>14899</v>
      </c>
      <c r="K4466" t="s">
        <v>14899</v>
      </c>
      <c r="AA4466" s="4" t="s">
        <v>13746</v>
      </c>
      <c r="AB4466" s="1" t="s">
        <v>13751</v>
      </c>
    </row>
    <row r="4467" spans="2:28" ht="33.75" x14ac:dyDescent="0.25">
      <c r="B4467" s="11" t="s">
        <v>3730</v>
      </c>
      <c r="C4467" s="12" t="str">
        <f t="shared" ref="C4467:C4510" si="73">LEFT(B4467,SEARCH(" ",B4467)-1)</f>
        <v>Шайба</v>
      </c>
      <c r="D4467" s="12"/>
      <c r="E4467" s="12" t="s">
        <v>8421</v>
      </c>
      <c r="F4467" s="12" t="s">
        <v>13153</v>
      </c>
      <c r="G4467" s="15" t="s">
        <v>13926</v>
      </c>
      <c r="H4467" t="s">
        <v>14903</v>
      </c>
      <c r="K4467" t="s">
        <v>14903</v>
      </c>
      <c r="AA4467" s="4" t="s">
        <v>13746</v>
      </c>
      <c r="AB4467" s="1" t="s">
        <v>13751</v>
      </c>
    </row>
    <row r="4468" spans="2:28" ht="33.75" x14ac:dyDescent="0.25">
      <c r="B4468" s="11" t="s">
        <v>3733</v>
      </c>
      <c r="C4468" s="12" t="str">
        <f t="shared" si="73"/>
        <v>Шайба</v>
      </c>
      <c r="D4468" s="12"/>
      <c r="E4468" s="12" t="s">
        <v>8424</v>
      </c>
      <c r="F4468" s="12" t="s">
        <v>13156</v>
      </c>
      <c r="G4468" s="15" t="s">
        <v>13926</v>
      </c>
      <c r="H4468" t="s">
        <v>14566</v>
      </c>
      <c r="K4468" t="s">
        <v>14566</v>
      </c>
      <c r="AA4468" s="4" t="s">
        <v>13746</v>
      </c>
      <c r="AB4468" s="1" t="s">
        <v>13751</v>
      </c>
    </row>
    <row r="4469" spans="2:28" ht="23.25" x14ac:dyDescent="0.25">
      <c r="B4469" s="11" t="s">
        <v>3353</v>
      </c>
      <c r="C4469" s="12" t="str">
        <f t="shared" si="73"/>
        <v>Шайба</v>
      </c>
      <c r="D4469" s="12"/>
      <c r="E4469" s="12" t="s">
        <v>7999</v>
      </c>
      <c r="F4469" s="12" t="s">
        <v>12732</v>
      </c>
      <c r="G4469" s="21" t="s">
        <v>13777</v>
      </c>
      <c r="H4469" t="s">
        <v>14921</v>
      </c>
      <c r="K4469" t="s">
        <v>14921</v>
      </c>
      <c r="AA4469" s="4" t="s">
        <v>13746</v>
      </c>
      <c r="AB4469" s="1" t="s">
        <v>13751</v>
      </c>
    </row>
    <row r="4470" spans="2:28" ht="33.75" x14ac:dyDescent="0.25">
      <c r="B4470" s="11" t="s">
        <v>3761</v>
      </c>
      <c r="C4470" s="12" t="str">
        <f t="shared" si="73"/>
        <v>Шайба</v>
      </c>
      <c r="D4470" s="12"/>
      <c r="E4470" s="12" t="s">
        <v>8455</v>
      </c>
      <c r="F4470" s="12" t="s">
        <v>13187</v>
      </c>
      <c r="G4470" s="15" t="s">
        <v>13927</v>
      </c>
      <c r="H4470" t="s">
        <v>14566</v>
      </c>
      <c r="K4470" t="s">
        <v>14566</v>
      </c>
      <c r="AA4470" s="4" t="s">
        <v>13746</v>
      </c>
      <c r="AB4470" s="1" t="s">
        <v>13751</v>
      </c>
    </row>
    <row r="4471" spans="2:28" ht="33.75" x14ac:dyDescent="0.25">
      <c r="B4471" s="11" t="s">
        <v>3769</v>
      </c>
      <c r="C4471" s="12" t="str">
        <f t="shared" si="73"/>
        <v>Шайба</v>
      </c>
      <c r="D4471" s="12"/>
      <c r="E4471" s="12" t="s">
        <v>8465</v>
      </c>
      <c r="F4471" s="12" t="s">
        <v>13197</v>
      </c>
      <c r="G4471" s="15" t="s">
        <v>13927</v>
      </c>
      <c r="H4471" t="s">
        <v>14566</v>
      </c>
      <c r="K4471" t="s">
        <v>14566</v>
      </c>
      <c r="AA4471" s="4" t="s">
        <v>13746</v>
      </c>
      <c r="AB4471" s="1" t="s">
        <v>13751</v>
      </c>
    </row>
    <row r="4472" spans="2:28" ht="33.75" x14ac:dyDescent="0.25">
      <c r="B4472" s="11" t="s">
        <v>3770</v>
      </c>
      <c r="C4472" s="12" t="str">
        <f t="shared" si="73"/>
        <v>Шайба</v>
      </c>
      <c r="D4472" s="12"/>
      <c r="E4472" s="12" t="s">
        <v>8466</v>
      </c>
      <c r="F4472" s="12" t="s">
        <v>13198</v>
      </c>
      <c r="G4472" s="15" t="s">
        <v>13927</v>
      </c>
      <c r="H4472" t="s">
        <v>14676</v>
      </c>
      <c r="K4472" t="s">
        <v>14676</v>
      </c>
      <c r="AA4472" s="4" t="s">
        <v>13746</v>
      </c>
      <c r="AB4472" s="1" t="s">
        <v>13751</v>
      </c>
    </row>
    <row r="4473" spans="2:28" ht="23.25" x14ac:dyDescent="0.25">
      <c r="B4473" s="11" t="s">
        <v>2573</v>
      </c>
      <c r="C4473" s="12" t="str">
        <f t="shared" si="73"/>
        <v>Шайба</v>
      </c>
      <c r="D4473" s="12"/>
      <c r="E4473" s="12" t="s">
        <v>7112</v>
      </c>
      <c r="F4473" s="12" t="s">
        <v>11851</v>
      </c>
      <c r="G4473" s="21" t="s">
        <v>13777</v>
      </c>
      <c r="H4473" t="s">
        <v>14921</v>
      </c>
      <c r="K4473" t="s">
        <v>14921</v>
      </c>
      <c r="AA4473" s="4" t="s">
        <v>13746</v>
      </c>
      <c r="AB4473" s="1" t="s">
        <v>13751</v>
      </c>
    </row>
    <row r="4474" spans="2:28" ht="33.75" x14ac:dyDescent="0.25">
      <c r="B4474" s="11" t="s">
        <v>3780</v>
      </c>
      <c r="C4474" s="12" t="str">
        <f t="shared" si="73"/>
        <v>Шайба</v>
      </c>
      <c r="D4474" s="12"/>
      <c r="E4474" s="12" t="s">
        <v>8477</v>
      </c>
      <c r="F4474" s="12" t="s">
        <v>13208</v>
      </c>
      <c r="G4474" s="15" t="s">
        <v>13926</v>
      </c>
      <c r="H4474" t="s">
        <v>14566</v>
      </c>
      <c r="K4474" t="s">
        <v>14566</v>
      </c>
      <c r="AA4474" s="4" t="s">
        <v>13746</v>
      </c>
      <c r="AB4474" s="1" t="s">
        <v>13751</v>
      </c>
    </row>
    <row r="4475" spans="2:28" ht="33.75" x14ac:dyDescent="0.25">
      <c r="B4475" s="11" t="s">
        <v>3825</v>
      </c>
      <c r="C4475" s="12" t="str">
        <f t="shared" si="73"/>
        <v>Шайба</v>
      </c>
      <c r="D4475" s="12"/>
      <c r="E4475" s="12" t="s">
        <v>8526</v>
      </c>
      <c r="F4475" s="12" t="s">
        <v>13257</v>
      </c>
      <c r="G4475" s="15" t="s">
        <v>13926</v>
      </c>
      <c r="H4475" t="s">
        <v>14903</v>
      </c>
      <c r="K4475" t="s">
        <v>14903</v>
      </c>
      <c r="AA4475" s="4" t="s">
        <v>13746</v>
      </c>
      <c r="AB4475" s="1" t="s">
        <v>13751</v>
      </c>
    </row>
    <row r="4476" spans="2:28" ht="33.75" x14ac:dyDescent="0.25">
      <c r="B4476" s="11" t="s">
        <v>3848</v>
      </c>
      <c r="C4476" s="12" t="str">
        <f t="shared" si="73"/>
        <v>Шайба</v>
      </c>
      <c r="D4476" s="12"/>
      <c r="E4476" s="12" t="s">
        <v>8553</v>
      </c>
      <c r="F4476" s="12" t="s">
        <v>13283</v>
      </c>
      <c r="G4476" s="15" t="s">
        <v>13926</v>
      </c>
      <c r="H4476" t="s">
        <v>14569</v>
      </c>
      <c r="K4476" t="s">
        <v>14569</v>
      </c>
      <c r="AA4476" s="4" t="s">
        <v>13746</v>
      </c>
      <c r="AB4476" s="1" t="s">
        <v>13751</v>
      </c>
    </row>
    <row r="4477" spans="2:28" ht="33.75" x14ac:dyDescent="0.25">
      <c r="B4477" s="11" t="s">
        <v>3859</v>
      </c>
      <c r="C4477" s="12" t="str">
        <f t="shared" si="73"/>
        <v>Шайба</v>
      </c>
      <c r="D4477" s="12"/>
      <c r="E4477" s="12" t="s">
        <v>8564</v>
      </c>
      <c r="F4477" s="12" t="s">
        <v>13294</v>
      </c>
      <c r="G4477" s="15" t="s">
        <v>13927</v>
      </c>
      <c r="H4477" t="s">
        <v>14907</v>
      </c>
      <c r="K4477" t="s">
        <v>14907</v>
      </c>
      <c r="AA4477" s="4" t="s">
        <v>13746</v>
      </c>
      <c r="AB4477" s="1" t="s">
        <v>13751</v>
      </c>
    </row>
    <row r="4478" spans="2:28" ht="33.75" x14ac:dyDescent="0.25">
      <c r="B4478" s="11" t="s">
        <v>3880</v>
      </c>
      <c r="C4478" s="12" t="str">
        <f t="shared" si="73"/>
        <v>Шайба</v>
      </c>
      <c r="D4478" s="12"/>
      <c r="E4478" s="12" t="s">
        <v>8587</v>
      </c>
      <c r="F4478" s="12" t="s">
        <v>13317</v>
      </c>
      <c r="G4478" s="15" t="s">
        <v>13926</v>
      </c>
      <c r="H4478" t="s">
        <v>14566</v>
      </c>
      <c r="K4478" t="s">
        <v>14566</v>
      </c>
      <c r="AA4478" s="4" t="s">
        <v>13746</v>
      </c>
      <c r="AB4478" s="1" t="s">
        <v>13751</v>
      </c>
    </row>
    <row r="4479" spans="2:28" ht="33.75" x14ac:dyDescent="0.25">
      <c r="B4479" s="11" t="s">
        <v>3889</v>
      </c>
      <c r="C4479" s="12" t="str">
        <f t="shared" si="73"/>
        <v>Шайба</v>
      </c>
      <c r="D4479" s="12"/>
      <c r="E4479" s="12" t="s">
        <v>8597</v>
      </c>
      <c r="F4479" s="12" t="s">
        <v>13327</v>
      </c>
      <c r="G4479" s="15" t="s">
        <v>13926</v>
      </c>
      <c r="H4479" t="s">
        <v>14903</v>
      </c>
      <c r="K4479" t="s">
        <v>14903</v>
      </c>
      <c r="AA4479" s="4" t="s">
        <v>13746</v>
      </c>
      <c r="AB4479" s="1" t="s">
        <v>13751</v>
      </c>
    </row>
    <row r="4480" spans="2:28" ht="33.75" x14ac:dyDescent="0.25">
      <c r="B4480" s="11" t="s">
        <v>3890</v>
      </c>
      <c r="C4480" s="12" t="str">
        <f t="shared" si="73"/>
        <v>Шайба</v>
      </c>
      <c r="D4480" s="12"/>
      <c r="E4480" s="12" t="s">
        <v>8598</v>
      </c>
      <c r="F4480" s="12" t="s">
        <v>13328</v>
      </c>
      <c r="G4480" s="15" t="s">
        <v>13927</v>
      </c>
      <c r="H4480" t="s">
        <v>14903</v>
      </c>
      <c r="K4480" t="s">
        <v>14903</v>
      </c>
      <c r="AA4480" s="4" t="s">
        <v>13746</v>
      </c>
      <c r="AB4480" s="1" t="s">
        <v>13751</v>
      </c>
    </row>
    <row r="4481" spans="2:28" ht="33.75" x14ac:dyDescent="0.25">
      <c r="B4481" s="11" t="s">
        <v>3891</v>
      </c>
      <c r="C4481" s="12" t="str">
        <f t="shared" si="73"/>
        <v>Шайба</v>
      </c>
      <c r="D4481" s="12"/>
      <c r="E4481" s="12" t="s">
        <v>8599</v>
      </c>
      <c r="F4481" s="12" t="s">
        <v>13329</v>
      </c>
      <c r="G4481" s="15" t="s">
        <v>13927</v>
      </c>
      <c r="H4481" t="s">
        <v>14597</v>
      </c>
      <c r="K4481" t="s">
        <v>14597</v>
      </c>
      <c r="AA4481" s="4" t="s">
        <v>13746</v>
      </c>
      <c r="AB4481" s="1" t="s">
        <v>13751</v>
      </c>
    </row>
    <row r="4482" spans="2:28" ht="33.75" x14ac:dyDescent="0.25">
      <c r="B4482" s="11" t="s">
        <v>3909</v>
      </c>
      <c r="C4482" s="12" t="str">
        <f t="shared" si="73"/>
        <v>Шайба</v>
      </c>
      <c r="D4482" s="12"/>
      <c r="E4482" s="12" t="s">
        <v>8620</v>
      </c>
      <c r="F4482" s="12" t="s">
        <v>13350</v>
      </c>
      <c r="G4482" s="15" t="s">
        <v>13927</v>
      </c>
      <c r="H4482" t="s">
        <v>14566</v>
      </c>
      <c r="K4482" t="s">
        <v>14566</v>
      </c>
      <c r="AA4482" s="4" t="s">
        <v>13746</v>
      </c>
      <c r="AB4482" s="1" t="s">
        <v>13751</v>
      </c>
    </row>
    <row r="4483" spans="2:28" ht="33.75" x14ac:dyDescent="0.25">
      <c r="B4483" s="11" t="s">
        <v>3913</v>
      </c>
      <c r="C4483" s="12" t="str">
        <f t="shared" si="73"/>
        <v>Шайба</v>
      </c>
      <c r="D4483" s="12"/>
      <c r="E4483" s="12" t="s">
        <v>8625</v>
      </c>
      <c r="F4483" s="12" t="s">
        <v>13355</v>
      </c>
      <c r="G4483" s="15" t="s">
        <v>13927</v>
      </c>
      <c r="H4483" t="s">
        <v>14566</v>
      </c>
      <c r="K4483" t="s">
        <v>14566</v>
      </c>
      <c r="AA4483" s="4" t="s">
        <v>13746</v>
      </c>
      <c r="AB4483" s="1" t="s">
        <v>13751</v>
      </c>
    </row>
    <row r="4484" spans="2:28" ht="23.25" x14ac:dyDescent="0.25">
      <c r="B4484" s="11" t="s">
        <v>3540</v>
      </c>
      <c r="C4484" s="12" t="str">
        <f t="shared" si="73"/>
        <v>Шайба</v>
      </c>
      <c r="D4484" s="12"/>
      <c r="E4484" s="12" t="s">
        <v>8213</v>
      </c>
      <c r="F4484" s="12" t="s">
        <v>12945</v>
      </c>
      <c r="G4484" s="21" t="s">
        <v>13777</v>
      </c>
      <c r="H4484" t="s">
        <v>14921</v>
      </c>
      <c r="K4484" t="s">
        <v>14921</v>
      </c>
      <c r="AA4484" s="4" t="s">
        <v>13746</v>
      </c>
      <c r="AB4484" s="1" t="s">
        <v>13751</v>
      </c>
    </row>
    <row r="4485" spans="2:28" ht="33.75" x14ac:dyDescent="0.25">
      <c r="B4485" s="11" t="s">
        <v>3966</v>
      </c>
      <c r="C4485" s="12" t="str">
        <f t="shared" si="73"/>
        <v>Шайба</v>
      </c>
      <c r="D4485" s="12"/>
      <c r="E4485" s="12" t="s">
        <v>8682</v>
      </c>
      <c r="F4485" s="12" t="s">
        <v>13411</v>
      </c>
      <c r="G4485" s="15" t="s">
        <v>13927</v>
      </c>
      <c r="H4485" t="s">
        <v>14569</v>
      </c>
      <c r="K4485" t="s">
        <v>14569</v>
      </c>
      <c r="AA4485" s="4" t="s">
        <v>13746</v>
      </c>
      <c r="AB4485" s="1" t="s">
        <v>13751</v>
      </c>
    </row>
    <row r="4486" spans="2:28" ht="33.75" x14ac:dyDescent="0.25">
      <c r="B4486" s="11" t="s">
        <v>3981</v>
      </c>
      <c r="C4486" s="12" t="str">
        <f t="shared" si="73"/>
        <v>Шайба</v>
      </c>
      <c r="D4486" s="12"/>
      <c r="E4486" s="12" t="s">
        <v>8697</v>
      </c>
      <c r="F4486" s="12" t="s">
        <v>13426</v>
      </c>
      <c r="G4486" s="15" t="s">
        <v>13926</v>
      </c>
      <c r="H4486" t="s">
        <v>14566</v>
      </c>
      <c r="K4486" t="s">
        <v>14566</v>
      </c>
      <c r="AA4486" s="4" t="s">
        <v>13746</v>
      </c>
      <c r="AB4486" s="1" t="s">
        <v>13751</v>
      </c>
    </row>
    <row r="4487" spans="2:28" ht="33.75" x14ac:dyDescent="0.25">
      <c r="B4487" s="11" t="s">
        <v>3983</v>
      </c>
      <c r="C4487" s="12" t="str">
        <f t="shared" si="73"/>
        <v>Шайба</v>
      </c>
      <c r="D4487" s="12"/>
      <c r="E4487" s="12" t="s">
        <v>8699</v>
      </c>
      <c r="F4487" s="12" t="s">
        <v>13428</v>
      </c>
      <c r="G4487" s="15" t="s">
        <v>13926</v>
      </c>
      <c r="H4487" t="s">
        <v>14898</v>
      </c>
      <c r="K4487" t="s">
        <v>14898</v>
      </c>
      <c r="AA4487" s="4" t="s">
        <v>13746</v>
      </c>
      <c r="AB4487" s="1" t="s">
        <v>13751</v>
      </c>
    </row>
    <row r="4488" spans="2:28" ht="33.75" x14ac:dyDescent="0.25">
      <c r="B4488" s="11" t="s">
        <v>4002</v>
      </c>
      <c r="C4488" s="12" t="str">
        <f t="shared" si="73"/>
        <v>Шайба</v>
      </c>
      <c r="D4488" s="12"/>
      <c r="E4488" s="12" t="s">
        <v>8718</v>
      </c>
      <c r="F4488" s="12" t="s">
        <v>13447</v>
      </c>
      <c r="G4488" s="15" t="s">
        <v>13927</v>
      </c>
      <c r="H4488" t="s">
        <v>14566</v>
      </c>
      <c r="K4488" t="s">
        <v>14566</v>
      </c>
      <c r="AA4488" s="4" t="s">
        <v>13746</v>
      </c>
      <c r="AB4488" s="1" t="s">
        <v>13751</v>
      </c>
    </row>
    <row r="4489" spans="2:28" ht="23.25" x14ac:dyDescent="0.25">
      <c r="B4489" s="11" t="s">
        <v>2342</v>
      </c>
      <c r="C4489" s="12" t="str">
        <f t="shared" si="73"/>
        <v>Шайба</v>
      </c>
      <c r="D4489" s="12"/>
      <c r="E4489" s="12" t="s">
        <v>6860</v>
      </c>
      <c r="F4489" s="12" t="s">
        <v>11599</v>
      </c>
      <c r="G4489" s="21" t="s">
        <v>13777</v>
      </c>
      <c r="H4489" t="s">
        <v>14922</v>
      </c>
      <c r="K4489" t="s">
        <v>14922</v>
      </c>
      <c r="AA4489" s="4" t="s">
        <v>13746</v>
      </c>
      <c r="AB4489" s="1" t="s">
        <v>13751</v>
      </c>
    </row>
    <row r="4490" spans="2:28" ht="33.75" x14ac:dyDescent="0.25">
      <c r="B4490" s="11" t="s">
        <v>4016</v>
      </c>
      <c r="C4490" s="12" t="str">
        <f t="shared" si="73"/>
        <v>Шайба</v>
      </c>
      <c r="D4490" s="12"/>
      <c r="E4490" s="12" t="s">
        <v>8733</v>
      </c>
      <c r="F4490" s="12" t="s">
        <v>13462</v>
      </c>
      <c r="G4490" s="15" t="s">
        <v>13926</v>
      </c>
      <c r="H4490" t="s">
        <v>14566</v>
      </c>
      <c r="K4490" t="s">
        <v>14566</v>
      </c>
      <c r="AA4490" s="4" t="s">
        <v>13746</v>
      </c>
      <c r="AB4490" s="1" t="s">
        <v>13751</v>
      </c>
    </row>
    <row r="4491" spans="2:28" ht="33.75" x14ac:dyDescent="0.25">
      <c r="B4491" s="11" t="s">
        <v>4026</v>
      </c>
      <c r="C4491" s="12" t="str">
        <f t="shared" si="73"/>
        <v>Шайба</v>
      </c>
      <c r="D4491" s="12"/>
      <c r="E4491" s="12" t="s">
        <v>8747</v>
      </c>
      <c r="F4491" s="12" t="s">
        <v>13476</v>
      </c>
      <c r="G4491" s="15" t="s">
        <v>13926</v>
      </c>
      <c r="H4491" t="s">
        <v>14896</v>
      </c>
      <c r="K4491" t="s">
        <v>14896</v>
      </c>
      <c r="AA4491" s="4" t="s">
        <v>13746</v>
      </c>
      <c r="AB4491" s="1" t="s">
        <v>13751</v>
      </c>
    </row>
    <row r="4492" spans="2:28" ht="33.75" x14ac:dyDescent="0.25">
      <c r="B4492" s="11" t="s">
        <v>4027</v>
      </c>
      <c r="C4492" s="12" t="str">
        <f t="shared" si="73"/>
        <v>Шайба</v>
      </c>
      <c r="D4492" s="12"/>
      <c r="E4492" s="12" t="s">
        <v>8748</v>
      </c>
      <c r="F4492" s="12" t="s">
        <v>13477</v>
      </c>
      <c r="G4492" s="15" t="s">
        <v>13926</v>
      </c>
      <c r="H4492" t="s">
        <v>14896</v>
      </c>
      <c r="K4492" t="s">
        <v>14896</v>
      </c>
      <c r="AA4492" s="4" t="s">
        <v>13746</v>
      </c>
      <c r="AB4492" s="1" t="s">
        <v>13751</v>
      </c>
    </row>
    <row r="4493" spans="2:28" ht="33.75" x14ac:dyDescent="0.25">
      <c r="B4493" s="11" t="s">
        <v>4036</v>
      </c>
      <c r="C4493" s="12" t="str">
        <f t="shared" si="73"/>
        <v>Шайба</v>
      </c>
      <c r="D4493" s="12"/>
      <c r="E4493" s="12" t="s">
        <v>8757</v>
      </c>
      <c r="F4493" s="12" t="s">
        <v>13486</v>
      </c>
      <c r="G4493" s="15" t="s">
        <v>13926</v>
      </c>
      <c r="H4493" t="s">
        <v>14896</v>
      </c>
      <c r="K4493" t="s">
        <v>14896</v>
      </c>
      <c r="AA4493" s="4" t="s">
        <v>13746</v>
      </c>
      <c r="AB4493" s="1" t="s">
        <v>13751</v>
      </c>
    </row>
    <row r="4494" spans="2:28" ht="23.25" x14ac:dyDescent="0.25">
      <c r="B4494" s="11" t="s">
        <v>239</v>
      </c>
      <c r="C4494" s="12" t="str">
        <f t="shared" si="73"/>
        <v>Шайба</v>
      </c>
      <c r="D4494" s="12"/>
      <c r="E4494" s="12" t="s">
        <v>4481</v>
      </c>
      <c r="F4494" s="12" t="s">
        <v>9225</v>
      </c>
      <c r="G4494" s="21" t="s">
        <v>13777</v>
      </c>
      <c r="H4494" t="s">
        <v>14563</v>
      </c>
      <c r="I4494" s="5"/>
      <c r="J4494" s="4"/>
      <c r="K4494" t="s">
        <v>14563</v>
      </c>
      <c r="L4494" s="5"/>
      <c r="M4494" s="5"/>
      <c r="N4494" s="5"/>
      <c r="O4494" s="5" t="s">
        <v>40</v>
      </c>
      <c r="P4494" s="5"/>
      <c r="Q4494" s="5" t="s">
        <v>67</v>
      </c>
      <c r="R4494" s="5"/>
      <c r="S4494" s="5"/>
      <c r="T4494" s="5"/>
      <c r="U4494" s="5">
        <v>3.2</v>
      </c>
      <c r="V4494" s="5"/>
      <c r="W4494" s="5">
        <v>12</v>
      </c>
      <c r="X4494" s="6" t="s">
        <v>5</v>
      </c>
      <c r="Y4494" s="4" t="s">
        <v>80</v>
      </c>
      <c r="Z4494" s="4" t="s">
        <v>14</v>
      </c>
      <c r="AA4494" s="4" t="s">
        <v>13746</v>
      </c>
      <c r="AB4494" s="5" t="s">
        <v>13751</v>
      </c>
    </row>
    <row r="4495" spans="2:28" ht="33.75" x14ac:dyDescent="0.25">
      <c r="B4495" s="11" t="s">
        <v>4070</v>
      </c>
      <c r="C4495" s="12" t="str">
        <f t="shared" si="73"/>
        <v>Шайба</v>
      </c>
      <c r="D4495" s="12"/>
      <c r="E4495" s="12" t="s">
        <v>8792</v>
      </c>
      <c r="F4495" s="12" t="s">
        <v>13521</v>
      </c>
      <c r="G4495" s="15" t="s">
        <v>13926</v>
      </c>
      <c r="H4495" t="s">
        <v>14902</v>
      </c>
      <c r="K4495" t="s">
        <v>14902</v>
      </c>
      <c r="AA4495" s="4" t="s">
        <v>13746</v>
      </c>
      <c r="AB4495" s="1" t="s">
        <v>13751</v>
      </c>
    </row>
    <row r="4496" spans="2:28" ht="33.75" x14ac:dyDescent="0.25">
      <c r="B4496" s="11" t="s">
        <v>4075</v>
      </c>
      <c r="C4496" s="12" t="str">
        <f t="shared" si="73"/>
        <v>Шайба</v>
      </c>
      <c r="D4496" s="12"/>
      <c r="E4496" s="12" t="s">
        <v>8797</v>
      </c>
      <c r="F4496" s="12" t="s">
        <v>13526</v>
      </c>
      <c r="G4496" s="15" t="s">
        <v>13927</v>
      </c>
      <c r="H4496" t="s">
        <v>14566</v>
      </c>
      <c r="K4496" t="s">
        <v>14566</v>
      </c>
      <c r="AA4496" s="4" t="s">
        <v>13746</v>
      </c>
      <c r="AB4496" s="1" t="s">
        <v>13751</v>
      </c>
    </row>
    <row r="4497" spans="2:28" ht="33.75" x14ac:dyDescent="0.25">
      <c r="B4497" s="11" t="s">
        <v>4084</v>
      </c>
      <c r="C4497" s="12" t="str">
        <f t="shared" si="73"/>
        <v>Шайба</v>
      </c>
      <c r="D4497" s="12"/>
      <c r="E4497" s="12" t="s">
        <v>8807</v>
      </c>
      <c r="F4497" s="12" t="s">
        <v>13536</v>
      </c>
      <c r="G4497" s="15" t="s">
        <v>13927</v>
      </c>
      <c r="H4497" t="s">
        <v>14920</v>
      </c>
      <c r="K4497" t="s">
        <v>14920</v>
      </c>
      <c r="AA4497" s="4" t="s">
        <v>13746</v>
      </c>
      <c r="AB4497" s="1" t="s">
        <v>13751</v>
      </c>
    </row>
    <row r="4498" spans="2:28" ht="33.75" x14ac:dyDescent="0.25">
      <c r="B4498" s="11" t="s">
        <v>4096</v>
      </c>
      <c r="C4498" s="12" t="str">
        <f t="shared" si="73"/>
        <v>Шайба</v>
      </c>
      <c r="D4498" s="12"/>
      <c r="E4498" s="12" t="s">
        <v>8820</v>
      </c>
      <c r="F4498" s="12" t="s">
        <v>13549</v>
      </c>
      <c r="G4498" s="15" t="s">
        <v>13926</v>
      </c>
      <c r="H4498" t="s">
        <v>14902</v>
      </c>
      <c r="K4498" t="s">
        <v>14902</v>
      </c>
      <c r="AA4498" s="4" t="s">
        <v>13746</v>
      </c>
      <c r="AB4498" s="1" t="s">
        <v>13751</v>
      </c>
    </row>
    <row r="4499" spans="2:28" ht="23.25" x14ac:dyDescent="0.25">
      <c r="B4499" s="11" t="s">
        <v>4064</v>
      </c>
      <c r="C4499" s="12" t="str">
        <f t="shared" si="73"/>
        <v>Шайба</v>
      </c>
      <c r="D4499" s="12"/>
      <c r="E4499" s="12" t="s">
        <v>8786</v>
      </c>
      <c r="F4499" s="12" t="s">
        <v>13515</v>
      </c>
      <c r="G4499" s="21" t="s">
        <v>13777</v>
      </c>
      <c r="H4499" t="s">
        <v>14689</v>
      </c>
      <c r="K4499" t="s">
        <v>14689</v>
      </c>
      <c r="AA4499" s="4" t="s">
        <v>13746</v>
      </c>
      <c r="AB4499" s="1" t="s">
        <v>13751</v>
      </c>
    </row>
    <row r="4500" spans="2:28" ht="33.75" x14ac:dyDescent="0.25">
      <c r="B4500" s="11" t="s">
        <v>4114</v>
      </c>
      <c r="C4500" s="12" t="str">
        <f t="shared" si="73"/>
        <v>Шайба</v>
      </c>
      <c r="D4500" s="12"/>
      <c r="E4500" s="12" t="s">
        <v>8839</v>
      </c>
      <c r="F4500" s="12" t="s">
        <v>13568</v>
      </c>
      <c r="G4500" s="15" t="s">
        <v>13926</v>
      </c>
      <c r="H4500" t="s">
        <v>14566</v>
      </c>
      <c r="K4500" t="s">
        <v>14566</v>
      </c>
      <c r="AA4500" s="4" t="s">
        <v>13746</v>
      </c>
      <c r="AB4500" s="1" t="s">
        <v>13751</v>
      </c>
    </row>
    <row r="4501" spans="2:28" ht="33.75" x14ac:dyDescent="0.25">
      <c r="B4501" s="11" t="s">
        <v>4138</v>
      </c>
      <c r="C4501" s="12" t="str">
        <f t="shared" si="73"/>
        <v>Шайба</v>
      </c>
      <c r="D4501" s="12"/>
      <c r="E4501" s="12" t="s">
        <v>8867</v>
      </c>
      <c r="F4501" s="12" t="s">
        <v>13596</v>
      </c>
      <c r="G4501" s="15" t="s">
        <v>13926</v>
      </c>
      <c r="H4501" t="s">
        <v>14896</v>
      </c>
      <c r="K4501" t="s">
        <v>14896</v>
      </c>
      <c r="AA4501" s="4" t="s">
        <v>13746</v>
      </c>
      <c r="AB4501" s="1" t="s">
        <v>13751</v>
      </c>
    </row>
    <row r="4502" spans="2:28" ht="33.75" x14ac:dyDescent="0.25">
      <c r="B4502" s="11" t="s">
        <v>4143</v>
      </c>
      <c r="C4502" s="12" t="str">
        <f t="shared" si="73"/>
        <v>Шайба</v>
      </c>
      <c r="D4502" s="12"/>
      <c r="E4502" s="12" t="s">
        <v>8872</v>
      </c>
      <c r="F4502" s="12" t="s">
        <v>13601</v>
      </c>
      <c r="G4502" s="15" t="s">
        <v>13927</v>
      </c>
      <c r="H4502" t="s">
        <v>14902</v>
      </c>
      <c r="K4502" t="s">
        <v>14902</v>
      </c>
      <c r="AA4502" s="4" t="s">
        <v>13746</v>
      </c>
      <c r="AB4502" s="1" t="s">
        <v>13751</v>
      </c>
    </row>
    <row r="4503" spans="2:28" ht="23.25" x14ac:dyDescent="0.25">
      <c r="B4503" s="11" t="s">
        <v>3779</v>
      </c>
      <c r="C4503" s="12" t="str">
        <f t="shared" si="73"/>
        <v>Шайба</v>
      </c>
      <c r="D4503" s="12"/>
      <c r="E4503" s="12" t="s">
        <v>8476</v>
      </c>
      <c r="F4503" s="12" t="s">
        <v>13207</v>
      </c>
      <c r="G4503" s="21" t="s">
        <v>13777</v>
      </c>
      <c r="H4503" t="s">
        <v>14689</v>
      </c>
      <c r="K4503" t="s">
        <v>14689</v>
      </c>
      <c r="AA4503" s="4" t="s">
        <v>13746</v>
      </c>
      <c r="AB4503" s="1" t="s">
        <v>13751</v>
      </c>
    </row>
    <row r="4504" spans="2:28" ht="33.75" x14ac:dyDescent="0.25">
      <c r="B4504" s="11" t="s">
        <v>4171</v>
      </c>
      <c r="C4504" s="12" t="str">
        <f t="shared" si="73"/>
        <v>Шайба</v>
      </c>
      <c r="D4504" s="12"/>
      <c r="E4504" s="12" t="s">
        <v>8900</v>
      </c>
      <c r="F4504" s="12" t="s">
        <v>13629</v>
      </c>
      <c r="G4504" s="15" t="s">
        <v>13927</v>
      </c>
      <c r="H4504" t="s">
        <v>14569</v>
      </c>
      <c r="K4504" t="s">
        <v>14569</v>
      </c>
      <c r="AA4504" s="4" t="s">
        <v>13746</v>
      </c>
      <c r="AB4504" s="1" t="s">
        <v>13751</v>
      </c>
    </row>
    <row r="4505" spans="2:28" ht="33.75" x14ac:dyDescent="0.25">
      <c r="B4505" s="11" t="s">
        <v>4179</v>
      </c>
      <c r="C4505" s="12" t="str">
        <f t="shared" si="73"/>
        <v>Шайба</v>
      </c>
      <c r="D4505" s="12"/>
      <c r="E4505" s="12" t="s">
        <v>8908</v>
      </c>
      <c r="F4505" s="12" t="s">
        <v>13637</v>
      </c>
      <c r="G4505" s="15" t="s">
        <v>13927</v>
      </c>
      <c r="H4505" t="s">
        <v>14566</v>
      </c>
      <c r="K4505" t="s">
        <v>14566</v>
      </c>
      <c r="AA4505" s="4" t="s">
        <v>13746</v>
      </c>
      <c r="AB4505" s="1" t="s">
        <v>13751</v>
      </c>
    </row>
    <row r="4506" spans="2:28" ht="33.75" x14ac:dyDescent="0.25">
      <c r="B4506" s="11" t="s">
        <v>4188</v>
      </c>
      <c r="C4506" s="12" t="str">
        <f t="shared" si="73"/>
        <v>Шайба</v>
      </c>
      <c r="D4506" s="12"/>
      <c r="E4506" s="12" t="s">
        <v>8918</v>
      </c>
      <c r="F4506" s="12" t="s">
        <v>13647</v>
      </c>
      <c r="G4506" s="15" t="s">
        <v>13927</v>
      </c>
      <c r="H4506" t="s">
        <v>14916</v>
      </c>
      <c r="K4506" t="s">
        <v>14916</v>
      </c>
      <c r="AA4506" s="4" t="s">
        <v>13746</v>
      </c>
      <c r="AB4506" s="1" t="s">
        <v>13751</v>
      </c>
    </row>
    <row r="4507" spans="2:28" ht="33.75" x14ac:dyDescent="0.25">
      <c r="B4507" s="11" t="s">
        <v>4227</v>
      </c>
      <c r="C4507" s="12" t="str">
        <f t="shared" si="73"/>
        <v>Шайба</v>
      </c>
      <c r="D4507" s="12"/>
      <c r="E4507" s="12" t="s">
        <v>8968</v>
      </c>
      <c r="F4507" s="12" t="s">
        <v>13697</v>
      </c>
      <c r="G4507" s="15" t="s">
        <v>13927</v>
      </c>
      <c r="H4507" t="s">
        <v>14898</v>
      </c>
      <c r="K4507" t="s">
        <v>14898</v>
      </c>
      <c r="AA4507" s="4" t="s">
        <v>13746</v>
      </c>
      <c r="AB4507" s="1" t="s">
        <v>13751</v>
      </c>
    </row>
    <row r="4508" spans="2:28" ht="23.25" x14ac:dyDescent="0.25">
      <c r="B4508" s="11" t="s">
        <v>3687</v>
      </c>
      <c r="C4508" s="12" t="str">
        <f t="shared" si="73"/>
        <v>Шайба</v>
      </c>
      <c r="D4508" s="12"/>
      <c r="E4508" s="12" t="s">
        <v>8375</v>
      </c>
      <c r="F4508" s="12" t="s">
        <v>13107</v>
      </c>
      <c r="G4508" s="21" t="s">
        <v>13777</v>
      </c>
      <c r="H4508" t="s">
        <v>14689</v>
      </c>
      <c r="K4508" t="s">
        <v>14689</v>
      </c>
      <c r="AA4508" s="4" t="s">
        <v>13746</v>
      </c>
      <c r="AB4508" s="1" t="s">
        <v>13751</v>
      </c>
    </row>
    <row r="4509" spans="2:28" ht="33.75" x14ac:dyDescent="0.25">
      <c r="B4509" s="11" t="s">
        <v>4243</v>
      </c>
      <c r="C4509" s="12" t="str">
        <f t="shared" si="73"/>
        <v>Шайба</v>
      </c>
      <c r="D4509" s="12"/>
      <c r="E4509" s="12" t="s">
        <v>8984</v>
      </c>
      <c r="F4509" s="12" t="s">
        <v>13713</v>
      </c>
      <c r="G4509" s="15" t="s">
        <v>13926</v>
      </c>
      <c r="H4509" t="s">
        <v>14902</v>
      </c>
      <c r="K4509" t="s">
        <v>14902</v>
      </c>
      <c r="AA4509" s="4" t="s">
        <v>13746</v>
      </c>
      <c r="AB4509" s="1" t="s">
        <v>13751</v>
      </c>
    </row>
    <row r="4510" spans="2:28" ht="23.25" x14ac:dyDescent="0.25">
      <c r="B4510" s="11" t="s">
        <v>4153</v>
      </c>
      <c r="C4510" s="12" t="str">
        <f t="shared" si="73"/>
        <v>Шайба</v>
      </c>
      <c r="D4510" s="12"/>
      <c r="E4510" s="12" t="s">
        <v>8882</v>
      </c>
      <c r="F4510" s="12" t="s">
        <v>13611</v>
      </c>
      <c r="G4510" s="21" t="s">
        <v>13777</v>
      </c>
      <c r="H4510" t="s">
        <v>14689</v>
      </c>
      <c r="K4510" t="s">
        <v>14689</v>
      </c>
      <c r="AA4510" s="4" t="s">
        <v>13746</v>
      </c>
      <c r="AB4510" s="1" t="s">
        <v>13751</v>
      </c>
    </row>
    <row r="4511" spans="2:28" ht="33.75" x14ac:dyDescent="0.25">
      <c r="B4511" s="11" t="s">
        <v>4265</v>
      </c>
      <c r="C4511" s="12" t="str">
        <f t="shared" ref="C4511:C4545" si="74">LEFT(B4511,SEARCH(" ",B4511)-1)</f>
        <v>Шайба</v>
      </c>
      <c r="D4511" s="12"/>
      <c r="E4511" s="12" t="s">
        <v>9009</v>
      </c>
      <c r="F4511" s="12" t="s">
        <v>13737</v>
      </c>
      <c r="G4511" s="15" t="s">
        <v>13927</v>
      </c>
      <c r="H4511" t="s">
        <v>14566</v>
      </c>
      <c r="K4511" t="s">
        <v>14566</v>
      </c>
      <c r="AA4511" s="4" t="s">
        <v>13746</v>
      </c>
      <c r="AB4511" s="1" t="s">
        <v>13751</v>
      </c>
    </row>
    <row r="4512" spans="2:28" ht="33.75" x14ac:dyDescent="0.25">
      <c r="B4512" s="11" t="s">
        <v>2636</v>
      </c>
      <c r="C4512" s="12" t="str">
        <f t="shared" si="74"/>
        <v>Шайба-гровер</v>
      </c>
      <c r="D4512" s="12"/>
      <c r="E4512" s="12" t="s">
        <v>7185</v>
      </c>
      <c r="F4512" s="12" t="s">
        <v>11924</v>
      </c>
      <c r="G4512" s="15" t="s">
        <v>13927</v>
      </c>
      <c r="H4512" t="s">
        <v>14896</v>
      </c>
      <c r="K4512" t="s">
        <v>14896</v>
      </c>
      <c r="AA4512" s="4" t="s">
        <v>13746</v>
      </c>
      <c r="AB4512" s="1" t="s">
        <v>13751</v>
      </c>
    </row>
    <row r="4513" spans="2:28" ht="33.75" x14ac:dyDescent="0.25">
      <c r="B4513" s="11" t="s">
        <v>4257</v>
      </c>
      <c r="C4513" s="12" t="str">
        <f t="shared" si="74"/>
        <v>Шайба-гровер</v>
      </c>
      <c r="D4513" s="12"/>
      <c r="E4513" s="12" t="s">
        <v>8999</v>
      </c>
      <c r="F4513" s="12" t="s">
        <v>13728</v>
      </c>
      <c r="G4513" s="15" t="s">
        <v>13927</v>
      </c>
      <c r="H4513" t="s">
        <v>14896</v>
      </c>
      <c r="K4513" t="s">
        <v>14896</v>
      </c>
      <c r="AA4513" s="4" t="s">
        <v>13746</v>
      </c>
      <c r="AB4513" s="1" t="s">
        <v>13751</v>
      </c>
    </row>
    <row r="4514" spans="2:28" ht="22.5" x14ac:dyDescent="0.25">
      <c r="B4514" s="11" t="s">
        <v>3405</v>
      </c>
      <c r="C4514" s="12" t="str">
        <f t="shared" si="74"/>
        <v>Шарик</v>
      </c>
      <c r="D4514" s="12"/>
      <c r="E4514" s="12" t="s">
        <v>8059</v>
      </c>
      <c r="F4514" s="12" t="s">
        <v>12792</v>
      </c>
      <c r="G4514" s="19" t="s">
        <v>13793</v>
      </c>
      <c r="H4514" t="s">
        <v>14923</v>
      </c>
      <c r="K4514" t="s">
        <v>14923</v>
      </c>
      <c r="AA4514" s="4" t="s">
        <v>13746</v>
      </c>
      <c r="AB4514" s="1" t="s">
        <v>13917</v>
      </c>
    </row>
    <row r="4515" spans="2:28" ht="57" x14ac:dyDescent="0.25">
      <c r="B4515" s="11" t="s">
        <v>247</v>
      </c>
      <c r="C4515" s="12" t="str">
        <f t="shared" si="74"/>
        <v>Шпилька</v>
      </c>
      <c r="D4515" s="12"/>
      <c r="E4515" s="12" t="s">
        <v>4489</v>
      </c>
      <c r="F4515" s="12" t="s">
        <v>9233</v>
      </c>
      <c r="G4515" s="20" t="s">
        <v>14550</v>
      </c>
      <c r="H4515" t="s">
        <v>14776</v>
      </c>
      <c r="I4515" s="5"/>
      <c r="J4515" s="4"/>
      <c r="K4515" t="s">
        <v>14776</v>
      </c>
      <c r="L4515" s="5"/>
      <c r="M4515" s="5"/>
      <c r="N4515" s="5"/>
      <c r="O4515" s="5" t="s">
        <v>40</v>
      </c>
      <c r="P4515" s="5"/>
      <c r="Q4515" s="5" t="s">
        <v>68</v>
      </c>
      <c r="R4515" s="5"/>
      <c r="S4515" s="5"/>
      <c r="T4515" s="5"/>
      <c r="U4515" s="5">
        <v>4</v>
      </c>
      <c r="V4515" s="5"/>
      <c r="W4515" s="5">
        <v>14</v>
      </c>
      <c r="X4515" s="6" t="s">
        <v>5</v>
      </c>
      <c r="Y4515" s="4" t="s">
        <v>80</v>
      </c>
      <c r="Z4515" s="4" t="s">
        <v>14</v>
      </c>
      <c r="AA4515" s="4" t="s">
        <v>13746</v>
      </c>
      <c r="AB4515" s="5" t="s">
        <v>13756</v>
      </c>
    </row>
    <row r="4516" spans="2:28" ht="57" x14ac:dyDescent="0.25">
      <c r="B4516" s="11" t="s">
        <v>248</v>
      </c>
      <c r="C4516" s="12" t="str">
        <f t="shared" si="74"/>
        <v>Шпилька</v>
      </c>
      <c r="D4516" s="12"/>
      <c r="E4516" s="12" t="s">
        <v>4490</v>
      </c>
      <c r="F4516" s="12" t="s">
        <v>9234</v>
      </c>
      <c r="G4516" s="20" t="s">
        <v>14551</v>
      </c>
      <c r="H4516" t="s">
        <v>14924</v>
      </c>
      <c r="I4516" s="5"/>
      <c r="J4516" s="4"/>
      <c r="K4516" t="s">
        <v>14924</v>
      </c>
      <c r="L4516" s="5"/>
      <c r="M4516" s="5"/>
      <c r="N4516" s="5"/>
      <c r="O4516" s="5" t="s">
        <v>40</v>
      </c>
      <c r="P4516" s="5"/>
      <c r="Q4516" s="5" t="s">
        <v>68</v>
      </c>
      <c r="R4516" s="5"/>
      <c r="S4516" s="5"/>
      <c r="T4516" s="5"/>
      <c r="U4516" s="5">
        <v>4</v>
      </c>
      <c r="V4516" s="5"/>
      <c r="W4516" s="5">
        <v>16</v>
      </c>
      <c r="X4516" s="6" t="s">
        <v>5</v>
      </c>
      <c r="Y4516" s="4" t="s">
        <v>80</v>
      </c>
      <c r="Z4516" s="4" t="s">
        <v>14</v>
      </c>
      <c r="AA4516" s="4" t="s">
        <v>13746</v>
      </c>
      <c r="AB4516" s="5" t="s">
        <v>13756</v>
      </c>
    </row>
    <row r="4517" spans="2:28" ht="57" x14ac:dyDescent="0.25">
      <c r="B4517" s="11" t="s">
        <v>249</v>
      </c>
      <c r="C4517" s="12" t="str">
        <f t="shared" si="74"/>
        <v>Шпилька</v>
      </c>
      <c r="D4517" s="12"/>
      <c r="E4517" s="12" t="s">
        <v>4491</v>
      </c>
      <c r="F4517" s="12" t="s">
        <v>9235</v>
      </c>
      <c r="G4517" s="20" t="s">
        <v>14550</v>
      </c>
      <c r="H4517" t="s">
        <v>14925</v>
      </c>
      <c r="I4517" s="5"/>
      <c r="J4517" s="4"/>
      <c r="K4517" t="s">
        <v>14925</v>
      </c>
      <c r="L4517" s="5"/>
      <c r="M4517" s="5"/>
      <c r="N4517" s="5"/>
      <c r="O4517" s="5" t="s">
        <v>40</v>
      </c>
      <c r="P4517" s="5"/>
      <c r="Q4517" s="5" t="s">
        <v>67</v>
      </c>
      <c r="R4517" s="5"/>
      <c r="S4517" s="5"/>
      <c r="T4517" s="5"/>
      <c r="U4517" s="5">
        <v>4</v>
      </c>
      <c r="V4517" s="5"/>
      <c r="W4517" s="5">
        <v>20</v>
      </c>
      <c r="X4517" s="6" t="s">
        <v>5</v>
      </c>
      <c r="Y4517" s="4" t="s">
        <v>80</v>
      </c>
      <c r="Z4517" s="4" t="s">
        <v>14</v>
      </c>
      <c r="AA4517" s="4" t="s">
        <v>13746</v>
      </c>
      <c r="AB4517" s="5" t="s">
        <v>13756</v>
      </c>
    </row>
    <row r="4518" spans="2:28" ht="57" x14ac:dyDescent="0.25">
      <c r="B4518" s="11" t="s">
        <v>251</v>
      </c>
      <c r="C4518" s="12" t="str">
        <f t="shared" si="74"/>
        <v>Шпилька</v>
      </c>
      <c r="D4518" s="12"/>
      <c r="E4518" s="12" t="s">
        <v>4493</v>
      </c>
      <c r="F4518" s="12" t="s">
        <v>9237</v>
      </c>
      <c r="G4518" s="20" t="s">
        <v>14550</v>
      </c>
      <c r="H4518" t="s">
        <v>14925</v>
      </c>
      <c r="I4518" s="5"/>
      <c r="J4518" s="4"/>
      <c r="K4518" t="s">
        <v>14925</v>
      </c>
      <c r="L4518" s="5"/>
      <c r="M4518" s="5"/>
      <c r="N4518" s="5"/>
      <c r="O4518" s="5" t="s">
        <v>40</v>
      </c>
      <c r="P4518" s="5"/>
      <c r="Q4518" s="5" t="s">
        <v>67</v>
      </c>
      <c r="R4518" s="5"/>
      <c r="S4518" s="5"/>
      <c r="T4518" s="5"/>
      <c r="U4518" s="5">
        <v>4.8</v>
      </c>
      <c r="V4518" s="5"/>
      <c r="W4518" s="5">
        <v>10</v>
      </c>
      <c r="X4518" s="6" t="s">
        <v>5</v>
      </c>
      <c r="Y4518" s="4" t="s">
        <v>80</v>
      </c>
      <c r="Z4518" s="4" t="s">
        <v>14</v>
      </c>
      <c r="AA4518" s="4" t="s">
        <v>13746</v>
      </c>
      <c r="AB4518" s="5" t="s">
        <v>13756</v>
      </c>
    </row>
    <row r="4519" spans="2:28" ht="57" x14ac:dyDescent="0.25">
      <c r="B4519" s="11" t="s">
        <v>252</v>
      </c>
      <c r="C4519" s="12" t="str">
        <f t="shared" si="74"/>
        <v>Шпилька</v>
      </c>
      <c r="D4519" s="12"/>
      <c r="E4519" s="12" t="s">
        <v>4494</v>
      </c>
      <c r="F4519" s="12" t="s">
        <v>9238</v>
      </c>
      <c r="G4519" s="20" t="s">
        <v>14550</v>
      </c>
      <c r="H4519" t="s">
        <v>14925</v>
      </c>
      <c r="I4519" s="5"/>
      <c r="J4519" s="4"/>
      <c r="K4519" t="s">
        <v>14925</v>
      </c>
      <c r="L4519" s="5"/>
      <c r="M4519" s="5"/>
      <c r="N4519" s="5"/>
      <c r="O4519" s="5" t="s">
        <v>40</v>
      </c>
      <c r="P4519" s="5"/>
      <c r="Q4519" s="5" t="s">
        <v>68</v>
      </c>
      <c r="R4519" s="5"/>
      <c r="S4519" s="5"/>
      <c r="T4519" s="5"/>
      <c r="U4519" s="5">
        <v>4.8</v>
      </c>
      <c r="V4519" s="5"/>
      <c r="W4519" s="5">
        <v>10</v>
      </c>
      <c r="X4519" s="6" t="s">
        <v>5</v>
      </c>
      <c r="Y4519" s="4" t="s">
        <v>80</v>
      </c>
      <c r="Z4519" s="4" t="s">
        <v>14</v>
      </c>
      <c r="AA4519" s="4" t="s">
        <v>13746</v>
      </c>
      <c r="AB4519" s="5" t="s">
        <v>13756</v>
      </c>
    </row>
    <row r="4520" spans="2:28" ht="57" x14ac:dyDescent="0.25">
      <c r="B4520" s="11" t="s">
        <v>253</v>
      </c>
      <c r="C4520" s="12" t="str">
        <f t="shared" si="74"/>
        <v>Шпилька</v>
      </c>
      <c r="D4520" s="12"/>
      <c r="E4520" s="12" t="s">
        <v>4495</v>
      </c>
      <c r="F4520" s="12" t="s">
        <v>9239</v>
      </c>
      <c r="G4520" s="20" t="s">
        <v>14550</v>
      </c>
      <c r="H4520" t="s">
        <v>14925</v>
      </c>
      <c r="I4520" s="5"/>
      <c r="J4520" s="4"/>
      <c r="K4520" t="s">
        <v>14925</v>
      </c>
      <c r="L4520" s="5"/>
      <c r="M4520" s="5"/>
      <c r="N4520" s="5"/>
      <c r="O4520" s="5" t="s">
        <v>40</v>
      </c>
      <c r="P4520" s="5"/>
      <c r="Q4520" s="5" t="s">
        <v>67</v>
      </c>
      <c r="R4520" s="5"/>
      <c r="S4520" s="5"/>
      <c r="T4520" s="5"/>
      <c r="U4520" s="5">
        <v>4.8</v>
      </c>
      <c r="V4520" s="5"/>
      <c r="W4520" s="5">
        <v>12</v>
      </c>
      <c r="X4520" s="6" t="s">
        <v>5</v>
      </c>
      <c r="Y4520" s="4" t="s">
        <v>80</v>
      </c>
      <c r="Z4520" s="4" t="s">
        <v>14</v>
      </c>
      <c r="AA4520" s="4" t="s">
        <v>13746</v>
      </c>
      <c r="AB4520" s="5" t="s">
        <v>13756</v>
      </c>
    </row>
    <row r="4521" spans="2:28" ht="57" x14ac:dyDescent="0.25">
      <c r="B4521" s="11" t="s">
        <v>254</v>
      </c>
      <c r="C4521" s="12" t="str">
        <f t="shared" si="74"/>
        <v>Шпилька</v>
      </c>
      <c r="D4521" s="12"/>
      <c r="E4521" s="12" t="s">
        <v>4496</v>
      </c>
      <c r="F4521" s="12" t="s">
        <v>9240</v>
      </c>
      <c r="G4521" s="20" t="s">
        <v>14550</v>
      </c>
      <c r="H4521" t="s">
        <v>14776</v>
      </c>
      <c r="I4521" s="5"/>
      <c r="J4521" s="4"/>
      <c r="K4521" t="s">
        <v>14776</v>
      </c>
      <c r="L4521" s="5"/>
      <c r="M4521" s="5"/>
      <c r="N4521" s="5"/>
      <c r="O4521" s="5" t="s">
        <v>40</v>
      </c>
      <c r="P4521" s="5"/>
      <c r="Q4521" s="5" t="s">
        <v>68</v>
      </c>
      <c r="R4521" s="5"/>
      <c r="S4521" s="5"/>
      <c r="T4521" s="5"/>
      <c r="U4521" s="5">
        <v>4.8</v>
      </c>
      <c r="V4521" s="5"/>
      <c r="W4521" s="5">
        <v>12</v>
      </c>
      <c r="X4521" s="6" t="s">
        <v>5</v>
      </c>
      <c r="Y4521" s="4" t="s">
        <v>80</v>
      </c>
      <c r="Z4521" s="4" t="s">
        <v>14</v>
      </c>
      <c r="AA4521" s="4" t="s">
        <v>13746</v>
      </c>
      <c r="AB4521" s="5" t="s">
        <v>13756</v>
      </c>
    </row>
    <row r="4522" spans="2:28" ht="57" x14ac:dyDescent="0.25">
      <c r="B4522" s="13" t="s">
        <v>339</v>
      </c>
      <c r="C4522" s="12" t="str">
        <f t="shared" si="74"/>
        <v>Шпилька</v>
      </c>
      <c r="D4522" s="12"/>
      <c r="E4522" s="12" t="s">
        <v>4589</v>
      </c>
      <c r="F4522" s="12" t="s">
        <v>9333</v>
      </c>
      <c r="G4522" s="20" t="s">
        <v>14551</v>
      </c>
      <c r="H4522" t="s">
        <v>14924</v>
      </c>
      <c r="I4522" s="5"/>
      <c r="J4522" s="4"/>
      <c r="K4522" t="s">
        <v>14924</v>
      </c>
      <c r="L4522" s="5"/>
      <c r="M4522" s="4">
        <v>2000</v>
      </c>
      <c r="N4522" s="5" t="s">
        <v>34</v>
      </c>
      <c r="O4522" s="5" t="s">
        <v>40</v>
      </c>
      <c r="P4522" s="4" t="s">
        <v>19</v>
      </c>
      <c r="Q4522" s="5" t="s">
        <v>22</v>
      </c>
      <c r="R4522" s="5" t="s">
        <v>52</v>
      </c>
      <c r="S4522" s="5">
        <v>0.3</v>
      </c>
      <c r="T4522" s="5">
        <v>1.8</v>
      </c>
      <c r="U4522" s="5"/>
      <c r="V4522" s="5">
        <v>3</v>
      </c>
      <c r="W4522" s="5">
        <v>9</v>
      </c>
      <c r="X4522" s="6" t="s">
        <v>5</v>
      </c>
      <c r="Y4522" s="4" t="s">
        <v>24</v>
      </c>
      <c r="Z4522" s="4" t="s">
        <v>14</v>
      </c>
      <c r="AA4522" s="4" t="s">
        <v>13746</v>
      </c>
      <c r="AB4522" s="5" t="s">
        <v>13756</v>
      </c>
    </row>
    <row r="4523" spans="2:28" ht="57" x14ac:dyDescent="0.25">
      <c r="B4523" s="13" t="s">
        <v>340</v>
      </c>
      <c r="C4523" s="12" t="str">
        <f t="shared" si="74"/>
        <v>Шпилька</v>
      </c>
      <c r="D4523" s="12"/>
      <c r="E4523" s="12" t="s">
        <v>4590</v>
      </c>
      <c r="F4523" s="12" t="s">
        <v>9334</v>
      </c>
      <c r="G4523" s="20" t="s">
        <v>14550</v>
      </c>
      <c r="H4523" t="s">
        <v>14692</v>
      </c>
      <c r="I4523" s="5"/>
      <c r="J4523" s="4"/>
      <c r="K4523" t="s">
        <v>14692</v>
      </c>
      <c r="L4523" s="5"/>
      <c r="M4523" s="4">
        <v>2000</v>
      </c>
      <c r="N4523" s="5" t="s">
        <v>32</v>
      </c>
      <c r="O4523" s="5" t="s">
        <v>26</v>
      </c>
      <c r="P4523" s="4" t="s">
        <v>19</v>
      </c>
      <c r="Q4523" s="5" t="s">
        <v>17</v>
      </c>
      <c r="R4523" s="5" t="s">
        <v>36</v>
      </c>
      <c r="S4523" s="5">
        <v>0.5</v>
      </c>
      <c r="T4523" s="5">
        <v>2</v>
      </c>
      <c r="U4523" s="5"/>
      <c r="V4523" s="5">
        <v>4</v>
      </c>
      <c r="W4523" s="5"/>
      <c r="X4523" s="6" t="s">
        <v>5</v>
      </c>
      <c r="Y4523" s="4" t="s">
        <v>24</v>
      </c>
      <c r="Z4523" s="4" t="s">
        <v>14</v>
      </c>
      <c r="AA4523" s="4" t="s">
        <v>13746</v>
      </c>
      <c r="AB4523" s="5" t="s">
        <v>13756</v>
      </c>
    </row>
    <row r="4524" spans="2:28" ht="57" x14ac:dyDescent="0.25">
      <c r="B4524" s="13" t="s">
        <v>341</v>
      </c>
      <c r="C4524" s="12" t="str">
        <f t="shared" si="74"/>
        <v>Шпилька</v>
      </c>
      <c r="D4524" s="12"/>
      <c r="E4524" s="12" t="s">
        <v>4591</v>
      </c>
      <c r="F4524" s="12" t="s">
        <v>9335</v>
      </c>
      <c r="G4524" s="20" t="s">
        <v>14550</v>
      </c>
      <c r="H4524" t="s">
        <v>14925</v>
      </c>
      <c r="I4524" s="5"/>
      <c r="J4524" s="4"/>
      <c r="K4524" t="s">
        <v>14925</v>
      </c>
      <c r="L4524" s="5"/>
      <c r="M4524" s="4">
        <v>2000</v>
      </c>
      <c r="N4524" s="5" t="s">
        <v>33</v>
      </c>
      <c r="O4524" s="5" t="s">
        <v>26</v>
      </c>
      <c r="P4524" s="4" t="s">
        <v>19</v>
      </c>
      <c r="Q4524" s="5" t="s">
        <v>38</v>
      </c>
      <c r="R4524" s="5" t="s">
        <v>57</v>
      </c>
      <c r="S4524" s="5">
        <v>0.5</v>
      </c>
      <c r="T4524" s="5">
        <v>2.5</v>
      </c>
      <c r="U4524" s="5"/>
      <c r="V4524" s="5">
        <v>4</v>
      </c>
      <c r="W4524" s="5">
        <v>16</v>
      </c>
      <c r="X4524" s="6" t="s">
        <v>5</v>
      </c>
      <c r="Y4524" s="4" t="s">
        <v>24</v>
      </c>
      <c r="Z4524" s="4" t="s">
        <v>14</v>
      </c>
      <c r="AA4524" s="4" t="s">
        <v>13746</v>
      </c>
      <c r="AB4524" s="5" t="s">
        <v>13756</v>
      </c>
    </row>
    <row r="4525" spans="2:28" ht="57" x14ac:dyDescent="0.25">
      <c r="B4525" s="13" t="s">
        <v>342</v>
      </c>
      <c r="C4525" s="12" t="str">
        <f t="shared" si="74"/>
        <v>Шпилька</v>
      </c>
      <c r="D4525" s="12"/>
      <c r="E4525" s="12" t="s">
        <v>4592</v>
      </c>
      <c r="F4525" s="12" t="s">
        <v>9336</v>
      </c>
      <c r="G4525" s="20" t="s">
        <v>14550</v>
      </c>
      <c r="H4525" t="s">
        <v>14839</v>
      </c>
      <c r="I4525" s="5"/>
      <c r="J4525" s="4"/>
      <c r="K4525" t="s">
        <v>14839</v>
      </c>
      <c r="L4525" s="5"/>
      <c r="M4525" s="4">
        <v>2000</v>
      </c>
      <c r="N4525" s="5" t="s">
        <v>33</v>
      </c>
      <c r="O4525" s="5" t="s">
        <v>26</v>
      </c>
      <c r="P4525" s="4" t="s">
        <v>19</v>
      </c>
      <c r="Q4525" s="5" t="s">
        <v>38</v>
      </c>
      <c r="R4525" s="5" t="s">
        <v>57</v>
      </c>
      <c r="S4525" s="5">
        <v>0.5</v>
      </c>
      <c r="T4525" s="5">
        <v>3</v>
      </c>
      <c r="U4525" s="5"/>
      <c r="V4525" s="5">
        <v>5</v>
      </c>
      <c r="W4525" s="5">
        <v>20</v>
      </c>
      <c r="X4525" s="6" t="s">
        <v>5</v>
      </c>
      <c r="Y4525" s="4" t="s">
        <v>24</v>
      </c>
      <c r="Z4525" s="4" t="s">
        <v>14</v>
      </c>
      <c r="AA4525" s="4" t="s">
        <v>13746</v>
      </c>
      <c r="AB4525" s="5" t="s">
        <v>13756</v>
      </c>
    </row>
    <row r="4526" spans="2:28" ht="57" x14ac:dyDescent="0.25">
      <c r="B4526" s="13" t="s">
        <v>343</v>
      </c>
      <c r="C4526" s="12" t="str">
        <f t="shared" si="74"/>
        <v>Шпилька</v>
      </c>
      <c r="D4526" s="12"/>
      <c r="E4526" s="12" t="s">
        <v>4593</v>
      </c>
      <c r="F4526" s="12" t="s">
        <v>9337</v>
      </c>
      <c r="G4526" s="20" t="s">
        <v>14551</v>
      </c>
      <c r="H4526" t="s">
        <v>14926</v>
      </c>
      <c r="I4526" s="5"/>
      <c r="J4526" s="4"/>
      <c r="K4526" t="s">
        <v>14926</v>
      </c>
      <c r="L4526" s="5"/>
      <c r="M4526" s="4">
        <v>2000</v>
      </c>
      <c r="N4526" s="5" t="s">
        <v>33</v>
      </c>
      <c r="O4526" s="5" t="s">
        <v>40</v>
      </c>
      <c r="P4526" s="4" t="s">
        <v>19</v>
      </c>
      <c r="Q4526" s="5" t="s">
        <v>38</v>
      </c>
      <c r="R4526" s="5" t="s">
        <v>55</v>
      </c>
      <c r="S4526" s="5">
        <v>0.5</v>
      </c>
      <c r="T4526" s="5">
        <v>2</v>
      </c>
      <c r="U4526" s="5"/>
      <c r="V4526" s="5">
        <v>4</v>
      </c>
      <c r="W4526" s="5">
        <v>15</v>
      </c>
      <c r="X4526" s="6" t="s">
        <v>5</v>
      </c>
      <c r="Y4526" s="4" t="s">
        <v>24</v>
      </c>
      <c r="Z4526" s="4" t="s">
        <v>14</v>
      </c>
      <c r="AA4526" s="4" t="s">
        <v>13746</v>
      </c>
      <c r="AB4526" s="5" t="s">
        <v>13756</v>
      </c>
    </row>
    <row r="4527" spans="2:28" ht="57" x14ac:dyDescent="0.25">
      <c r="B4527" s="13" t="s">
        <v>344</v>
      </c>
      <c r="C4527" s="12" t="str">
        <f t="shared" si="74"/>
        <v>Шпилька</v>
      </c>
      <c r="D4527" s="12"/>
      <c r="E4527" s="12" t="s">
        <v>4594</v>
      </c>
      <c r="F4527" s="12" t="s">
        <v>9338</v>
      </c>
      <c r="G4527" s="20" t="s">
        <v>14551</v>
      </c>
      <c r="H4527" t="s">
        <v>14926</v>
      </c>
      <c r="I4527" s="5"/>
      <c r="J4527" s="4"/>
      <c r="K4527" t="s">
        <v>14926</v>
      </c>
      <c r="L4527" s="5"/>
      <c r="M4527" s="5"/>
      <c r="N4527" s="5"/>
      <c r="O4527" s="5" t="s">
        <v>40</v>
      </c>
      <c r="P4527" s="5"/>
      <c r="Q4527" s="5" t="s">
        <v>17</v>
      </c>
      <c r="R4527" s="5"/>
      <c r="S4527" s="5"/>
      <c r="T4527" s="5"/>
      <c r="U4527" s="5">
        <v>2.4</v>
      </c>
      <c r="V4527" s="5"/>
      <c r="W4527" s="5">
        <v>8</v>
      </c>
      <c r="X4527" s="6" t="s">
        <v>5</v>
      </c>
      <c r="Y4527" s="4" t="s">
        <v>80</v>
      </c>
      <c r="Z4527" s="4" t="s">
        <v>14</v>
      </c>
      <c r="AA4527" s="4" t="s">
        <v>13746</v>
      </c>
      <c r="AB4527" s="5" t="s">
        <v>13756</v>
      </c>
    </row>
    <row r="4528" spans="2:28" ht="57" x14ac:dyDescent="0.25">
      <c r="B4528" s="13" t="s">
        <v>345</v>
      </c>
      <c r="C4528" s="12" t="str">
        <f t="shared" si="74"/>
        <v>Шпилька</v>
      </c>
      <c r="D4528" s="12"/>
      <c r="E4528" s="12" t="s">
        <v>4595</v>
      </c>
      <c r="F4528" s="12" t="s">
        <v>9339</v>
      </c>
      <c r="G4528" s="20" t="s">
        <v>14551</v>
      </c>
      <c r="H4528" t="s">
        <v>14926</v>
      </c>
      <c r="I4528" s="5"/>
      <c r="J4528" s="4"/>
      <c r="K4528" t="s">
        <v>14926</v>
      </c>
      <c r="L4528" s="5"/>
      <c r="M4528" s="5"/>
      <c r="N4528" s="5"/>
      <c r="O4528" s="5" t="s">
        <v>27</v>
      </c>
      <c r="P4528" s="5"/>
      <c r="Q4528" s="5" t="s">
        <v>17</v>
      </c>
      <c r="R4528" s="5"/>
      <c r="S4528" s="5"/>
      <c r="T4528" s="5"/>
      <c r="U4528" s="5">
        <v>3</v>
      </c>
      <c r="V4528" s="5"/>
      <c r="W4528" s="5">
        <v>8</v>
      </c>
      <c r="X4528" s="6" t="s">
        <v>5</v>
      </c>
      <c r="Y4528" s="4" t="s">
        <v>80</v>
      </c>
      <c r="Z4528" s="4" t="s">
        <v>14</v>
      </c>
      <c r="AA4528" s="4" t="s">
        <v>13746</v>
      </c>
      <c r="AB4528" s="5" t="s">
        <v>13756</v>
      </c>
    </row>
    <row r="4529" spans="2:28" ht="57" x14ac:dyDescent="0.25">
      <c r="B4529" s="13" t="s">
        <v>346</v>
      </c>
      <c r="C4529" s="12" t="str">
        <f t="shared" si="74"/>
        <v>Шпилька</v>
      </c>
      <c r="D4529" s="12"/>
      <c r="E4529" s="12" t="s">
        <v>4596</v>
      </c>
      <c r="F4529" s="12" t="s">
        <v>9340</v>
      </c>
      <c r="G4529" s="20" t="s">
        <v>14550</v>
      </c>
      <c r="H4529" t="s">
        <v>14925</v>
      </c>
      <c r="I4529" s="5"/>
      <c r="J4529" s="4"/>
      <c r="K4529" t="s">
        <v>14925</v>
      </c>
      <c r="L4529" s="5"/>
      <c r="M4529" s="5"/>
      <c r="N4529" s="5"/>
      <c r="O4529" s="5" t="s">
        <v>40</v>
      </c>
      <c r="P4529" s="5"/>
      <c r="Q4529" s="5" t="s">
        <v>17</v>
      </c>
      <c r="R4529" s="5"/>
      <c r="S4529" s="5"/>
      <c r="T4529" s="5"/>
      <c r="U4529" s="5">
        <v>4.8</v>
      </c>
      <c r="V4529" s="5"/>
      <c r="W4529" s="5">
        <v>16</v>
      </c>
      <c r="X4529" s="6" t="s">
        <v>5</v>
      </c>
      <c r="Y4529" s="4" t="s">
        <v>80</v>
      </c>
      <c r="Z4529" s="4" t="s">
        <v>14</v>
      </c>
      <c r="AA4529" s="4" t="s">
        <v>13746</v>
      </c>
      <c r="AB4529" s="5" t="s">
        <v>13756</v>
      </c>
    </row>
    <row r="4530" spans="2:28" ht="57" x14ac:dyDescent="0.25">
      <c r="B4530" s="13" t="s">
        <v>409</v>
      </c>
      <c r="C4530" s="12" t="str">
        <f t="shared" si="74"/>
        <v>Шпилька</v>
      </c>
      <c r="D4530" s="12"/>
      <c r="E4530" s="12" t="s">
        <v>4666</v>
      </c>
      <c r="F4530" s="12" t="s">
        <v>9410</v>
      </c>
      <c r="G4530" s="20" t="s">
        <v>14550</v>
      </c>
      <c r="H4530" t="s">
        <v>14925</v>
      </c>
      <c r="I4530" s="5"/>
      <c r="J4530" s="4"/>
      <c r="K4530" t="s">
        <v>14925</v>
      </c>
      <c r="L4530" s="5"/>
      <c r="M4530" s="5"/>
      <c r="N4530" s="5"/>
      <c r="O4530" s="5"/>
      <c r="P4530" s="5"/>
      <c r="Q4530" s="5" t="s">
        <v>67</v>
      </c>
      <c r="R4530" s="5"/>
      <c r="S4530" s="5"/>
      <c r="T4530" s="5"/>
      <c r="U4530" s="5"/>
      <c r="V4530" s="5"/>
      <c r="W4530" s="5"/>
      <c r="X4530" s="6" t="s">
        <v>5</v>
      </c>
      <c r="Y4530" s="4" t="s">
        <v>80</v>
      </c>
      <c r="Z4530" s="4" t="s">
        <v>14</v>
      </c>
      <c r="AA4530" s="4" t="s">
        <v>13746</v>
      </c>
      <c r="AB4530" s="5" t="s">
        <v>13749</v>
      </c>
    </row>
    <row r="4531" spans="2:28" ht="57" x14ac:dyDescent="0.25">
      <c r="B4531" s="13" t="s">
        <v>410</v>
      </c>
      <c r="C4531" s="12" t="str">
        <f t="shared" si="74"/>
        <v>Шпилька</v>
      </c>
      <c r="D4531" s="12"/>
      <c r="E4531" s="12" t="s">
        <v>4667</v>
      </c>
      <c r="F4531" s="12" t="s">
        <v>9411</v>
      </c>
      <c r="G4531" s="20" t="s">
        <v>14551</v>
      </c>
      <c r="H4531" t="s">
        <v>14924</v>
      </c>
      <c r="I4531" s="5"/>
      <c r="J4531" s="4"/>
      <c r="K4531" t="s">
        <v>14924</v>
      </c>
      <c r="L4531" s="5"/>
      <c r="M4531" s="4">
        <v>2000</v>
      </c>
      <c r="N4531" s="5" t="s">
        <v>34</v>
      </c>
      <c r="O4531" s="5" t="s">
        <v>26</v>
      </c>
      <c r="P4531" s="4" t="s">
        <v>19</v>
      </c>
      <c r="Q4531" s="5" t="s">
        <v>17</v>
      </c>
      <c r="R4531" s="5" t="s">
        <v>49</v>
      </c>
      <c r="S4531" s="5">
        <v>0.5</v>
      </c>
      <c r="T4531" s="5">
        <v>2.5</v>
      </c>
      <c r="U4531" s="5"/>
      <c r="V4531" s="5">
        <v>4</v>
      </c>
      <c r="W4531" s="5">
        <v>16</v>
      </c>
      <c r="X4531" s="6" t="s">
        <v>5</v>
      </c>
      <c r="Y4531" s="4" t="s">
        <v>24</v>
      </c>
      <c r="Z4531" s="4" t="s">
        <v>14</v>
      </c>
      <c r="AA4531" s="4" t="s">
        <v>13746</v>
      </c>
      <c r="AB4531" s="5" t="s">
        <v>13749</v>
      </c>
    </row>
    <row r="4532" spans="2:28" ht="57" x14ac:dyDescent="0.25">
      <c r="B4532" s="13" t="s">
        <v>411</v>
      </c>
      <c r="C4532" s="12" t="str">
        <f t="shared" si="74"/>
        <v>Шпилька</v>
      </c>
      <c r="D4532" s="12"/>
      <c r="E4532" s="12" t="s">
        <v>4668</v>
      </c>
      <c r="F4532" s="12" t="s">
        <v>9412</v>
      </c>
      <c r="G4532" s="20" t="s">
        <v>14551</v>
      </c>
      <c r="H4532" t="s">
        <v>14926</v>
      </c>
      <c r="I4532" s="5"/>
      <c r="J4532" s="4"/>
      <c r="K4532" t="s">
        <v>14926</v>
      </c>
      <c r="L4532" s="5"/>
      <c r="M4532" s="5"/>
      <c r="N4532" s="5"/>
      <c r="O4532" s="5" t="s">
        <v>40</v>
      </c>
      <c r="P4532" s="5"/>
      <c r="Q4532" s="5" t="s">
        <v>17</v>
      </c>
      <c r="R4532" s="5"/>
      <c r="S4532" s="5"/>
      <c r="T4532" s="5"/>
      <c r="U4532" s="5">
        <v>4</v>
      </c>
      <c r="V4532" s="5"/>
      <c r="W4532" s="5">
        <v>20</v>
      </c>
      <c r="X4532" s="6" t="s">
        <v>5</v>
      </c>
      <c r="Y4532" s="4" t="s">
        <v>80</v>
      </c>
      <c r="Z4532" s="4" t="s">
        <v>14</v>
      </c>
      <c r="AA4532" s="4" t="s">
        <v>13746</v>
      </c>
      <c r="AB4532" s="5" t="s">
        <v>13749</v>
      </c>
    </row>
    <row r="4533" spans="2:28" ht="57" x14ac:dyDescent="0.25">
      <c r="B4533" s="13" t="s">
        <v>412</v>
      </c>
      <c r="C4533" s="12" t="str">
        <f t="shared" si="74"/>
        <v>Шпилька</v>
      </c>
      <c r="D4533" s="12"/>
      <c r="E4533" s="12" t="s">
        <v>4669</v>
      </c>
      <c r="F4533" s="12" t="s">
        <v>9413</v>
      </c>
      <c r="G4533" s="20" t="s">
        <v>14550</v>
      </c>
      <c r="H4533" t="s">
        <v>14925</v>
      </c>
      <c r="I4533" s="5"/>
      <c r="J4533" s="4"/>
      <c r="K4533" t="s">
        <v>14925</v>
      </c>
      <c r="L4533" s="5"/>
      <c r="M4533" s="5"/>
      <c r="N4533" s="5"/>
      <c r="O4533" s="5" t="s">
        <v>27</v>
      </c>
      <c r="P4533" s="5"/>
      <c r="Q4533" s="5" t="s">
        <v>17</v>
      </c>
      <c r="R4533" s="5"/>
      <c r="S4533" s="5"/>
      <c r="T4533" s="5"/>
      <c r="U4533" s="5">
        <v>4</v>
      </c>
      <c r="V4533" s="5"/>
      <c r="W4533" s="5">
        <v>14</v>
      </c>
      <c r="X4533" s="6" t="s">
        <v>5</v>
      </c>
      <c r="Y4533" s="4" t="s">
        <v>80</v>
      </c>
      <c r="Z4533" s="4" t="s">
        <v>14</v>
      </c>
      <c r="AA4533" s="4" t="s">
        <v>13746</v>
      </c>
      <c r="AB4533" s="5" t="s">
        <v>13749</v>
      </c>
    </row>
    <row r="4534" spans="2:28" ht="57" x14ac:dyDescent="0.25">
      <c r="B4534" s="13" t="s">
        <v>413</v>
      </c>
      <c r="C4534" s="12" t="str">
        <f t="shared" si="74"/>
        <v>Шпилька</v>
      </c>
      <c r="D4534" s="12"/>
      <c r="E4534" s="12" t="s">
        <v>4670</v>
      </c>
      <c r="F4534" s="12" t="s">
        <v>9414</v>
      </c>
      <c r="G4534" s="20" t="s">
        <v>14550</v>
      </c>
      <c r="H4534" t="s">
        <v>14925</v>
      </c>
      <c r="I4534" s="5"/>
      <c r="J4534" s="4"/>
      <c r="K4534" t="s">
        <v>14925</v>
      </c>
      <c r="L4534" s="5"/>
      <c r="M4534" s="5"/>
      <c r="N4534" s="5"/>
      <c r="O4534" s="5" t="s">
        <v>40</v>
      </c>
      <c r="P4534" s="5"/>
      <c r="Q4534" s="5" t="s">
        <v>68</v>
      </c>
      <c r="R4534" s="5"/>
      <c r="S4534" s="5"/>
      <c r="T4534" s="5"/>
      <c r="U4534" s="5">
        <v>3.2</v>
      </c>
      <c r="V4534" s="5"/>
      <c r="W4534" s="5">
        <v>8</v>
      </c>
      <c r="X4534" s="6" t="s">
        <v>5</v>
      </c>
      <c r="Y4534" s="4" t="s">
        <v>80</v>
      </c>
      <c r="Z4534" s="4" t="s">
        <v>14</v>
      </c>
      <c r="AA4534" s="4" t="s">
        <v>13746</v>
      </c>
      <c r="AB4534" s="5" t="s">
        <v>13749</v>
      </c>
    </row>
    <row r="4535" spans="2:28" ht="57" x14ac:dyDescent="0.25">
      <c r="B4535" s="13" t="s">
        <v>414</v>
      </c>
      <c r="C4535" s="12" t="str">
        <f t="shared" si="74"/>
        <v>Шпилька</v>
      </c>
      <c r="D4535" s="12"/>
      <c r="E4535" s="12" t="s">
        <v>4671</v>
      </c>
      <c r="F4535" s="12" t="s">
        <v>9415</v>
      </c>
      <c r="G4535" s="20" t="s">
        <v>14550</v>
      </c>
      <c r="H4535" t="s">
        <v>14925</v>
      </c>
      <c r="I4535" s="5"/>
      <c r="J4535" s="4"/>
      <c r="K4535" t="s">
        <v>14925</v>
      </c>
      <c r="L4535" s="5"/>
      <c r="M4535" s="4">
        <v>2000</v>
      </c>
      <c r="N4535" s="5" t="s">
        <v>43</v>
      </c>
      <c r="O4535" s="5" t="s">
        <v>40</v>
      </c>
      <c r="P4535" s="4" t="s">
        <v>19</v>
      </c>
      <c r="Q4535" s="5"/>
      <c r="R4535" s="5" t="s">
        <v>64</v>
      </c>
      <c r="S4535" s="5">
        <v>0.8</v>
      </c>
      <c r="T4535" s="5">
        <v>3.5</v>
      </c>
      <c r="U4535" s="5"/>
      <c r="V4535" s="5">
        <v>8</v>
      </c>
      <c r="W4535" s="5">
        <v>20.5</v>
      </c>
      <c r="X4535" s="6" t="s">
        <v>5</v>
      </c>
      <c r="Y4535" s="4" t="s">
        <v>24</v>
      </c>
      <c r="Z4535" s="4" t="s">
        <v>14</v>
      </c>
      <c r="AA4535" s="4" t="s">
        <v>13746</v>
      </c>
      <c r="AB4535" s="5" t="s">
        <v>13749</v>
      </c>
    </row>
    <row r="4536" spans="2:28" ht="57" x14ac:dyDescent="0.25">
      <c r="B4536" s="13" t="s">
        <v>415</v>
      </c>
      <c r="C4536" s="12" t="str">
        <f t="shared" si="74"/>
        <v>Шпилька</v>
      </c>
      <c r="D4536" s="12"/>
      <c r="E4536" s="12" t="s">
        <v>4672</v>
      </c>
      <c r="F4536" s="12" t="s">
        <v>9416</v>
      </c>
      <c r="G4536" s="20" t="s">
        <v>14551</v>
      </c>
      <c r="H4536" t="s">
        <v>14926</v>
      </c>
      <c r="I4536" s="5"/>
      <c r="J4536" s="4"/>
      <c r="K4536" t="s">
        <v>14926</v>
      </c>
      <c r="L4536" s="5"/>
      <c r="M4536" s="4">
        <v>2000</v>
      </c>
      <c r="N4536" s="5" t="s">
        <v>32</v>
      </c>
      <c r="O4536" s="5" t="s">
        <v>40</v>
      </c>
      <c r="P4536" s="4" t="s">
        <v>19</v>
      </c>
      <c r="Q4536" s="5" t="s">
        <v>38</v>
      </c>
      <c r="R4536" s="5" t="s">
        <v>47</v>
      </c>
      <c r="S4536" s="5">
        <v>0.5</v>
      </c>
      <c r="T4536" s="5">
        <v>3</v>
      </c>
      <c r="U4536" s="5"/>
      <c r="V4536" s="5">
        <v>6</v>
      </c>
      <c r="W4536" s="5">
        <v>15.5</v>
      </c>
      <c r="X4536" s="6" t="s">
        <v>5</v>
      </c>
      <c r="Y4536" s="4" t="s">
        <v>24</v>
      </c>
      <c r="Z4536" s="4" t="s">
        <v>14</v>
      </c>
      <c r="AA4536" s="4" t="s">
        <v>13746</v>
      </c>
      <c r="AB4536" s="5" t="s">
        <v>13749</v>
      </c>
    </row>
    <row r="4537" spans="2:28" ht="57" x14ac:dyDescent="0.25">
      <c r="B4537" s="13" t="s">
        <v>416</v>
      </c>
      <c r="C4537" s="12" t="str">
        <f t="shared" si="74"/>
        <v>Шпилька</v>
      </c>
      <c r="D4537" s="12"/>
      <c r="E4537" s="12" t="s">
        <v>4673</v>
      </c>
      <c r="F4537" s="12" t="s">
        <v>9417</v>
      </c>
      <c r="G4537" s="20" t="s">
        <v>14550</v>
      </c>
      <c r="H4537" t="s">
        <v>14925</v>
      </c>
      <c r="I4537" s="5"/>
      <c r="J4537" s="4"/>
      <c r="K4537" t="s">
        <v>14925</v>
      </c>
      <c r="L4537" s="5"/>
      <c r="M4537" s="5"/>
      <c r="N4537" s="5"/>
      <c r="O4537" s="5" t="s">
        <v>40</v>
      </c>
      <c r="P4537" s="5"/>
      <c r="Q4537" s="5" t="s">
        <v>17</v>
      </c>
      <c r="R4537" s="5"/>
      <c r="S4537" s="5"/>
      <c r="T4537" s="5"/>
      <c r="U4537" s="5">
        <v>4</v>
      </c>
      <c r="V4537" s="5"/>
      <c r="W4537" s="5">
        <v>8</v>
      </c>
      <c r="X4537" s="6" t="s">
        <v>5</v>
      </c>
      <c r="Y4537" s="4" t="s">
        <v>80</v>
      </c>
      <c r="Z4537" s="4" t="s">
        <v>14</v>
      </c>
      <c r="AA4537" s="4" t="s">
        <v>13746</v>
      </c>
      <c r="AB4537" s="5" t="s">
        <v>13749</v>
      </c>
    </row>
    <row r="4538" spans="2:28" ht="57" x14ac:dyDescent="0.25">
      <c r="B4538" s="14" t="s">
        <v>481</v>
      </c>
      <c r="C4538" s="12" t="str">
        <f t="shared" si="74"/>
        <v>Шпилька</v>
      </c>
      <c r="D4538" s="12"/>
      <c r="E4538" s="12" t="s">
        <v>4745</v>
      </c>
      <c r="F4538" s="12" t="s">
        <v>9489</v>
      </c>
      <c r="G4538" s="20" t="s">
        <v>14550</v>
      </c>
      <c r="H4538" t="s">
        <v>14925</v>
      </c>
      <c r="K4538" t="s">
        <v>14925</v>
      </c>
      <c r="AA4538" s="4" t="s">
        <v>13746</v>
      </c>
      <c r="AB4538" s="1" t="s">
        <v>13756</v>
      </c>
    </row>
    <row r="4539" spans="2:28" ht="57" x14ac:dyDescent="0.25">
      <c r="B4539" s="14" t="s">
        <v>482</v>
      </c>
      <c r="C4539" s="12" t="str">
        <f t="shared" si="74"/>
        <v>Шпилька</v>
      </c>
      <c r="D4539" s="12"/>
      <c r="E4539" s="12" t="s">
        <v>4746</v>
      </c>
      <c r="F4539" s="12" t="s">
        <v>9490</v>
      </c>
      <c r="G4539" s="20" t="s">
        <v>14550</v>
      </c>
      <c r="H4539" t="s">
        <v>14925</v>
      </c>
      <c r="K4539" t="s">
        <v>14925</v>
      </c>
      <c r="AA4539" s="4" t="s">
        <v>13746</v>
      </c>
      <c r="AB4539" s="1" t="s">
        <v>13756</v>
      </c>
    </row>
    <row r="4540" spans="2:28" ht="57" x14ac:dyDescent="0.25">
      <c r="B4540" s="14" t="s">
        <v>483</v>
      </c>
      <c r="C4540" s="12" t="str">
        <f t="shared" si="74"/>
        <v>Шпилька</v>
      </c>
      <c r="D4540" s="12"/>
      <c r="E4540" s="12" t="s">
        <v>4747</v>
      </c>
      <c r="F4540" s="12" t="s">
        <v>9491</v>
      </c>
      <c r="G4540" s="20" t="s">
        <v>14551</v>
      </c>
      <c r="H4540" t="s">
        <v>14926</v>
      </c>
      <c r="K4540" t="s">
        <v>14926</v>
      </c>
      <c r="AA4540" s="4" t="s">
        <v>13746</v>
      </c>
      <c r="AB4540" s="1" t="s">
        <v>13756</v>
      </c>
    </row>
    <row r="4541" spans="2:28" ht="57" x14ac:dyDescent="0.25">
      <c r="B4541" s="14" t="s">
        <v>484</v>
      </c>
      <c r="C4541" s="12" t="str">
        <f t="shared" si="74"/>
        <v>Шпилька</v>
      </c>
      <c r="D4541" s="12"/>
      <c r="E4541" s="12" t="s">
        <v>4748</v>
      </c>
      <c r="F4541" s="12" t="s">
        <v>9492</v>
      </c>
      <c r="G4541" s="20" t="s">
        <v>14551</v>
      </c>
      <c r="H4541" t="s">
        <v>14926</v>
      </c>
      <c r="K4541" t="s">
        <v>14926</v>
      </c>
      <c r="AA4541" s="4" t="s">
        <v>13746</v>
      </c>
      <c r="AB4541" s="1" t="s">
        <v>13756</v>
      </c>
    </row>
    <row r="4542" spans="2:28" ht="57" x14ac:dyDescent="0.25">
      <c r="B4542" s="14" t="s">
        <v>485</v>
      </c>
      <c r="C4542" s="12" t="str">
        <f t="shared" si="74"/>
        <v>Шпилька</v>
      </c>
      <c r="D4542" s="12"/>
      <c r="E4542" s="12" t="s">
        <v>4749</v>
      </c>
      <c r="F4542" s="12" t="s">
        <v>9493</v>
      </c>
      <c r="G4542" s="20" t="s">
        <v>14550</v>
      </c>
      <c r="H4542" t="s">
        <v>14925</v>
      </c>
      <c r="K4542" t="s">
        <v>14925</v>
      </c>
      <c r="AA4542" s="4" t="s">
        <v>13746</v>
      </c>
      <c r="AB4542" s="1" t="s">
        <v>13756</v>
      </c>
    </row>
    <row r="4543" spans="2:28" ht="57" x14ac:dyDescent="0.25">
      <c r="B4543" s="14" t="s">
        <v>486</v>
      </c>
      <c r="C4543" s="12" t="str">
        <f t="shared" si="74"/>
        <v>Шпилька</v>
      </c>
      <c r="D4543" s="12"/>
      <c r="E4543" s="12" t="s">
        <v>4750</v>
      </c>
      <c r="F4543" s="12" t="s">
        <v>9494</v>
      </c>
      <c r="G4543" s="20" t="s">
        <v>14550</v>
      </c>
      <c r="H4543" t="s">
        <v>14925</v>
      </c>
      <c r="K4543" t="s">
        <v>14925</v>
      </c>
      <c r="AA4543" s="4" t="s">
        <v>13746</v>
      </c>
      <c r="AB4543" s="1" t="s">
        <v>13756</v>
      </c>
    </row>
    <row r="4544" spans="2:28" ht="57" x14ac:dyDescent="0.25">
      <c r="B4544" s="14" t="s">
        <v>487</v>
      </c>
      <c r="C4544" s="12" t="str">
        <f t="shared" si="74"/>
        <v>Шпилька</v>
      </c>
      <c r="D4544" s="12"/>
      <c r="E4544" s="12" t="s">
        <v>4751</v>
      </c>
      <c r="F4544" s="12" t="s">
        <v>9495</v>
      </c>
      <c r="G4544" s="20" t="s">
        <v>14550</v>
      </c>
      <c r="H4544" t="s">
        <v>14925</v>
      </c>
      <c r="K4544" t="s">
        <v>14925</v>
      </c>
      <c r="AA4544" s="4" t="s">
        <v>13746</v>
      </c>
      <c r="AB4544" s="1" t="s">
        <v>13756</v>
      </c>
    </row>
    <row r="4545" spans="2:28" ht="57" x14ac:dyDescent="0.25">
      <c r="B4545" s="14" t="s">
        <v>488</v>
      </c>
      <c r="C4545" s="12" t="str">
        <f t="shared" si="74"/>
        <v>Шпилька</v>
      </c>
      <c r="D4545" s="12"/>
      <c r="E4545" s="12" t="s">
        <v>4752</v>
      </c>
      <c r="F4545" s="12" t="s">
        <v>9496</v>
      </c>
      <c r="G4545" s="20" t="s">
        <v>14550</v>
      </c>
      <c r="H4545" t="s">
        <v>14927</v>
      </c>
      <c r="K4545" t="s">
        <v>14927</v>
      </c>
      <c r="AA4545" s="4" t="s">
        <v>13746</v>
      </c>
      <c r="AB4545" s="1" t="s">
        <v>13756</v>
      </c>
    </row>
    <row r="4546" spans="2:28" ht="57" x14ac:dyDescent="0.25">
      <c r="B4546" s="11" t="s">
        <v>504</v>
      </c>
      <c r="C4546" s="12" t="str">
        <f t="shared" ref="C4546:C4609" si="75">LEFT(B4546,SEARCH(" ",B4546)-1)</f>
        <v>Шпилька</v>
      </c>
      <c r="D4546" s="12"/>
      <c r="E4546" s="12" t="s">
        <v>4769</v>
      </c>
      <c r="F4546" s="12" t="s">
        <v>9513</v>
      </c>
      <c r="G4546" s="20" t="s">
        <v>14550</v>
      </c>
      <c r="H4546" t="s">
        <v>14927</v>
      </c>
      <c r="K4546" t="s">
        <v>14927</v>
      </c>
      <c r="AA4546" s="4" t="s">
        <v>13746</v>
      </c>
      <c r="AB4546" s="1" t="s">
        <v>13756</v>
      </c>
    </row>
    <row r="4547" spans="2:28" ht="57" x14ac:dyDescent="0.25">
      <c r="B4547" s="11" t="s">
        <v>505</v>
      </c>
      <c r="C4547" s="12" t="str">
        <f t="shared" si="75"/>
        <v>Шпилька</v>
      </c>
      <c r="D4547" s="12"/>
      <c r="E4547" s="12" t="s">
        <v>4770</v>
      </c>
      <c r="F4547" s="12" t="s">
        <v>9514</v>
      </c>
      <c r="G4547" s="20" t="s">
        <v>14550</v>
      </c>
      <c r="H4547" t="s">
        <v>14927</v>
      </c>
      <c r="K4547" t="s">
        <v>14927</v>
      </c>
      <c r="AA4547" s="4" t="s">
        <v>13746</v>
      </c>
      <c r="AB4547" s="1" t="s">
        <v>13756</v>
      </c>
    </row>
    <row r="4548" spans="2:28" ht="57" x14ac:dyDescent="0.25">
      <c r="B4548" s="11" t="s">
        <v>506</v>
      </c>
      <c r="C4548" s="12" t="str">
        <f t="shared" si="75"/>
        <v>Шпилька</v>
      </c>
      <c r="D4548" s="12"/>
      <c r="E4548" s="12" t="s">
        <v>4771</v>
      </c>
      <c r="F4548" s="12" t="s">
        <v>9515</v>
      </c>
      <c r="G4548" s="20" t="s">
        <v>14550</v>
      </c>
      <c r="H4548" t="s">
        <v>14925</v>
      </c>
      <c r="K4548" t="s">
        <v>14925</v>
      </c>
      <c r="AA4548" s="4" t="s">
        <v>13746</v>
      </c>
      <c r="AB4548" s="1" t="s">
        <v>13756</v>
      </c>
    </row>
    <row r="4549" spans="2:28" ht="57" x14ac:dyDescent="0.25">
      <c r="B4549" s="11" t="s">
        <v>507</v>
      </c>
      <c r="C4549" s="12" t="str">
        <f t="shared" si="75"/>
        <v>Шпилька</v>
      </c>
      <c r="D4549" s="12"/>
      <c r="E4549" s="12" t="s">
        <v>4772</v>
      </c>
      <c r="F4549" s="12" t="s">
        <v>9516</v>
      </c>
      <c r="G4549" s="20" t="s">
        <v>14550</v>
      </c>
      <c r="H4549" t="s">
        <v>14925</v>
      </c>
      <c r="K4549" t="s">
        <v>14925</v>
      </c>
      <c r="AA4549" s="4" t="s">
        <v>13746</v>
      </c>
      <c r="AB4549" s="1" t="s">
        <v>13756</v>
      </c>
    </row>
    <row r="4550" spans="2:28" ht="57" x14ac:dyDescent="0.25">
      <c r="B4550" s="11" t="s">
        <v>508</v>
      </c>
      <c r="C4550" s="12" t="str">
        <f t="shared" si="75"/>
        <v>Шпилька</v>
      </c>
      <c r="D4550" s="12"/>
      <c r="E4550" s="12" t="s">
        <v>4773</v>
      </c>
      <c r="F4550" s="12" t="s">
        <v>9517</v>
      </c>
      <c r="G4550" s="20" t="s">
        <v>14551</v>
      </c>
      <c r="H4550" t="s">
        <v>14926</v>
      </c>
      <c r="K4550" t="s">
        <v>14926</v>
      </c>
      <c r="AA4550" s="4" t="s">
        <v>13746</v>
      </c>
      <c r="AB4550" s="1" t="s">
        <v>13756</v>
      </c>
    </row>
    <row r="4551" spans="2:28" ht="57" x14ac:dyDescent="0.25">
      <c r="B4551" s="11" t="s">
        <v>509</v>
      </c>
      <c r="C4551" s="12" t="str">
        <f t="shared" si="75"/>
        <v>Шпилька</v>
      </c>
      <c r="D4551" s="12"/>
      <c r="E4551" s="12" t="s">
        <v>4774</v>
      </c>
      <c r="F4551" s="12" t="s">
        <v>9518</v>
      </c>
      <c r="G4551" s="20" t="s">
        <v>14551</v>
      </c>
      <c r="H4551" t="s">
        <v>14926</v>
      </c>
      <c r="K4551" t="s">
        <v>14926</v>
      </c>
      <c r="AA4551" s="4" t="s">
        <v>13746</v>
      </c>
      <c r="AB4551" s="1" t="s">
        <v>13756</v>
      </c>
    </row>
    <row r="4552" spans="2:28" ht="57" x14ac:dyDescent="0.25">
      <c r="B4552" s="11" t="s">
        <v>510</v>
      </c>
      <c r="C4552" s="12" t="str">
        <f t="shared" si="75"/>
        <v>Шпилька</v>
      </c>
      <c r="D4552" s="12"/>
      <c r="E4552" s="12" t="s">
        <v>4775</v>
      </c>
      <c r="F4552" s="12" t="s">
        <v>9519</v>
      </c>
      <c r="G4552" s="20" t="s">
        <v>14550</v>
      </c>
      <c r="H4552" t="s">
        <v>14927</v>
      </c>
      <c r="K4552" t="s">
        <v>14927</v>
      </c>
      <c r="AA4552" s="4" t="s">
        <v>13746</v>
      </c>
      <c r="AB4552" s="1" t="s">
        <v>13756</v>
      </c>
    </row>
    <row r="4553" spans="2:28" ht="57" x14ac:dyDescent="0.25">
      <c r="B4553" s="11" t="s">
        <v>887</v>
      </c>
      <c r="C4553" s="12" t="str">
        <f t="shared" si="75"/>
        <v>Шпилька</v>
      </c>
      <c r="D4553" s="12"/>
      <c r="E4553" s="12" t="s">
        <v>5206</v>
      </c>
      <c r="F4553" s="12" t="s">
        <v>9950</v>
      </c>
      <c r="G4553" s="20" t="s">
        <v>14550</v>
      </c>
      <c r="H4553" t="s">
        <v>14927</v>
      </c>
      <c r="K4553" t="s">
        <v>14927</v>
      </c>
      <c r="AA4553" s="4" t="s">
        <v>13746</v>
      </c>
      <c r="AB4553" s="1" t="s">
        <v>13756</v>
      </c>
    </row>
    <row r="4554" spans="2:28" ht="57" x14ac:dyDescent="0.25">
      <c r="B4554" s="11" t="s">
        <v>922</v>
      </c>
      <c r="C4554" s="12" t="str">
        <f t="shared" si="75"/>
        <v>Шпилька</v>
      </c>
      <c r="D4554" s="12"/>
      <c r="E4554" s="12" t="s">
        <v>5244</v>
      </c>
      <c r="F4554" s="12" t="s">
        <v>9988</v>
      </c>
      <c r="G4554" s="20" t="s">
        <v>14550</v>
      </c>
      <c r="H4554" t="s">
        <v>14925</v>
      </c>
      <c r="K4554" t="s">
        <v>14925</v>
      </c>
      <c r="AA4554" s="4" t="s">
        <v>13746</v>
      </c>
      <c r="AB4554" s="1" t="s">
        <v>13756</v>
      </c>
    </row>
    <row r="4555" spans="2:28" ht="57" x14ac:dyDescent="0.25">
      <c r="B4555" s="11" t="s">
        <v>995</v>
      </c>
      <c r="C4555" s="12" t="str">
        <f t="shared" si="75"/>
        <v>Шпилька</v>
      </c>
      <c r="D4555" s="12"/>
      <c r="E4555" s="12" t="s">
        <v>5328</v>
      </c>
      <c r="F4555" s="12" t="s">
        <v>10071</v>
      </c>
      <c r="G4555" s="20" t="s">
        <v>14550</v>
      </c>
      <c r="H4555" t="s">
        <v>14927</v>
      </c>
      <c r="K4555" t="s">
        <v>14927</v>
      </c>
      <c r="AA4555" s="4" t="s">
        <v>13746</v>
      </c>
      <c r="AB4555" s="1" t="s">
        <v>13756</v>
      </c>
    </row>
    <row r="4556" spans="2:28" ht="57" x14ac:dyDescent="0.25">
      <c r="B4556" s="11" t="s">
        <v>1007</v>
      </c>
      <c r="C4556" s="12" t="str">
        <f t="shared" si="75"/>
        <v>Шпилька</v>
      </c>
      <c r="D4556" s="12"/>
      <c r="E4556" s="12" t="s">
        <v>5345</v>
      </c>
      <c r="F4556" s="12" t="s">
        <v>10088</v>
      </c>
      <c r="G4556" s="20" t="s">
        <v>14551</v>
      </c>
      <c r="H4556" t="s">
        <v>14924</v>
      </c>
      <c r="K4556" t="s">
        <v>14924</v>
      </c>
      <c r="AA4556" s="4" t="s">
        <v>13746</v>
      </c>
      <c r="AB4556" s="1" t="s">
        <v>13756</v>
      </c>
    </row>
    <row r="4557" spans="2:28" ht="57" x14ac:dyDescent="0.25">
      <c r="B4557" s="11" t="s">
        <v>1059</v>
      </c>
      <c r="C4557" s="12" t="str">
        <f t="shared" si="75"/>
        <v>Шпилька</v>
      </c>
      <c r="D4557" s="12"/>
      <c r="E4557" s="12" t="s">
        <v>5400</v>
      </c>
      <c r="F4557" s="12" t="s">
        <v>10143</v>
      </c>
      <c r="G4557" s="20" t="s">
        <v>14550</v>
      </c>
      <c r="H4557" t="s">
        <v>14925</v>
      </c>
      <c r="K4557" t="s">
        <v>14925</v>
      </c>
      <c r="AA4557" s="4" t="s">
        <v>13746</v>
      </c>
      <c r="AB4557" s="1" t="s">
        <v>13756</v>
      </c>
    </row>
    <row r="4558" spans="2:28" ht="57" x14ac:dyDescent="0.25">
      <c r="B4558" s="11" t="s">
        <v>1078</v>
      </c>
      <c r="C4558" s="12" t="str">
        <f t="shared" si="75"/>
        <v>Шпилька</v>
      </c>
      <c r="D4558" s="12"/>
      <c r="E4558" s="12" t="s">
        <v>5420</v>
      </c>
      <c r="F4558" s="12" t="s">
        <v>10163</v>
      </c>
      <c r="G4558" s="20" t="s">
        <v>14550</v>
      </c>
      <c r="H4558" t="s">
        <v>14925</v>
      </c>
      <c r="K4558" t="s">
        <v>14925</v>
      </c>
      <c r="AA4558" s="4" t="s">
        <v>13746</v>
      </c>
      <c r="AB4558" s="1" t="s">
        <v>13756</v>
      </c>
    </row>
    <row r="4559" spans="2:28" ht="57" x14ac:dyDescent="0.25">
      <c r="B4559" s="11" t="s">
        <v>1140</v>
      </c>
      <c r="C4559" s="12" t="str">
        <f t="shared" si="75"/>
        <v>Шпилька</v>
      </c>
      <c r="D4559" s="12"/>
      <c r="E4559" s="12" t="s">
        <v>5487</v>
      </c>
      <c r="F4559" s="12" t="s">
        <v>10230</v>
      </c>
      <c r="G4559" s="20" t="s">
        <v>14550</v>
      </c>
      <c r="H4559" t="s">
        <v>14925</v>
      </c>
      <c r="K4559" t="s">
        <v>14925</v>
      </c>
      <c r="AA4559" s="4" t="s">
        <v>13746</v>
      </c>
      <c r="AB4559" s="1" t="s">
        <v>13756</v>
      </c>
    </row>
    <row r="4560" spans="2:28" ht="57" x14ac:dyDescent="0.25">
      <c r="B4560" s="11" t="s">
        <v>1176</v>
      </c>
      <c r="C4560" s="12" t="str">
        <f t="shared" si="75"/>
        <v>Шпилька</v>
      </c>
      <c r="D4560" s="12"/>
      <c r="E4560" s="12" t="s">
        <v>5532</v>
      </c>
      <c r="F4560" s="12" t="s">
        <v>10275</v>
      </c>
      <c r="G4560" s="20" t="s">
        <v>14550</v>
      </c>
      <c r="H4560" t="s">
        <v>14925</v>
      </c>
      <c r="K4560" t="s">
        <v>14925</v>
      </c>
      <c r="AA4560" s="4" t="s">
        <v>13746</v>
      </c>
      <c r="AB4560" s="1" t="s">
        <v>13756</v>
      </c>
    </row>
    <row r="4561" spans="2:28" ht="57" x14ac:dyDescent="0.25">
      <c r="B4561" s="11" t="s">
        <v>1208</v>
      </c>
      <c r="C4561" s="12" t="str">
        <f t="shared" si="75"/>
        <v>Шпилька</v>
      </c>
      <c r="D4561" s="12"/>
      <c r="E4561" s="12" t="s">
        <v>5568</v>
      </c>
      <c r="F4561" s="12" t="s">
        <v>10311</v>
      </c>
      <c r="G4561" s="20" t="s">
        <v>14550</v>
      </c>
      <c r="H4561" t="s">
        <v>14925</v>
      </c>
      <c r="K4561" t="s">
        <v>14925</v>
      </c>
      <c r="AA4561" s="4" t="s">
        <v>13746</v>
      </c>
      <c r="AB4561" s="1" t="s">
        <v>13756</v>
      </c>
    </row>
    <row r="4562" spans="2:28" ht="57" x14ac:dyDescent="0.25">
      <c r="B4562" s="11" t="s">
        <v>1224</v>
      </c>
      <c r="C4562" s="12" t="str">
        <f t="shared" si="75"/>
        <v>Шпилька</v>
      </c>
      <c r="D4562" s="12"/>
      <c r="E4562" s="12" t="s">
        <v>5586</v>
      </c>
      <c r="F4562" s="12" t="s">
        <v>10329</v>
      </c>
      <c r="G4562" s="20" t="s">
        <v>14550</v>
      </c>
      <c r="H4562" t="s">
        <v>14925</v>
      </c>
      <c r="K4562" t="s">
        <v>14925</v>
      </c>
      <c r="AA4562" s="4" t="s">
        <v>13746</v>
      </c>
      <c r="AB4562" s="1" t="s">
        <v>13756</v>
      </c>
    </row>
    <row r="4563" spans="2:28" ht="57" x14ac:dyDescent="0.25">
      <c r="B4563" s="11" t="s">
        <v>1268</v>
      </c>
      <c r="C4563" s="12" t="str">
        <f t="shared" si="75"/>
        <v>Шпилька</v>
      </c>
      <c r="D4563" s="12"/>
      <c r="E4563" s="12" t="s">
        <v>5635</v>
      </c>
      <c r="F4563" s="12" t="s">
        <v>10378</v>
      </c>
      <c r="G4563" s="20" t="s">
        <v>14550</v>
      </c>
      <c r="H4563" t="s">
        <v>14925</v>
      </c>
      <c r="K4563" t="s">
        <v>14925</v>
      </c>
      <c r="AA4563" s="4" t="s">
        <v>13746</v>
      </c>
      <c r="AB4563" s="1" t="s">
        <v>13756</v>
      </c>
    </row>
    <row r="4564" spans="2:28" ht="57" x14ac:dyDescent="0.25">
      <c r="B4564" s="11" t="s">
        <v>1296</v>
      </c>
      <c r="C4564" s="12" t="str">
        <f t="shared" si="75"/>
        <v>Шпилька</v>
      </c>
      <c r="D4564" s="12"/>
      <c r="E4564" s="12" t="s">
        <v>5664</v>
      </c>
      <c r="F4564" s="12" t="s">
        <v>10407</v>
      </c>
      <c r="G4564" s="20" t="s">
        <v>14551</v>
      </c>
      <c r="H4564" t="s">
        <v>14926</v>
      </c>
      <c r="K4564" t="s">
        <v>14926</v>
      </c>
      <c r="AA4564" s="4" t="s">
        <v>13746</v>
      </c>
      <c r="AB4564" s="1" t="s">
        <v>13756</v>
      </c>
    </row>
    <row r="4565" spans="2:28" ht="57" x14ac:dyDescent="0.25">
      <c r="B4565" s="11" t="s">
        <v>1392</v>
      </c>
      <c r="C4565" s="12" t="str">
        <f t="shared" si="75"/>
        <v>Шпилька</v>
      </c>
      <c r="D4565" s="12"/>
      <c r="E4565" s="12" t="s">
        <v>5771</v>
      </c>
      <c r="F4565" s="12" t="s">
        <v>10514</v>
      </c>
      <c r="G4565" s="20" t="s">
        <v>14550</v>
      </c>
      <c r="H4565" t="s">
        <v>14925</v>
      </c>
      <c r="K4565" t="s">
        <v>14925</v>
      </c>
      <c r="AA4565" s="4" t="s">
        <v>13746</v>
      </c>
      <c r="AB4565" s="1" t="s">
        <v>13756</v>
      </c>
    </row>
    <row r="4566" spans="2:28" ht="57" x14ac:dyDescent="0.25">
      <c r="B4566" s="11" t="s">
        <v>1407</v>
      </c>
      <c r="C4566" s="12" t="str">
        <f t="shared" si="75"/>
        <v>Шпилька</v>
      </c>
      <c r="D4566" s="12"/>
      <c r="E4566" s="12" t="s">
        <v>5788</v>
      </c>
      <c r="F4566" s="12" t="s">
        <v>10531</v>
      </c>
      <c r="G4566" s="20" t="s">
        <v>14550</v>
      </c>
      <c r="H4566" t="s">
        <v>14925</v>
      </c>
      <c r="K4566" t="s">
        <v>14925</v>
      </c>
      <c r="AA4566" s="4" t="s">
        <v>13746</v>
      </c>
      <c r="AB4566" s="1" t="s">
        <v>13756</v>
      </c>
    </row>
    <row r="4567" spans="2:28" ht="57" x14ac:dyDescent="0.25">
      <c r="B4567" s="11" t="s">
        <v>1426</v>
      </c>
      <c r="C4567" s="12" t="str">
        <f t="shared" si="75"/>
        <v>Шпилька</v>
      </c>
      <c r="D4567" s="12"/>
      <c r="E4567" s="12" t="s">
        <v>5809</v>
      </c>
      <c r="F4567" s="12" t="s">
        <v>10552</v>
      </c>
      <c r="G4567" s="20" t="s">
        <v>14550</v>
      </c>
      <c r="H4567" t="s">
        <v>14925</v>
      </c>
      <c r="K4567" t="s">
        <v>14925</v>
      </c>
      <c r="AA4567" s="4" t="s">
        <v>13746</v>
      </c>
      <c r="AB4567" s="1" t="s">
        <v>13756</v>
      </c>
    </row>
    <row r="4568" spans="2:28" ht="57" x14ac:dyDescent="0.25">
      <c r="B4568" s="11" t="s">
        <v>1445</v>
      </c>
      <c r="C4568" s="12" t="str">
        <f t="shared" si="75"/>
        <v>Шпилька</v>
      </c>
      <c r="D4568" s="12"/>
      <c r="E4568" s="12" t="s">
        <v>5829</v>
      </c>
      <c r="F4568" s="12" t="s">
        <v>10572</v>
      </c>
      <c r="G4568" s="20" t="s">
        <v>14550</v>
      </c>
      <c r="H4568" t="s">
        <v>14925</v>
      </c>
      <c r="K4568" t="s">
        <v>14925</v>
      </c>
      <c r="AA4568" s="4" t="s">
        <v>13746</v>
      </c>
      <c r="AB4568" s="1" t="s">
        <v>13756</v>
      </c>
    </row>
    <row r="4569" spans="2:28" ht="57" x14ac:dyDescent="0.25">
      <c r="B4569" s="11" t="s">
        <v>1573</v>
      </c>
      <c r="C4569" s="12" t="str">
        <f t="shared" si="75"/>
        <v>Шпилька</v>
      </c>
      <c r="D4569" s="12"/>
      <c r="E4569" s="12" t="s">
        <v>5969</v>
      </c>
      <c r="F4569" s="12" t="s">
        <v>10710</v>
      </c>
      <c r="G4569" s="20" t="s">
        <v>14551</v>
      </c>
      <c r="H4569" t="s">
        <v>14928</v>
      </c>
      <c r="K4569" t="s">
        <v>14928</v>
      </c>
      <c r="AA4569" s="4" t="s">
        <v>13746</v>
      </c>
      <c r="AB4569" s="5" t="s">
        <v>13756</v>
      </c>
    </row>
    <row r="4570" spans="2:28" ht="57" x14ac:dyDescent="0.25">
      <c r="B4570" s="11" t="s">
        <v>1605</v>
      </c>
      <c r="C4570" s="12" t="str">
        <f t="shared" si="75"/>
        <v>Шпилька</v>
      </c>
      <c r="D4570" s="12"/>
      <c r="E4570" s="12" t="s">
        <v>6007</v>
      </c>
      <c r="F4570" s="12" t="s">
        <v>10748</v>
      </c>
      <c r="G4570" s="20" t="s">
        <v>14550</v>
      </c>
      <c r="H4570" t="s">
        <v>14925</v>
      </c>
      <c r="K4570" t="s">
        <v>14925</v>
      </c>
      <c r="AA4570" s="4" t="s">
        <v>13746</v>
      </c>
      <c r="AB4570" s="5" t="s">
        <v>13756</v>
      </c>
    </row>
    <row r="4571" spans="2:28" ht="57" x14ac:dyDescent="0.25">
      <c r="B4571" s="11" t="s">
        <v>1628</v>
      </c>
      <c r="C4571" s="12" t="str">
        <f t="shared" si="75"/>
        <v>Шпилька</v>
      </c>
      <c r="D4571" s="12"/>
      <c r="E4571" s="12" t="s">
        <v>6037</v>
      </c>
      <c r="F4571" s="12" t="s">
        <v>10778</v>
      </c>
      <c r="G4571" s="20" t="s">
        <v>14550</v>
      </c>
      <c r="H4571" t="s">
        <v>14925</v>
      </c>
      <c r="K4571" t="s">
        <v>14925</v>
      </c>
      <c r="AA4571" s="4" t="s">
        <v>13746</v>
      </c>
      <c r="AB4571" s="5" t="s">
        <v>13756</v>
      </c>
    </row>
    <row r="4572" spans="2:28" ht="57" x14ac:dyDescent="0.25">
      <c r="B4572" s="11" t="s">
        <v>1646</v>
      </c>
      <c r="C4572" s="12" t="str">
        <f t="shared" si="75"/>
        <v>Шпилька</v>
      </c>
      <c r="D4572" s="12"/>
      <c r="E4572" s="12" t="s">
        <v>6056</v>
      </c>
      <c r="F4572" s="12" t="s">
        <v>10797</v>
      </c>
      <c r="G4572" s="20" t="s">
        <v>14550</v>
      </c>
      <c r="H4572" t="s">
        <v>14925</v>
      </c>
      <c r="K4572" t="s">
        <v>14925</v>
      </c>
      <c r="AA4572" s="4" t="s">
        <v>13746</v>
      </c>
      <c r="AB4572" s="5" t="s">
        <v>13756</v>
      </c>
    </row>
    <row r="4573" spans="2:28" ht="57" x14ac:dyDescent="0.25">
      <c r="B4573" s="11" t="s">
        <v>1660</v>
      </c>
      <c r="C4573" s="12" t="str">
        <f t="shared" si="75"/>
        <v>Шпилька</v>
      </c>
      <c r="D4573" s="12"/>
      <c r="E4573" s="12" t="s">
        <v>6070</v>
      </c>
      <c r="F4573" s="12" t="s">
        <v>10811</v>
      </c>
      <c r="G4573" s="20" t="s">
        <v>14550</v>
      </c>
      <c r="H4573" t="s">
        <v>14925</v>
      </c>
      <c r="K4573" t="s">
        <v>14925</v>
      </c>
      <c r="AA4573" s="4" t="s">
        <v>13746</v>
      </c>
      <c r="AB4573" s="5" t="s">
        <v>13756</v>
      </c>
    </row>
    <row r="4574" spans="2:28" ht="57" x14ac:dyDescent="0.25">
      <c r="B4574" s="11" t="s">
        <v>1735</v>
      </c>
      <c r="C4574" s="12" t="str">
        <f t="shared" si="75"/>
        <v>Шпилька</v>
      </c>
      <c r="D4574" s="12"/>
      <c r="E4574" s="12" t="s">
        <v>6153</v>
      </c>
      <c r="F4574" s="12" t="s">
        <v>10894</v>
      </c>
      <c r="G4574" s="20" t="s">
        <v>14551</v>
      </c>
      <c r="H4574" t="s">
        <v>14927</v>
      </c>
      <c r="K4574" t="s">
        <v>14927</v>
      </c>
      <c r="AA4574" s="4" t="s">
        <v>13746</v>
      </c>
      <c r="AB4574" s="5" t="s">
        <v>13756</v>
      </c>
    </row>
    <row r="4575" spans="2:28" ht="57" x14ac:dyDescent="0.25">
      <c r="B4575" s="11" t="s">
        <v>1805</v>
      </c>
      <c r="C4575" s="12" t="str">
        <f t="shared" si="75"/>
        <v>Шпилька</v>
      </c>
      <c r="D4575" s="12"/>
      <c r="E4575" s="12" t="s">
        <v>6239</v>
      </c>
      <c r="F4575" s="12" t="s">
        <v>10980</v>
      </c>
      <c r="G4575" s="20" t="s">
        <v>14550</v>
      </c>
      <c r="H4575" t="s">
        <v>14927</v>
      </c>
      <c r="K4575" t="s">
        <v>14927</v>
      </c>
      <c r="AA4575" s="4" t="s">
        <v>13746</v>
      </c>
      <c r="AB4575" s="5" t="s">
        <v>13756</v>
      </c>
    </row>
    <row r="4576" spans="2:28" ht="57" x14ac:dyDescent="0.25">
      <c r="B4576" s="11" t="s">
        <v>1830</v>
      </c>
      <c r="C4576" s="12" t="str">
        <f t="shared" si="75"/>
        <v>Шпилька</v>
      </c>
      <c r="D4576" s="12"/>
      <c r="E4576" s="12" t="s">
        <v>6267</v>
      </c>
      <c r="F4576" s="12" t="s">
        <v>11008</v>
      </c>
      <c r="G4576" s="20" t="s">
        <v>14550</v>
      </c>
      <c r="H4576" t="s">
        <v>14925</v>
      </c>
      <c r="K4576" t="s">
        <v>14925</v>
      </c>
      <c r="AA4576" s="4" t="s">
        <v>13746</v>
      </c>
      <c r="AB4576" s="5" t="s">
        <v>13756</v>
      </c>
    </row>
    <row r="4577" spans="2:28" ht="57" x14ac:dyDescent="0.25">
      <c r="B4577" s="11" t="s">
        <v>1869</v>
      </c>
      <c r="C4577" s="12" t="str">
        <f t="shared" si="75"/>
        <v>Шпилька</v>
      </c>
      <c r="D4577" s="12"/>
      <c r="E4577" s="12" t="s">
        <v>6316</v>
      </c>
      <c r="F4577" s="12" t="s">
        <v>11057</v>
      </c>
      <c r="G4577" s="20" t="s">
        <v>14550</v>
      </c>
      <c r="H4577" t="s">
        <v>14927</v>
      </c>
      <c r="K4577" t="s">
        <v>14927</v>
      </c>
      <c r="AA4577" s="4" t="s">
        <v>13746</v>
      </c>
      <c r="AB4577" s="5" t="s">
        <v>13756</v>
      </c>
    </row>
    <row r="4578" spans="2:28" ht="57" x14ac:dyDescent="0.25">
      <c r="B4578" s="11" t="s">
        <v>1975</v>
      </c>
      <c r="C4578" s="12" t="str">
        <f t="shared" si="75"/>
        <v>Шпилька</v>
      </c>
      <c r="D4578" s="12"/>
      <c r="E4578" s="12" t="s">
        <v>6437</v>
      </c>
      <c r="F4578" s="12" t="s">
        <v>11178</v>
      </c>
      <c r="G4578" s="20" t="s">
        <v>14550</v>
      </c>
      <c r="H4578" t="s">
        <v>14925</v>
      </c>
      <c r="K4578" t="s">
        <v>14925</v>
      </c>
      <c r="AA4578" s="4" t="s">
        <v>13746</v>
      </c>
      <c r="AB4578" s="5" t="s">
        <v>13756</v>
      </c>
    </row>
    <row r="4579" spans="2:28" ht="57" x14ac:dyDescent="0.25">
      <c r="B4579" s="11" t="s">
        <v>2003</v>
      </c>
      <c r="C4579" s="12" t="str">
        <f t="shared" si="75"/>
        <v>Шпилька</v>
      </c>
      <c r="D4579" s="12"/>
      <c r="E4579" s="12" t="s">
        <v>6470</v>
      </c>
      <c r="F4579" s="12" t="s">
        <v>11210</v>
      </c>
      <c r="G4579" s="20" t="s">
        <v>14551</v>
      </c>
      <c r="H4579" t="s">
        <v>14926</v>
      </c>
      <c r="K4579" t="s">
        <v>14926</v>
      </c>
      <c r="AA4579" s="4" t="s">
        <v>13746</v>
      </c>
      <c r="AB4579" s="5" t="s">
        <v>13756</v>
      </c>
    </row>
    <row r="4580" spans="2:28" ht="57" x14ac:dyDescent="0.25">
      <c r="B4580" s="11" t="s">
        <v>2067</v>
      </c>
      <c r="C4580" s="12" t="str">
        <f t="shared" si="75"/>
        <v>Шпилька</v>
      </c>
      <c r="D4580" s="12"/>
      <c r="E4580" s="12" t="s">
        <v>6546</v>
      </c>
      <c r="F4580" s="12" t="s">
        <v>11286</v>
      </c>
      <c r="G4580" s="20" t="s">
        <v>14550</v>
      </c>
      <c r="H4580" t="s">
        <v>14927</v>
      </c>
      <c r="K4580" t="s">
        <v>14927</v>
      </c>
      <c r="AA4580" s="4" t="s">
        <v>13746</v>
      </c>
      <c r="AB4580" s="5" t="s">
        <v>13756</v>
      </c>
    </row>
    <row r="4581" spans="2:28" ht="57" x14ac:dyDescent="0.25">
      <c r="B4581" s="11" t="s">
        <v>2169</v>
      </c>
      <c r="C4581" s="12" t="str">
        <f t="shared" si="75"/>
        <v>Шпилька</v>
      </c>
      <c r="D4581" s="12"/>
      <c r="E4581" s="12" t="s">
        <v>6661</v>
      </c>
      <c r="F4581" s="12" t="s">
        <v>11401</v>
      </c>
      <c r="G4581" s="20" t="s">
        <v>14550</v>
      </c>
      <c r="H4581" t="s">
        <v>14927</v>
      </c>
      <c r="K4581" t="s">
        <v>14927</v>
      </c>
      <c r="AA4581" s="4" t="s">
        <v>13746</v>
      </c>
      <c r="AB4581" s="5" t="s">
        <v>13756</v>
      </c>
    </row>
    <row r="4582" spans="2:28" ht="57" x14ac:dyDescent="0.25">
      <c r="B4582" s="11" t="s">
        <v>2211</v>
      </c>
      <c r="C4582" s="12" t="str">
        <f t="shared" si="75"/>
        <v>Шпилька</v>
      </c>
      <c r="D4582" s="12"/>
      <c r="E4582" s="12" t="s">
        <v>6706</v>
      </c>
      <c r="F4582" s="12" t="s">
        <v>11446</v>
      </c>
      <c r="G4582" s="20" t="s">
        <v>14550</v>
      </c>
      <c r="H4582" t="s">
        <v>14927</v>
      </c>
      <c r="K4582" t="s">
        <v>14927</v>
      </c>
      <c r="AA4582" s="4" t="s">
        <v>13746</v>
      </c>
      <c r="AB4582" s="5" t="s">
        <v>13756</v>
      </c>
    </row>
    <row r="4583" spans="2:28" ht="57" x14ac:dyDescent="0.25">
      <c r="B4583" s="11" t="s">
        <v>2223</v>
      </c>
      <c r="C4583" s="12" t="str">
        <f t="shared" si="75"/>
        <v>Шпилька</v>
      </c>
      <c r="D4583" s="12"/>
      <c r="E4583" s="12" t="s">
        <v>6721</v>
      </c>
      <c r="F4583" s="12" t="s">
        <v>11461</v>
      </c>
      <c r="G4583" s="20" t="s">
        <v>14550</v>
      </c>
      <c r="H4583" t="s">
        <v>14927</v>
      </c>
      <c r="K4583" t="s">
        <v>14927</v>
      </c>
      <c r="AA4583" s="4" t="s">
        <v>13746</v>
      </c>
      <c r="AB4583" s="5" t="s">
        <v>13756</v>
      </c>
    </row>
    <row r="4584" spans="2:28" ht="57" x14ac:dyDescent="0.25">
      <c r="B4584" s="11" t="s">
        <v>2227</v>
      </c>
      <c r="C4584" s="12" t="str">
        <f t="shared" si="75"/>
        <v>Шпилька</v>
      </c>
      <c r="D4584" s="12"/>
      <c r="E4584" s="12" t="s">
        <v>6726</v>
      </c>
      <c r="F4584" s="12" t="s">
        <v>11466</v>
      </c>
      <c r="G4584" s="20" t="s">
        <v>14550</v>
      </c>
      <c r="H4584" t="s">
        <v>14927</v>
      </c>
      <c r="K4584" t="s">
        <v>14927</v>
      </c>
      <c r="AA4584" s="4" t="s">
        <v>13746</v>
      </c>
      <c r="AB4584" s="5" t="s">
        <v>13756</v>
      </c>
    </row>
    <row r="4585" spans="2:28" ht="57" x14ac:dyDescent="0.25">
      <c r="B4585" s="11" t="s">
        <v>2281</v>
      </c>
      <c r="C4585" s="12" t="str">
        <f t="shared" si="75"/>
        <v>Шпилька</v>
      </c>
      <c r="D4585" s="12"/>
      <c r="E4585" s="12" t="s">
        <v>6792</v>
      </c>
      <c r="F4585" s="12" t="s">
        <v>11531</v>
      </c>
      <c r="G4585" s="20" t="s">
        <v>14551</v>
      </c>
      <c r="H4585" t="s">
        <v>14926</v>
      </c>
      <c r="K4585" t="s">
        <v>14926</v>
      </c>
      <c r="AA4585" s="4" t="s">
        <v>13746</v>
      </c>
      <c r="AB4585" s="5" t="s">
        <v>13756</v>
      </c>
    </row>
    <row r="4586" spans="2:28" ht="57" x14ac:dyDescent="0.25">
      <c r="B4586" s="11" t="s">
        <v>2332</v>
      </c>
      <c r="C4586" s="12" t="str">
        <f t="shared" si="75"/>
        <v>Шпилька</v>
      </c>
      <c r="D4586" s="12"/>
      <c r="E4586" s="12" t="s">
        <v>6848</v>
      </c>
      <c r="F4586" s="12" t="s">
        <v>11587</v>
      </c>
      <c r="G4586" s="20" t="s">
        <v>14551</v>
      </c>
      <c r="H4586" t="s">
        <v>14924</v>
      </c>
      <c r="K4586" t="s">
        <v>14924</v>
      </c>
      <c r="AA4586" s="4" t="s">
        <v>13746</v>
      </c>
      <c r="AB4586" s="5" t="s">
        <v>13756</v>
      </c>
    </row>
    <row r="4587" spans="2:28" ht="57" x14ac:dyDescent="0.25">
      <c r="B4587" s="11" t="s">
        <v>2341</v>
      </c>
      <c r="C4587" s="12" t="str">
        <f t="shared" si="75"/>
        <v>Шпилька</v>
      </c>
      <c r="D4587" s="12"/>
      <c r="E4587" s="12" t="s">
        <v>6859</v>
      </c>
      <c r="F4587" s="12" t="s">
        <v>11598</v>
      </c>
      <c r="G4587" s="20" t="s">
        <v>14550</v>
      </c>
      <c r="H4587" t="s">
        <v>14925</v>
      </c>
      <c r="K4587" t="s">
        <v>14925</v>
      </c>
      <c r="AA4587" s="4" t="s">
        <v>13746</v>
      </c>
      <c r="AB4587" s="5" t="s">
        <v>13756</v>
      </c>
    </row>
    <row r="4588" spans="2:28" ht="57" x14ac:dyDescent="0.25">
      <c r="B4588" s="11" t="s">
        <v>2377</v>
      </c>
      <c r="C4588" s="12" t="str">
        <f t="shared" si="75"/>
        <v>Шпилька</v>
      </c>
      <c r="D4588" s="12"/>
      <c r="E4588" s="12" t="s">
        <v>6898</v>
      </c>
      <c r="F4588" s="12" t="s">
        <v>11637</v>
      </c>
      <c r="G4588" s="20" t="s">
        <v>14550</v>
      </c>
      <c r="H4588" t="s">
        <v>14925</v>
      </c>
      <c r="K4588" t="s">
        <v>14925</v>
      </c>
      <c r="AA4588" s="4" t="s">
        <v>13746</v>
      </c>
      <c r="AB4588" s="5" t="s">
        <v>13756</v>
      </c>
    </row>
    <row r="4589" spans="2:28" ht="57" x14ac:dyDescent="0.25">
      <c r="B4589" s="11" t="s">
        <v>2419</v>
      </c>
      <c r="C4589" s="12" t="str">
        <f t="shared" si="75"/>
        <v>Шпилька</v>
      </c>
      <c r="D4589" s="12"/>
      <c r="E4589" s="12" t="s">
        <v>6942</v>
      </c>
      <c r="F4589" s="12" t="s">
        <v>11681</v>
      </c>
      <c r="G4589" s="20" t="s">
        <v>14551</v>
      </c>
      <c r="H4589" t="s">
        <v>14926</v>
      </c>
      <c r="K4589" t="s">
        <v>14926</v>
      </c>
      <c r="AA4589" s="4" t="s">
        <v>13746</v>
      </c>
      <c r="AB4589" s="5" t="s">
        <v>13756</v>
      </c>
    </row>
    <row r="4590" spans="2:28" ht="57" x14ac:dyDescent="0.25">
      <c r="B4590" s="11" t="s">
        <v>2466</v>
      </c>
      <c r="C4590" s="12" t="str">
        <f t="shared" si="75"/>
        <v>Шпилька</v>
      </c>
      <c r="D4590" s="12"/>
      <c r="E4590" s="12" t="s">
        <v>6991</v>
      </c>
      <c r="F4590" s="12" t="s">
        <v>11730</v>
      </c>
      <c r="G4590" s="20" t="s">
        <v>14550</v>
      </c>
      <c r="H4590" t="s">
        <v>14925</v>
      </c>
      <c r="K4590" t="s">
        <v>14925</v>
      </c>
      <c r="AA4590" s="4" t="s">
        <v>13746</v>
      </c>
      <c r="AB4590" s="5" t="s">
        <v>13756</v>
      </c>
    </row>
    <row r="4591" spans="2:28" ht="57" x14ac:dyDescent="0.25">
      <c r="B4591" s="11" t="s">
        <v>2476</v>
      </c>
      <c r="C4591" s="12" t="str">
        <f t="shared" si="75"/>
        <v>Шпилька</v>
      </c>
      <c r="D4591" s="12"/>
      <c r="E4591" s="12" t="s">
        <v>7002</v>
      </c>
      <c r="F4591" s="12" t="s">
        <v>11741</v>
      </c>
      <c r="G4591" s="20" t="s">
        <v>14550</v>
      </c>
      <c r="H4591" t="s">
        <v>14927</v>
      </c>
      <c r="K4591" t="s">
        <v>14927</v>
      </c>
      <c r="AA4591" s="4" t="s">
        <v>13746</v>
      </c>
      <c r="AB4591" s="5" t="s">
        <v>13756</v>
      </c>
    </row>
    <row r="4592" spans="2:28" ht="57" x14ac:dyDescent="0.25">
      <c r="B4592" s="11" t="s">
        <v>2492</v>
      </c>
      <c r="C4592" s="12" t="str">
        <f t="shared" si="75"/>
        <v>Шпилька</v>
      </c>
      <c r="D4592" s="12"/>
      <c r="E4592" s="12" t="s">
        <v>7021</v>
      </c>
      <c r="F4592" s="12" t="s">
        <v>11760</v>
      </c>
      <c r="G4592" s="20" t="s">
        <v>14550</v>
      </c>
      <c r="H4592" t="s">
        <v>14927</v>
      </c>
      <c r="K4592" t="s">
        <v>14927</v>
      </c>
      <c r="AA4592" s="4" t="s">
        <v>13746</v>
      </c>
      <c r="AB4592" s="5" t="s">
        <v>13756</v>
      </c>
    </row>
    <row r="4593" spans="2:28" ht="57" x14ac:dyDescent="0.25">
      <c r="B4593" s="11" t="s">
        <v>2498</v>
      </c>
      <c r="C4593" s="12" t="str">
        <f t="shared" si="75"/>
        <v>Шпилька</v>
      </c>
      <c r="D4593" s="12"/>
      <c r="E4593" s="12" t="s">
        <v>7028</v>
      </c>
      <c r="F4593" s="12" t="s">
        <v>11767</v>
      </c>
      <c r="G4593" s="20" t="s">
        <v>14551</v>
      </c>
      <c r="H4593" t="s">
        <v>14929</v>
      </c>
      <c r="K4593" t="s">
        <v>14929</v>
      </c>
      <c r="AA4593" s="4" t="s">
        <v>13746</v>
      </c>
      <c r="AB4593" s="5" t="s">
        <v>13756</v>
      </c>
    </row>
    <row r="4594" spans="2:28" ht="57" x14ac:dyDescent="0.25">
      <c r="B4594" s="11" t="s">
        <v>2539</v>
      </c>
      <c r="C4594" s="12" t="str">
        <f t="shared" si="75"/>
        <v>Шпилька</v>
      </c>
      <c r="D4594" s="12"/>
      <c r="E4594" s="12" t="s">
        <v>7077</v>
      </c>
      <c r="F4594" s="12" t="s">
        <v>11816</v>
      </c>
      <c r="G4594" s="20" t="s">
        <v>14550</v>
      </c>
      <c r="H4594" t="s">
        <v>14925</v>
      </c>
      <c r="K4594" t="s">
        <v>14925</v>
      </c>
      <c r="AA4594" s="4" t="s">
        <v>13746</v>
      </c>
      <c r="AB4594" s="5" t="s">
        <v>13756</v>
      </c>
    </row>
    <row r="4595" spans="2:28" ht="57" x14ac:dyDescent="0.25">
      <c r="B4595" s="11" t="s">
        <v>2556</v>
      </c>
      <c r="C4595" s="12" t="str">
        <f t="shared" si="75"/>
        <v>Шпилька</v>
      </c>
      <c r="D4595" s="12"/>
      <c r="E4595" s="12" t="s">
        <v>7094</v>
      </c>
      <c r="F4595" s="12" t="s">
        <v>11833</v>
      </c>
      <c r="G4595" s="20" t="s">
        <v>14550</v>
      </c>
      <c r="H4595" t="s">
        <v>14925</v>
      </c>
      <c r="K4595" t="s">
        <v>14925</v>
      </c>
      <c r="AA4595" s="4" t="s">
        <v>13746</v>
      </c>
      <c r="AB4595" s="5" t="s">
        <v>13756</v>
      </c>
    </row>
    <row r="4596" spans="2:28" ht="57" x14ac:dyDescent="0.25">
      <c r="B4596" s="11" t="s">
        <v>2557</v>
      </c>
      <c r="C4596" s="12" t="str">
        <f t="shared" si="75"/>
        <v>Шпилька</v>
      </c>
      <c r="D4596" s="12"/>
      <c r="E4596" s="12" t="s">
        <v>7095</v>
      </c>
      <c r="F4596" s="12" t="s">
        <v>11834</v>
      </c>
      <c r="G4596" s="20" t="s">
        <v>14550</v>
      </c>
      <c r="H4596" t="s">
        <v>14927</v>
      </c>
      <c r="K4596" t="s">
        <v>14927</v>
      </c>
      <c r="AA4596" s="4" t="s">
        <v>13746</v>
      </c>
      <c r="AB4596" s="5" t="s">
        <v>13756</v>
      </c>
    </row>
    <row r="4597" spans="2:28" ht="57" x14ac:dyDescent="0.25">
      <c r="B4597" s="11" t="s">
        <v>2576</v>
      </c>
      <c r="C4597" s="12" t="str">
        <f t="shared" si="75"/>
        <v>Шпилька</v>
      </c>
      <c r="D4597" s="12"/>
      <c r="E4597" s="12" t="s">
        <v>7116</v>
      </c>
      <c r="F4597" s="12" t="s">
        <v>11855</v>
      </c>
      <c r="G4597" s="20" t="s">
        <v>14550</v>
      </c>
      <c r="H4597" t="s">
        <v>14925</v>
      </c>
      <c r="K4597" t="s">
        <v>14925</v>
      </c>
      <c r="AA4597" s="4" t="s">
        <v>13746</v>
      </c>
      <c r="AB4597" s="5" t="s">
        <v>13756</v>
      </c>
    </row>
    <row r="4598" spans="2:28" ht="57" x14ac:dyDescent="0.25">
      <c r="B4598" s="11" t="s">
        <v>2589</v>
      </c>
      <c r="C4598" s="12" t="str">
        <f t="shared" si="75"/>
        <v>Шпилька</v>
      </c>
      <c r="D4598" s="12"/>
      <c r="E4598" s="12" t="s">
        <v>7129</v>
      </c>
      <c r="F4598" s="12" t="s">
        <v>11868</v>
      </c>
      <c r="G4598" s="20" t="s">
        <v>14550</v>
      </c>
      <c r="H4598" t="s">
        <v>14925</v>
      </c>
      <c r="K4598" t="s">
        <v>14925</v>
      </c>
      <c r="AA4598" s="4" t="s">
        <v>13746</v>
      </c>
      <c r="AB4598" s="5" t="s">
        <v>13756</v>
      </c>
    </row>
    <row r="4599" spans="2:28" ht="57" x14ac:dyDescent="0.25">
      <c r="B4599" s="11" t="s">
        <v>2600</v>
      </c>
      <c r="C4599" s="12" t="str">
        <f t="shared" si="75"/>
        <v>Шпилька</v>
      </c>
      <c r="D4599" s="12"/>
      <c r="E4599" s="12" t="s">
        <v>7142</v>
      </c>
      <c r="F4599" s="12" t="s">
        <v>11881</v>
      </c>
      <c r="G4599" s="20" t="s">
        <v>14550</v>
      </c>
      <c r="H4599" t="s">
        <v>14925</v>
      </c>
      <c r="K4599" t="s">
        <v>14925</v>
      </c>
      <c r="AA4599" s="4" t="s">
        <v>13746</v>
      </c>
      <c r="AB4599" s="5" t="s">
        <v>13756</v>
      </c>
    </row>
    <row r="4600" spans="2:28" ht="57" x14ac:dyDescent="0.25">
      <c r="B4600" s="11" t="s">
        <v>2603</v>
      </c>
      <c r="C4600" s="12" t="str">
        <f t="shared" si="75"/>
        <v>Шпилька</v>
      </c>
      <c r="D4600" s="12"/>
      <c r="E4600" s="12" t="s">
        <v>7145</v>
      </c>
      <c r="F4600" s="12" t="s">
        <v>11884</v>
      </c>
      <c r="G4600" s="20" t="s">
        <v>14550</v>
      </c>
      <c r="H4600" t="s">
        <v>14927</v>
      </c>
      <c r="K4600" t="s">
        <v>14927</v>
      </c>
      <c r="AA4600" s="4" t="s">
        <v>13746</v>
      </c>
      <c r="AB4600" s="5" t="s">
        <v>13756</v>
      </c>
    </row>
    <row r="4601" spans="2:28" ht="57" x14ac:dyDescent="0.25">
      <c r="B4601" s="11" t="s">
        <v>2672</v>
      </c>
      <c r="C4601" s="12" t="str">
        <f t="shared" si="75"/>
        <v>Шпилька</v>
      </c>
      <c r="D4601" s="12"/>
      <c r="E4601" s="12" t="s">
        <v>7223</v>
      </c>
      <c r="F4601" s="12" t="s">
        <v>11962</v>
      </c>
      <c r="G4601" s="20" t="s">
        <v>14550</v>
      </c>
      <c r="H4601" t="s">
        <v>14925</v>
      </c>
      <c r="K4601" t="s">
        <v>14925</v>
      </c>
      <c r="AA4601" s="4" t="s">
        <v>13746</v>
      </c>
      <c r="AB4601" s="5" t="s">
        <v>13756</v>
      </c>
    </row>
    <row r="4602" spans="2:28" ht="57" x14ac:dyDescent="0.25">
      <c r="B4602" s="11" t="s">
        <v>2674</v>
      </c>
      <c r="C4602" s="12" t="str">
        <f t="shared" si="75"/>
        <v>Шпилька</v>
      </c>
      <c r="D4602" s="12"/>
      <c r="E4602" s="12" t="s">
        <v>7226</v>
      </c>
      <c r="F4602" s="12" t="s">
        <v>11965</v>
      </c>
      <c r="G4602" s="20" t="s">
        <v>14550</v>
      </c>
      <c r="H4602" t="s">
        <v>14927</v>
      </c>
      <c r="K4602" t="s">
        <v>14927</v>
      </c>
      <c r="AA4602" s="4" t="s">
        <v>13746</v>
      </c>
      <c r="AB4602" s="5" t="s">
        <v>13756</v>
      </c>
    </row>
    <row r="4603" spans="2:28" ht="57" x14ac:dyDescent="0.25">
      <c r="B4603" s="11" t="s">
        <v>2702</v>
      </c>
      <c r="C4603" s="12" t="str">
        <f t="shared" si="75"/>
        <v>Шпилька</v>
      </c>
      <c r="D4603" s="12"/>
      <c r="E4603" s="12" t="s">
        <v>7255</v>
      </c>
      <c r="F4603" s="12" t="s">
        <v>11994</v>
      </c>
      <c r="G4603" s="20" t="s">
        <v>14551</v>
      </c>
      <c r="H4603" t="s">
        <v>14924</v>
      </c>
      <c r="K4603" t="s">
        <v>14924</v>
      </c>
      <c r="AA4603" s="4" t="s">
        <v>13746</v>
      </c>
      <c r="AB4603" s="5" t="s">
        <v>13756</v>
      </c>
    </row>
    <row r="4604" spans="2:28" ht="57" x14ac:dyDescent="0.25">
      <c r="B4604" s="11" t="s">
        <v>2710</v>
      </c>
      <c r="C4604" s="12" t="str">
        <f t="shared" si="75"/>
        <v>Шпилька</v>
      </c>
      <c r="D4604" s="12"/>
      <c r="E4604" s="12" t="s">
        <v>7263</v>
      </c>
      <c r="F4604" s="12" t="s">
        <v>12001</v>
      </c>
      <c r="G4604" s="20" t="s">
        <v>14550</v>
      </c>
      <c r="H4604" t="s">
        <v>14925</v>
      </c>
      <c r="K4604" t="s">
        <v>14925</v>
      </c>
      <c r="AA4604" s="4" t="s">
        <v>13746</v>
      </c>
      <c r="AB4604" s="5" t="s">
        <v>13756</v>
      </c>
    </row>
    <row r="4605" spans="2:28" ht="57" x14ac:dyDescent="0.25">
      <c r="B4605" s="11" t="s">
        <v>2747</v>
      </c>
      <c r="C4605" s="12" t="str">
        <f t="shared" si="75"/>
        <v>Шпилька</v>
      </c>
      <c r="D4605" s="12"/>
      <c r="E4605" s="12" t="s">
        <v>7307</v>
      </c>
      <c r="F4605" s="12" t="s">
        <v>12045</v>
      </c>
      <c r="G4605" s="20" t="s">
        <v>14551</v>
      </c>
      <c r="H4605" t="s">
        <v>14924</v>
      </c>
      <c r="K4605" t="s">
        <v>14924</v>
      </c>
      <c r="AA4605" s="4" t="s">
        <v>13746</v>
      </c>
      <c r="AB4605" s="5" t="s">
        <v>13756</v>
      </c>
    </row>
    <row r="4606" spans="2:28" ht="57" x14ac:dyDescent="0.25">
      <c r="B4606" s="11" t="s">
        <v>2760</v>
      </c>
      <c r="C4606" s="12" t="str">
        <f t="shared" si="75"/>
        <v>Шпилька</v>
      </c>
      <c r="D4606" s="12"/>
      <c r="E4606" s="12" t="s">
        <v>7322</v>
      </c>
      <c r="F4606" s="12" t="s">
        <v>12060</v>
      </c>
      <c r="G4606" s="20" t="s">
        <v>14550</v>
      </c>
      <c r="H4606" t="s">
        <v>14927</v>
      </c>
      <c r="K4606" t="s">
        <v>14927</v>
      </c>
      <c r="AA4606" s="4" t="s">
        <v>13746</v>
      </c>
      <c r="AB4606" s="5" t="s">
        <v>13756</v>
      </c>
    </row>
    <row r="4607" spans="2:28" ht="57" x14ac:dyDescent="0.25">
      <c r="B4607" s="11" t="s">
        <v>2842</v>
      </c>
      <c r="C4607" s="12" t="str">
        <f t="shared" si="75"/>
        <v>Шпилька</v>
      </c>
      <c r="D4607" s="12"/>
      <c r="E4607" s="12" t="s">
        <v>7414</v>
      </c>
      <c r="F4607" s="12" t="s">
        <v>12152</v>
      </c>
      <c r="G4607" s="20" t="s">
        <v>14550</v>
      </c>
      <c r="H4607" t="s">
        <v>14925</v>
      </c>
      <c r="K4607" t="s">
        <v>14925</v>
      </c>
      <c r="AA4607" s="4" t="s">
        <v>13746</v>
      </c>
      <c r="AB4607" s="5" t="s">
        <v>13756</v>
      </c>
    </row>
    <row r="4608" spans="2:28" ht="57" x14ac:dyDescent="0.25">
      <c r="B4608" s="11" t="s">
        <v>2852</v>
      </c>
      <c r="C4608" s="12" t="str">
        <f t="shared" si="75"/>
        <v>Шпилька</v>
      </c>
      <c r="D4608" s="12"/>
      <c r="E4608" s="12" t="s">
        <v>7425</v>
      </c>
      <c r="F4608" s="12" t="s">
        <v>12163</v>
      </c>
      <c r="G4608" s="20" t="s">
        <v>14550</v>
      </c>
      <c r="H4608" t="s">
        <v>14925</v>
      </c>
      <c r="K4608" t="s">
        <v>14925</v>
      </c>
      <c r="AA4608" s="4" t="s">
        <v>13746</v>
      </c>
      <c r="AB4608" s="5" t="s">
        <v>13756</v>
      </c>
    </row>
    <row r="4609" spans="2:28" ht="57" x14ac:dyDescent="0.25">
      <c r="B4609" s="11" t="s">
        <v>2856</v>
      </c>
      <c r="C4609" s="12" t="str">
        <f t="shared" si="75"/>
        <v>Шпилька</v>
      </c>
      <c r="D4609" s="12"/>
      <c r="E4609" s="12" t="s">
        <v>7430</v>
      </c>
      <c r="F4609" s="12" t="s">
        <v>12168</v>
      </c>
      <c r="G4609" s="20" t="s">
        <v>14550</v>
      </c>
      <c r="H4609" t="s">
        <v>14925</v>
      </c>
      <c r="K4609" t="s">
        <v>14925</v>
      </c>
      <c r="AA4609" s="4" t="s">
        <v>13746</v>
      </c>
      <c r="AB4609" s="5" t="s">
        <v>13756</v>
      </c>
    </row>
    <row r="4610" spans="2:28" ht="57" x14ac:dyDescent="0.25">
      <c r="B4610" s="11" t="s">
        <v>2859</v>
      </c>
      <c r="C4610" s="12" t="str">
        <f t="shared" ref="C4610:C4673" si="76">LEFT(B4610,SEARCH(" ",B4610)-1)</f>
        <v>Шпилька</v>
      </c>
      <c r="D4610" s="12"/>
      <c r="E4610" s="12" t="s">
        <v>7434</v>
      </c>
      <c r="F4610" s="12" t="s">
        <v>12172</v>
      </c>
      <c r="G4610" s="20" t="s">
        <v>14550</v>
      </c>
      <c r="H4610" t="s">
        <v>14925</v>
      </c>
      <c r="K4610" t="s">
        <v>14925</v>
      </c>
      <c r="AA4610" s="4" t="s">
        <v>13746</v>
      </c>
      <c r="AB4610" s="5" t="s">
        <v>13756</v>
      </c>
    </row>
    <row r="4611" spans="2:28" ht="57" x14ac:dyDescent="0.25">
      <c r="B4611" s="11" t="s">
        <v>2865</v>
      </c>
      <c r="C4611" s="12" t="str">
        <f t="shared" si="76"/>
        <v>Шпилька</v>
      </c>
      <c r="D4611" s="12"/>
      <c r="E4611" s="12" t="s">
        <v>7440</v>
      </c>
      <c r="F4611" s="12" t="s">
        <v>12178</v>
      </c>
      <c r="G4611" s="20" t="s">
        <v>14550</v>
      </c>
      <c r="H4611" t="s">
        <v>14925</v>
      </c>
      <c r="K4611" t="s">
        <v>14925</v>
      </c>
      <c r="AA4611" s="4" t="s">
        <v>13746</v>
      </c>
      <c r="AB4611" s="5" t="s">
        <v>13756</v>
      </c>
    </row>
    <row r="4612" spans="2:28" ht="57" x14ac:dyDescent="0.25">
      <c r="B4612" s="11" t="s">
        <v>2872</v>
      </c>
      <c r="C4612" s="12" t="str">
        <f t="shared" si="76"/>
        <v>Шпилька</v>
      </c>
      <c r="D4612" s="12"/>
      <c r="E4612" s="12" t="s">
        <v>7448</v>
      </c>
      <c r="F4612" s="12" t="s">
        <v>12186</v>
      </c>
      <c r="G4612" s="20" t="s">
        <v>14551</v>
      </c>
      <c r="H4612" t="s">
        <v>14929</v>
      </c>
      <c r="K4612" t="s">
        <v>14929</v>
      </c>
      <c r="AA4612" s="4" t="s">
        <v>13746</v>
      </c>
      <c r="AB4612" s="5" t="s">
        <v>13756</v>
      </c>
    </row>
    <row r="4613" spans="2:28" ht="57" x14ac:dyDescent="0.25">
      <c r="B4613" s="11" t="s">
        <v>2956</v>
      </c>
      <c r="C4613" s="12" t="str">
        <f t="shared" si="76"/>
        <v>Шпилька</v>
      </c>
      <c r="D4613" s="12"/>
      <c r="E4613" s="12" t="s">
        <v>7544</v>
      </c>
      <c r="F4613" s="12" t="s">
        <v>12282</v>
      </c>
      <c r="G4613" s="20" t="s">
        <v>14550</v>
      </c>
      <c r="H4613" t="s">
        <v>14927</v>
      </c>
      <c r="K4613" t="s">
        <v>14927</v>
      </c>
      <c r="AA4613" s="4" t="s">
        <v>13746</v>
      </c>
      <c r="AB4613" s="5" t="s">
        <v>13756</v>
      </c>
    </row>
    <row r="4614" spans="2:28" ht="57" x14ac:dyDescent="0.25">
      <c r="B4614" s="11" t="s">
        <v>2964</v>
      </c>
      <c r="C4614" s="12" t="str">
        <f t="shared" si="76"/>
        <v>Шпилька</v>
      </c>
      <c r="D4614" s="12"/>
      <c r="E4614" s="12" t="s">
        <v>7552</v>
      </c>
      <c r="F4614" s="12" t="s">
        <v>12290</v>
      </c>
      <c r="G4614" s="20" t="s">
        <v>14550</v>
      </c>
      <c r="H4614" t="s">
        <v>14925</v>
      </c>
      <c r="K4614" t="s">
        <v>14925</v>
      </c>
      <c r="AA4614" s="4" t="s">
        <v>13746</v>
      </c>
      <c r="AB4614" s="5" t="s">
        <v>13756</v>
      </c>
    </row>
    <row r="4615" spans="2:28" ht="57" x14ac:dyDescent="0.25">
      <c r="B4615" s="11" t="s">
        <v>2977</v>
      </c>
      <c r="C4615" s="12" t="str">
        <f t="shared" si="76"/>
        <v>Шпилька</v>
      </c>
      <c r="D4615" s="12"/>
      <c r="E4615" s="12" t="s">
        <v>7567</v>
      </c>
      <c r="F4615" s="12" t="s">
        <v>12305</v>
      </c>
      <c r="G4615" s="20" t="s">
        <v>14550</v>
      </c>
      <c r="H4615" t="s">
        <v>14927</v>
      </c>
      <c r="K4615" t="s">
        <v>14927</v>
      </c>
      <c r="AA4615" s="4" t="s">
        <v>13746</v>
      </c>
      <c r="AB4615" s="5" t="s">
        <v>13756</v>
      </c>
    </row>
    <row r="4616" spans="2:28" ht="57" x14ac:dyDescent="0.25">
      <c r="B4616" s="11" t="s">
        <v>3023</v>
      </c>
      <c r="C4616" s="12" t="str">
        <f t="shared" si="76"/>
        <v>Шпилька</v>
      </c>
      <c r="D4616" s="12"/>
      <c r="E4616" s="12" t="s">
        <v>7620</v>
      </c>
      <c r="F4616" s="12" t="s">
        <v>12358</v>
      </c>
      <c r="G4616" s="20" t="s">
        <v>14550</v>
      </c>
      <c r="H4616" t="s">
        <v>14925</v>
      </c>
      <c r="K4616" t="s">
        <v>14925</v>
      </c>
      <c r="AA4616" s="4" t="s">
        <v>13746</v>
      </c>
      <c r="AB4616" s="5" t="s">
        <v>13756</v>
      </c>
    </row>
    <row r="4617" spans="2:28" ht="57" x14ac:dyDescent="0.25">
      <c r="B4617" s="11" t="s">
        <v>3055</v>
      </c>
      <c r="C4617" s="12" t="str">
        <f t="shared" si="76"/>
        <v>Шпилька</v>
      </c>
      <c r="D4617" s="12"/>
      <c r="E4617" s="12" t="s">
        <v>7655</v>
      </c>
      <c r="F4617" s="12" t="s">
        <v>12392</v>
      </c>
      <c r="G4617" s="20" t="s">
        <v>14550</v>
      </c>
      <c r="H4617" t="s">
        <v>14925</v>
      </c>
      <c r="K4617" t="s">
        <v>14925</v>
      </c>
      <c r="AA4617" s="4" t="s">
        <v>13746</v>
      </c>
      <c r="AB4617" s="5" t="s">
        <v>13756</v>
      </c>
    </row>
    <row r="4618" spans="2:28" ht="57" x14ac:dyDescent="0.25">
      <c r="B4618" s="11" t="s">
        <v>3065</v>
      </c>
      <c r="C4618" s="12" t="str">
        <f t="shared" si="76"/>
        <v>Шпилька</v>
      </c>
      <c r="D4618" s="12"/>
      <c r="E4618" s="12" t="s">
        <v>7665</v>
      </c>
      <c r="F4618" s="12" t="s">
        <v>12401</v>
      </c>
      <c r="G4618" s="20" t="s">
        <v>14551</v>
      </c>
      <c r="H4618" t="s">
        <v>14929</v>
      </c>
      <c r="K4618" t="s">
        <v>14929</v>
      </c>
      <c r="AA4618" s="4" t="s">
        <v>13746</v>
      </c>
      <c r="AB4618" s="5" t="s">
        <v>13756</v>
      </c>
    </row>
    <row r="4619" spans="2:28" ht="57" x14ac:dyDescent="0.25">
      <c r="B4619" s="11" t="s">
        <v>3082</v>
      </c>
      <c r="C4619" s="12" t="str">
        <f t="shared" si="76"/>
        <v>Шпилька</v>
      </c>
      <c r="D4619" s="12"/>
      <c r="E4619" s="12" t="s">
        <v>7686</v>
      </c>
      <c r="F4619" s="12" t="s">
        <v>12422</v>
      </c>
      <c r="G4619" s="20" t="s">
        <v>14550</v>
      </c>
      <c r="H4619" t="s">
        <v>14925</v>
      </c>
      <c r="K4619" t="s">
        <v>14925</v>
      </c>
      <c r="AA4619" s="4" t="s">
        <v>13746</v>
      </c>
      <c r="AB4619" s="5" t="s">
        <v>13756</v>
      </c>
    </row>
    <row r="4620" spans="2:28" ht="57" x14ac:dyDescent="0.25">
      <c r="B4620" s="11" t="s">
        <v>3091</v>
      </c>
      <c r="C4620" s="12" t="str">
        <f t="shared" si="76"/>
        <v>Шпилька</v>
      </c>
      <c r="D4620" s="12"/>
      <c r="E4620" s="12" t="s">
        <v>7697</v>
      </c>
      <c r="F4620" s="12" t="s">
        <v>12432</v>
      </c>
      <c r="G4620" s="20" t="s">
        <v>14550</v>
      </c>
      <c r="H4620" t="s">
        <v>14925</v>
      </c>
      <c r="K4620" t="s">
        <v>14925</v>
      </c>
      <c r="AA4620" s="4" t="s">
        <v>13746</v>
      </c>
      <c r="AB4620" s="5" t="s">
        <v>13756</v>
      </c>
    </row>
    <row r="4621" spans="2:28" ht="57" x14ac:dyDescent="0.25">
      <c r="B4621" s="11" t="s">
        <v>3141</v>
      </c>
      <c r="C4621" s="12" t="str">
        <f t="shared" si="76"/>
        <v>Шпилька</v>
      </c>
      <c r="D4621" s="12"/>
      <c r="E4621" s="12" t="s">
        <v>7756</v>
      </c>
      <c r="F4621" s="12" t="s">
        <v>12491</v>
      </c>
      <c r="G4621" s="20" t="s">
        <v>14551</v>
      </c>
      <c r="H4621" t="s">
        <v>14924</v>
      </c>
      <c r="K4621" t="s">
        <v>14924</v>
      </c>
      <c r="AA4621" s="4" t="s">
        <v>13746</v>
      </c>
      <c r="AB4621" s="5" t="s">
        <v>13756</v>
      </c>
    </row>
    <row r="4622" spans="2:28" ht="57" x14ac:dyDescent="0.25">
      <c r="B4622" s="11" t="s">
        <v>3267</v>
      </c>
      <c r="C4622" s="12" t="str">
        <f t="shared" si="76"/>
        <v>Шпилька</v>
      </c>
      <c r="D4622" s="12"/>
      <c r="E4622" s="12" t="s">
        <v>7901</v>
      </c>
      <c r="F4622" s="12" t="s">
        <v>12634</v>
      </c>
      <c r="G4622" s="20" t="s">
        <v>14550</v>
      </c>
      <c r="H4622" t="s">
        <v>14927</v>
      </c>
      <c r="K4622" t="s">
        <v>14927</v>
      </c>
      <c r="AA4622" s="4" t="s">
        <v>13746</v>
      </c>
      <c r="AB4622" s="5" t="s">
        <v>13756</v>
      </c>
    </row>
    <row r="4623" spans="2:28" ht="57" x14ac:dyDescent="0.25">
      <c r="B4623" s="11" t="s">
        <v>3289</v>
      </c>
      <c r="C4623" s="12" t="str">
        <f t="shared" si="76"/>
        <v>Шпилька</v>
      </c>
      <c r="D4623" s="12"/>
      <c r="E4623" s="12" t="s">
        <v>7929</v>
      </c>
      <c r="F4623" s="12" t="s">
        <v>12662</v>
      </c>
      <c r="G4623" s="20" t="s">
        <v>14550</v>
      </c>
      <c r="H4623" t="s">
        <v>14927</v>
      </c>
      <c r="K4623" t="s">
        <v>14927</v>
      </c>
      <c r="AA4623" s="4" t="s">
        <v>13746</v>
      </c>
      <c r="AB4623" s="5" t="s">
        <v>13756</v>
      </c>
    </row>
    <row r="4624" spans="2:28" ht="57" x14ac:dyDescent="0.25">
      <c r="B4624" s="11" t="s">
        <v>3307</v>
      </c>
      <c r="C4624" s="12" t="str">
        <f t="shared" si="76"/>
        <v>Шпилька</v>
      </c>
      <c r="D4624" s="12"/>
      <c r="E4624" s="12" t="s">
        <v>7948</v>
      </c>
      <c r="F4624" s="12" t="s">
        <v>12681</v>
      </c>
      <c r="G4624" s="20" t="s">
        <v>14550</v>
      </c>
      <c r="H4624" t="s">
        <v>14927</v>
      </c>
      <c r="K4624" t="s">
        <v>14927</v>
      </c>
      <c r="AA4624" s="4" t="s">
        <v>13746</v>
      </c>
      <c r="AB4624" s="5" t="s">
        <v>13756</v>
      </c>
    </row>
    <row r="4625" spans="2:28" ht="57" x14ac:dyDescent="0.25">
      <c r="B4625" s="11" t="s">
        <v>3318</v>
      </c>
      <c r="C4625" s="12" t="str">
        <f t="shared" si="76"/>
        <v>Шпилька</v>
      </c>
      <c r="D4625" s="12"/>
      <c r="E4625" s="12" t="s">
        <v>7961</v>
      </c>
      <c r="F4625" s="12" t="s">
        <v>12694</v>
      </c>
      <c r="G4625" s="20" t="s">
        <v>14550</v>
      </c>
      <c r="H4625" t="s">
        <v>14925</v>
      </c>
      <c r="K4625" t="s">
        <v>14925</v>
      </c>
      <c r="AA4625" s="4" t="s">
        <v>13746</v>
      </c>
      <c r="AB4625" s="5" t="s">
        <v>13756</v>
      </c>
    </row>
    <row r="4626" spans="2:28" ht="57" x14ac:dyDescent="0.25">
      <c r="B4626" s="11" t="s">
        <v>3351</v>
      </c>
      <c r="C4626" s="12" t="str">
        <f t="shared" si="76"/>
        <v>Шпилька</v>
      </c>
      <c r="D4626" s="12"/>
      <c r="E4626" s="12" t="s">
        <v>7997</v>
      </c>
      <c r="F4626" s="12" t="s">
        <v>12730</v>
      </c>
      <c r="G4626" s="20" t="s">
        <v>14551</v>
      </c>
      <c r="H4626" t="s">
        <v>14929</v>
      </c>
      <c r="K4626" t="s">
        <v>14929</v>
      </c>
      <c r="AA4626" s="4" t="s">
        <v>13746</v>
      </c>
      <c r="AB4626" s="5" t="s">
        <v>13756</v>
      </c>
    </row>
    <row r="4627" spans="2:28" ht="57" x14ac:dyDescent="0.25">
      <c r="B4627" s="11" t="s">
        <v>3369</v>
      </c>
      <c r="C4627" s="12" t="str">
        <f t="shared" si="76"/>
        <v>Шпилька</v>
      </c>
      <c r="D4627" s="12"/>
      <c r="E4627" s="12" t="s">
        <v>8020</v>
      </c>
      <c r="F4627" s="12" t="s">
        <v>12753</v>
      </c>
      <c r="G4627" s="20" t="s">
        <v>14550</v>
      </c>
      <c r="H4627" t="s">
        <v>14925</v>
      </c>
      <c r="K4627" t="s">
        <v>14925</v>
      </c>
      <c r="AA4627" s="4" t="s">
        <v>13746</v>
      </c>
      <c r="AB4627" s="5" t="s">
        <v>13756</v>
      </c>
    </row>
    <row r="4628" spans="2:28" ht="57" x14ac:dyDescent="0.25">
      <c r="B4628" s="11" t="s">
        <v>3385</v>
      </c>
      <c r="C4628" s="12" t="str">
        <f t="shared" si="76"/>
        <v>Шпилька</v>
      </c>
      <c r="D4628" s="12"/>
      <c r="E4628" s="12" t="s">
        <v>8038</v>
      </c>
      <c r="F4628" s="12" t="s">
        <v>12771</v>
      </c>
      <c r="G4628" s="20" t="s">
        <v>14550</v>
      </c>
      <c r="H4628" t="s">
        <v>14925</v>
      </c>
      <c r="K4628" t="s">
        <v>14925</v>
      </c>
      <c r="AA4628" s="4" t="s">
        <v>13746</v>
      </c>
      <c r="AB4628" s="5" t="s">
        <v>13756</v>
      </c>
    </row>
    <row r="4629" spans="2:28" ht="57" x14ac:dyDescent="0.25">
      <c r="B4629" s="11" t="s">
        <v>3444</v>
      </c>
      <c r="C4629" s="12" t="str">
        <f t="shared" si="76"/>
        <v>Шпилька</v>
      </c>
      <c r="D4629" s="12"/>
      <c r="E4629" s="12" t="s">
        <v>8104</v>
      </c>
      <c r="F4629" s="12" t="s">
        <v>12837</v>
      </c>
      <c r="G4629" s="20" t="s">
        <v>14550</v>
      </c>
      <c r="H4629" t="s">
        <v>14925</v>
      </c>
      <c r="K4629" t="s">
        <v>14925</v>
      </c>
      <c r="AA4629" s="4" t="s">
        <v>13746</v>
      </c>
      <c r="AB4629" s="5" t="s">
        <v>13756</v>
      </c>
    </row>
    <row r="4630" spans="2:28" ht="57" x14ac:dyDescent="0.25">
      <c r="B4630" s="11" t="s">
        <v>3450</v>
      </c>
      <c r="C4630" s="12" t="str">
        <f t="shared" si="76"/>
        <v>Шпилька</v>
      </c>
      <c r="D4630" s="12"/>
      <c r="E4630" s="12" t="s">
        <v>8111</v>
      </c>
      <c r="F4630" s="12" t="s">
        <v>12844</v>
      </c>
      <c r="G4630" s="20" t="s">
        <v>14550</v>
      </c>
      <c r="H4630" t="s">
        <v>14925</v>
      </c>
      <c r="K4630" t="s">
        <v>14925</v>
      </c>
      <c r="AA4630" s="4" t="s">
        <v>13746</v>
      </c>
      <c r="AB4630" s="5" t="s">
        <v>13756</v>
      </c>
    </row>
    <row r="4631" spans="2:28" ht="57" x14ac:dyDescent="0.25">
      <c r="B4631" s="11" t="s">
        <v>3469</v>
      </c>
      <c r="C4631" s="12" t="str">
        <f t="shared" si="76"/>
        <v>Шпилька</v>
      </c>
      <c r="D4631" s="12"/>
      <c r="E4631" s="12" t="s">
        <v>8134</v>
      </c>
      <c r="F4631" s="12" t="s">
        <v>12867</v>
      </c>
      <c r="G4631" s="20" t="s">
        <v>14551</v>
      </c>
      <c r="H4631" t="s">
        <v>14924</v>
      </c>
      <c r="K4631" t="s">
        <v>14924</v>
      </c>
      <c r="AA4631" s="4" t="s">
        <v>13746</v>
      </c>
      <c r="AB4631" s="5" t="s">
        <v>13756</v>
      </c>
    </row>
    <row r="4632" spans="2:28" ht="57" x14ac:dyDescent="0.25">
      <c r="B4632" s="11" t="s">
        <v>3483</v>
      </c>
      <c r="C4632" s="12" t="str">
        <f t="shared" si="76"/>
        <v>Шпилька</v>
      </c>
      <c r="D4632" s="12"/>
      <c r="E4632" s="12" t="s">
        <v>8149</v>
      </c>
      <c r="F4632" s="12" t="s">
        <v>12882</v>
      </c>
      <c r="G4632" s="20" t="s">
        <v>14550</v>
      </c>
      <c r="H4632" t="s">
        <v>14925</v>
      </c>
      <c r="K4632" t="s">
        <v>14925</v>
      </c>
      <c r="AA4632" s="4" t="s">
        <v>13746</v>
      </c>
      <c r="AB4632" s="5" t="s">
        <v>13756</v>
      </c>
    </row>
    <row r="4633" spans="2:28" ht="57" x14ac:dyDescent="0.25">
      <c r="B4633" s="11" t="s">
        <v>3495</v>
      </c>
      <c r="C4633" s="12" t="str">
        <f t="shared" si="76"/>
        <v>Шпилька</v>
      </c>
      <c r="D4633" s="12"/>
      <c r="E4633" s="12" t="s">
        <v>8161</v>
      </c>
      <c r="F4633" s="12" t="s">
        <v>12894</v>
      </c>
      <c r="G4633" s="20" t="s">
        <v>14550</v>
      </c>
      <c r="H4633" t="s">
        <v>14925</v>
      </c>
      <c r="K4633" t="s">
        <v>14925</v>
      </c>
      <c r="AA4633" s="4" t="s">
        <v>13746</v>
      </c>
      <c r="AB4633" s="5" t="s">
        <v>13756</v>
      </c>
    </row>
    <row r="4634" spans="2:28" ht="57" x14ac:dyDescent="0.25">
      <c r="B4634" s="11" t="s">
        <v>3555</v>
      </c>
      <c r="C4634" s="12" t="str">
        <f t="shared" si="76"/>
        <v>Шпилька</v>
      </c>
      <c r="D4634" s="12"/>
      <c r="E4634" s="12" t="s">
        <v>8228</v>
      </c>
      <c r="F4634" s="12" t="s">
        <v>12960</v>
      </c>
      <c r="G4634" s="20" t="s">
        <v>14551</v>
      </c>
      <c r="H4634" t="s">
        <v>14926</v>
      </c>
      <c r="K4634" t="s">
        <v>14926</v>
      </c>
      <c r="AA4634" s="4" t="s">
        <v>13746</v>
      </c>
      <c r="AB4634" s="5" t="s">
        <v>13756</v>
      </c>
    </row>
    <row r="4635" spans="2:28" ht="57" x14ac:dyDescent="0.25">
      <c r="B4635" s="11" t="s">
        <v>3592</v>
      </c>
      <c r="C4635" s="12" t="str">
        <f t="shared" si="76"/>
        <v>Шпилька</v>
      </c>
      <c r="D4635" s="12"/>
      <c r="E4635" s="12" t="s">
        <v>8269</v>
      </c>
      <c r="F4635" s="12" t="s">
        <v>13001</v>
      </c>
      <c r="G4635" s="20" t="s">
        <v>14550</v>
      </c>
      <c r="H4635" t="s">
        <v>14927</v>
      </c>
      <c r="K4635" t="s">
        <v>14927</v>
      </c>
      <c r="AA4635" s="4" t="s">
        <v>13746</v>
      </c>
      <c r="AB4635" s="5" t="s">
        <v>13756</v>
      </c>
    </row>
    <row r="4636" spans="2:28" ht="57" x14ac:dyDescent="0.25">
      <c r="B4636" s="11" t="s">
        <v>3601</v>
      </c>
      <c r="C4636" s="12" t="str">
        <f t="shared" si="76"/>
        <v>Шпилька</v>
      </c>
      <c r="D4636" s="12"/>
      <c r="E4636" s="12" t="s">
        <v>8278</v>
      </c>
      <c r="F4636" s="12" t="s">
        <v>13010</v>
      </c>
      <c r="G4636" s="20" t="s">
        <v>14550</v>
      </c>
      <c r="H4636" t="s">
        <v>14925</v>
      </c>
      <c r="K4636" t="s">
        <v>14925</v>
      </c>
      <c r="AA4636" s="4" t="s">
        <v>13746</v>
      </c>
      <c r="AB4636" s="5" t="s">
        <v>13756</v>
      </c>
    </row>
    <row r="4637" spans="2:28" ht="57" x14ac:dyDescent="0.25">
      <c r="B4637" s="11" t="s">
        <v>3615</v>
      </c>
      <c r="C4637" s="12" t="str">
        <f t="shared" si="76"/>
        <v>Шпилька</v>
      </c>
      <c r="D4637" s="12"/>
      <c r="E4637" s="12" t="s">
        <v>8294</v>
      </c>
      <c r="F4637" s="12" t="s">
        <v>13026</v>
      </c>
      <c r="G4637" s="20" t="s">
        <v>14550</v>
      </c>
      <c r="H4637" t="s">
        <v>14925</v>
      </c>
      <c r="K4637" t="s">
        <v>14925</v>
      </c>
      <c r="AA4637" s="4" t="s">
        <v>13746</v>
      </c>
      <c r="AB4637" s="5" t="s">
        <v>13756</v>
      </c>
    </row>
    <row r="4638" spans="2:28" ht="57" x14ac:dyDescent="0.25">
      <c r="B4638" s="11" t="s">
        <v>3635</v>
      </c>
      <c r="C4638" s="12" t="str">
        <f t="shared" si="76"/>
        <v>Шпилька</v>
      </c>
      <c r="D4638" s="12"/>
      <c r="E4638" s="12" t="s">
        <v>8318</v>
      </c>
      <c r="F4638" s="12" t="s">
        <v>13050</v>
      </c>
      <c r="G4638" s="20" t="s">
        <v>14550</v>
      </c>
      <c r="H4638" t="s">
        <v>14925</v>
      </c>
      <c r="K4638" t="s">
        <v>14925</v>
      </c>
      <c r="AA4638" s="4" t="s">
        <v>13746</v>
      </c>
      <c r="AB4638" s="5" t="s">
        <v>13756</v>
      </c>
    </row>
    <row r="4639" spans="2:28" ht="57" x14ac:dyDescent="0.25">
      <c r="B4639" s="11" t="s">
        <v>3686</v>
      </c>
      <c r="C4639" s="12" t="str">
        <f t="shared" si="76"/>
        <v>Шпилька</v>
      </c>
      <c r="D4639" s="12"/>
      <c r="E4639" s="12" t="s">
        <v>8373</v>
      </c>
      <c r="F4639" s="12" t="s">
        <v>13105</v>
      </c>
      <c r="G4639" s="20" t="s">
        <v>14550</v>
      </c>
      <c r="H4639" t="s">
        <v>14925</v>
      </c>
      <c r="K4639" t="s">
        <v>14925</v>
      </c>
      <c r="AA4639" s="4" t="s">
        <v>13746</v>
      </c>
      <c r="AB4639" s="5" t="s">
        <v>13756</v>
      </c>
    </row>
    <row r="4640" spans="2:28" ht="57" x14ac:dyDescent="0.25">
      <c r="B4640" s="11" t="s">
        <v>3704</v>
      </c>
      <c r="C4640" s="12" t="str">
        <f t="shared" si="76"/>
        <v>Шпилька</v>
      </c>
      <c r="D4640" s="12"/>
      <c r="E4640" s="12" t="s">
        <v>8395</v>
      </c>
      <c r="F4640" s="12" t="s">
        <v>13127</v>
      </c>
      <c r="G4640" s="20" t="s">
        <v>14551</v>
      </c>
      <c r="H4640" t="s">
        <v>14929</v>
      </c>
      <c r="K4640" t="s">
        <v>14929</v>
      </c>
      <c r="AA4640" s="4" t="s">
        <v>13746</v>
      </c>
      <c r="AB4640" s="5" t="s">
        <v>13756</v>
      </c>
    </row>
    <row r="4641" spans="2:28" ht="57" x14ac:dyDescent="0.25">
      <c r="B4641" s="11" t="s">
        <v>3732</v>
      </c>
      <c r="C4641" s="12" t="str">
        <f t="shared" si="76"/>
        <v>Шпилька</v>
      </c>
      <c r="D4641" s="12"/>
      <c r="E4641" s="12" t="s">
        <v>8423</v>
      </c>
      <c r="F4641" s="12" t="s">
        <v>13155</v>
      </c>
      <c r="G4641" s="20" t="s">
        <v>14550</v>
      </c>
      <c r="H4641" t="s">
        <v>14925</v>
      </c>
      <c r="K4641" t="s">
        <v>14925</v>
      </c>
      <c r="AA4641" s="4" t="s">
        <v>13746</v>
      </c>
      <c r="AB4641" s="5" t="s">
        <v>13756</v>
      </c>
    </row>
    <row r="4642" spans="2:28" ht="57" x14ac:dyDescent="0.25">
      <c r="B4642" s="11" t="s">
        <v>3750</v>
      </c>
      <c r="C4642" s="12" t="str">
        <f t="shared" si="76"/>
        <v>Шпилька</v>
      </c>
      <c r="D4642" s="12"/>
      <c r="E4642" s="12" t="s">
        <v>8444</v>
      </c>
      <c r="F4642" s="12" t="s">
        <v>13176</v>
      </c>
      <c r="G4642" s="20" t="s">
        <v>14550</v>
      </c>
      <c r="H4642" t="s">
        <v>14925</v>
      </c>
      <c r="K4642" t="s">
        <v>14925</v>
      </c>
      <c r="AA4642" s="4" t="s">
        <v>13746</v>
      </c>
      <c r="AB4642" s="5" t="s">
        <v>13756</v>
      </c>
    </row>
    <row r="4643" spans="2:28" ht="57" x14ac:dyDescent="0.25">
      <c r="B4643" s="11" t="s">
        <v>3768</v>
      </c>
      <c r="C4643" s="12" t="str">
        <f t="shared" si="76"/>
        <v>Шпилька</v>
      </c>
      <c r="D4643" s="12"/>
      <c r="E4643" s="12" t="s">
        <v>8464</v>
      </c>
      <c r="F4643" s="12" t="s">
        <v>13196</v>
      </c>
      <c r="G4643" s="20" t="s">
        <v>14551</v>
      </c>
      <c r="H4643" t="s">
        <v>14929</v>
      </c>
      <c r="K4643" t="s">
        <v>14929</v>
      </c>
      <c r="AA4643" s="4" t="s">
        <v>13746</v>
      </c>
      <c r="AB4643" s="5" t="s">
        <v>13756</v>
      </c>
    </row>
    <row r="4644" spans="2:28" ht="57" x14ac:dyDescent="0.25">
      <c r="B4644" s="11" t="s">
        <v>3806</v>
      </c>
      <c r="C4644" s="12" t="str">
        <f t="shared" si="76"/>
        <v>Шпилька</v>
      </c>
      <c r="D4644" s="12"/>
      <c r="E4644" s="12" t="s">
        <v>8506</v>
      </c>
      <c r="F4644" s="12" t="s">
        <v>13237</v>
      </c>
      <c r="G4644" s="20" t="s">
        <v>14550</v>
      </c>
      <c r="H4644" t="s">
        <v>14925</v>
      </c>
      <c r="K4644" t="s">
        <v>14925</v>
      </c>
      <c r="AA4644" s="4" t="s">
        <v>13746</v>
      </c>
      <c r="AB4644" s="5" t="s">
        <v>13756</v>
      </c>
    </row>
    <row r="4645" spans="2:28" ht="57" x14ac:dyDescent="0.25">
      <c r="B4645" s="11" t="s">
        <v>3845</v>
      </c>
      <c r="C4645" s="12" t="str">
        <f t="shared" si="76"/>
        <v>Шпилька</v>
      </c>
      <c r="D4645" s="12"/>
      <c r="E4645" s="12" t="s">
        <v>8549</v>
      </c>
      <c r="F4645" s="12" t="s">
        <v>10407</v>
      </c>
      <c r="G4645" s="20" t="s">
        <v>14551</v>
      </c>
      <c r="H4645" t="s">
        <v>14926</v>
      </c>
      <c r="K4645" t="s">
        <v>14926</v>
      </c>
      <c r="AA4645" s="4" t="s">
        <v>13746</v>
      </c>
      <c r="AB4645" s="5" t="s">
        <v>13756</v>
      </c>
    </row>
    <row r="4646" spans="2:28" ht="57" x14ac:dyDescent="0.25">
      <c r="B4646" s="11" t="s">
        <v>3847</v>
      </c>
      <c r="C4646" s="12" t="str">
        <f t="shared" si="76"/>
        <v>Шпилька</v>
      </c>
      <c r="D4646" s="12"/>
      <c r="E4646" s="12" t="s">
        <v>8552</v>
      </c>
      <c r="F4646" s="12" t="s">
        <v>13282</v>
      </c>
      <c r="G4646" s="20" t="s">
        <v>14551</v>
      </c>
      <c r="H4646" t="s">
        <v>14926</v>
      </c>
      <c r="K4646" t="s">
        <v>14926</v>
      </c>
      <c r="AA4646" s="4" t="s">
        <v>13746</v>
      </c>
      <c r="AB4646" s="5" t="s">
        <v>13756</v>
      </c>
    </row>
    <row r="4647" spans="2:28" ht="57" x14ac:dyDescent="0.25">
      <c r="B4647" s="11" t="s">
        <v>3867</v>
      </c>
      <c r="C4647" s="12" t="str">
        <f t="shared" si="76"/>
        <v>Шпилька</v>
      </c>
      <c r="D4647" s="12"/>
      <c r="E4647" s="12" t="s">
        <v>8572</v>
      </c>
      <c r="F4647" s="12" t="s">
        <v>13302</v>
      </c>
      <c r="G4647" s="20" t="s">
        <v>14550</v>
      </c>
      <c r="H4647" t="s">
        <v>14925</v>
      </c>
      <c r="K4647" t="s">
        <v>14925</v>
      </c>
      <c r="AA4647" s="4" t="s">
        <v>13746</v>
      </c>
      <c r="AB4647" s="5" t="s">
        <v>13756</v>
      </c>
    </row>
    <row r="4648" spans="2:28" ht="57" x14ac:dyDescent="0.25">
      <c r="B4648" s="11" t="s">
        <v>3898</v>
      </c>
      <c r="C4648" s="12" t="str">
        <f t="shared" si="76"/>
        <v>Шпилька</v>
      </c>
      <c r="D4648" s="12"/>
      <c r="E4648" s="12" t="s">
        <v>8607</v>
      </c>
      <c r="F4648" s="12" t="s">
        <v>13337</v>
      </c>
      <c r="G4648" s="20" t="s">
        <v>14550</v>
      </c>
      <c r="H4648" t="s">
        <v>14925</v>
      </c>
      <c r="K4648" t="s">
        <v>14925</v>
      </c>
      <c r="AA4648" s="4" t="s">
        <v>13746</v>
      </c>
      <c r="AB4648" s="5" t="s">
        <v>13756</v>
      </c>
    </row>
    <row r="4649" spans="2:28" ht="57" x14ac:dyDescent="0.25">
      <c r="B4649" s="11" t="s">
        <v>3902</v>
      </c>
      <c r="C4649" s="12" t="str">
        <f t="shared" si="76"/>
        <v>Шпилька</v>
      </c>
      <c r="D4649" s="12"/>
      <c r="E4649" s="12" t="s">
        <v>8612</v>
      </c>
      <c r="F4649" s="12" t="s">
        <v>13342</v>
      </c>
      <c r="G4649" s="20" t="s">
        <v>14550</v>
      </c>
      <c r="H4649" t="s">
        <v>14927</v>
      </c>
      <c r="K4649" t="s">
        <v>14927</v>
      </c>
      <c r="AA4649" s="4" t="s">
        <v>13746</v>
      </c>
      <c r="AB4649" s="5" t="s">
        <v>13756</v>
      </c>
    </row>
    <row r="4650" spans="2:28" ht="57" x14ac:dyDescent="0.25">
      <c r="B4650" s="11" t="s">
        <v>3904</v>
      </c>
      <c r="C4650" s="12" t="str">
        <f t="shared" si="76"/>
        <v>Шпилька</v>
      </c>
      <c r="D4650" s="12"/>
      <c r="E4650" s="12" t="s">
        <v>8615</v>
      </c>
      <c r="F4650" s="12" t="s">
        <v>13345</v>
      </c>
      <c r="G4650" s="20" t="s">
        <v>14550</v>
      </c>
      <c r="H4650" t="s">
        <v>14925</v>
      </c>
      <c r="K4650" t="s">
        <v>14925</v>
      </c>
      <c r="AA4650" s="4" t="s">
        <v>13746</v>
      </c>
      <c r="AB4650" s="5" t="s">
        <v>13756</v>
      </c>
    </row>
    <row r="4651" spans="2:28" ht="57" x14ac:dyDescent="0.25">
      <c r="B4651" s="11" t="s">
        <v>3906</v>
      </c>
      <c r="C4651" s="12" t="str">
        <f t="shared" si="76"/>
        <v>Шпилька</v>
      </c>
      <c r="D4651" s="12"/>
      <c r="E4651" s="12" t="s">
        <v>8617</v>
      </c>
      <c r="F4651" s="12" t="s">
        <v>13347</v>
      </c>
      <c r="G4651" s="20" t="s">
        <v>14550</v>
      </c>
      <c r="H4651" t="s">
        <v>14927</v>
      </c>
      <c r="K4651" t="s">
        <v>14927</v>
      </c>
      <c r="AA4651" s="4" t="s">
        <v>13746</v>
      </c>
      <c r="AB4651" s="5" t="s">
        <v>13756</v>
      </c>
    </row>
    <row r="4652" spans="2:28" ht="57" x14ac:dyDescent="0.25">
      <c r="B4652" s="11" t="s">
        <v>3907</v>
      </c>
      <c r="C4652" s="12" t="str">
        <f t="shared" si="76"/>
        <v>Шпилька</v>
      </c>
      <c r="D4652" s="12"/>
      <c r="E4652" s="12" t="s">
        <v>8618</v>
      </c>
      <c r="F4652" s="12" t="s">
        <v>13348</v>
      </c>
      <c r="G4652" s="20" t="s">
        <v>14550</v>
      </c>
      <c r="H4652" t="s">
        <v>14925</v>
      </c>
      <c r="K4652" t="s">
        <v>14925</v>
      </c>
      <c r="AA4652" s="4" t="s">
        <v>13746</v>
      </c>
      <c r="AB4652" s="5" t="s">
        <v>13756</v>
      </c>
    </row>
    <row r="4653" spans="2:28" ht="57" x14ac:dyDescent="0.25">
      <c r="B4653" s="11" t="s">
        <v>3912</v>
      </c>
      <c r="C4653" s="12" t="str">
        <f t="shared" si="76"/>
        <v>Шпилька</v>
      </c>
      <c r="D4653" s="12"/>
      <c r="E4653" s="12" t="s">
        <v>8623</v>
      </c>
      <c r="F4653" s="12" t="s">
        <v>13353</v>
      </c>
      <c r="G4653" s="20" t="s">
        <v>14550</v>
      </c>
      <c r="H4653" t="s">
        <v>14925</v>
      </c>
      <c r="K4653" t="s">
        <v>14925</v>
      </c>
      <c r="AA4653" s="4" t="s">
        <v>13746</v>
      </c>
      <c r="AB4653" s="5" t="s">
        <v>13756</v>
      </c>
    </row>
    <row r="4654" spans="2:28" ht="57" x14ac:dyDescent="0.25">
      <c r="B4654" s="11" t="s">
        <v>3936</v>
      </c>
      <c r="C4654" s="12" t="str">
        <f t="shared" si="76"/>
        <v>Шпилька</v>
      </c>
      <c r="D4654" s="12"/>
      <c r="E4654" s="12" t="s">
        <v>8651</v>
      </c>
      <c r="F4654" s="12" t="s">
        <v>13381</v>
      </c>
      <c r="G4654" s="20" t="s">
        <v>14551</v>
      </c>
      <c r="H4654" t="s">
        <v>14929</v>
      </c>
      <c r="K4654" t="s">
        <v>14929</v>
      </c>
      <c r="AA4654" s="4" t="s">
        <v>13746</v>
      </c>
      <c r="AB4654" s="5" t="s">
        <v>13756</v>
      </c>
    </row>
    <row r="4655" spans="2:28" ht="57" x14ac:dyDescent="0.25">
      <c r="B4655" s="11" t="s">
        <v>4008</v>
      </c>
      <c r="C4655" s="12" t="str">
        <f t="shared" si="76"/>
        <v>Шпилька</v>
      </c>
      <c r="D4655" s="12"/>
      <c r="E4655" s="12" t="s">
        <v>8724</v>
      </c>
      <c r="F4655" s="12" t="s">
        <v>13453</v>
      </c>
      <c r="G4655" s="20" t="s">
        <v>14550</v>
      </c>
      <c r="H4655" t="s">
        <v>14927</v>
      </c>
      <c r="K4655" t="s">
        <v>14927</v>
      </c>
      <c r="AA4655" s="4" t="s">
        <v>13746</v>
      </c>
      <c r="AB4655" s="5" t="s">
        <v>13756</v>
      </c>
    </row>
    <row r="4656" spans="2:28" ht="57" x14ac:dyDescent="0.25">
      <c r="B4656" s="11" t="s">
        <v>4063</v>
      </c>
      <c r="C4656" s="12" t="str">
        <f t="shared" si="76"/>
        <v>Шпилька</v>
      </c>
      <c r="D4656" s="12"/>
      <c r="E4656" s="12" t="s">
        <v>8785</v>
      </c>
      <c r="F4656" s="12" t="s">
        <v>13514</v>
      </c>
      <c r="G4656" s="20" t="s">
        <v>14550</v>
      </c>
      <c r="H4656" t="s">
        <v>14925</v>
      </c>
      <c r="K4656" t="s">
        <v>14925</v>
      </c>
      <c r="AA4656" s="4" t="s">
        <v>13746</v>
      </c>
      <c r="AB4656" s="5" t="s">
        <v>13756</v>
      </c>
    </row>
    <row r="4657" spans="2:28" ht="57" x14ac:dyDescent="0.25">
      <c r="B4657" s="11" t="s">
        <v>4067</v>
      </c>
      <c r="C4657" s="12" t="str">
        <f t="shared" si="76"/>
        <v>Шпилька</v>
      </c>
      <c r="D4657" s="12"/>
      <c r="E4657" s="12" t="s">
        <v>8789</v>
      </c>
      <c r="F4657" s="12" t="s">
        <v>13518</v>
      </c>
      <c r="G4657" s="20" t="s">
        <v>14550</v>
      </c>
      <c r="H4657" t="s">
        <v>14925</v>
      </c>
      <c r="K4657" t="s">
        <v>14925</v>
      </c>
      <c r="AA4657" s="4" t="s">
        <v>13746</v>
      </c>
      <c r="AB4657" s="5" t="s">
        <v>13756</v>
      </c>
    </row>
    <row r="4658" spans="2:28" ht="57" x14ac:dyDescent="0.25">
      <c r="B4658" s="11" t="s">
        <v>4102</v>
      </c>
      <c r="C4658" s="12" t="str">
        <f t="shared" si="76"/>
        <v>Шпилька</v>
      </c>
      <c r="D4658" s="12"/>
      <c r="E4658" s="12" t="s">
        <v>8826</v>
      </c>
      <c r="F4658" s="12" t="s">
        <v>13555</v>
      </c>
      <c r="G4658" s="20" t="s">
        <v>14550</v>
      </c>
      <c r="H4658" t="s">
        <v>14925</v>
      </c>
      <c r="K4658" t="s">
        <v>14925</v>
      </c>
      <c r="AA4658" s="4" t="s">
        <v>13746</v>
      </c>
      <c r="AB4658" s="5" t="s">
        <v>13756</v>
      </c>
    </row>
    <row r="4659" spans="2:28" ht="57" x14ac:dyDescent="0.25">
      <c r="B4659" s="11" t="s">
        <v>4129</v>
      </c>
      <c r="C4659" s="12" t="str">
        <f t="shared" si="76"/>
        <v>Шпилька</v>
      </c>
      <c r="D4659" s="12"/>
      <c r="E4659" s="12" t="s">
        <v>8857</v>
      </c>
      <c r="F4659" s="12" t="s">
        <v>13586</v>
      </c>
      <c r="G4659" s="20" t="s">
        <v>14551</v>
      </c>
      <c r="H4659" t="s">
        <v>14929</v>
      </c>
      <c r="K4659" t="s">
        <v>14929</v>
      </c>
      <c r="AA4659" s="4" t="s">
        <v>13746</v>
      </c>
      <c r="AB4659" s="5" t="s">
        <v>13756</v>
      </c>
    </row>
    <row r="4660" spans="2:28" ht="57" x14ac:dyDescent="0.25">
      <c r="B4660" s="11" t="s">
        <v>4130</v>
      </c>
      <c r="C4660" s="12" t="str">
        <f t="shared" si="76"/>
        <v>Шпилька</v>
      </c>
      <c r="D4660" s="12"/>
      <c r="E4660" s="12" t="s">
        <v>8858</v>
      </c>
      <c r="F4660" s="12" t="s">
        <v>13587</v>
      </c>
      <c r="G4660" s="20" t="s">
        <v>14551</v>
      </c>
      <c r="H4660" t="s">
        <v>14926</v>
      </c>
      <c r="K4660" t="s">
        <v>14926</v>
      </c>
      <c r="AA4660" s="4" t="s">
        <v>13746</v>
      </c>
      <c r="AB4660" s="5" t="s">
        <v>13756</v>
      </c>
    </row>
    <row r="4661" spans="2:28" ht="57" x14ac:dyDescent="0.25">
      <c r="B4661" s="11" t="s">
        <v>4134</v>
      </c>
      <c r="C4661" s="12" t="str">
        <f t="shared" si="76"/>
        <v>Шпилька</v>
      </c>
      <c r="D4661" s="12"/>
      <c r="E4661" s="12" t="s">
        <v>8863</v>
      </c>
      <c r="F4661" s="12" t="s">
        <v>13592</v>
      </c>
      <c r="G4661" s="20" t="s">
        <v>14550</v>
      </c>
      <c r="H4661" t="s">
        <v>14925</v>
      </c>
      <c r="K4661" t="s">
        <v>14925</v>
      </c>
      <c r="AA4661" s="4" t="s">
        <v>13746</v>
      </c>
      <c r="AB4661" s="5" t="s">
        <v>13756</v>
      </c>
    </row>
    <row r="4662" spans="2:28" ht="57" x14ac:dyDescent="0.25">
      <c r="B4662" s="11" t="s">
        <v>4180</v>
      </c>
      <c r="C4662" s="12" t="str">
        <f t="shared" si="76"/>
        <v>Шпилька</v>
      </c>
      <c r="D4662" s="12"/>
      <c r="E4662" s="12" t="s">
        <v>8909</v>
      </c>
      <c r="F4662" s="12" t="s">
        <v>13638</v>
      </c>
      <c r="G4662" s="20" t="s">
        <v>14550</v>
      </c>
      <c r="H4662" t="s">
        <v>14925</v>
      </c>
      <c r="K4662" t="s">
        <v>14925</v>
      </c>
      <c r="AA4662" s="4" t="s">
        <v>13746</v>
      </c>
      <c r="AB4662" s="5" t="s">
        <v>13756</v>
      </c>
    </row>
    <row r="4663" spans="2:28" ht="57" x14ac:dyDescent="0.25">
      <c r="B4663" s="11" t="s">
        <v>4239</v>
      </c>
      <c r="C4663" s="12" t="str">
        <f t="shared" si="76"/>
        <v>Шпилька</v>
      </c>
      <c r="D4663" s="12"/>
      <c r="E4663" s="12" t="s">
        <v>8980</v>
      </c>
      <c r="F4663" s="12" t="s">
        <v>13709</v>
      </c>
      <c r="G4663" s="20" t="s">
        <v>14550</v>
      </c>
      <c r="H4663" t="s">
        <v>14925</v>
      </c>
      <c r="K4663" t="s">
        <v>14925</v>
      </c>
      <c r="AA4663" s="4" t="s">
        <v>13746</v>
      </c>
      <c r="AB4663" s="5" t="s">
        <v>13756</v>
      </c>
    </row>
    <row r="4664" spans="2:28" ht="57" x14ac:dyDescent="0.25">
      <c r="B4664" s="11" t="s">
        <v>4267</v>
      </c>
      <c r="C4664" s="12" t="str">
        <f t="shared" si="76"/>
        <v>Шпилька</v>
      </c>
      <c r="D4664" s="12"/>
      <c r="E4664" s="12" t="s">
        <v>9011</v>
      </c>
      <c r="F4664" s="12" t="s">
        <v>13739</v>
      </c>
      <c r="G4664" s="20" t="s">
        <v>14550</v>
      </c>
      <c r="H4664" t="s">
        <v>14925</v>
      </c>
      <c r="K4664" t="s">
        <v>14925</v>
      </c>
      <c r="AA4664" s="4" t="s">
        <v>13746</v>
      </c>
      <c r="AB4664" s="5" t="s">
        <v>13756</v>
      </c>
    </row>
    <row r="4665" spans="2:28" ht="33.75" x14ac:dyDescent="0.25">
      <c r="B4665" s="11" t="s">
        <v>1282</v>
      </c>
      <c r="C4665" s="12" t="str">
        <f t="shared" si="76"/>
        <v>Шпонка</v>
      </c>
      <c r="D4665" s="12"/>
      <c r="E4665" s="12" t="s">
        <v>5649</v>
      </c>
      <c r="F4665" s="12" t="s">
        <v>10392</v>
      </c>
      <c r="G4665" s="15" t="s">
        <v>13790</v>
      </c>
      <c r="H4665" t="s">
        <v>14832</v>
      </c>
      <c r="K4665" t="s">
        <v>14832</v>
      </c>
      <c r="AA4665" s="4" t="s">
        <v>13746</v>
      </c>
      <c r="AB4665" s="1" t="s">
        <v>13769</v>
      </c>
    </row>
    <row r="4666" spans="2:28" ht="33.75" x14ac:dyDescent="0.25">
      <c r="B4666" s="11" t="s">
        <v>1300</v>
      </c>
      <c r="C4666" s="12" t="str">
        <f t="shared" si="76"/>
        <v>Шпонка</v>
      </c>
      <c r="D4666" s="12"/>
      <c r="E4666" s="12" t="s">
        <v>5668</v>
      </c>
      <c r="F4666" s="12" t="s">
        <v>10411</v>
      </c>
      <c r="G4666" s="15" t="s">
        <v>13790</v>
      </c>
      <c r="H4666" t="s">
        <v>14832</v>
      </c>
      <c r="K4666" t="s">
        <v>14832</v>
      </c>
      <c r="AA4666" s="4" t="s">
        <v>13746</v>
      </c>
      <c r="AB4666" s="1" t="s">
        <v>13769</v>
      </c>
    </row>
    <row r="4667" spans="2:28" ht="33.75" x14ac:dyDescent="0.25">
      <c r="B4667" s="11" t="s">
        <v>1375</v>
      </c>
      <c r="C4667" s="12" t="str">
        <f t="shared" si="76"/>
        <v>Шпонка</v>
      </c>
      <c r="D4667" s="12"/>
      <c r="E4667" s="12" t="s">
        <v>5753</v>
      </c>
      <c r="F4667" s="12" t="s">
        <v>10496</v>
      </c>
      <c r="G4667" s="15" t="s">
        <v>13790</v>
      </c>
      <c r="H4667" t="s">
        <v>14832</v>
      </c>
      <c r="K4667" t="s">
        <v>14832</v>
      </c>
      <c r="AA4667" s="4" t="s">
        <v>13746</v>
      </c>
      <c r="AB4667" s="1" t="s">
        <v>13769</v>
      </c>
    </row>
    <row r="4668" spans="2:28" ht="33.75" x14ac:dyDescent="0.25">
      <c r="B4668" s="11" t="s">
        <v>1956</v>
      </c>
      <c r="C4668" s="12" t="str">
        <f t="shared" si="76"/>
        <v>Шпонка</v>
      </c>
      <c r="D4668" s="12"/>
      <c r="E4668" s="12" t="s">
        <v>6414</v>
      </c>
      <c r="F4668" s="12" t="s">
        <v>11155</v>
      </c>
      <c r="G4668" s="15" t="s">
        <v>13790</v>
      </c>
      <c r="H4668" t="s">
        <v>14832</v>
      </c>
      <c r="K4668" t="s">
        <v>14832</v>
      </c>
      <c r="AA4668" s="4" t="s">
        <v>13746</v>
      </c>
      <c r="AB4668" s="1" t="s">
        <v>13769</v>
      </c>
    </row>
    <row r="4669" spans="2:28" ht="33.75" x14ac:dyDescent="0.25">
      <c r="B4669" s="11" t="s">
        <v>2350</v>
      </c>
      <c r="C4669" s="12" t="str">
        <f t="shared" si="76"/>
        <v>Шпонка</v>
      </c>
      <c r="D4669" s="12"/>
      <c r="E4669" s="12" t="s">
        <v>6869</v>
      </c>
      <c r="F4669" s="12" t="s">
        <v>11608</v>
      </c>
      <c r="G4669" s="15" t="s">
        <v>13790</v>
      </c>
      <c r="H4669" t="s">
        <v>14832</v>
      </c>
      <c r="K4669" t="s">
        <v>14832</v>
      </c>
      <c r="AA4669" s="4" t="s">
        <v>13746</v>
      </c>
      <c r="AB4669" s="1" t="s">
        <v>13769</v>
      </c>
    </row>
    <row r="4670" spans="2:28" ht="33.75" x14ac:dyDescent="0.25">
      <c r="B4670" s="11" t="s">
        <v>2379</v>
      </c>
      <c r="C4670" s="12" t="str">
        <f t="shared" si="76"/>
        <v>Шпонка</v>
      </c>
      <c r="D4670" s="12"/>
      <c r="E4670" s="12" t="s">
        <v>6900</v>
      </c>
      <c r="F4670" s="12" t="s">
        <v>11639</v>
      </c>
      <c r="G4670" s="15" t="s">
        <v>13790</v>
      </c>
      <c r="H4670" t="s">
        <v>14832</v>
      </c>
      <c r="K4670" t="s">
        <v>14832</v>
      </c>
      <c r="AA4670" s="4" t="s">
        <v>13746</v>
      </c>
      <c r="AB4670" s="1" t="s">
        <v>13769</v>
      </c>
    </row>
    <row r="4671" spans="2:28" ht="33.75" x14ac:dyDescent="0.25">
      <c r="B4671" s="11" t="s">
        <v>2421</v>
      </c>
      <c r="C4671" s="12" t="str">
        <f t="shared" si="76"/>
        <v>Шпонка</v>
      </c>
      <c r="D4671" s="12"/>
      <c r="E4671" s="12" t="s">
        <v>6944</v>
      </c>
      <c r="F4671" s="12" t="s">
        <v>11683</v>
      </c>
      <c r="G4671" s="15" t="s">
        <v>13790</v>
      </c>
      <c r="H4671" t="s">
        <v>14832</v>
      </c>
      <c r="K4671" t="s">
        <v>14832</v>
      </c>
      <c r="AA4671" s="4" t="s">
        <v>13746</v>
      </c>
      <c r="AB4671" s="1" t="s">
        <v>13769</v>
      </c>
    </row>
    <row r="4672" spans="2:28" ht="33.75" x14ac:dyDescent="0.25">
      <c r="B4672" s="11" t="s">
        <v>2738</v>
      </c>
      <c r="C4672" s="12" t="str">
        <f t="shared" si="76"/>
        <v>Шпонка</v>
      </c>
      <c r="D4672" s="12"/>
      <c r="E4672" s="12" t="s">
        <v>7297</v>
      </c>
      <c r="F4672" s="12" t="s">
        <v>12035</v>
      </c>
      <c r="G4672" s="15" t="s">
        <v>13790</v>
      </c>
      <c r="H4672" t="s">
        <v>14832</v>
      </c>
      <c r="K4672" t="s">
        <v>14832</v>
      </c>
      <c r="AA4672" s="4" t="s">
        <v>13746</v>
      </c>
      <c r="AB4672" s="1" t="s">
        <v>13769</v>
      </c>
    </row>
    <row r="4673" spans="2:28" ht="33.75" x14ac:dyDescent="0.25">
      <c r="B4673" s="11" t="s">
        <v>3041</v>
      </c>
      <c r="C4673" s="12" t="str">
        <f t="shared" si="76"/>
        <v>Шпонка</v>
      </c>
      <c r="D4673" s="12"/>
      <c r="E4673" s="12" t="s">
        <v>7640</v>
      </c>
      <c r="F4673" s="12" t="s">
        <v>12378</v>
      </c>
      <c r="G4673" s="15" t="s">
        <v>13790</v>
      </c>
      <c r="H4673" t="s">
        <v>14832</v>
      </c>
      <c r="K4673" t="s">
        <v>14832</v>
      </c>
      <c r="AA4673" s="4" t="s">
        <v>13746</v>
      </c>
      <c r="AB4673" s="1" t="s">
        <v>13769</v>
      </c>
    </row>
    <row r="4674" spans="2:28" ht="33.75" x14ac:dyDescent="0.25">
      <c r="B4674" s="11" t="s">
        <v>3333</v>
      </c>
      <c r="C4674" s="12" t="str">
        <f t="shared" ref="C4674:C4737" si="77">LEFT(B4674,SEARCH(" ",B4674)-1)</f>
        <v>Шпонка</v>
      </c>
      <c r="D4674" s="12"/>
      <c r="E4674" s="12" t="s">
        <v>7977</v>
      </c>
      <c r="F4674" s="12" t="s">
        <v>12710</v>
      </c>
      <c r="G4674" s="15" t="s">
        <v>13790</v>
      </c>
      <c r="H4674" t="s">
        <v>14832</v>
      </c>
      <c r="K4674" t="s">
        <v>14832</v>
      </c>
      <c r="AA4674" s="4" t="s">
        <v>13746</v>
      </c>
      <c r="AB4674" s="1" t="s">
        <v>13769</v>
      </c>
    </row>
    <row r="4675" spans="2:28" ht="33.75" x14ac:dyDescent="0.25">
      <c r="B4675" s="11" t="s">
        <v>3593</v>
      </c>
      <c r="C4675" s="12" t="str">
        <f t="shared" si="77"/>
        <v>Шпонка</v>
      </c>
      <c r="D4675" s="12"/>
      <c r="E4675" s="12" t="s">
        <v>8270</v>
      </c>
      <c r="F4675" s="12" t="s">
        <v>13002</v>
      </c>
      <c r="G4675" s="15" t="s">
        <v>13790</v>
      </c>
      <c r="H4675" t="s">
        <v>14832</v>
      </c>
      <c r="K4675" t="s">
        <v>14832</v>
      </c>
      <c r="AA4675" s="4" t="s">
        <v>13746</v>
      </c>
      <c r="AB4675" s="1" t="s">
        <v>13769</v>
      </c>
    </row>
    <row r="4676" spans="2:28" ht="33.75" x14ac:dyDescent="0.25">
      <c r="B4676" s="11" t="s">
        <v>4105</v>
      </c>
      <c r="C4676" s="12" t="str">
        <f t="shared" si="77"/>
        <v>Шпонка</v>
      </c>
      <c r="D4676" s="12"/>
      <c r="E4676" s="12" t="s">
        <v>8829</v>
      </c>
      <c r="F4676" s="12" t="s">
        <v>13558</v>
      </c>
      <c r="G4676" s="15" t="s">
        <v>13790</v>
      </c>
      <c r="H4676" t="s">
        <v>14832</v>
      </c>
      <c r="K4676" t="s">
        <v>14832</v>
      </c>
      <c r="AA4676" s="4" t="s">
        <v>13746</v>
      </c>
      <c r="AB4676" s="1" t="s">
        <v>13769</v>
      </c>
    </row>
    <row r="4677" spans="2:28" ht="58.5" customHeight="1" x14ac:dyDescent="0.25">
      <c r="B4677" s="11" t="s">
        <v>286</v>
      </c>
      <c r="C4677" s="12" t="str">
        <f t="shared" si="77"/>
        <v>Штифт</v>
      </c>
      <c r="D4677" s="12"/>
      <c r="E4677" s="12" t="s">
        <v>4532</v>
      </c>
      <c r="F4677" s="12" t="s">
        <v>9276</v>
      </c>
      <c r="G4677" s="20" t="s">
        <v>14554</v>
      </c>
      <c r="H4677" t="s">
        <v>14930</v>
      </c>
      <c r="I4677" s="5"/>
      <c r="J4677" s="4"/>
      <c r="K4677" t="s">
        <v>14930</v>
      </c>
      <c r="L4677" s="5"/>
      <c r="M4677" s="4">
        <v>2000</v>
      </c>
      <c r="N4677" s="5" t="s">
        <v>43</v>
      </c>
      <c r="O4677" s="5" t="s">
        <v>40</v>
      </c>
      <c r="P4677" s="4" t="s">
        <v>19</v>
      </c>
      <c r="Q4677" s="5" t="s">
        <v>20</v>
      </c>
      <c r="R4677" s="5" t="s">
        <v>44</v>
      </c>
      <c r="S4677" s="5">
        <v>0.5</v>
      </c>
      <c r="T4677" s="5">
        <v>2.5</v>
      </c>
      <c r="U4677" s="5"/>
      <c r="V4677" s="5">
        <v>6</v>
      </c>
      <c r="W4677" s="5">
        <v>15</v>
      </c>
      <c r="X4677" s="6" t="s">
        <v>5</v>
      </c>
      <c r="Y4677" s="4" t="s">
        <v>24</v>
      </c>
      <c r="Z4677" s="4" t="s">
        <v>14</v>
      </c>
      <c r="AA4677" s="4" t="s">
        <v>13746</v>
      </c>
      <c r="AB4677" s="1" t="s">
        <v>13757</v>
      </c>
    </row>
    <row r="4678" spans="2:28" ht="57" x14ac:dyDescent="0.25">
      <c r="B4678" s="11" t="s">
        <v>289</v>
      </c>
      <c r="C4678" s="12" t="str">
        <f t="shared" si="77"/>
        <v>Штифт</v>
      </c>
      <c r="D4678" s="12"/>
      <c r="E4678" s="12" t="s">
        <v>4535</v>
      </c>
      <c r="F4678" s="12" t="s">
        <v>9279</v>
      </c>
      <c r="G4678" s="20" t="s">
        <v>14554</v>
      </c>
      <c r="H4678" t="s">
        <v>14930</v>
      </c>
      <c r="I4678" s="5"/>
      <c r="J4678" s="4"/>
      <c r="K4678" t="s">
        <v>14930</v>
      </c>
      <c r="L4678" s="5"/>
      <c r="M4678" s="4">
        <v>2000</v>
      </c>
      <c r="N4678" s="5" t="s">
        <v>32</v>
      </c>
      <c r="O4678" s="5" t="s">
        <v>40</v>
      </c>
      <c r="P4678" s="4" t="s">
        <v>19</v>
      </c>
      <c r="Q4678" s="5" t="s">
        <v>38</v>
      </c>
      <c r="R4678" s="5" t="s">
        <v>47</v>
      </c>
      <c r="S4678" s="5">
        <v>0.5</v>
      </c>
      <c r="T4678" s="5">
        <v>3</v>
      </c>
      <c r="U4678" s="5"/>
      <c r="V4678" s="5">
        <v>6</v>
      </c>
      <c r="W4678" s="5">
        <v>15.5</v>
      </c>
      <c r="X4678" s="6" t="s">
        <v>5</v>
      </c>
      <c r="Y4678" s="4" t="s">
        <v>24</v>
      </c>
      <c r="Z4678" s="4" t="s">
        <v>14</v>
      </c>
      <c r="AA4678" s="4" t="s">
        <v>13746</v>
      </c>
      <c r="AB4678" s="1" t="s">
        <v>13757</v>
      </c>
    </row>
    <row r="4679" spans="2:28" ht="56.25" x14ac:dyDescent="0.25">
      <c r="B4679" s="11" t="s">
        <v>290</v>
      </c>
      <c r="C4679" s="12" t="str">
        <f t="shared" si="77"/>
        <v>Штифт</v>
      </c>
      <c r="D4679" s="12"/>
      <c r="E4679" s="12" t="s">
        <v>4536</v>
      </c>
      <c r="F4679" s="12" t="s">
        <v>9280</v>
      </c>
      <c r="G4679" s="15" t="s">
        <v>13780</v>
      </c>
      <c r="H4679" t="s">
        <v>14930</v>
      </c>
      <c r="I4679" s="5"/>
      <c r="J4679" s="4"/>
      <c r="K4679" t="s">
        <v>14930</v>
      </c>
      <c r="L4679" s="5"/>
      <c r="M4679" s="4">
        <v>2000</v>
      </c>
      <c r="N4679" s="5" t="s">
        <v>32</v>
      </c>
      <c r="O4679" s="5" t="s">
        <v>40</v>
      </c>
      <c r="P4679" s="4" t="s">
        <v>19</v>
      </c>
      <c r="Q4679" s="5" t="s">
        <v>38</v>
      </c>
      <c r="R4679" s="5" t="s">
        <v>47</v>
      </c>
      <c r="S4679" s="5">
        <v>3</v>
      </c>
      <c r="T4679" s="5">
        <v>5.5</v>
      </c>
      <c r="U4679" s="5"/>
      <c r="V4679" s="5">
        <v>6</v>
      </c>
      <c r="W4679" s="5">
        <v>19.5</v>
      </c>
      <c r="X4679" s="6" t="s">
        <v>5</v>
      </c>
      <c r="Y4679" s="4" t="s">
        <v>24</v>
      </c>
      <c r="Z4679" s="4" t="s">
        <v>14</v>
      </c>
      <c r="AA4679" s="4" t="s">
        <v>13746</v>
      </c>
      <c r="AB4679" s="1" t="s">
        <v>13757</v>
      </c>
    </row>
    <row r="4680" spans="2:28" ht="56.25" x14ac:dyDescent="0.25">
      <c r="B4680" s="11" t="s">
        <v>396</v>
      </c>
      <c r="C4680" s="12" t="str">
        <f t="shared" si="77"/>
        <v>Штифт</v>
      </c>
      <c r="D4680" s="12"/>
      <c r="E4680" s="12" t="s">
        <v>4651</v>
      </c>
      <c r="F4680" s="12" t="s">
        <v>9395</v>
      </c>
      <c r="G4680" s="15" t="s">
        <v>13780</v>
      </c>
      <c r="H4680" t="s">
        <v>14930</v>
      </c>
      <c r="I4680" s="5"/>
      <c r="J4680" s="4"/>
      <c r="K4680" t="s">
        <v>14930</v>
      </c>
      <c r="L4680" s="5"/>
      <c r="M4680" s="4">
        <v>2000</v>
      </c>
      <c r="N4680" s="5" t="s">
        <v>32</v>
      </c>
      <c r="O4680" s="5" t="s">
        <v>40</v>
      </c>
      <c r="P4680" s="4" t="s">
        <v>19</v>
      </c>
      <c r="Q4680" s="5" t="s">
        <v>38</v>
      </c>
      <c r="R4680" s="5" t="s">
        <v>41</v>
      </c>
      <c r="S4680" s="5">
        <v>1</v>
      </c>
      <c r="T4680" s="5">
        <v>4</v>
      </c>
      <c r="U4680" s="5"/>
      <c r="V4680" s="5">
        <v>10</v>
      </c>
      <c r="W4680" s="5">
        <v>27</v>
      </c>
      <c r="X4680" s="6" t="s">
        <v>5</v>
      </c>
      <c r="Y4680" s="4" t="s">
        <v>24</v>
      </c>
      <c r="Z4680" s="4" t="s">
        <v>14</v>
      </c>
      <c r="AA4680" s="4" t="s">
        <v>13746</v>
      </c>
      <c r="AB4680" s="1" t="s">
        <v>13757</v>
      </c>
    </row>
    <row r="4681" spans="2:28" ht="56.25" x14ac:dyDescent="0.25">
      <c r="B4681" s="11" t="s">
        <v>402</v>
      </c>
      <c r="C4681" s="12" t="str">
        <f t="shared" si="77"/>
        <v>Штифт</v>
      </c>
      <c r="D4681" s="12"/>
      <c r="E4681" s="12" t="s">
        <v>4657</v>
      </c>
      <c r="F4681" s="12" t="s">
        <v>9401</v>
      </c>
      <c r="G4681" s="15" t="s">
        <v>13780</v>
      </c>
      <c r="H4681" t="s">
        <v>14930</v>
      </c>
      <c r="I4681" s="5"/>
      <c r="J4681" s="4"/>
      <c r="K4681" t="s">
        <v>14930</v>
      </c>
      <c r="L4681" s="5"/>
      <c r="M4681" s="5"/>
      <c r="N4681" s="5"/>
      <c r="O4681" s="5" t="s">
        <v>40</v>
      </c>
      <c r="P4681" s="5"/>
      <c r="Q4681" s="5" t="s">
        <v>67</v>
      </c>
      <c r="R4681" s="5"/>
      <c r="S4681" s="5"/>
      <c r="T4681" s="5"/>
      <c r="U4681" s="5">
        <v>2.4</v>
      </c>
      <c r="V4681" s="5"/>
      <c r="W4681" s="5">
        <v>6</v>
      </c>
      <c r="X4681" s="6" t="s">
        <v>5</v>
      </c>
      <c r="Y4681" s="4" t="s">
        <v>80</v>
      </c>
      <c r="Z4681" s="4" t="s">
        <v>14</v>
      </c>
      <c r="AA4681" s="4" t="s">
        <v>13746</v>
      </c>
      <c r="AB4681" s="1" t="s">
        <v>13757</v>
      </c>
    </row>
    <row r="4682" spans="2:28" ht="56.25" x14ac:dyDescent="0.25">
      <c r="B4682" s="11" t="s">
        <v>548</v>
      </c>
      <c r="C4682" s="12" t="str">
        <f t="shared" si="77"/>
        <v>Штифт</v>
      </c>
      <c r="D4682" s="12"/>
      <c r="E4682" s="12" t="s">
        <v>4822</v>
      </c>
      <c r="F4682" s="12" t="s">
        <v>9566</v>
      </c>
      <c r="G4682" s="15" t="s">
        <v>13780</v>
      </c>
      <c r="H4682" t="s">
        <v>14930</v>
      </c>
      <c r="K4682" t="s">
        <v>14930</v>
      </c>
      <c r="AA4682" s="4" t="s">
        <v>13746</v>
      </c>
      <c r="AB4682" s="1" t="s">
        <v>13757</v>
      </c>
    </row>
    <row r="4683" spans="2:28" ht="57" x14ac:dyDescent="0.25">
      <c r="B4683" s="11" t="s">
        <v>915</v>
      </c>
      <c r="C4683" s="12" t="str">
        <f t="shared" si="77"/>
        <v>Штифт</v>
      </c>
      <c r="D4683" s="12"/>
      <c r="E4683" s="12" t="s">
        <v>5236</v>
      </c>
      <c r="F4683" s="12" t="s">
        <v>9980</v>
      </c>
      <c r="G4683" s="20" t="s">
        <v>14554</v>
      </c>
      <c r="H4683" t="s">
        <v>14930</v>
      </c>
      <c r="K4683" t="s">
        <v>14930</v>
      </c>
      <c r="AA4683" s="4" t="s">
        <v>13746</v>
      </c>
      <c r="AB4683" s="1" t="s">
        <v>13757</v>
      </c>
    </row>
    <row r="4684" spans="2:28" ht="57" x14ac:dyDescent="0.25">
      <c r="B4684" s="11" t="s">
        <v>1166</v>
      </c>
      <c r="C4684" s="12" t="str">
        <f t="shared" si="77"/>
        <v>Штифт</v>
      </c>
      <c r="D4684" s="12"/>
      <c r="E4684" s="12" t="s">
        <v>5522</v>
      </c>
      <c r="F4684" s="12" t="s">
        <v>10265</v>
      </c>
      <c r="G4684" s="20" t="s">
        <v>14554</v>
      </c>
      <c r="H4684" t="s">
        <v>14930</v>
      </c>
      <c r="K4684" t="s">
        <v>14930</v>
      </c>
      <c r="AA4684" s="4" t="s">
        <v>13746</v>
      </c>
      <c r="AB4684" s="1" t="s">
        <v>13757</v>
      </c>
    </row>
    <row r="4685" spans="2:28" ht="56.25" x14ac:dyDescent="0.25">
      <c r="B4685" s="11" t="s">
        <v>1345</v>
      </c>
      <c r="C4685" s="12" t="str">
        <f t="shared" si="77"/>
        <v>Штифт</v>
      </c>
      <c r="D4685" s="12"/>
      <c r="E4685" s="12" t="s">
        <v>5720</v>
      </c>
      <c r="F4685" s="12" t="s">
        <v>10463</v>
      </c>
      <c r="G4685" s="15" t="s">
        <v>13780</v>
      </c>
      <c r="H4685" t="s">
        <v>14931</v>
      </c>
      <c r="K4685" t="s">
        <v>14931</v>
      </c>
      <c r="AA4685" s="4" t="s">
        <v>13746</v>
      </c>
      <c r="AB4685" s="1" t="s">
        <v>13757</v>
      </c>
    </row>
    <row r="4686" spans="2:28" ht="56.25" x14ac:dyDescent="0.25">
      <c r="B4686" s="11" t="s">
        <v>1404</v>
      </c>
      <c r="C4686" s="12" t="str">
        <f t="shared" si="77"/>
        <v>Штифт</v>
      </c>
      <c r="D4686" s="12"/>
      <c r="E4686" s="12" t="s">
        <v>5785</v>
      </c>
      <c r="F4686" s="12" t="s">
        <v>10528</v>
      </c>
      <c r="G4686" s="15" t="s">
        <v>13780</v>
      </c>
      <c r="H4686" t="s">
        <v>14931</v>
      </c>
      <c r="K4686" t="s">
        <v>14931</v>
      </c>
      <c r="AA4686" s="4" t="s">
        <v>13746</v>
      </c>
      <c r="AB4686" s="1" t="s">
        <v>13757</v>
      </c>
    </row>
    <row r="4687" spans="2:28" ht="56.25" x14ac:dyDescent="0.25">
      <c r="B4687" s="11" t="s">
        <v>1477</v>
      </c>
      <c r="C4687" s="12" t="str">
        <f t="shared" si="77"/>
        <v>Штифт</v>
      </c>
      <c r="D4687" s="12"/>
      <c r="E4687" s="12" t="s">
        <v>5863</v>
      </c>
      <c r="F4687" s="12" t="s">
        <v>10606</v>
      </c>
      <c r="G4687" s="15" t="s">
        <v>13780</v>
      </c>
      <c r="H4687" t="s">
        <v>14931</v>
      </c>
      <c r="K4687" t="s">
        <v>14931</v>
      </c>
      <c r="AA4687" s="4" t="s">
        <v>13746</v>
      </c>
      <c r="AB4687" s="1" t="s">
        <v>13757</v>
      </c>
    </row>
    <row r="4688" spans="2:28" ht="56.25" x14ac:dyDescent="0.25">
      <c r="B4688" s="11" t="s">
        <v>1567</v>
      </c>
      <c r="C4688" s="12" t="str">
        <f t="shared" si="77"/>
        <v>Штифт</v>
      </c>
      <c r="D4688" s="12"/>
      <c r="E4688" s="12" t="s">
        <v>5963</v>
      </c>
      <c r="F4688" s="12" t="s">
        <v>10704</v>
      </c>
      <c r="G4688" s="15" t="s">
        <v>13780</v>
      </c>
      <c r="H4688" t="s">
        <v>14930</v>
      </c>
      <c r="K4688" t="s">
        <v>14930</v>
      </c>
      <c r="AA4688" s="4" t="s">
        <v>13746</v>
      </c>
      <c r="AB4688" s="1" t="s">
        <v>13757</v>
      </c>
    </row>
    <row r="4689" spans="2:28" ht="56.25" x14ac:dyDescent="0.25">
      <c r="B4689" s="11" t="s">
        <v>1647</v>
      </c>
      <c r="C4689" s="12" t="str">
        <f t="shared" si="77"/>
        <v>Штифт</v>
      </c>
      <c r="D4689" s="12"/>
      <c r="E4689" s="12" t="s">
        <v>6057</v>
      </c>
      <c r="F4689" s="12" t="s">
        <v>10798</v>
      </c>
      <c r="G4689" s="15" t="s">
        <v>13780</v>
      </c>
      <c r="H4689" t="s">
        <v>14930</v>
      </c>
      <c r="K4689" t="s">
        <v>14930</v>
      </c>
      <c r="AA4689" s="4" t="s">
        <v>13746</v>
      </c>
      <c r="AB4689" s="1" t="s">
        <v>13757</v>
      </c>
    </row>
    <row r="4690" spans="2:28" ht="56.25" x14ac:dyDescent="0.25">
      <c r="B4690" s="11" t="s">
        <v>1762</v>
      </c>
      <c r="C4690" s="12" t="str">
        <f t="shared" si="77"/>
        <v>Штифт</v>
      </c>
      <c r="D4690" s="12"/>
      <c r="E4690" s="12" t="s">
        <v>6184</v>
      </c>
      <c r="F4690" s="12" t="s">
        <v>10925</v>
      </c>
      <c r="G4690" s="15" t="s">
        <v>13780</v>
      </c>
      <c r="H4690" t="s">
        <v>14930</v>
      </c>
      <c r="K4690" t="s">
        <v>14930</v>
      </c>
      <c r="AA4690" s="4" t="s">
        <v>13746</v>
      </c>
      <c r="AB4690" s="1" t="s">
        <v>13757</v>
      </c>
    </row>
    <row r="4691" spans="2:28" ht="56.25" x14ac:dyDescent="0.25">
      <c r="B4691" s="11" t="s">
        <v>1794</v>
      </c>
      <c r="C4691" s="12" t="str">
        <f t="shared" si="77"/>
        <v>Штифт</v>
      </c>
      <c r="D4691" s="12"/>
      <c r="E4691" s="12" t="s">
        <v>6226</v>
      </c>
      <c r="F4691" s="12" t="s">
        <v>10967</v>
      </c>
      <c r="G4691" s="15" t="s">
        <v>13780</v>
      </c>
      <c r="H4691" t="s">
        <v>14930</v>
      </c>
      <c r="K4691" t="s">
        <v>14930</v>
      </c>
      <c r="AA4691" s="4" t="s">
        <v>13746</v>
      </c>
      <c r="AB4691" s="1" t="s">
        <v>13757</v>
      </c>
    </row>
    <row r="4692" spans="2:28" ht="56.25" x14ac:dyDescent="0.25">
      <c r="B4692" s="11" t="s">
        <v>1823</v>
      </c>
      <c r="C4692" s="12" t="str">
        <f t="shared" si="77"/>
        <v>Штифт</v>
      </c>
      <c r="D4692" s="12"/>
      <c r="E4692" s="12" t="s">
        <v>6258</v>
      </c>
      <c r="F4692" s="12" t="s">
        <v>10999</v>
      </c>
      <c r="G4692" s="15" t="s">
        <v>13780</v>
      </c>
      <c r="H4692" t="s">
        <v>14931</v>
      </c>
      <c r="K4692" t="s">
        <v>14931</v>
      </c>
      <c r="AA4692" s="4" t="s">
        <v>13746</v>
      </c>
      <c r="AB4692" s="1" t="s">
        <v>13757</v>
      </c>
    </row>
    <row r="4693" spans="2:28" ht="56.25" x14ac:dyDescent="0.25">
      <c r="B4693" s="11" t="s">
        <v>1881</v>
      </c>
      <c r="C4693" s="12" t="str">
        <f t="shared" si="77"/>
        <v>Штифт</v>
      </c>
      <c r="D4693" s="12"/>
      <c r="E4693" s="12" t="s">
        <v>6330</v>
      </c>
      <c r="F4693" s="12" t="s">
        <v>11071</v>
      </c>
      <c r="G4693" s="15" t="s">
        <v>13781</v>
      </c>
      <c r="H4693" t="s">
        <v>14638</v>
      </c>
      <c r="K4693" t="s">
        <v>14638</v>
      </c>
      <c r="AA4693" s="4" t="s">
        <v>13746</v>
      </c>
      <c r="AB4693" s="1" t="s">
        <v>13757</v>
      </c>
    </row>
    <row r="4694" spans="2:28" ht="56.25" x14ac:dyDescent="0.25">
      <c r="B4694" s="11" t="s">
        <v>1924</v>
      </c>
      <c r="C4694" s="12" t="str">
        <f t="shared" si="77"/>
        <v>Штифт</v>
      </c>
      <c r="D4694" s="12"/>
      <c r="E4694" s="12" t="s">
        <v>6380</v>
      </c>
      <c r="F4694" s="12" t="s">
        <v>11121</v>
      </c>
      <c r="G4694" s="15" t="s">
        <v>13780</v>
      </c>
      <c r="H4694" t="s">
        <v>14932</v>
      </c>
      <c r="K4694" t="s">
        <v>14932</v>
      </c>
      <c r="AA4694" s="4" t="s">
        <v>13746</v>
      </c>
      <c r="AB4694" s="1" t="s">
        <v>13757</v>
      </c>
    </row>
    <row r="4695" spans="2:28" ht="56.25" x14ac:dyDescent="0.25">
      <c r="B4695" s="11" t="s">
        <v>1996</v>
      </c>
      <c r="C4695" s="12" t="str">
        <f t="shared" si="77"/>
        <v>Штифт</v>
      </c>
      <c r="D4695" s="12"/>
      <c r="E4695" s="12" t="s">
        <v>6461</v>
      </c>
      <c r="F4695" s="12" t="s">
        <v>11201</v>
      </c>
      <c r="G4695" s="15" t="s">
        <v>13780</v>
      </c>
      <c r="H4695" t="s">
        <v>14931</v>
      </c>
      <c r="K4695" t="s">
        <v>14931</v>
      </c>
      <c r="AA4695" s="4" t="s">
        <v>13746</v>
      </c>
      <c r="AB4695" s="1" t="s">
        <v>13757</v>
      </c>
    </row>
    <row r="4696" spans="2:28" ht="56.25" x14ac:dyDescent="0.25">
      <c r="B4696" s="11" t="s">
        <v>2062</v>
      </c>
      <c r="C4696" s="12" t="str">
        <f t="shared" si="77"/>
        <v>Штифт</v>
      </c>
      <c r="D4696" s="12"/>
      <c r="E4696" s="12" t="s">
        <v>6539</v>
      </c>
      <c r="F4696" s="12" t="s">
        <v>11279</v>
      </c>
      <c r="G4696" s="15" t="s">
        <v>13780</v>
      </c>
      <c r="H4696" t="s">
        <v>14931</v>
      </c>
      <c r="K4696" t="s">
        <v>14931</v>
      </c>
      <c r="AA4696" s="4" t="s">
        <v>13746</v>
      </c>
      <c r="AB4696" s="1" t="s">
        <v>13757</v>
      </c>
    </row>
    <row r="4697" spans="2:28" ht="56.25" x14ac:dyDescent="0.25">
      <c r="B4697" s="11" t="s">
        <v>2070</v>
      </c>
      <c r="C4697" s="12" t="str">
        <f t="shared" si="77"/>
        <v>Штифт</v>
      </c>
      <c r="D4697" s="12"/>
      <c r="E4697" s="12" t="s">
        <v>6550</v>
      </c>
      <c r="F4697" s="12" t="s">
        <v>11290</v>
      </c>
      <c r="G4697" s="15" t="s">
        <v>13780</v>
      </c>
      <c r="H4697" t="s">
        <v>14930</v>
      </c>
      <c r="K4697" t="s">
        <v>14930</v>
      </c>
      <c r="AA4697" s="4" t="s">
        <v>13746</v>
      </c>
      <c r="AB4697" s="1" t="s">
        <v>13757</v>
      </c>
    </row>
    <row r="4698" spans="2:28" ht="57" x14ac:dyDescent="0.25">
      <c r="B4698" s="11" t="s">
        <v>2141</v>
      </c>
      <c r="C4698" s="12" t="str">
        <f t="shared" si="77"/>
        <v>Штифт</v>
      </c>
      <c r="D4698" s="12"/>
      <c r="E4698" s="12" t="s">
        <v>6630</v>
      </c>
      <c r="F4698" s="12" t="s">
        <v>11370</v>
      </c>
      <c r="G4698" s="20" t="s">
        <v>14554</v>
      </c>
      <c r="H4698" t="s">
        <v>14930</v>
      </c>
      <c r="K4698" t="s">
        <v>14930</v>
      </c>
      <c r="AA4698" s="4" t="s">
        <v>13746</v>
      </c>
      <c r="AB4698" s="1" t="s">
        <v>13757</v>
      </c>
    </row>
    <row r="4699" spans="2:28" ht="56.25" x14ac:dyDescent="0.25">
      <c r="B4699" s="11" t="s">
        <v>2246</v>
      </c>
      <c r="C4699" s="12" t="str">
        <f t="shared" si="77"/>
        <v>Штифт</v>
      </c>
      <c r="D4699" s="12"/>
      <c r="E4699" s="12" t="s">
        <v>6750</v>
      </c>
      <c r="F4699" s="12" t="s">
        <v>11490</v>
      </c>
      <c r="G4699" s="15" t="s">
        <v>13780</v>
      </c>
      <c r="H4699" t="s">
        <v>14931</v>
      </c>
      <c r="K4699" t="s">
        <v>14931</v>
      </c>
      <c r="AA4699" s="4" t="s">
        <v>13746</v>
      </c>
      <c r="AB4699" s="1" t="s">
        <v>13757</v>
      </c>
    </row>
    <row r="4700" spans="2:28" ht="56.25" x14ac:dyDescent="0.25">
      <c r="B4700" s="11" t="s">
        <v>2353</v>
      </c>
      <c r="C4700" s="12" t="str">
        <f t="shared" si="77"/>
        <v>Штифт</v>
      </c>
      <c r="D4700" s="12"/>
      <c r="E4700" s="12" t="s">
        <v>6872</v>
      </c>
      <c r="F4700" s="12" t="s">
        <v>11611</v>
      </c>
      <c r="G4700" s="15" t="s">
        <v>13780</v>
      </c>
      <c r="H4700" t="s">
        <v>14931</v>
      </c>
      <c r="K4700" t="s">
        <v>14931</v>
      </c>
      <c r="AA4700" s="4" t="s">
        <v>13746</v>
      </c>
      <c r="AB4700" s="1" t="s">
        <v>13757</v>
      </c>
    </row>
    <row r="4701" spans="2:28" ht="56.25" x14ac:dyDescent="0.25">
      <c r="B4701" s="11" t="s">
        <v>2440</v>
      </c>
      <c r="C4701" s="12" t="str">
        <f t="shared" si="77"/>
        <v>Штифт</v>
      </c>
      <c r="D4701" s="12"/>
      <c r="E4701" s="12" t="s">
        <v>6963</v>
      </c>
      <c r="F4701" s="12" t="s">
        <v>11702</v>
      </c>
      <c r="G4701" s="15" t="s">
        <v>13780</v>
      </c>
      <c r="H4701" t="s">
        <v>14930</v>
      </c>
      <c r="K4701" t="s">
        <v>14930</v>
      </c>
      <c r="AA4701" s="4" t="s">
        <v>13746</v>
      </c>
      <c r="AB4701" s="1" t="s">
        <v>13757</v>
      </c>
    </row>
    <row r="4702" spans="2:28" ht="56.25" x14ac:dyDescent="0.25">
      <c r="B4702" s="11" t="s">
        <v>2503</v>
      </c>
      <c r="C4702" s="12" t="str">
        <f t="shared" si="77"/>
        <v>Штифт</v>
      </c>
      <c r="D4702" s="12"/>
      <c r="E4702" s="12" t="s">
        <v>7034</v>
      </c>
      <c r="F4702" s="12" t="s">
        <v>11773</v>
      </c>
      <c r="G4702" s="15" t="s">
        <v>13780</v>
      </c>
      <c r="H4702" t="s">
        <v>14930</v>
      </c>
      <c r="K4702" t="s">
        <v>14930</v>
      </c>
      <c r="AA4702" s="4" t="s">
        <v>13746</v>
      </c>
      <c r="AB4702" s="1" t="s">
        <v>13757</v>
      </c>
    </row>
    <row r="4703" spans="2:28" ht="56.25" x14ac:dyDescent="0.25">
      <c r="B4703" s="11" t="s">
        <v>2514</v>
      </c>
      <c r="C4703" s="12" t="str">
        <f t="shared" si="77"/>
        <v>Штифт</v>
      </c>
      <c r="D4703" s="12"/>
      <c r="E4703" s="12" t="s">
        <v>7047</v>
      </c>
      <c r="F4703" s="12" t="s">
        <v>11786</v>
      </c>
      <c r="G4703" s="15" t="s">
        <v>13780</v>
      </c>
      <c r="H4703" t="s">
        <v>14931</v>
      </c>
      <c r="K4703" t="s">
        <v>14931</v>
      </c>
      <c r="AA4703" s="4" t="s">
        <v>13746</v>
      </c>
      <c r="AB4703" s="1" t="s">
        <v>13757</v>
      </c>
    </row>
    <row r="4704" spans="2:28" ht="56.25" x14ac:dyDescent="0.25">
      <c r="B4704" s="11" t="s">
        <v>2518</v>
      </c>
      <c r="C4704" s="12" t="str">
        <f t="shared" si="77"/>
        <v>Штифт</v>
      </c>
      <c r="D4704" s="12"/>
      <c r="E4704" s="12" t="s">
        <v>7051</v>
      </c>
      <c r="F4704" s="12" t="s">
        <v>11790</v>
      </c>
      <c r="G4704" s="15" t="s">
        <v>13780</v>
      </c>
      <c r="H4704" t="s">
        <v>14931</v>
      </c>
      <c r="K4704" t="s">
        <v>14931</v>
      </c>
      <c r="AA4704" s="4" t="s">
        <v>13746</v>
      </c>
      <c r="AB4704" s="1" t="s">
        <v>13757</v>
      </c>
    </row>
    <row r="4705" spans="2:28" ht="56.25" x14ac:dyDescent="0.25">
      <c r="B4705" s="11" t="s">
        <v>2538</v>
      </c>
      <c r="C4705" s="12" t="str">
        <f t="shared" si="77"/>
        <v>Штифт</v>
      </c>
      <c r="D4705" s="12"/>
      <c r="E4705" s="12" t="s">
        <v>7076</v>
      </c>
      <c r="F4705" s="12" t="s">
        <v>11815</v>
      </c>
      <c r="G4705" s="15" t="s">
        <v>13780</v>
      </c>
      <c r="H4705" t="s">
        <v>14932</v>
      </c>
      <c r="K4705" t="s">
        <v>14932</v>
      </c>
      <c r="AA4705" s="4" t="s">
        <v>13746</v>
      </c>
      <c r="AB4705" s="1" t="s">
        <v>13757</v>
      </c>
    </row>
    <row r="4706" spans="2:28" ht="56.25" x14ac:dyDescent="0.25">
      <c r="B4706" s="11" t="s">
        <v>2554</v>
      </c>
      <c r="C4706" s="12" t="str">
        <f t="shared" si="77"/>
        <v>Штифт</v>
      </c>
      <c r="D4706" s="12"/>
      <c r="E4706" s="12" t="s">
        <v>7092</v>
      </c>
      <c r="F4706" s="12" t="s">
        <v>11831</v>
      </c>
      <c r="G4706" s="15" t="s">
        <v>13780</v>
      </c>
      <c r="H4706" t="s">
        <v>14930</v>
      </c>
      <c r="K4706" t="s">
        <v>14930</v>
      </c>
      <c r="AA4706" s="4" t="s">
        <v>13746</v>
      </c>
      <c r="AB4706" s="1" t="s">
        <v>13757</v>
      </c>
    </row>
    <row r="4707" spans="2:28" ht="57" x14ac:dyDescent="0.25">
      <c r="B4707" s="11" t="s">
        <v>2819</v>
      </c>
      <c r="C4707" s="12" t="str">
        <f t="shared" si="77"/>
        <v>Штифт</v>
      </c>
      <c r="D4707" s="12"/>
      <c r="E4707" s="12" t="s">
        <v>7388</v>
      </c>
      <c r="F4707" s="12" t="s">
        <v>12126</v>
      </c>
      <c r="G4707" s="20" t="s">
        <v>14554</v>
      </c>
      <c r="H4707" t="s">
        <v>14930</v>
      </c>
      <c r="K4707" t="s">
        <v>14930</v>
      </c>
      <c r="AA4707" s="4" t="s">
        <v>13746</v>
      </c>
      <c r="AB4707" s="1" t="s">
        <v>13757</v>
      </c>
    </row>
    <row r="4708" spans="2:28" ht="56.25" x14ac:dyDescent="0.25">
      <c r="B4708" s="11" t="s">
        <v>2879</v>
      </c>
      <c r="C4708" s="12" t="str">
        <f t="shared" si="77"/>
        <v>Штифт</v>
      </c>
      <c r="D4708" s="12"/>
      <c r="E4708" s="12" t="s">
        <v>7455</v>
      </c>
      <c r="F4708" s="12" t="s">
        <v>12193</v>
      </c>
      <c r="G4708" s="15" t="s">
        <v>13780</v>
      </c>
      <c r="H4708" t="s">
        <v>14931</v>
      </c>
      <c r="K4708" t="s">
        <v>14931</v>
      </c>
      <c r="AA4708" s="4" t="s">
        <v>13746</v>
      </c>
      <c r="AB4708" s="1" t="s">
        <v>13757</v>
      </c>
    </row>
    <row r="4709" spans="2:28" ht="56.25" x14ac:dyDescent="0.25">
      <c r="B4709" s="11" t="s">
        <v>2932</v>
      </c>
      <c r="C4709" s="12" t="str">
        <f t="shared" si="77"/>
        <v>Штифт</v>
      </c>
      <c r="D4709" s="12"/>
      <c r="E4709" s="12" t="s">
        <v>7516</v>
      </c>
      <c r="F4709" s="12" t="s">
        <v>12254</v>
      </c>
      <c r="G4709" s="15" t="s">
        <v>13780</v>
      </c>
      <c r="H4709" t="s">
        <v>14931</v>
      </c>
      <c r="K4709" t="s">
        <v>14931</v>
      </c>
      <c r="AA4709" s="4" t="s">
        <v>13746</v>
      </c>
      <c r="AB4709" s="1" t="s">
        <v>13757</v>
      </c>
    </row>
    <row r="4710" spans="2:28" ht="56.25" x14ac:dyDescent="0.25">
      <c r="B4710" s="11" t="s">
        <v>2966</v>
      </c>
      <c r="C4710" s="12" t="str">
        <f t="shared" si="77"/>
        <v>Штифт</v>
      </c>
      <c r="D4710" s="12"/>
      <c r="E4710" s="12" t="s">
        <v>7554</v>
      </c>
      <c r="F4710" s="12" t="s">
        <v>12292</v>
      </c>
      <c r="G4710" s="15" t="s">
        <v>13780</v>
      </c>
      <c r="H4710" t="s">
        <v>14931</v>
      </c>
      <c r="K4710" t="s">
        <v>14931</v>
      </c>
      <c r="AA4710" s="4" t="s">
        <v>13746</v>
      </c>
      <c r="AB4710" s="1" t="s">
        <v>13757</v>
      </c>
    </row>
    <row r="4711" spans="2:28" ht="56.25" x14ac:dyDescent="0.25">
      <c r="B4711" s="11" t="s">
        <v>2992</v>
      </c>
      <c r="C4711" s="12" t="str">
        <f t="shared" si="77"/>
        <v>Штифт</v>
      </c>
      <c r="D4711" s="12"/>
      <c r="E4711" s="12" t="s">
        <v>7584</v>
      </c>
      <c r="F4711" s="12" t="s">
        <v>12322</v>
      </c>
      <c r="G4711" s="15" t="s">
        <v>13780</v>
      </c>
      <c r="H4711" t="s">
        <v>14931</v>
      </c>
      <c r="K4711" t="s">
        <v>14931</v>
      </c>
      <c r="AA4711" s="4" t="s">
        <v>13746</v>
      </c>
      <c r="AB4711" s="1" t="s">
        <v>13757</v>
      </c>
    </row>
    <row r="4712" spans="2:28" ht="56.25" x14ac:dyDescent="0.25">
      <c r="B4712" s="11" t="s">
        <v>3022</v>
      </c>
      <c r="C4712" s="12" t="str">
        <f t="shared" si="77"/>
        <v>Штифт</v>
      </c>
      <c r="D4712" s="12"/>
      <c r="E4712" s="12" t="s">
        <v>7619</v>
      </c>
      <c r="F4712" s="12" t="s">
        <v>12357</v>
      </c>
      <c r="G4712" s="15" t="s">
        <v>13780</v>
      </c>
      <c r="H4712" t="s">
        <v>14663</v>
      </c>
      <c r="K4712" t="s">
        <v>14663</v>
      </c>
      <c r="AA4712" s="4" t="s">
        <v>13746</v>
      </c>
      <c r="AB4712" s="1" t="s">
        <v>13757</v>
      </c>
    </row>
    <row r="4713" spans="2:28" ht="56.25" x14ac:dyDescent="0.25">
      <c r="B4713" s="11" t="s">
        <v>3033</v>
      </c>
      <c r="C4713" s="12" t="str">
        <f t="shared" si="77"/>
        <v>Штифт</v>
      </c>
      <c r="D4713" s="12"/>
      <c r="E4713" s="12" t="s">
        <v>7630</v>
      </c>
      <c r="F4713" s="12" t="s">
        <v>12368</v>
      </c>
      <c r="G4713" s="15" t="s">
        <v>13780</v>
      </c>
      <c r="H4713" t="s">
        <v>14931</v>
      </c>
      <c r="K4713" t="s">
        <v>14931</v>
      </c>
      <c r="AA4713" s="4" t="s">
        <v>13746</v>
      </c>
      <c r="AB4713" s="1" t="s">
        <v>13757</v>
      </c>
    </row>
    <row r="4714" spans="2:28" ht="56.25" x14ac:dyDescent="0.25">
      <c r="B4714" s="11" t="s">
        <v>3049</v>
      </c>
      <c r="C4714" s="12" t="str">
        <f t="shared" si="77"/>
        <v>Штифт</v>
      </c>
      <c r="D4714" s="12"/>
      <c r="E4714" s="12" t="s">
        <v>7649</v>
      </c>
      <c r="F4714" s="12" t="s">
        <v>12386</v>
      </c>
      <c r="G4714" s="15" t="s">
        <v>14554</v>
      </c>
      <c r="H4714" t="s">
        <v>14930</v>
      </c>
      <c r="K4714" t="s">
        <v>14930</v>
      </c>
      <c r="AA4714" s="4" t="s">
        <v>13746</v>
      </c>
      <c r="AB4714" s="1" t="s">
        <v>13757</v>
      </c>
    </row>
    <row r="4715" spans="2:28" ht="56.25" x14ac:dyDescent="0.25">
      <c r="B4715" s="11" t="s">
        <v>3100</v>
      </c>
      <c r="C4715" s="12" t="str">
        <f t="shared" si="77"/>
        <v>Штифт</v>
      </c>
      <c r="D4715" s="12"/>
      <c r="E4715" s="12" t="s">
        <v>7708</v>
      </c>
      <c r="F4715" s="12" t="s">
        <v>12443</v>
      </c>
      <c r="G4715" s="15" t="s">
        <v>13780</v>
      </c>
      <c r="H4715" t="s">
        <v>14932</v>
      </c>
      <c r="K4715" t="s">
        <v>14932</v>
      </c>
      <c r="AA4715" s="4" t="s">
        <v>13746</v>
      </c>
      <c r="AB4715" s="1" t="s">
        <v>13757</v>
      </c>
    </row>
    <row r="4716" spans="2:28" ht="56.25" x14ac:dyDescent="0.25">
      <c r="B4716" s="11" t="s">
        <v>3112</v>
      </c>
      <c r="C4716" s="12" t="str">
        <f t="shared" si="77"/>
        <v>Штифт</v>
      </c>
      <c r="D4716" s="12"/>
      <c r="E4716" s="12" t="s">
        <v>7722</v>
      </c>
      <c r="F4716" s="12" t="s">
        <v>12457</v>
      </c>
      <c r="G4716" s="15" t="s">
        <v>13780</v>
      </c>
      <c r="H4716" t="s">
        <v>14931</v>
      </c>
      <c r="K4716" t="s">
        <v>14931</v>
      </c>
      <c r="AA4716" s="4" t="s">
        <v>13746</v>
      </c>
      <c r="AB4716" s="1" t="s">
        <v>13757</v>
      </c>
    </row>
    <row r="4717" spans="2:28" ht="57" x14ac:dyDescent="0.25">
      <c r="B4717" s="11" t="s">
        <v>3130</v>
      </c>
      <c r="C4717" s="12" t="str">
        <f t="shared" si="77"/>
        <v>Штифт</v>
      </c>
      <c r="D4717" s="12"/>
      <c r="E4717" s="12" t="s">
        <v>7744</v>
      </c>
      <c r="F4717" s="12" t="s">
        <v>12479</v>
      </c>
      <c r="G4717" s="20" t="s">
        <v>14554</v>
      </c>
      <c r="H4717" t="s">
        <v>14930</v>
      </c>
      <c r="K4717" t="s">
        <v>14930</v>
      </c>
      <c r="AA4717" s="4" t="s">
        <v>13746</v>
      </c>
      <c r="AB4717" s="1" t="s">
        <v>13757</v>
      </c>
    </row>
    <row r="4718" spans="2:28" ht="56.25" x14ac:dyDescent="0.25">
      <c r="B4718" s="11" t="s">
        <v>3170</v>
      </c>
      <c r="C4718" s="12" t="str">
        <f t="shared" si="77"/>
        <v>Штифт</v>
      </c>
      <c r="D4718" s="12"/>
      <c r="E4718" s="12" t="s">
        <v>7787</v>
      </c>
      <c r="F4718" s="12" t="s">
        <v>12521</v>
      </c>
      <c r="G4718" s="15" t="s">
        <v>13780</v>
      </c>
      <c r="H4718" t="s">
        <v>14931</v>
      </c>
      <c r="K4718" t="s">
        <v>14931</v>
      </c>
      <c r="AA4718" s="4" t="s">
        <v>13746</v>
      </c>
      <c r="AB4718" s="1" t="s">
        <v>13757</v>
      </c>
    </row>
    <row r="4719" spans="2:28" ht="56.25" x14ac:dyDescent="0.25">
      <c r="B4719" s="11" t="s">
        <v>3256</v>
      </c>
      <c r="C4719" s="12" t="str">
        <f t="shared" si="77"/>
        <v>Штифт</v>
      </c>
      <c r="D4719" s="12"/>
      <c r="E4719" s="12" t="s">
        <v>7889</v>
      </c>
      <c r="F4719" s="12" t="s">
        <v>12622</v>
      </c>
      <c r="G4719" s="15" t="s">
        <v>13780</v>
      </c>
      <c r="H4719" t="s">
        <v>14930</v>
      </c>
      <c r="K4719" t="s">
        <v>14930</v>
      </c>
      <c r="AA4719" s="4" t="s">
        <v>13746</v>
      </c>
      <c r="AB4719" s="1" t="s">
        <v>13757</v>
      </c>
    </row>
    <row r="4720" spans="2:28" ht="56.25" x14ac:dyDescent="0.25">
      <c r="B4720" s="11" t="s">
        <v>3279</v>
      </c>
      <c r="C4720" s="12" t="str">
        <f t="shared" si="77"/>
        <v>Штифт</v>
      </c>
      <c r="D4720" s="12"/>
      <c r="E4720" s="12" t="s">
        <v>7917</v>
      </c>
      <c r="F4720" s="12" t="s">
        <v>12650</v>
      </c>
      <c r="G4720" s="15" t="s">
        <v>13780</v>
      </c>
      <c r="H4720" t="s">
        <v>14931</v>
      </c>
      <c r="K4720" t="s">
        <v>14931</v>
      </c>
      <c r="AA4720" s="4" t="s">
        <v>13746</v>
      </c>
      <c r="AB4720" s="1" t="s">
        <v>13757</v>
      </c>
    </row>
    <row r="4721" spans="2:28" ht="56.25" x14ac:dyDescent="0.25">
      <c r="B4721" s="11" t="s">
        <v>3339</v>
      </c>
      <c r="C4721" s="12" t="str">
        <f t="shared" si="77"/>
        <v>Штифт</v>
      </c>
      <c r="D4721" s="12"/>
      <c r="E4721" s="12" t="s">
        <v>7983</v>
      </c>
      <c r="F4721" s="12" t="s">
        <v>12716</v>
      </c>
      <c r="G4721" s="15" t="s">
        <v>13780</v>
      </c>
      <c r="H4721" t="s">
        <v>14930</v>
      </c>
      <c r="K4721" t="s">
        <v>14930</v>
      </c>
      <c r="AA4721" s="4" t="s">
        <v>13746</v>
      </c>
      <c r="AB4721" s="1" t="s">
        <v>13757</v>
      </c>
    </row>
    <row r="4722" spans="2:28" ht="56.25" x14ac:dyDescent="0.25">
      <c r="B4722" s="11" t="s">
        <v>3391</v>
      </c>
      <c r="C4722" s="12" t="str">
        <f t="shared" si="77"/>
        <v>Штифт</v>
      </c>
      <c r="D4722" s="12"/>
      <c r="E4722" s="12" t="s">
        <v>8044</v>
      </c>
      <c r="F4722" s="12" t="s">
        <v>12777</v>
      </c>
      <c r="G4722" s="15" t="s">
        <v>13780</v>
      </c>
      <c r="H4722" t="s">
        <v>14931</v>
      </c>
      <c r="K4722" t="s">
        <v>14931</v>
      </c>
      <c r="AA4722" s="4" t="s">
        <v>13746</v>
      </c>
      <c r="AB4722" s="1" t="s">
        <v>13757</v>
      </c>
    </row>
    <row r="4723" spans="2:28" ht="56.25" x14ac:dyDescent="0.25">
      <c r="B4723" s="11" t="s">
        <v>3431</v>
      </c>
      <c r="C4723" s="12" t="str">
        <f t="shared" si="77"/>
        <v>Штифт</v>
      </c>
      <c r="D4723" s="12"/>
      <c r="E4723" s="12" t="s">
        <v>8088</v>
      </c>
      <c r="F4723" s="12" t="s">
        <v>12821</v>
      </c>
      <c r="G4723" s="15" t="s">
        <v>13780</v>
      </c>
      <c r="H4723" t="s">
        <v>14931</v>
      </c>
      <c r="K4723" t="s">
        <v>14931</v>
      </c>
      <c r="AA4723" s="4" t="s">
        <v>13746</v>
      </c>
      <c r="AB4723" s="1" t="s">
        <v>13757</v>
      </c>
    </row>
    <row r="4724" spans="2:28" ht="56.25" x14ac:dyDescent="0.25">
      <c r="B4724" s="11" t="s">
        <v>3481</v>
      </c>
      <c r="C4724" s="12" t="str">
        <f t="shared" si="77"/>
        <v>Штифт</v>
      </c>
      <c r="D4724" s="12"/>
      <c r="E4724" s="12" t="s">
        <v>8147</v>
      </c>
      <c r="F4724" s="12" t="s">
        <v>12880</v>
      </c>
      <c r="G4724" s="15" t="s">
        <v>13780</v>
      </c>
      <c r="H4724" t="s">
        <v>14930</v>
      </c>
      <c r="K4724" t="s">
        <v>14930</v>
      </c>
      <c r="AA4724" s="4" t="s">
        <v>13746</v>
      </c>
      <c r="AB4724" s="1" t="s">
        <v>13757</v>
      </c>
    </row>
    <row r="4725" spans="2:28" ht="57" x14ac:dyDescent="0.25">
      <c r="B4725" s="11" t="s">
        <v>3613</v>
      </c>
      <c r="C4725" s="12" t="str">
        <f t="shared" si="77"/>
        <v>Штифт</v>
      </c>
      <c r="D4725" s="12"/>
      <c r="E4725" s="12" t="s">
        <v>8292</v>
      </c>
      <c r="F4725" s="12" t="s">
        <v>13024</v>
      </c>
      <c r="G4725" s="20" t="s">
        <v>14553</v>
      </c>
      <c r="H4725" t="s">
        <v>14931</v>
      </c>
      <c r="K4725" t="s">
        <v>14931</v>
      </c>
      <c r="AA4725" s="4" t="s">
        <v>13746</v>
      </c>
      <c r="AB4725" s="1" t="s">
        <v>13757</v>
      </c>
    </row>
    <row r="4726" spans="2:28" ht="56.25" x14ac:dyDescent="0.25">
      <c r="B4726" s="11" t="s">
        <v>3627</v>
      </c>
      <c r="C4726" s="12" t="str">
        <f t="shared" si="77"/>
        <v>Штифт</v>
      </c>
      <c r="D4726" s="12"/>
      <c r="E4726" s="12" t="s">
        <v>8307</v>
      </c>
      <c r="F4726" s="12" t="s">
        <v>13039</v>
      </c>
      <c r="G4726" s="15" t="s">
        <v>13780</v>
      </c>
      <c r="H4726" t="s">
        <v>14663</v>
      </c>
      <c r="K4726" t="s">
        <v>14663</v>
      </c>
      <c r="AA4726" s="4" t="s">
        <v>13746</v>
      </c>
      <c r="AB4726" s="1" t="s">
        <v>13757</v>
      </c>
    </row>
    <row r="4727" spans="2:28" ht="56.25" x14ac:dyDescent="0.25">
      <c r="B4727" s="11" t="s">
        <v>3735</v>
      </c>
      <c r="C4727" s="12" t="str">
        <f t="shared" si="77"/>
        <v>Штифт</v>
      </c>
      <c r="D4727" s="12"/>
      <c r="E4727" s="12" t="s">
        <v>8426</v>
      </c>
      <c r="F4727" s="12" t="s">
        <v>13158</v>
      </c>
      <c r="G4727" s="15" t="s">
        <v>13780</v>
      </c>
      <c r="H4727" t="s">
        <v>14663</v>
      </c>
      <c r="K4727" t="s">
        <v>14663</v>
      </c>
      <c r="AA4727" s="4" t="s">
        <v>13746</v>
      </c>
      <c r="AB4727" s="1" t="s">
        <v>13757</v>
      </c>
    </row>
    <row r="4728" spans="2:28" ht="56.25" x14ac:dyDescent="0.25">
      <c r="B4728" s="11" t="s">
        <v>3755</v>
      </c>
      <c r="C4728" s="12" t="str">
        <f t="shared" si="77"/>
        <v>Штифт</v>
      </c>
      <c r="D4728" s="12"/>
      <c r="E4728" s="12" t="s">
        <v>8449</v>
      </c>
      <c r="F4728" s="12" t="s">
        <v>13181</v>
      </c>
      <c r="G4728" s="15" t="s">
        <v>13780</v>
      </c>
      <c r="H4728" t="s">
        <v>14930</v>
      </c>
      <c r="K4728" t="s">
        <v>14930</v>
      </c>
      <c r="AA4728" s="4" t="s">
        <v>13746</v>
      </c>
      <c r="AB4728" s="1" t="s">
        <v>13757</v>
      </c>
    </row>
    <row r="4729" spans="2:28" ht="56.25" x14ac:dyDescent="0.25">
      <c r="B4729" s="11" t="s">
        <v>3771</v>
      </c>
      <c r="C4729" s="12" t="str">
        <f t="shared" si="77"/>
        <v>Штифт</v>
      </c>
      <c r="D4729" s="12"/>
      <c r="E4729" s="12" t="s">
        <v>8467</v>
      </c>
      <c r="F4729" s="12" t="s">
        <v>13199</v>
      </c>
      <c r="G4729" s="15" t="s">
        <v>13780</v>
      </c>
      <c r="H4729" t="s">
        <v>14931</v>
      </c>
      <c r="K4729" t="s">
        <v>14931</v>
      </c>
      <c r="AA4729" s="4" t="s">
        <v>13746</v>
      </c>
      <c r="AB4729" s="1" t="s">
        <v>13757</v>
      </c>
    </row>
    <row r="4730" spans="2:28" ht="56.25" x14ac:dyDescent="0.25">
      <c r="B4730" s="11" t="s">
        <v>3784</v>
      </c>
      <c r="C4730" s="12" t="str">
        <f t="shared" si="77"/>
        <v>Штифт</v>
      </c>
      <c r="D4730" s="12"/>
      <c r="E4730" s="12" t="s">
        <v>8481</v>
      </c>
      <c r="F4730" s="12" t="s">
        <v>13212</v>
      </c>
      <c r="G4730" s="15" t="s">
        <v>13780</v>
      </c>
      <c r="H4730" t="s">
        <v>14931</v>
      </c>
      <c r="K4730" t="s">
        <v>14931</v>
      </c>
      <c r="AA4730" s="4" t="s">
        <v>13746</v>
      </c>
      <c r="AB4730" s="1" t="s">
        <v>13757</v>
      </c>
    </row>
    <row r="4731" spans="2:28" ht="56.25" x14ac:dyDescent="0.25">
      <c r="B4731" s="11" t="s">
        <v>3897</v>
      </c>
      <c r="C4731" s="12" t="str">
        <f t="shared" si="77"/>
        <v>Штифт</v>
      </c>
      <c r="D4731" s="12"/>
      <c r="E4731" s="12" t="s">
        <v>8606</v>
      </c>
      <c r="F4731" s="12" t="s">
        <v>13336</v>
      </c>
      <c r="G4731" s="15" t="s">
        <v>13781</v>
      </c>
      <c r="H4731" t="s">
        <v>14638</v>
      </c>
      <c r="K4731" t="s">
        <v>14638</v>
      </c>
      <c r="AA4731" s="4" t="s">
        <v>13746</v>
      </c>
      <c r="AB4731" s="1" t="s">
        <v>13757</v>
      </c>
    </row>
    <row r="4732" spans="2:28" ht="56.25" x14ac:dyDescent="0.25">
      <c r="B4732" s="11" t="s">
        <v>3986</v>
      </c>
      <c r="C4732" s="12" t="str">
        <f t="shared" si="77"/>
        <v>Штифт</v>
      </c>
      <c r="D4732" s="12"/>
      <c r="E4732" s="12" t="s">
        <v>8702</v>
      </c>
      <c r="F4732" s="12" t="s">
        <v>13431</v>
      </c>
      <c r="G4732" s="15" t="s">
        <v>13780</v>
      </c>
      <c r="H4732" t="s">
        <v>14930</v>
      </c>
      <c r="K4732" t="s">
        <v>14930</v>
      </c>
      <c r="AA4732" s="4" t="s">
        <v>13746</v>
      </c>
      <c r="AB4732" s="1" t="s">
        <v>13757</v>
      </c>
    </row>
    <row r="4733" spans="2:28" ht="56.25" x14ac:dyDescent="0.25">
      <c r="B4733" s="11" t="s">
        <v>4018</v>
      </c>
      <c r="C4733" s="12" t="str">
        <f t="shared" si="77"/>
        <v>Штифт</v>
      </c>
      <c r="D4733" s="12"/>
      <c r="E4733" s="12" t="s">
        <v>8735</v>
      </c>
      <c r="F4733" s="12" t="s">
        <v>13464</v>
      </c>
      <c r="G4733" s="15" t="s">
        <v>13781</v>
      </c>
      <c r="H4733" t="s">
        <v>14638</v>
      </c>
      <c r="K4733" t="s">
        <v>14638</v>
      </c>
      <c r="AA4733" s="4" t="s">
        <v>13746</v>
      </c>
      <c r="AB4733" s="1" t="s">
        <v>13757</v>
      </c>
    </row>
    <row r="4734" spans="2:28" ht="57" x14ac:dyDescent="0.25">
      <c r="B4734" s="11" t="s">
        <v>4054</v>
      </c>
      <c r="C4734" s="12" t="str">
        <f t="shared" si="77"/>
        <v>Штифт</v>
      </c>
      <c r="D4734" s="12"/>
      <c r="E4734" s="12" t="s">
        <v>8775</v>
      </c>
      <c r="F4734" s="12" t="s">
        <v>13504</v>
      </c>
      <c r="G4734" s="20" t="s">
        <v>14554</v>
      </c>
      <c r="H4734" t="s">
        <v>14930</v>
      </c>
      <c r="K4734" t="s">
        <v>14930</v>
      </c>
      <c r="AA4734" s="4" t="s">
        <v>13746</v>
      </c>
      <c r="AB4734" s="1" t="s">
        <v>13757</v>
      </c>
    </row>
    <row r="4735" spans="2:28" ht="57" x14ac:dyDescent="0.25">
      <c r="B4735" s="11" t="s">
        <v>4083</v>
      </c>
      <c r="C4735" s="12" t="str">
        <f t="shared" si="77"/>
        <v>Штифт</v>
      </c>
      <c r="D4735" s="12"/>
      <c r="E4735" s="12" t="s">
        <v>8806</v>
      </c>
      <c r="F4735" s="12" t="s">
        <v>13535</v>
      </c>
      <c r="G4735" s="20" t="s">
        <v>14554</v>
      </c>
      <c r="H4735" t="s">
        <v>14930</v>
      </c>
      <c r="K4735" t="s">
        <v>14930</v>
      </c>
      <c r="AA4735" s="4" t="s">
        <v>13746</v>
      </c>
      <c r="AB4735" s="1" t="s">
        <v>13757</v>
      </c>
    </row>
    <row r="4736" spans="2:28" ht="57" x14ac:dyDescent="0.25">
      <c r="B4736" s="11" t="s">
        <v>4269</v>
      </c>
      <c r="C4736" s="12" t="str">
        <f t="shared" si="77"/>
        <v>Штифт</v>
      </c>
      <c r="D4736" s="12"/>
      <c r="E4736" s="12" t="s">
        <v>9013</v>
      </c>
      <c r="F4736" s="12" t="s">
        <v>13741</v>
      </c>
      <c r="G4736" s="20" t="s">
        <v>14554</v>
      </c>
      <c r="H4736" t="s">
        <v>14930</v>
      </c>
      <c r="K4736" t="s">
        <v>14930</v>
      </c>
      <c r="AA4736" s="4" t="s">
        <v>13746</v>
      </c>
      <c r="AB4736" s="1" t="s">
        <v>13757</v>
      </c>
    </row>
    <row r="4737" spans="2:28" ht="22.5" x14ac:dyDescent="0.25">
      <c r="B4737" s="11" t="s">
        <v>1084</v>
      </c>
      <c r="C4737" s="12" t="str">
        <f t="shared" si="77"/>
        <v>Шуруп</v>
      </c>
      <c r="D4737" s="12"/>
      <c r="E4737" s="12" t="s">
        <v>5427</v>
      </c>
      <c r="F4737" s="12" t="s">
        <v>10170</v>
      </c>
      <c r="G4737" s="15" t="s">
        <v>13786</v>
      </c>
      <c r="H4737" t="s">
        <v>14933</v>
      </c>
      <c r="K4737" t="s">
        <v>14933</v>
      </c>
      <c r="AA4737" s="4" t="s">
        <v>13746</v>
      </c>
      <c r="AB4737" s="1" t="s">
        <v>13764</v>
      </c>
    </row>
    <row r="4738" spans="2:28" ht="22.5" x14ac:dyDescent="0.25">
      <c r="B4738" s="11" t="s">
        <v>1486</v>
      </c>
      <c r="C4738" s="12" t="str">
        <f t="shared" ref="C4738:C4745" si="78">LEFT(B4738,SEARCH(" ",B4738)-1)</f>
        <v>Шуруп</v>
      </c>
      <c r="D4738" s="12"/>
      <c r="E4738" s="12" t="s">
        <v>5872</v>
      </c>
      <c r="F4738" s="12" t="s">
        <v>10615</v>
      </c>
      <c r="G4738" s="15" t="s">
        <v>13786</v>
      </c>
      <c r="H4738" t="s">
        <v>14933</v>
      </c>
      <c r="K4738" t="s">
        <v>14933</v>
      </c>
      <c r="AA4738" s="4" t="s">
        <v>13746</v>
      </c>
      <c r="AB4738" s="1" t="s">
        <v>13764</v>
      </c>
    </row>
    <row r="4739" spans="2:28" ht="22.5" x14ac:dyDescent="0.25">
      <c r="B4739" s="11" t="s">
        <v>1706</v>
      </c>
      <c r="C4739" s="12" t="str">
        <f t="shared" si="78"/>
        <v>Шуруп</v>
      </c>
      <c r="D4739" s="12"/>
      <c r="E4739" s="12" t="s">
        <v>6120</v>
      </c>
      <c r="F4739" s="12" t="s">
        <v>10861</v>
      </c>
      <c r="G4739" s="15" t="s">
        <v>13786</v>
      </c>
      <c r="H4739" t="s">
        <v>14933</v>
      </c>
      <c r="K4739" t="s">
        <v>14933</v>
      </c>
      <c r="AA4739" s="4" t="s">
        <v>13746</v>
      </c>
      <c r="AB4739" s="1" t="s">
        <v>13764</v>
      </c>
    </row>
    <row r="4740" spans="2:28" ht="33.75" x14ac:dyDescent="0.25">
      <c r="B4740" s="11" t="s">
        <v>1970</v>
      </c>
      <c r="C4740" s="12" t="str">
        <f t="shared" si="78"/>
        <v>Шуруп-болт</v>
      </c>
      <c r="D4740" s="12"/>
      <c r="E4740" s="12" t="s">
        <v>6431</v>
      </c>
      <c r="F4740" s="12" t="s">
        <v>11172</v>
      </c>
      <c r="G4740" s="22" t="s">
        <v>13787</v>
      </c>
      <c r="H4740" t="s">
        <v>14934</v>
      </c>
      <c r="K4740" t="s">
        <v>14934</v>
      </c>
      <c r="AA4740" s="4" t="s">
        <v>13746</v>
      </c>
      <c r="AB4740" s="1" t="s">
        <v>13762</v>
      </c>
    </row>
    <row r="4741" spans="2:28" ht="33.75" x14ac:dyDescent="0.25">
      <c r="B4741" s="11" t="s">
        <v>2028</v>
      </c>
      <c r="C4741" s="12" t="str">
        <f t="shared" si="78"/>
        <v>Шуруп-болт</v>
      </c>
      <c r="D4741" s="12"/>
      <c r="E4741" s="12" t="s">
        <v>6501</v>
      </c>
      <c r="F4741" s="12" t="s">
        <v>11241</v>
      </c>
      <c r="G4741" s="22" t="s">
        <v>13787</v>
      </c>
      <c r="H4741" t="s">
        <v>14934</v>
      </c>
      <c r="K4741" t="s">
        <v>14934</v>
      </c>
      <c r="AA4741" s="4" t="s">
        <v>13746</v>
      </c>
      <c r="AB4741" s="1" t="s">
        <v>13762</v>
      </c>
    </row>
    <row r="4742" spans="2:28" ht="33.75" x14ac:dyDescent="0.25">
      <c r="B4742" s="11" t="s">
        <v>2505</v>
      </c>
      <c r="C4742" s="12" t="str">
        <f t="shared" si="78"/>
        <v>Шуруп-болт</v>
      </c>
      <c r="D4742" s="12"/>
      <c r="E4742" s="12" t="s">
        <v>7036</v>
      </c>
      <c r="F4742" s="12" t="s">
        <v>11775</v>
      </c>
      <c r="G4742" s="22" t="s">
        <v>13787</v>
      </c>
      <c r="H4742" t="s">
        <v>14934</v>
      </c>
      <c r="K4742" t="s">
        <v>14934</v>
      </c>
      <c r="AA4742" s="4" t="s">
        <v>13746</v>
      </c>
      <c r="AB4742" s="1" t="s">
        <v>13762</v>
      </c>
    </row>
    <row r="4743" spans="2:28" ht="33.75" x14ac:dyDescent="0.25">
      <c r="B4743" s="11" t="s">
        <v>3028</v>
      </c>
      <c r="C4743" s="12" t="str">
        <f t="shared" si="78"/>
        <v>Шуруп-болт</v>
      </c>
      <c r="D4743" s="12"/>
      <c r="E4743" s="12" t="s">
        <v>7625</v>
      </c>
      <c r="F4743" s="12" t="s">
        <v>12363</v>
      </c>
      <c r="G4743" s="22" t="s">
        <v>13787</v>
      </c>
      <c r="H4743" t="s">
        <v>14934</v>
      </c>
      <c r="K4743" t="s">
        <v>14934</v>
      </c>
      <c r="AA4743" s="4" t="s">
        <v>13746</v>
      </c>
      <c r="AB4743" s="1" t="s">
        <v>13764</v>
      </c>
    </row>
    <row r="4744" spans="2:28" ht="33.75" x14ac:dyDescent="0.25">
      <c r="B4744" s="11" t="s">
        <v>3116</v>
      </c>
      <c r="C4744" s="12" t="str">
        <f t="shared" si="78"/>
        <v>Шуруп-болт</v>
      </c>
      <c r="D4744" s="12"/>
      <c r="E4744" s="12" t="s">
        <v>7726</v>
      </c>
      <c r="F4744" s="12" t="s">
        <v>12461</v>
      </c>
      <c r="G4744" s="22" t="s">
        <v>13787</v>
      </c>
      <c r="H4744" t="s">
        <v>14934</v>
      </c>
      <c r="K4744" t="s">
        <v>14934</v>
      </c>
      <c r="AA4744" s="4" t="s">
        <v>13746</v>
      </c>
      <c r="AB4744" s="1" t="s">
        <v>13764</v>
      </c>
    </row>
    <row r="4745" spans="2:28" ht="33.75" x14ac:dyDescent="0.25">
      <c r="B4745" s="11" t="s">
        <v>4044</v>
      </c>
      <c r="C4745" s="12" t="str">
        <f t="shared" si="78"/>
        <v>Шуруп-болт</v>
      </c>
      <c r="D4745" s="12"/>
      <c r="E4745" s="12" t="s">
        <v>8765</v>
      </c>
      <c r="F4745" s="12" t="s">
        <v>13494</v>
      </c>
      <c r="G4745" s="22" t="s">
        <v>13787</v>
      </c>
      <c r="H4745" t="s">
        <v>14934</v>
      </c>
      <c r="K4745" t="s">
        <v>14934</v>
      </c>
      <c r="AA4745" s="4" t="s">
        <v>13746</v>
      </c>
      <c r="AB4745" s="1" t="s">
        <v>13764</v>
      </c>
    </row>
    <row r="4746" spans="2:28" x14ac:dyDescent="0.25">
      <c r="G4746" s="19"/>
    </row>
  </sheetData>
  <autoFilter ref="A1:AB4745" xr:uid="{00000000-0009-0000-0000-000000000000}">
    <sortState ref="A35:AB4015">
      <sortCondition ref="B1:B4745"/>
    </sortState>
  </autoFilter>
  <sortState ref="A2:AB4745">
    <sortCondition ref="C2:C4745"/>
  </sortState>
  <conditionalFormatting sqref="F1:F1048576">
    <cfRule type="duplicateValues" dxfId="1" priority="1"/>
    <cfRule type="duplicateValues" dxfId="0" priority="2"/>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Вячеслав</dc:creator>
  <cp:lastModifiedBy>Вячеслав</cp:lastModifiedBy>
  <dcterms:created xsi:type="dcterms:W3CDTF">2022-09-09T07:42:38Z</dcterms:created>
  <dcterms:modified xsi:type="dcterms:W3CDTF">2023-12-20T13:10:06Z</dcterms:modified>
</cp:coreProperties>
</file>