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ячеслав\Desktop\Контур\Декабрь\"/>
    </mc:Choice>
  </mc:AlternateContent>
  <xr:revisionPtr revIDLastSave="0" documentId="13_ncr:1_{0E785296-897B-477D-84C6-4249DB1AF98A}" xr6:coauthVersionLast="37" xr6:coauthVersionMax="37" xr10:uidLastSave="{00000000-0000-0000-0000-000000000000}"/>
  <bookViews>
    <workbookView xWindow="0" yWindow="0" windowWidth="51600" windowHeight="14805" xr2:uid="{00000000-000D-0000-FFFF-FFFF00000000}"/>
  </bookViews>
  <sheets>
    <sheet name="Лист1" sheetId="1" r:id="rId1"/>
  </sheets>
  <definedNames>
    <definedName name="_xlnm._FilterDatabase" localSheetId="0" hidden="1">Лист1!$A$1:$C$543</definedName>
  </definedNames>
  <calcPr calcId="179021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</calcChain>
</file>

<file path=xl/sharedStrings.xml><?xml version="1.0" encoding="utf-8"?>
<sst xmlns="http://schemas.openxmlformats.org/spreadsheetml/2006/main" count="327" uniqueCount="167">
  <si>
    <t>IE_NAME</t>
  </si>
  <si>
    <t>44-06-015 Шпилька резьбовая углеродистая сталь 4.8 ARC (с алюминиевым кончиком) тип FD М6 х 015. DIN EN ISO 13918</t>
  </si>
  <si>
    <t>44-06-016 Шпилька резьбовая углеродистая сталь 4.8 ARC (с алюминиевым кончиком) тип FD М6 х 016. DIN EN ISO 13918</t>
  </si>
  <si>
    <t>44-06-020 Шпилька резьбовая углеродистая сталь 4.8 ARC (с алюминиевым кончиком) тип FD М6 х 020. DIN EN ISO 13918</t>
  </si>
  <si>
    <t>44-06-025 Шпилька резьбовая углеродистая сталь 4.8 ARC (с алюминиевым кончиком) тип FD М6 х 025. DIN EN ISO 13918</t>
  </si>
  <si>
    <t>44-06-030 Шпилька резьбовая углеродистая сталь 4.8 ARC (с алюминиевым кончиком) тип FD М6 х 030. DIN EN ISO 13918</t>
  </si>
  <si>
    <t>44-06-035 Шпилька резьбовая углеродистая сталь 4.8 ARC (с алюминиевым кончиком) тип FD М6 х 035. DIN EN ISO 13918</t>
  </si>
  <si>
    <t>44-06-040 Шпилька резьбовая углеродистая сталь 4.8 ARC (с алюминиевым кончиком) тип FD М6 х 040. DIN EN ISO 13918</t>
  </si>
  <si>
    <t>44-06-045 Шпилька резьбовая углеродистая сталь 4.8 ARC (с алюминиевым кончиком) тип FD М6 х 045. DIN EN ISO 13918</t>
  </si>
  <si>
    <t>44-06-050 Шпилька резьбовая углеродистая сталь 4.8 ARC (с алюминиевым кончиком) тип FD М6 х 050. DIN EN ISO 13918</t>
  </si>
  <si>
    <t>44-06-055 Шпилька резьбовая углеродистая сталь 4.8 ARC (с алюминиевым кончиком) тип FD М6 х 055. DIN EN ISO 13918</t>
  </si>
  <si>
    <t>44-06-060 Шпилька резьбовая углеродистая сталь 4.8 ARC (с алюминиевым кончиком) тип FD М6 х 060. DIN EN ISO 13918</t>
  </si>
  <si>
    <t>44-06-070 Шпилька резьбовая углеродистая сталь 4.8 ARC (с алюминиевым кончиком) тип FD М6 х 070. DIN EN ISO 13918</t>
  </si>
  <si>
    <t>44-06-080 Шпилька резьбовая углеродистая сталь 4.8 ARC (с алюминиевым кончиком) тип FD М6 х 080. DIN EN ISO 13918</t>
  </si>
  <si>
    <t>44-06-090 Шпилька резьбовая углеродистая сталь 4.8 ARC (с алюминиевым кончиком) тип FD М6 х 090. DIN EN ISO 13918</t>
  </si>
  <si>
    <t>44-06-100 Шпилька резьбовая углеродистая сталь 4.8 ARC (с алюминиевым кончиком) тип FD М6 х 100. DIN EN ISO 13918</t>
  </si>
  <si>
    <t>44-08-015 Шпилька резьбовая углеродистая сталь 4.8 ARC (с алюминиевым кончиком) тип FD М8 х 015. DIN EN ISO 13918</t>
  </si>
  <si>
    <t>44-08-016 Шпилька резьбовая углеродистая сталь 4.8 ARC (с алюминиевым кончиком) тип FD М8 х 016. DIN EN ISO 13918</t>
  </si>
  <si>
    <t>44-08-020 Шпилька резьбовая углеродистая сталь 4.8 ARC (с алюминиевым кончиком) тип FD М8 х 020. DIN EN ISO 13918</t>
  </si>
  <si>
    <t>44-08-025 Шпилька резьбовая углеродистая сталь 4.8 ARC (с алюминиевым кончиком) тип FD М8 х 025. DIN EN ISO 13918</t>
  </si>
  <si>
    <t>44-08-030 Шпилька резьбовая углеродистая сталь 4.8 ARC (с алюминиевым кончиком) тип FD М8 х 030. DIN EN ISO 13918</t>
  </si>
  <si>
    <t>44-08-035 Шпилька резьбовая углеродистая сталь 4.8 ARC (с алюминиевым кончиком) тип FD М8 х 035. DIN EN ISO 13918</t>
  </si>
  <si>
    <t>44-08-040 Шпилька резьбовая углеродистая сталь 4.8 ARC (с алюминиевым кончиком) тип FD М8 х 040. DIN EN ISO 13918</t>
  </si>
  <si>
    <t>44-08-045 Шпилька резьбовая углеродистая сталь 4.8 ARC (с алюминиевым кончиком) тип FD М8 х 045. DIN EN ISO 13918</t>
  </si>
  <si>
    <t>44-08-050 Шпилька резьбовая углеродистая сталь 4.8 ARC (с алюминиевым кончиком) тип FD М8 х 050. DIN EN ISO 13918</t>
  </si>
  <si>
    <t>44-08-055 Шпилька резьбовая углеродистая сталь 4.8 ARC (с алюминиевым кончиком) тип FD М8 х 055. DIN EN ISO 13918</t>
  </si>
  <si>
    <t>44-08-060 Шпилька резьбовая углеродистая сталь 4.8 ARC (с алюминиевым кончиком) тип FD М8 х 060. DIN EN ISO 13918</t>
  </si>
  <si>
    <t>44-08-070 Шпилька резьбовая углеродистая сталь 4.8 ARC (с алюминиевым кончиком) тип FD М8 х 070. DIN EN ISO 13918</t>
  </si>
  <si>
    <t>44-08-080 Шпилька резьбовая углеродистая сталь 4.8 ARC (с алюминиевым кончиком) тип FD М8 х 080. DIN EN ISO 13918</t>
  </si>
  <si>
    <t>44-08-090 Шпилька резьбовая углеродистая сталь 4.8 ARC (с алюминиевым кончиком) тип FD М8 х 090. DIN EN ISO 13918</t>
  </si>
  <si>
    <t>44-08-100 Шпилька резьбовая углеродистая сталь 4.8 ARC (с алюминиевым кончиком) тип FD М8 х 100. DIN EN ISO 13918</t>
  </si>
  <si>
    <t>44-10-015 Шпилька резьбовая углеродистая сталь 4.8 ARC (с алюминиевым кончиком) тип FD М10 х 015. DIN EN ISO 13918</t>
  </si>
  <si>
    <t>44-10-016 Шпилька резьбовая углеродистая сталь 4.8 ARC (с алюминиевым кончиком) тип FD М10 х 016. DIN EN ISO 13918</t>
  </si>
  <si>
    <t>44-10-020 Шпилька резьбовая углеродистая сталь 4.8 ARC (с алюминиевым кончиком) тип FD М10 х 020. DIN EN ISO 13918</t>
  </si>
  <si>
    <t>44-10-025 Шпилька резьбовая углеродистая сталь 4.8 ARC (с алюминиевым кончиком) тип FD М10 х 025. DIN EN ISO 13918</t>
  </si>
  <si>
    <t>44-10-030 Шпилька резьбовая углеродистая сталь 4.8 ARC (с алюминиевым кончиком) тип FD М10 х 030. DIN EN ISO 13918</t>
  </si>
  <si>
    <t>44-10-035 Шпилька резьбовая углеродистая сталь 4.8 ARC (с алюминиевым кончиком) тип FD М10 х 035. DIN EN ISO 13918</t>
  </si>
  <si>
    <t>44-10-040 Шпилька резьбовая углеродистая сталь 4.8 ARC (с алюминиевым кончиком) тип FD М10 х 040. DIN EN ISO 13918</t>
  </si>
  <si>
    <t>44-10-045 Шпилька резьбовая углеродистая сталь 4.8 ARC (с алюминиевым кончиком) тип FD М10 х 045. DIN EN ISO 13918</t>
  </si>
  <si>
    <t>44-10-050 Шпилька резьбовая углеродистая сталь 4.8 ARC (с алюминиевым кончиком) тип FD М10 х 050. DIN EN ISO 13918</t>
  </si>
  <si>
    <t>44-10-055 Шпилька резьбовая углеродистая сталь 4.8 ARC (с алюминиевым кончиком) тип FD М10 х 055. DIN EN ISO 13918</t>
  </si>
  <si>
    <t>44-10-060 Шпилька резьбовая углеродистая сталь 4.8 ARC (с алюминиевым кончиком) тип FD М10 х 060. DIN EN ISO 13918</t>
  </si>
  <si>
    <t>44-10-070 Шпилька резьбовая углеродистая сталь 4.8 ARC (с алюминиевым кончиком) тип FD М10 х 070. DIN EN ISO 13918</t>
  </si>
  <si>
    <t>44-10-080 Шпилька резьбовая углеродистая сталь 4.8 ARC (с алюминиевым кончиком) тип FD М10 х 080. DIN EN ISO 13918</t>
  </si>
  <si>
    <t>44-10-090 Шпилька резьбовая углеродистая сталь 4.8 ARC (с алюминиевым кончиком) тип FD М10 х 090. DIN EN ISO 13918</t>
  </si>
  <si>
    <t>44-10-100 Шпилька резьбовая углеродистая сталь 4.8 ARC (с алюминиевым кончиком) тип FD М10 х 100. DIN EN ISO 13918</t>
  </si>
  <si>
    <t>44-12-020 Шпилька резьбовая углеродистая сталь 4.8 ARC (с алюминиевым кончиком) тип FD М12 х 020. DIN EN ISO 13918</t>
  </si>
  <si>
    <t>44-12-025 Шпилька резьбовая углеродистая сталь 4.8 ARC (с алюминиевым кончиком) тип FD М12 х 025. DIN EN ISO 13918</t>
  </si>
  <si>
    <t>44-12-030 Шпилька резьбовая углеродистая сталь 4.8 ARC (с алюминиевым кончиком) тип FD М12 х 030. DIN EN ISO 13918</t>
  </si>
  <si>
    <t>44-12-035 Шпилька резьбовая углеродистая сталь 4.8 ARC (с алюминиевым кончиком) тип FD М12 х 035. DIN EN ISO 13918</t>
  </si>
  <si>
    <t>44-12-040 Шпилька резьбовая углеродистая сталь 4.8 ARC (с алюминиевым кончиком) тип FD М12 х 040. DIN EN ISO 13918</t>
  </si>
  <si>
    <t>44-12-045 Шпилька резьбовая углеродистая сталь 4.8 ARC (с алюминиевым кончиком) тип FD М12 х 045. DIN EN ISO 13918</t>
  </si>
  <si>
    <t>44-12-050 Шпилька резьбовая углеродистая сталь 4.8 ARC (с алюминиевым кончиком) тип FD М12 х 050. DIN EN ISO 13918</t>
  </si>
  <si>
    <t>44-12-055 Шпилька резьбовая углеродистая сталь 4.8 ARC (с алюминиевым кончиком) тип FD М12 х 055. DIN EN ISO 13918</t>
  </si>
  <si>
    <t>44-12-060 Шпилька резьбовая углеродистая сталь 4.8 ARC (с алюминиевым кончиком) тип FD М12 х 060. DIN EN ISO 13918</t>
  </si>
  <si>
    <t>44-12-070 Шпилька резьбовая углеродистая сталь 4.8 ARC (с алюминиевым кончиком) тип FD М12 х 070. DIN EN ISO 13918</t>
  </si>
  <si>
    <t>44-12-080 Шпилька резьбовая углеродистая сталь 4.8 ARC (с алюминиевым кончиком) тип FD М12 х 080. DIN EN ISO 13918</t>
  </si>
  <si>
    <t>44-12-090 Шпилька резьбовая углеродистая сталь 4.8 ARC (с алюминиевым кончиком) тип FD М12 х 090. DIN EN ISO 13918</t>
  </si>
  <si>
    <t>44-12-100 Шпилька резьбовая углеродистая сталь 4.8 ARC (с алюминиевым кончиком) тип FD М12 х 100. DIN EN ISO 13918</t>
  </si>
  <si>
    <t>44-16-025 Шпилька резьбовая углеродистая сталь 4.8 ARC (с алюминиевым кончиком) тип FD М16 х 025. DIN EN ISO 13918</t>
  </si>
  <si>
    <t>44-16-030 Шпилька резьбовая углеродистая сталь 4.8 ARC (с алюминиевым кончиком) тип FD М16 х 030. DIN EN ISO 13918</t>
  </si>
  <si>
    <t>44-16-035 Шпилька резьбовая углеродистая сталь 4.8 ARC (с алюминиевым кончиком) тип FD М16 х 035. DIN EN ISO 13918</t>
  </si>
  <si>
    <t>44-16-040 Шпилька резьбовая углеродистая сталь 4.8 ARC (с алюминиевым кончиком) тип FD М16 х 040. DIN EN ISO 13918</t>
  </si>
  <si>
    <t>44-16-045 Шпилька резьбовая углеродистая сталь 4.8 ARC (с алюминиевым кончиком) тип FD М16 х 045. DIN EN ISO 13918</t>
  </si>
  <si>
    <t>44-16-050 Шпилька резьбовая углеродистая сталь 4.8 ARC (с алюминиевым кончиком) тип FD М16 х 050. DIN EN ISO 13918</t>
  </si>
  <si>
    <t>44-16-055 Шпилька резьбовая углеродистая сталь 4.8 ARC (с алюминиевым кончиком) тип FD М16 х 055. DIN EN ISO 13918</t>
  </si>
  <si>
    <t>44-16-060 Шпилька резьбовая углеродистая сталь 4.8 ARC (с алюминиевым кончиком) тип FD М16 х 060. DIN EN ISO 13918</t>
  </si>
  <si>
    <t>44-16-070 Шпилька резьбовая углеродистая сталь 4.8 ARC (с алюминиевым кончиком) тип FD М16 х 070. DIN EN ISO 13918</t>
  </si>
  <si>
    <t>44-16-080 Шпилька резьбовая углеродистая сталь 4.8 ARC (с алюминиевым кончиком) тип FD М16 х 080. DIN EN ISO 13918</t>
  </si>
  <si>
    <t>44-16-090 Шпилька резьбовая углеродистая сталь 4.8 ARC (с алюминиевым кончиком) тип FD М16 х 090. DIN EN ISO 13918</t>
  </si>
  <si>
    <t>44-16-100 Шпилька резьбовая углеродистая сталь 4.8 ARC (с алюминиевым кончиком) тип FD М16 х 100. DIN EN ISO 13918</t>
  </si>
  <si>
    <t>44-20-030 Шпилька резьбовая углеродистая сталь 4.8 ARC (с алюминиевым кончиком) тип FD М20 х 030. DIN EN ISO 13918</t>
  </si>
  <si>
    <t>44-20-035 Шпилька резьбовая углеродистая сталь 4.8 ARC (с алюминиевым кончиком) тип FD М20 х 035. DIN EN ISO 13918</t>
  </si>
  <si>
    <t>44-20-040 Шпилька резьбовая углеродистая сталь 4.8 ARC (с алюминиевым кончиком) тип FD М20 х 040. DIN EN ISO 13918</t>
  </si>
  <si>
    <t>44-20-045 Шпилька резьбовая углеродистая сталь 4.8 ARC (с алюминиевым кончиком) тип FD М20 х 045. DIN EN ISO 13918</t>
  </si>
  <si>
    <t>44-20-050 Шпилька резьбовая углеродистая сталь 4.8 ARC (с алюминиевым кончиком) тип FD М20 х 050. DIN EN ISO 13918</t>
  </si>
  <si>
    <t>44-20-055 Шпилька резьбовая углеродистая сталь 4.8 ARC (с алюминиевым кончиком) тип FD М20 х 055. DIN EN ISO 13918</t>
  </si>
  <si>
    <t>44-20-060 Шпилька резьбовая углеродистая сталь 4.8 ARC (с алюминиевым кончиком) тип FD М20 х 060. DIN EN ISO 13918</t>
  </si>
  <si>
    <t>44-20-070 Шпилька резьбовая углеродистая сталь 4.8 ARC (с алюминиевым кончиком) тип FD М20 х 070. DIN EN ISO 13918</t>
  </si>
  <si>
    <t>44-20-080 Шпилька резьбовая углеродистая сталь 4.8 ARC (с алюминиевым кончиком) тип FD М20 х 080. DIN EN ISO 13918</t>
  </si>
  <si>
    <t>44-20-090 Шпилька резьбовая углеродистая сталь 4.8 ARC (с алюминиевым кончиком) тип FD М20 х 090. DIN EN ISO 13918</t>
  </si>
  <si>
    <t>44-20-100 Шпилька резьбовая углеродистая сталь 4.8 ARC (с алюминиевым кончиком) тип FD М20 х 100. DIN EN ISO 13918</t>
  </si>
  <si>
    <t>54-06-015 Шпилька резьбовая нержавеющая сталь А2-50 ARC (с алюминиевым кончиком) тип FD М6 х 015. DIN EN ISO 13918</t>
  </si>
  <si>
    <t>54-06-016 Шпилька резьбовая нержавеющая сталь А2-50 ARC (с алюминиевым кончиком) тип FD М6 х 016. DIN EN ISO 13918</t>
  </si>
  <si>
    <t>54-06-020 Шпилька резьбовая нержавеющая сталь А2-50 ARC (с алюминиевым кончиком) тип FD М6 х 020. DIN EN ISO 13918</t>
  </si>
  <si>
    <t>54-06-025 Шпилька резьбовая нержавеющая сталь А2-50 ARC (с алюминиевым кончиком) тип FD М6 х 025. DIN EN ISO 13918</t>
  </si>
  <si>
    <t>54-06-030 Шпилька резьбовая нержавеющая сталь А2-50 ARC (с алюминиевым кончиком) тип FD М6 х 030. DIN EN ISO 13918</t>
  </si>
  <si>
    <t>54-06-035 Шпилька резьбовая нержавеющая сталь А2-50 ARC (с алюминиевым кончиком) тип FD М6 х 035. DIN EN ISO 13918</t>
  </si>
  <si>
    <t>54-06-040 Шпилька резьбовая нержавеющая сталь А2-50 ARC (с алюминиевым кончиком) тип FD М6 х 040. DIN EN ISO 13918</t>
  </si>
  <si>
    <t>54-06-045 Шпилька резьбовая нержавеющая сталь А2-50 ARC (с алюминиевым кончиком) тип FD М6 х 045. DIN EN ISO 13918</t>
  </si>
  <si>
    <t>54-06-050 Шпилька резьбовая нержавеющая сталь А2-50 ARC (с алюминиевым кончиком) тип FD М6 х 050. DIN EN ISO 13918</t>
  </si>
  <si>
    <t>54-06-055 Шпилька резьбовая нержавеющая сталь А2-50 ARC (с алюминиевым кончиком) тип FD М6 х 055. DIN EN ISO 13918</t>
  </si>
  <si>
    <t>54-06-060 Шпилька резьбовая нержавеющая сталь А2-50 ARC (с алюминиевым кончиком) тип FD М6 х 060. DIN EN ISO 13918</t>
  </si>
  <si>
    <t>54-06-070 Шпилька резьбовая нержавеющая сталь А2-50 ARC (с алюминиевым кончиком) тип FD М6 х 070. DIN EN ISO 13918</t>
  </si>
  <si>
    <t>54-06-080 Шпилька резьбовая нержавеющая сталь А2-50 ARC (с алюминиевым кончиком) тип FD М6 х 080. DIN EN ISO 13918</t>
  </si>
  <si>
    <t>54-06-090 Шпилька резьбовая нержавеющая сталь А2-50 ARC (с алюминиевым кончиком) тип FD М6 х 090. DIN EN ISO 13918</t>
  </si>
  <si>
    <t>54-06-100 Шпилька резьбовая нержавеющая сталь А2-50 ARC (с алюминиевым кончиком) тип FD М6 х 100. DIN EN ISO 13918</t>
  </si>
  <si>
    <t>54-08-015 Шпилька резьбовая нержавеющая сталь А2-50 ARC (с алюминиевым кончиком) тип FD М8 х 015. DIN EN ISO 13918</t>
  </si>
  <si>
    <t>54-08-016 Шпилька резьбовая нержавеющая сталь А2-50 ARC (с алюминиевым кончиком) тип FD М8 х 016. DIN EN ISO 13918</t>
  </si>
  <si>
    <t>54-08-020 Шпилька резьбовая нержавеющая сталь А2-50 ARC (с алюминиевым кончиком) тип FD М8 х 020. DIN EN ISO 13918</t>
  </si>
  <si>
    <t>54-08-025 Шпилька резьбовая нержавеющая сталь А2-50 ARC (с алюминиевым кончиком) тип FD М8 х 025. DIN EN ISO 13918</t>
  </si>
  <si>
    <t>54-08-030 Шпилька резьбовая нержавеющая сталь А2-50 ARC (с алюминиевым кончиком) тип FD М8 х 030. DIN EN ISO 13918</t>
  </si>
  <si>
    <t>54-08-035 Шпилька резьбовая нержавеющая сталь А2-50 ARC (с алюминиевым кончиком) тип FD М8 х 035. DIN EN ISO 13918</t>
  </si>
  <si>
    <t>54-08-040 Шпилька резьбовая нержавеющая сталь А2-50 ARC (с алюминиевым кончиком) тип FD М8 х 040. DIN EN ISO 13918</t>
  </si>
  <si>
    <t>54-08-045 Шпилька резьбовая нержавеющая сталь А2-50 ARC (с алюминиевым кончиком) тип FD М8 х 045. DIN EN ISO 13918</t>
  </si>
  <si>
    <t>54-08-050 Шпилька резьбовая нержавеющая сталь А2-50 ARC (с алюминиевым кончиком) тип FD М8 х 050. DIN EN ISO 13918</t>
  </si>
  <si>
    <t>54-08-055 Шпилька резьбовая нержавеющая сталь А2-50 ARC (с алюминиевым кончиком) тип FD М8 х 055. DIN EN ISO 13918</t>
  </si>
  <si>
    <t>54-08-060 Шпилька резьбовая нержавеющая сталь А2-50 ARC (с алюминиевым кончиком) тип FD М8 х 060. DIN EN ISO 13918</t>
  </si>
  <si>
    <t>54-08-070 Шпилька резьбовая нержавеющая сталь А2-50 ARC (с алюминиевым кончиком) тип FD М8 х 070. DIN EN ISO 13918</t>
  </si>
  <si>
    <t>54-08-080 Шпилька резьбовая нержавеющая сталь А2-50 ARC (с алюминиевым кончиком) тип FD М8 х 080. DIN EN ISO 13918</t>
  </si>
  <si>
    <t>54-08-090 Шпилька резьбовая нержавеющая сталь А2-50 ARC (с алюминиевым кончиком) тип FD М8 х 090. DIN EN ISO 13918</t>
  </si>
  <si>
    <t>54-08-100 Шпилька резьбовая нержавеющая сталь А2-50 ARC (с алюминиевым кончиком) тип FD М8 х 100. DIN EN ISO 13918</t>
  </si>
  <si>
    <t>54-10-015 Шпилька резьбовая нержавеющая сталь А2-50 ARC (с алюминиевым кончиком) тип FD М10 х 015. DIN EN ISO 13918</t>
  </si>
  <si>
    <t>54-10-016 Шпилька резьбовая нержавеющая сталь А2-50 ARC (с алюминиевым кончиком) тип FD М10 х 016. DIN EN ISO 13918</t>
  </si>
  <si>
    <t>54-10-020 Шпилька резьбовая нержавеющая сталь А2-50 ARC (с алюминиевым кончиком) тип FD М10 х 020. DIN EN ISO 13918</t>
  </si>
  <si>
    <t>54-10-025 Шпилька резьбовая нержавеющая сталь А2-50 ARC (с алюминиевым кончиком) тип FD М10 х 025. DIN EN ISO 13918</t>
  </si>
  <si>
    <t>54-10-030 Шпилька резьбовая нержавеющая сталь А2-50 ARC (с алюминиевым кончиком) тип FD М10 х 030. DIN EN ISO 13918</t>
  </si>
  <si>
    <t>54-10-035 Шпилька резьбовая нержавеющая сталь А2-50 ARC (с алюминиевым кончиком) тип FD М10 х 035. DIN EN ISO 13918</t>
  </si>
  <si>
    <t>54-10-040 Шпилька резьбовая нержавеющая сталь А2-50 ARC (с алюминиевым кончиком) тип FD М10 х 040. DIN EN ISO 13918</t>
  </si>
  <si>
    <t>54-10-045 Шпилька резьбовая нержавеющая сталь А2-50 ARC (с алюминиевым кончиком) тип FD М10 х 045. DIN EN ISO 13918</t>
  </si>
  <si>
    <t>54-10-050 Шпилька резьбовая нержавеющая сталь А2-50 ARC (с алюминиевым кончиком) тип FD М10 х 050. DIN EN ISO 13918</t>
  </si>
  <si>
    <t>54-10-055 Шпилька резьбовая нержавеющая сталь А2-50 ARC (с алюминиевым кончиком) тип FD М10 х 055. DIN EN ISO 13918</t>
  </si>
  <si>
    <t>54-10-060 Шпилька резьбовая нержавеющая сталь А2-50 ARC (с алюминиевым кончиком) тип FD М10 х 060. DIN EN ISO 13918</t>
  </si>
  <si>
    <t>54-10-070 Шпилька резьбовая нержавеющая сталь А2-50 ARC (с алюминиевым кончиком) тип FD М10 х 070. DIN EN ISO 13918</t>
  </si>
  <si>
    <t>54-10-080 Шпилька резьбовая нержавеющая сталь А2-50 ARC (с алюминиевым кончиком) тип FD М10 х 080. DIN EN ISO 13918</t>
  </si>
  <si>
    <t>54-10-090 Шпилька резьбовая нержавеющая сталь А2-50 ARC (с алюминиевым кончиком) тип FD М10 х 090. DIN EN ISO 13918</t>
  </si>
  <si>
    <t>54-10-100 Шпилька резьбовая нержавеющая сталь А2-50 ARC (с алюминиевым кончиком) тип FD М10 х 100. DIN EN ISO 13918</t>
  </si>
  <si>
    <t>54-12-020 Шпилька резьбовая нержавеющая сталь А2-50 ARC (с алюминиевым кончиком) тип FD М12 х 020. DIN EN ISO 13918</t>
  </si>
  <si>
    <t>54-12-025 Шпилька резьбовая нержавеющая сталь А2-50 ARC (с алюминиевым кончиком) тип FD М12 х 025. DIN EN ISO 13918</t>
  </si>
  <si>
    <t>54-12-030 Шпилька резьбовая нержавеющая сталь А2-50 ARC (с алюминиевым кончиком) тип FD М12 х 030. DIN EN ISO 13918</t>
  </si>
  <si>
    <t>54-12-035 Шпилька резьбовая нержавеющая сталь А2-50 ARC (с алюминиевым кончиком) тип FD М12 х 035. DIN EN ISO 13918</t>
  </si>
  <si>
    <t>54-12-040 Шпилька резьбовая нержавеющая сталь А2-50 ARC (с алюминиевым кончиком) тип FD М12 х 040. DIN EN ISO 13918</t>
  </si>
  <si>
    <t>54-12-045 Шпилька резьбовая нержавеющая сталь А2-50 ARC (с алюминиевым кончиком) тип FD М12 х 045. DIN EN ISO 13918</t>
  </si>
  <si>
    <t>54-12-050 Шпилька резьбовая нержавеющая сталь А2-50 ARC (с алюминиевым кончиком) тип FD М12 х 050. DIN EN ISO 13918</t>
  </si>
  <si>
    <t>54-12-055 Шпилька резьбовая нержавеющая сталь А2-50 ARC (с алюминиевым кончиком) тип FD М12 х 055. DIN EN ISO 13918</t>
  </si>
  <si>
    <t>54-12-060 Шпилька резьбовая нержавеющая сталь А2-50 ARC (с алюминиевым кончиком) тип FD М12 х 060. DIN EN ISO 13918</t>
  </si>
  <si>
    <t>54-12-070 Шпилька резьбовая нержавеющая сталь А2-50 ARC (с алюминиевым кончиком) тип FD М12 х 070. DIN EN ISO 13918</t>
  </si>
  <si>
    <t>54-12-080 Шпилька резьбовая нержавеющая сталь А2-50 ARC (с алюминиевым кончиком) тип FD М12 х 080. DIN EN ISO 13918</t>
  </si>
  <si>
    <t>54-12-090 Шпилька резьбовая нержавеющая сталь А2-50 ARC (с алюминиевым кончиком) тип FD М12 х 090. DIN EN ISO 13918</t>
  </si>
  <si>
    <t>54-12-100 Шпилька резьбовая нержавеющая сталь А2-50 ARC (с алюминиевым кончиком) тип FD М12 х 100. DIN EN ISO 13918</t>
  </si>
  <si>
    <t>54-16-025 Шпилька резьбовая нержавеющая сталь А2-50 ARC (с алюминиевым кончиком) тип FD М16 х 025. DIN EN ISO 13918</t>
  </si>
  <si>
    <t>54-16-030 Шпилька резьбовая нержавеющая сталь А2-50 ARC (с алюминиевым кончиком) тип FD М16 х 030. DIN EN ISO 13918</t>
  </si>
  <si>
    <t>54-16-035 Шпилька резьбовая нержавеющая сталь А2-50 ARC (с алюминиевым кончиком) тип FD М16 х 035. DIN EN ISO 13918</t>
  </si>
  <si>
    <t>54-16-040 Шпилька резьбовая нержавеющая сталь А2-50 ARC (с алюминиевым кончиком) тип FD М16 х 040. DIN EN ISO 13918</t>
  </si>
  <si>
    <t>54-16-045 Шпилька резьбовая нержавеющая сталь А2-50 ARC (с алюминиевым кончиком) тип FD М16 х 045. DIN EN ISO 13918</t>
  </si>
  <si>
    <t>54-16-050 Шпилька резьбовая нержавеющая сталь А2-50 ARC (с алюминиевым кончиком) тип FD М16 х 050. DIN EN ISO 13918</t>
  </si>
  <si>
    <t>54-16-055 Шпилька резьбовая нержавеющая сталь А2-50 ARC (с алюминиевым кончиком) тип FD М16 х 055. DIN EN ISO 13918</t>
  </si>
  <si>
    <t>54-16-060 Шпилька резьбовая нержавеющая сталь А2-50 ARC (с алюминиевым кончиком) тип FD М16 х 060. DIN EN ISO 13918</t>
  </si>
  <si>
    <t>54-16-070 Шпилька резьбовая нержавеющая сталь А2-50 ARC (с алюминиевым кончиком) тип FD М16 х 070. DIN EN ISO 13918</t>
  </si>
  <si>
    <t>54-16-080 Шпилька резьбовая нержавеющая сталь А2-50 ARC (с алюминиевым кончиком) тип FD М16 х 080. DIN EN ISO 13918</t>
  </si>
  <si>
    <t>54-16-090 Шпилька резьбовая нержавеющая сталь А2-50 ARC (с алюминиевым кончиком) тип FD М16 х 090. DIN EN ISO 13918</t>
  </si>
  <si>
    <t>54-16-100 Шпилька резьбовая нержавеющая сталь А2-50 ARC (с алюминиевым кончиком) тип FD М16 х 100. DIN EN ISO 13918</t>
  </si>
  <si>
    <t>54-20-030 Шпилька резьбовая нержавеющая сталь А2-50 ARC (с алюминиевым кончиком) тип FD М20 х 030. DIN EN ISO 13918</t>
  </si>
  <si>
    <t>54-20-035 Шпилька резьбовая нержавеющая сталь А2-50 ARC (с алюминиевым кончиком) тип FD М20 х 035. DIN EN ISO 13918</t>
  </si>
  <si>
    <t>54-20-040 Шпилька резьбовая нержавеющая сталь А2-50 ARC (с алюминиевым кончиком) тип FD М20 х 040. DIN EN ISO 13918</t>
  </si>
  <si>
    <t>54-20-045 Шпилька резьбовая нержавеющая сталь А2-50 ARC (с алюминиевым кончиком) тип FD М20 х 045. DIN EN ISO 13918</t>
  </si>
  <si>
    <t>54-20-050 Шпилька резьбовая нержавеющая сталь А2-50 ARC (с алюминиевым кончиком) тип FD М20 х 050. DIN EN ISO 13918</t>
  </si>
  <si>
    <t>54-20-055 Шпилька резьбовая нержавеющая сталь А2-50 ARC (с алюминиевым кончиком) тип FD М20 х 055. DIN EN ISO 13918</t>
  </si>
  <si>
    <t>54-20-060 Шпилька резьбовая нержавеющая сталь А2-50 ARC (с алюминиевым кончиком) тип FD М20 х 060. DIN EN ISO 13918</t>
  </si>
  <si>
    <t>54-20-070 Шпилька резьбовая нержавеющая сталь А2-50 ARC (с алюминиевым кончиком) тип FD М20 х 070. DIN EN ISO 13918</t>
  </si>
  <si>
    <t>54-20-080 Шпилька резьбовая нержавеющая сталь А2-50 ARC (с алюминиевым кончиком) тип FD М20 х 080. DIN EN ISO 13918</t>
  </si>
  <si>
    <t>54-20-090 Шпилька резьбовая нержавеющая сталь А2-50 ARC (с алюминиевым кончиком) тип FD М20 х 090. DIN EN ISO 13918</t>
  </si>
  <si>
    <t>54-20-100 Шпилька резьбовая нержавеющая сталь А2-50 ARC (с алюминиевым кончиком) тип FD М20 х 100. DIN EN ISO 13918</t>
  </si>
  <si>
    <t>Детальная картинка (путь) {IE_DETAIL_PICTURE}</t>
  </si>
  <si>
    <t>Артикул [ARTICLE] {IP_PROP4}</t>
  </si>
  <si>
    <t>/upload/catalog.img/ARC_FD.png</t>
  </si>
  <si>
    <t>/upload/catalog.img/ARC_FD2.png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</si>
</sst>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Fill="1"/>
    <xf numFmtId="0" fontId="0" fillId="0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NumberFormat="1" applyFill="1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3"/>
  <sheetViews>
    <sheetView tabSelected="1" topLeftCell="A142" zoomScale="70" zoomScaleNormal="70" workbookViewId="0">
      <selection activeCell="B83" sqref="B83"/>
    </sheetView>
  </sheetViews>
  <sheetFormatPr defaultRowHeight="24" customHeight="1" x14ac:dyDescent="0.25"/>
  <cols>
    <col min="1" max="1" width="114.28515625" style="3" customWidth="1"/>
    <col min="2" max="2" width="37" style="8" customWidth="1"/>
    <col min="3" max="3" width="14.42578125" customWidth="1"/>
    <col min="4" max="4" width="2" customWidth="1"/>
  </cols>
  <sheetData>
    <row r="1" spans="1:3" s="10" customFormat="1" ht="78" customHeight="1" x14ac:dyDescent="0.25">
      <c r="A1" s="10" t="s">
        <v>0</v>
      </c>
      <c r="B1" s="11" t="s">
        <v>163</v>
      </c>
      <c r="C1" s="10" t="s">
        <v>164</v>
      </c>
    </row>
    <row r="2" spans="1:3" ht="24" customHeight="1" x14ac:dyDescent="0.25">
      <c r="A2" s="3" t="s">
        <v>1</v>
      </c>
      <c r="B2" s="8" t="s">
        <v>165</v>
      </c>
      <c r="C2" s="1" t="str">
        <f t="shared" ref="C2:C65" si="0">LEFT(A2,9)</f>
        <v>44-06-015</v>
      </c>
    </row>
    <row r="3" spans="1:3" ht="24" customHeight="1" x14ac:dyDescent="0.25">
      <c r="A3" s="3" t="s">
        <v>2</v>
      </c>
      <c r="B3" s="8" t="s">
        <v>165</v>
      </c>
      <c r="C3" s="1" t="str">
        <f t="shared" si="0"/>
        <v>44-06-016</v>
      </c>
    </row>
    <row r="4" spans="1:3" ht="24" customHeight="1" x14ac:dyDescent="0.25">
      <c r="A4" s="3" t="s">
        <v>3</v>
      </c>
      <c r="B4" s="8" t="s">
        <v>165</v>
      </c>
      <c r="C4" s="1" t="str">
        <f t="shared" si="0"/>
        <v>44-06-020</v>
      </c>
    </row>
    <row r="5" spans="1:3" ht="24" customHeight="1" x14ac:dyDescent="0.25">
      <c r="A5" s="3" t="s">
        <v>4</v>
      </c>
      <c r="B5" s="8" t="s">
        <v>165</v>
      </c>
      <c r="C5" s="1" t="str">
        <f t="shared" si="0"/>
        <v>44-06-025</v>
      </c>
    </row>
    <row r="6" spans="1:3" ht="24" customHeight="1" x14ac:dyDescent="0.25">
      <c r="A6" s="3" t="s">
        <v>5</v>
      </c>
      <c r="B6" s="8" t="s">
        <v>165</v>
      </c>
      <c r="C6" s="1" t="str">
        <f t="shared" si="0"/>
        <v>44-06-030</v>
      </c>
    </row>
    <row r="7" spans="1:3" ht="24" customHeight="1" x14ac:dyDescent="0.25">
      <c r="A7" s="3" t="s">
        <v>6</v>
      </c>
      <c r="B7" s="8" t="s">
        <v>165</v>
      </c>
      <c r="C7" s="1" t="str">
        <f t="shared" si="0"/>
        <v>44-06-035</v>
      </c>
    </row>
    <row r="8" spans="1:3" ht="24" customHeight="1" x14ac:dyDescent="0.25">
      <c r="A8" s="3" t="s">
        <v>7</v>
      </c>
      <c r="B8" s="8" t="s">
        <v>165</v>
      </c>
      <c r="C8" s="1" t="str">
        <f t="shared" si="0"/>
        <v>44-06-040</v>
      </c>
    </row>
    <row r="9" spans="1:3" ht="24" customHeight="1" x14ac:dyDescent="0.25">
      <c r="A9" s="3" t="s">
        <v>8</v>
      </c>
      <c r="B9" s="8" t="s">
        <v>165</v>
      </c>
      <c r="C9" s="1" t="str">
        <f t="shared" si="0"/>
        <v>44-06-045</v>
      </c>
    </row>
    <row r="10" spans="1:3" ht="24" customHeight="1" x14ac:dyDescent="0.25">
      <c r="A10" s="3" t="s">
        <v>9</v>
      </c>
      <c r="B10" s="8" t="s">
        <v>165</v>
      </c>
      <c r="C10" s="1" t="str">
        <f t="shared" si="0"/>
        <v>44-06-050</v>
      </c>
    </row>
    <row r="11" spans="1:3" ht="24" customHeight="1" x14ac:dyDescent="0.25">
      <c r="A11" s="3" t="s">
        <v>10</v>
      </c>
      <c r="B11" s="8" t="s">
        <v>165</v>
      </c>
      <c r="C11" s="1" t="str">
        <f t="shared" si="0"/>
        <v>44-06-055</v>
      </c>
    </row>
    <row r="12" spans="1:3" ht="24" customHeight="1" x14ac:dyDescent="0.25">
      <c r="A12" s="3" t="s">
        <v>11</v>
      </c>
      <c r="B12" s="8" t="s">
        <v>165</v>
      </c>
      <c r="C12" s="1" t="str">
        <f t="shared" si="0"/>
        <v>44-06-060</v>
      </c>
    </row>
    <row r="13" spans="1:3" ht="24" customHeight="1" x14ac:dyDescent="0.25">
      <c r="A13" s="3" t="s">
        <v>12</v>
      </c>
      <c r="B13" s="8" t="s">
        <v>165</v>
      </c>
      <c r="C13" s="1" t="str">
        <f t="shared" si="0"/>
        <v>44-06-070</v>
      </c>
    </row>
    <row r="14" spans="1:3" ht="24" customHeight="1" x14ac:dyDescent="0.25">
      <c r="A14" s="3" t="s">
        <v>13</v>
      </c>
      <c r="B14" s="8" t="s">
        <v>165</v>
      </c>
      <c r="C14" s="1" t="str">
        <f t="shared" si="0"/>
        <v>44-06-080</v>
      </c>
    </row>
    <row r="15" spans="1:3" ht="24" customHeight="1" x14ac:dyDescent="0.25">
      <c r="A15" s="3" t="s">
        <v>14</v>
      </c>
      <c r="B15" s="8" t="s">
        <v>165</v>
      </c>
      <c r="C15" s="1" t="str">
        <f t="shared" si="0"/>
        <v>44-06-090</v>
      </c>
    </row>
    <row r="16" spans="1:3" ht="24" customHeight="1" x14ac:dyDescent="0.25">
      <c r="A16" s="3" t="s">
        <v>15</v>
      </c>
      <c r="B16" s="8" t="s">
        <v>165</v>
      </c>
      <c r="C16" s="1" t="str">
        <f t="shared" si="0"/>
        <v>44-06-100</v>
      </c>
    </row>
    <row r="17" spans="1:3" ht="24" customHeight="1" x14ac:dyDescent="0.25">
      <c r="A17" s="3" t="s">
        <v>16</v>
      </c>
      <c r="B17" s="8" t="s">
        <v>165</v>
      </c>
      <c r="C17" s="1" t="str">
        <f t="shared" si="0"/>
        <v>44-08-015</v>
      </c>
    </row>
    <row r="18" spans="1:3" ht="24" customHeight="1" x14ac:dyDescent="0.25">
      <c r="A18" s="3" t="s">
        <v>17</v>
      </c>
      <c r="B18" s="8" t="s">
        <v>165</v>
      </c>
      <c r="C18" s="1" t="str">
        <f t="shared" si="0"/>
        <v>44-08-016</v>
      </c>
    </row>
    <row r="19" spans="1:3" ht="24" customHeight="1" x14ac:dyDescent="0.25">
      <c r="A19" s="3" t="s">
        <v>18</v>
      </c>
      <c r="B19" s="8" t="s">
        <v>165</v>
      </c>
      <c r="C19" s="1" t="str">
        <f t="shared" si="0"/>
        <v>44-08-020</v>
      </c>
    </row>
    <row r="20" spans="1:3" ht="24" customHeight="1" x14ac:dyDescent="0.25">
      <c r="A20" s="3" t="s">
        <v>19</v>
      </c>
      <c r="B20" s="8" t="s">
        <v>165</v>
      </c>
      <c r="C20" s="1" t="str">
        <f t="shared" si="0"/>
        <v>44-08-025</v>
      </c>
    </row>
    <row r="21" spans="1:3" ht="24" customHeight="1" x14ac:dyDescent="0.25">
      <c r="A21" s="3" t="s">
        <v>20</v>
      </c>
      <c r="B21" s="8" t="s">
        <v>165</v>
      </c>
      <c r="C21" s="1" t="str">
        <f t="shared" si="0"/>
        <v>44-08-030</v>
      </c>
    </row>
    <row r="22" spans="1:3" ht="24" customHeight="1" x14ac:dyDescent="0.25">
      <c r="A22" s="3" t="s">
        <v>21</v>
      </c>
      <c r="B22" s="8" t="s">
        <v>165</v>
      </c>
      <c r="C22" s="1" t="str">
        <f t="shared" si="0"/>
        <v>44-08-035</v>
      </c>
    </row>
    <row r="23" spans="1:3" ht="24" customHeight="1" x14ac:dyDescent="0.25">
      <c r="A23" s="3" t="s">
        <v>22</v>
      </c>
      <c r="B23" s="8" t="s">
        <v>165</v>
      </c>
      <c r="C23" s="1" t="str">
        <f t="shared" si="0"/>
        <v>44-08-040</v>
      </c>
    </row>
    <row r="24" spans="1:3" ht="24" customHeight="1" x14ac:dyDescent="0.25">
      <c r="A24" s="3" t="s">
        <v>23</v>
      </c>
      <c r="B24" s="8" t="s">
        <v>165</v>
      </c>
      <c r="C24" s="1" t="str">
        <f t="shared" si="0"/>
        <v>44-08-045</v>
      </c>
    </row>
    <row r="25" spans="1:3" ht="24" customHeight="1" x14ac:dyDescent="0.25">
      <c r="A25" s="3" t="s">
        <v>24</v>
      </c>
      <c r="B25" s="8" t="s">
        <v>165</v>
      </c>
      <c r="C25" s="1" t="str">
        <f t="shared" si="0"/>
        <v>44-08-050</v>
      </c>
    </row>
    <row r="26" spans="1:3" ht="24" customHeight="1" x14ac:dyDescent="0.25">
      <c r="A26" s="3" t="s">
        <v>25</v>
      </c>
      <c r="B26" s="8" t="s">
        <v>165</v>
      </c>
      <c r="C26" s="1" t="str">
        <f t="shared" si="0"/>
        <v>44-08-055</v>
      </c>
    </row>
    <row r="27" spans="1:3" ht="24" customHeight="1" x14ac:dyDescent="0.25">
      <c r="A27" s="3" t="s">
        <v>26</v>
      </c>
      <c r="B27" s="8" t="s">
        <v>165</v>
      </c>
      <c r="C27" s="1" t="str">
        <f t="shared" si="0"/>
        <v>44-08-060</v>
      </c>
    </row>
    <row r="28" spans="1:3" ht="24" customHeight="1" x14ac:dyDescent="0.25">
      <c r="A28" s="3" t="s">
        <v>27</v>
      </c>
      <c r="B28" s="8" t="s">
        <v>165</v>
      </c>
      <c r="C28" s="1" t="str">
        <f t="shared" si="0"/>
        <v>44-08-070</v>
      </c>
    </row>
    <row r="29" spans="1:3" ht="24" customHeight="1" x14ac:dyDescent="0.25">
      <c r="A29" s="3" t="s">
        <v>28</v>
      </c>
      <c r="B29" s="8" t="s">
        <v>165</v>
      </c>
      <c r="C29" s="1" t="str">
        <f t="shared" si="0"/>
        <v>44-08-080</v>
      </c>
    </row>
    <row r="30" spans="1:3" ht="24" customHeight="1" x14ac:dyDescent="0.25">
      <c r="A30" s="3" t="s">
        <v>29</v>
      </c>
      <c r="B30" s="8" t="s">
        <v>165</v>
      </c>
      <c r="C30" s="1" t="str">
        <f t="shared" si="0"/>
        <v>44-08-090</v>
      </c>
    </row>
    <row r="31" spans="1:3" ht="24" customHeight="1" x14ac:dyDescent="0.25">
      <c r="A31" s="3" t="s">
        <v>30</v>
      </c>
      <c r="B31" s="8" t="s">
        <v>165</v>
      </c>
      <c r="C31" s="1" t="str">
        <f t="shared" si="0"/>
        <v>44-08-100</v>
      </c>
    </row>
    <row r="32" spans="1:3" ht="24" customHeight="1" x14ac:dyDescent="0.25">
      <c r="A32" s="3" t="s">
        <v>31</v>
      </c>
      <c r="B32" s="8" t="s">
        <v>165</v>
      </c>
      <c r="C32" s="1" t="str">
        <f t="shared" si="0"/>
        <v>44-10-015</v>
      </c>
    </row>
    <row r="33" spans="1:3" ht="24" customHeight="1" x14ac:dyDescent="0.25">
      <c r="A33" s="3" t="s">
        <v>32</v>
      </c>
      <c r="B33" s="8" t="s">
        <v>165</v>
      </c>
      <c r="C33" s="1" t="str">
        <f t="shared" si="0"/>
        <v>44-10-016</v>
      </c>
    </row>
    <row r="34" spans="1:3" ht="24" customHeight="1" x14ac:dyDescent="0.25">
      <c r="A34" s="3" t="s">
        <v>33</v>
      </c>
      <c r="B34" s="8" t="s">
        <v>165</v>
      </c>
      <c r="C34" s="1" t="str">
        <f t="shared" si="0"/>
        <v>44-10-020</v>
      </c>
    </row>
    <row r="35" spans="1:3" ht="24" customHeight="1" x14ac:dyDescent="0.25">
      <c r="A35" s="3" t="s">
        <v>34</v>
      </c>
      <c r="B35" s="8" t="s">
        <v>165</v>
      </c>
      <c r="C35" s="1" t="str">
        <f t="shared" si="0"/>
        <v>44-10-025</v>
      </c>
    </row>
    <row r="36" spans="1:3" ht="24" customHeight="1" x14ac:dyDescent="0.25">
      <c r="A36" s="3" t="s">
        <v>35</v>
      </c>
      <c r="B36" s="8" t="s">
        <v>165</v>
      </c>
      <c r="C36" s="1" t="str">
        <f t="shared" si="0"/>
        <v>44-10-030</v>
      </c>
    </row>
    <row r="37" spans="1:3" ht="24" customHeight="1" x14ac:dyDescent="0.25">
      <c r="A37" s="3" t="s">
        <v>36</v>
      </c>
      <c r="B37" s="8" t="s">
        <v>165</v>
      </c>
      <c r="C37" s="1" t="str">
        <f t="shared" si="0"/>
        <v>44-10-035</v>
      </c>
    </row>
    <row r="38" spans="1:3" ht="24" customHeight="1" x14ac:dyDescent="0.25">
      <c r="A38" s="3" t="s">
        <v>37</v>
      </c>
      <c r="B38" s="8" t="s">
        <v>165</v>
      </c>
      <c r="C38" s="1" t="str">
        <f t="shared" si="0"/>
        <v>44-10-040</v>
      </c>
    </row>
    <row r="39" spans="1:3" ht="24" customHeight="1" x14ac:dyDescent="0.25">
      <c r="A39" s="3" t="s">
        <v>38</v>
      </c>
      <c r="B39" s="8" t="s">
        <v>165</v>
      </c>
      <c r="C39" s="1" t="str">
        <f t="shared" si="0"/>
        <v>44-10-045</v>
      </c>
    </row>
    <row r="40" spans="1:3" ht="24" customHeight="1" x14ac:dyDescent="0.25">
      <c r="A40" s="3" t="s">
        <v>39</v>
      </c>
      <c r="B40" s="8" t="s">
        <v>165</v>
      </c>
      <c r="C40" s="1" t="str">
        <f t="shared" si="0"/>
        <v>44-10-050</v>
      </c>
    </row>
    <row r="41" spans="1:3" ht="24" customHeight="1" x14ac:dyDescent="0.25">
      <c r="A41" s="3" t="s">
        <v>40</v>
      </c>
      <c r="B41" s="8" t="s">
        <v>165</v>
      </c>
      <c r="C41" s="1" t="str">
        <f t="shared" si="0"/>
        <v>44-10-055</v>
      </c>
    </row>
    <row r="42" spans="1:3" ht="24" customHeight="1" x14ac:dyDescent="0.25">
      <c r="A42" s="3" t="s">
        <v>41</v>
      </c>
      <c r="B42" s="8" t="s">
        <v>165</v>
      </c>
      <c r="C42" s="1" t="str">
        <f t="shared" si="0"/>
        <v>44-10-060</v>
      </c>
    </row>
    <row r="43" spans="1:3" ht="24" customHeight="1" x14ac:dyDescent="0.25">
      <c r="A43" s="3" t="s">
        <v>42</v>
      </c>
      <c r="B43" s="8" t="s">
        <v>165</v>
      </c>
      <c r="C43" s="1" t="str">
        <f t="shared" si="0"/>
        <v>44-10-070</v>
      </c>
    </row>
    <row r="44" spans="1:3" ht="24" customHeight="1" x14ac:dyDescent="0.25">
      <c r="A44" s="3" t="s">
        <v>43</v>
      </c>
      <c r="B44" s="8" t="s">
        <v>165</v>
      </c>
      <c r="C44" s="1" t="str">
        <f t="shared" si="0"/>
        <v>44-10-080</v>
      </c>
    </row>
    <row r="45" spans="1:3" ht="24" customHeight="1" x14ac:dyDescent="0.25">
      <c r="A45" s="3" t="s">
        <v>44</v>
      </c>
      <c r="B45" s="8" t="s">
        <v>165</v>
      </c>
      <c r="C45" s="1" t="str">
        <f t="shared" si="0"/>
        <v>44-10-090</v>
      </c>
    </row>
    <row r="46" spans="1:3" ht="24" customHeight="1" x14ac:dyDescent="0.25">
      <c r="A46" s="3" t="s">
        <v>45</v>
      </c>
      <c r="B46" s="8" t="s">
        <v>165</v>
      </c>
      <c r="C46" s="1" t="str">
        <f t="shared" si="0"/>
        <v>44-10-100</v>
      </c>
    </row>
    <row r="47" spans="1:3" ht="24" customHeight="1" x14ac:dyDescent="0.25">
      <c r="A47" s="3" t="s">
        <v>46</v>
      </c>
      <c r="B47" s="8" t="s">
        <v>165</v>
      </c>
      <c r="C47" s="1" t="str">
        <f t="shared" si="0"/>
        <v>44-12-020</v>
      </c>
    </row>
    <row r="48" spans="1:3" ht="24" customHeight="1" x14ac:dyDescent="0.25">
      <c r="A48" s="3" t="s">
        <v>47</v>
      </c>
      <c r="B48" s="8" t="s">
        <v>165</v>
      </c>
      <c r="C48" s="1" t="str">
        <f t="shared" si="0"/>
        <v>44-12-025</v>
      </c>
    </row>
    <row r="49" spans="1:3" ht="24" customHeight="1" x14ac:dyDescent="0.25">
      <c r="A49" s="3" t="s">
        <v>48</v>
      </c>
      <c r="B49" s="8" t="s">
        <v>165</v>
      </c>
      <c r="C49" s="1" t="str">
        <f t="shared" si="0"/>
        <v>44-12-030</v>
      </c>
    </row>
    <row r="50" spans="1:3" ht="24" customHeight="1" x14ac:dyDescent="0.25">
      <c r="A50" s="3" t="s">
        <v>49</v>
      </c>
      <c r="B50" s="8" t="s">
        <v>165</v>
      </c>
      <c r="C50" s="1" t="str">
        <f t="shared" si="0"/>
        <v>44-12-035</v>
      </c>
    </row>
    <row r="51" spans="1:3" ht="24" customHeight="1" x14ac:dyDescent="0.25">
      <c r="A51" s="3" t="s">
        <v>50</v>
      </c>
      <c r="B51" s="8" t="s">
        <v>165</v>
      </c>
      <c r="C51" s="1" t="str">
        <f t="shared" si="0"/>
        <v>44-12-040</v>
      </c>
    </row>
    <row r="52" spans="1:3" ht="24" customHeight="1" x14ac:dyDescent="0.25">
      <c r="A52" s="3" t="s">
        <v>51</v>
      </c>
      <c r="B52" s="8" t="s">
        <v>165</v>
      </c>
      <c r="C52" s="1" t="str">
        <f t="shared" si="0"/>
        <v>44-12-045</v>
      </c>
    </row>
    <row r="53" spans="1:3" ht="24" customHeight="1" x14ac:dyDescent="0.25">
      <c r="A53" s="3" t="s">
        <v>52</v>
      </c>
      <c r="B53" s="8" t="s">
        <v>165</v>
      </c>
      <c r="C53" s="1" t="str">
        <f t="shared" si="0"/>
        <v>44-12-050</v>
      </c>
    </row>
    <row r="54" spans="1:3" ht="24" customHeight="1" x14ac:dyDescent="0.25">
      <c r="A54" s="3" t="s">
        <v>53</v>
      </c>
      <c r="B54" s="8" t="s">
        <v>165</v>
      </c>
      <c r="C54" s="1" t="str">
        <f t="shared" si="0"/>
        <v>44-12-055</v>
      </c>
    </row>
    <row r="55" spans="1:3" ht="24" customHeight="1" x14ac:dyDescent="0.25">
      <c r="A55" s="3" t="s">
        <v>54</v>
      </c>
      <c r="B55" s="8" t="s">
        <v>165</v>
      </c>
      <c r="C55" s="1" t="str">
        <f t="shared" si="0"/>
        <v>44-12-060</v>
      </c>
    </row>
    <row r="56" spans="1:3" ht="24" customHeight="1" x14ac:dyDescent="0.25">
      <c r="A56" s="3" t="s">
        <v>55</v>
      </c>
      <c r="B56" s="8" t="s">
        <v>165</v>
      </c>
      <c r="C56" s="1" t="str">
        <f t="shared" si="0"/>
        <v>44-12-070</v>
      </c>
    </row>
    <row r="57" spans="1:3" ht="24" customHeight="1" x14ac:dyDescent="0.25">
      <c r="A57" s="3" t="s">
        <v>56</v>
      </c>
      <c r="B57" s="8" t="s">
        <v>165</v>
      </c>
      <c r="C57" s="1" t="str">
        <f t="shared" si="0"/>
        <v>44-12-080</v>
      </c>
    </row>
    <row r="58" spans="1:3" ht="24" customHeight="1" x14ac:dyDescent="0.25">
      <c r="A58" s="3" t="s">
        <v>57</v>
      </c>
      <c r="B58" s="8" t="s">
        <v>165</v>
      </c>
      <c r="C58" s="1" t="str">
        <f t="shared" si="0"/>
        <v>44-12-090</v>
      </c>
    </row>
    <row r="59" spans="1:3" ht="24" customHeight="1" x14ac:dyDescent="0.25">
      <c r="A59" s="3" t="s">
        <v>58</v>
      </c>
      <c r="B59" s="8" t="s">
        <v>165</v>
      </c>
      <c r="C59" s="1" t="str">
        <f t="shared" si="0"/>
        <v>44-12-100</v>
      </c>
    </row>
    <row r="60" spans="1:3" ht="24" customHeight="1" x14ac:dyDescent="0.25">
      <c r="A60" s="3" t="s">
        <v>59</v>
      </c>
      <c r="B60" s="8" t="s">
        <v>165</v>
      </c>
      <c r="C60" s="1" t="str">
        <f t="shared" si="0"/>
        <v>44-16-025</v>
      </c>
    </row>
    <row r="61" spans="1:3" ht="24" customHeight="1" x14ac:dyDescent="0.25">
      <c r="A61" s="3" t="s">
        <v>60</v>
      </c>
      <c r="B61" s="8" t="s">
        <v>165</v>
      </c>
      <c r="C61" s="1" t="str">
        <f t="shared" si="0"/>
        <v>44-16-030</v>
      </c>
    </row>
    <row r="62" spans="1:3" ht="24" customHeight="1" x14ac:dyDescent="0.25">
      <c r="A62" s="3" t="s">
        <v>61</v>
      </c>
      <c r="B62" s="8" t="s">
        <v>165</v>
      </c>
      <c r="C62" s="1" t="str">
        <f t="shared" si="0"/>
        <v>44-16-035</v>
      </c>
    </row>
    <row r="63" spans="1:3" ht="24" customHeight="1" x14ac:dyDescent="0.25">
      <c r="A63" s="3" t="s">
        <v>62</v>
      </c>
      <c r="B63" s="8" t="s">
        <v>165</v>
      </c>
      <c r="C63" s="1" t="str">
        <f t="shared" si="0"/>
        <v>44-16-040</v>
      </c>
    </row>
    <row r="64" spans="1:3" ht="24" customHeight="1" x14ac:dyDescent="0.25">
      <c r="A64" s="3" t="s">
        <v>63</v>
      </c>
      <c r="B64" s="8" t="s">
        <v>165</v>
      </c>
      <c r="C64" s="1" t="str">
        <f t="shared" si="0"/>
        <v>44-16-045</v>
      </c>
    </row>
    <row r="65" spans="1:3" ht="24" customHeight="1" x14ac:dyDescent="0.25">
      <c r="A65" s="3" t="s">
        <v>64</v>
      </c>
      <c r="B65" s="8" t="s">
        <v>165</v>
      </c>
      <c r="C65" s="1" t="str">
        <f t="shared" si="0"/>
        <v>44-16-050</v>
      </c>
    </row>
    <row r="66" spans="1:3" ht="24" customHeight="1" x14ac:dyDescent="0.25">
      <c r="A66" s="3" t="s">
        <v>65</v>
      </c>
      <c r="B66" s="8" t="s">
        <v>165</v>
      </c>
      <c r="C66" s="1" t="str">
        <f t="shared" ref="C66:C129" si="1">LEFT(A66,9)</f>
        <v>44-16-055</v>
      </c>
    </row>
    <row r="67" spans="1:3" ht="24" customHeight="1" x14ac:dyDescent="0.25">
      <c r="A67" s="3" t="s">
        <v>66</v>
      </c>
      <c r="B67" s="8" t="s">
        <v>165</v>
      </c>
      <c r="C67" s="1" t="str">
        <f t="shared" si="1"/>
        <v>44-16-060</v>
      </c>
    </row>
    <row r="68" spans="1:3" ht="24" customHeight="1" x14ac:dyDescent="0.25">
      <c r="A68" s="3" t="s">
        <v>67</v>
      </c>
      <c r="B68" s="8" t="s">
        <v>165</v>
      </c>
      <c r="C68" s="1" t="str">
        <f t="shared" si="1"/>
        <v>44-16-070</v>
      </c>
    </row>
    <row r="69" spans="1:3" ht="24" customHeight="1" x14ac:dyDescent="0.25">
      <c r="A69" s="3" t="s">
        <v>68</v>
      </c>
      <c r="B69" s="8" t="s">
        <v>165</v>
      </c>
      <c r="C69" s="1" t="str">
        <f t="shared" si="1"/>
        <v>44-16-080</v>
      </c>
    </row>
    <row r="70" spans="1:3" ht="24" customHeight="1" x14ac:dyDescent="0.25">
      <c r="A70" s="3" t="s">
        <v>69</v>
      </c>
      <c r="B70" s="8" t="s">
        <v>165</v>
      </c>
      <c r="C70" s="1" t="str">
        <f t="shared" si="1"/>
        <v>44-16-090</v>
      </c>
    </row>
    <row r="71" spans="1:3" ht="24" customHeight="1" x14ac:dyDescent="0.25">
      <c r="A71" s="3" t="s">
        <v>70</v>
      </c>
      <c r="B71" s="8" t="s">
        <v>165</v>
      </c>
      <c r="C71" s="1" t="str">
        <f t="shared" si="1"/>
        <v>44-16-100</v>
      </c>
    </row>
    <row r="72" spans="1:3" ht="24" customHeight="1" x14ac:dyDescent="0.25">
      <c r="A72" s="3" t="s">
        <v>71</v>
      </c>
      <c r="B72" s="8" t="s">
        <v>165</v>
      </c>
      <c r="C72" s="1" t="str">
        <f t="shared" si="1"/>
        <v>44-20-030</v>
      </c>
    </row>
    <row r="73" spans="1:3" ht="24" customHeight="1" x14ac:dyDescent="0.25">
      <c r="A73" s="3" t="s">
        <v>72</v>
      </c>
      <c r="B73" s="8" t="s">
        <v>165</v>
      </c>
      <c r="C73" s="1" t="str">
        <f t="shared" si="1"/>
        <v>44-20-035</v>
      </c>
    </row>
    <row r="74" spans="1:3" ht="24" customHeight="1" x14ac:dyDescent="0.25">
      <c r="A74" s="3" t="s">
        <v>73</v>
      </c>
      <c r="B74" s="8" t="s">
        <v>165</v>
      </c>
      <c r="C74" s="1" t="str">
        <f t="shared" si="1"/>
        <v>44-20-040</v>
      </c>
    </row>
    <row r="75" spans="1:3" ht="24" customHeight="1" x14ac:dyDescent="0.25">
      <c r="A75" s="3" t="s">
        <v>74</v>
      </c>
      <c r="B75" s="8" t="s">
        <v>165</v>
      </c>
      <c r="C75" s="1" t="str">
        <f t="shared" si="1"/>
        <v>44-20-045</v>
      </c>
    </row>
    <row r="76" spans="1:3" ht="24" customHeight="1" x14ac:dyDescent="0.25">
      <c r="A76" s="3" t="s">
        <v>75</v>
      </c>
      <c r="B76" s="8" t="s">
        <v>165</v>
      </c>
      <c r="C76" s="1" t="str">
        <f t="shared" si="1"/>
        <v>44-20-050</v>
      </c>
    </row>
    <row r="77" spans="1:3" ht="24" customHeight="1" x14ac:dyDescent="0.25">
      <c r="A77" s="3" t="s">
        <v>76</v>
      </c>
      <c r="B77" s="8" t="s">
        <v>165</v>
      </c>
      <c r="C77" s="1" t="str">
        <f t="shared" si="1"/>
        <v>44-20-055</v>
      </c>
    </row>
    <row r="78" spans="1:3" ht="24" customHeight="1" x14ac:dyDescent="0.25">
      <c r="A78" s="3" t="s">
        <v>77</v>
      </c>
      <c r="B78" s="8" t="s">
        <v>165</v>
      </c>
      <c r="C78" s="1" t="str">
        <f t="shared" si="1"/>
        <v>44-20-060</v>
      </c>
    </row>
    <row r="79" spans="1:3" ht="24" customHeight="1" x14ac:dyDescent="0.25">
      <c r="A79" s="3" t="s">
        <v>78</v>
      </c>
      <c r="B79" s="8" t="s">
        <v>165</v>
      </c>
      <c r="C79" s="1" t="str">
        <f t="shared" si="1"/>
        <v>44-20-070</v>
      </c>
    </row>
    <row r="80" spans="1:3" ht="24" customHeight="1" x14ac:dyDescent="0.25">
      <c r="A80" s="3" t="s">
        <v>79</v>
      </c>
      <c r="B80" s="8" t="s">
        <v>165</v>
      </c>
      <c r="C80" s="1" t="str">
        <f t="shared" si="1"/>
        <v>44-20-080</v>
      </c>
    </row>
    <row r="81" spans="1:3" ht="24" customHeight="1" x14ac:dyDescent="0.25">
      <c r="A81" s="3" t="s">
        <v>80</v>
      </c>
      <c r="B81" s="8" t="s">
        <v>165</v>
      </c>
      <c r="C81" s="1" t="str">
        <f t="shared" si="1"/>
        <v>44-20-090</v>
      </c>
    </row>
    <row r="82" spans="1:3" ht="24" customHeight="1" x14ac:dyDescent="0.25">
      <c r="A82" s="3" t="s">
        <v>81</v>
      </c>
      <c r="B82" s="8" t="s">
        <v>165</v>
      </c>
      <c r="C82" s="1" t="str">
        <f t="shared" si="1"/>
        <v>44-20-100</v>
      </c>
    </row>
    <row r="83" spans="1:3" ht="24" customHeight="1" x14ac:dyDescent="0.25">
      <c r="A83" s="3" t="s">
        <v>82</v>
      </c>
      <c r="B83" s="8" t="s">
        <v>166</v>
      </c>
      <c r="C83" s="1" t="str">
        <f t="shared" si="1"/>
        <v>54-06-015</v>
      </c>
    </row>
    <row r="84" spans="1:3" ht="24" customHeight="1" x14ac:dyDescent="0.25">
      <c r="A84" s="3" t="s">
        <v>83</v>
      </c>
      <c r="B84" s="8" t="s">
        <v>166</v>
      </c>
      <c r="C84" s="1" t="str">
        <f t="shared" si="1"/>
        <v>54-06-016</v>
      </c>
    </row>
    <row r="85" spans="1:3" ht="24" customHeight="1" x14ac:dyDescent="0.25">
      <c r="A85" s="3" t="s">
        <v>84</v>
      </c>
      <c r="B85" s="8" t="s">
        <v>166</v>
      </c>
      <c r="C85" s="1" t="str">
        <f t="shared" si="1"/>
        <v>54-06-020</v>
      </c>
    </row>
    <row r="86" spans="1:3" ht="24" customHeight="1" x14ac:dyDescent="0.25">
      <c r="A86" s="3" t="s">
        <v>85</v>
      </c>
      <c r="B86" s="8" t="s">
        <v>166</v>
      </c>
      <c r="C86" s="1" t="str">
        <f t="shared" si="1"/>
        <v>54-06-025</v>
      </c>
    </row>
    <row r="87" spans="1:3" ht="24" customHeight="1" x14ac:dyDescent="0.25">
      <c r="A87" s="3" t="s">
        <v>86</v>
      </c>
      <c r="B87" s="8" t="s">
        <v>166</v>
      </c>
      <c r="C87" s="1" t="str">
        <f t="shared" si="1"/>
        <v>54-06-030</v>
      </c>
    </row>
    <row r="88" spans="1:3" ht="24" customHeight="1" x14ac:dyDescent="0.25">
      <c r="A88" s="3" t="s">
        <v>87</v>
      </c>
      <c r="B88" s="8" t="s">
        <v>166</v>
      </c>
      <c r="C88" s="1" t="str">
        <f t="shared" si="1"/>
        <v>54-06-035</v>
      </c>
    </row>
    <row r="89" spans="1:3" ht="24" customHeight="1" x14ac:dyDescent="0.25">
      <c r="A89" s="3" t="s">
        <v>88</v>
      </c>
      <c r="B89" s="8" t="s">
        <v>166</v>
      </c>
      <c r="C89" s="1" t="str">
        <f t="shared" si="1"/>
        <v>54-06-040</v>
      </c>
    </row>
    <row r="90" spans="1:3" ht="24" customHeight="1" x14ac:dyDescent="0.25">
      <c r="A90" s="3" t="s">
        <v>89</v>
      </c>
      <c r="B90" s="8" t="s">
        <v>166</v>
      </c>
      <c r="C90" s="1" t="str">
        <f t="shared" si="1"/>
        <v>54-06-045</v>
      </c>
    </row>
    <row r="91" spans="1:3" ht="24" customHeight="1" x14ac:dyDescent="0.25">
      <c r="A91" s="3" t="s">
        <v>90</v>
      </c>
      <c r="B91" s="8" t="s">
        <v>166</v>
      </c>
      <c r="C91" s="1" t="str">
        <f t="shared" si="1"/>
        <v>54-06-050</v>
      </c>
    </row>
    <row r="92" spans="1:3" ht="24" customHeight="1" x14ac:dyDescent="0.25">
      <c r="A92" s="3" t="s">
        <v>91</v>
      </c>
      <c r="B92" s="8" t="s">
        <v>166</v>
      </c>
      <c r="C92" s="1" t="str">
        <f t="shared" si="1"/>
        <v>54-06-055</v>
      </c>
    </row>
    <row r="93" spans="1:3" ht="24" customHeight="1" x14ac:dyDescent="0.25">
      <c r="A93" s="3" t="s">
        <v>92</v>
      </c>
      <c r="B93" s="8" t="s">
        <v>166</v>
      </c>
      <c r="C93" s="1" t="str">
        <f t="shared" si="1"/>
        <v>54-06-060</v>
      </c>
    </row>
    <row r="94" spans="1:3" ht="24" customHeight="1" x14ac:dyDescent="0.25">
      <c r="A94" s="3" t="s">
        <v>93</v>
      </c>
      <c r="B94" s="8" t="s">
        <v>166</v>
      </c>
      <c r="C94" s="1" t="str">
        <f t="shared" si="1"/>
        <v>54-06-070</v>
      </c>
    </row>
    <row r="95" spans="1:3" ht="24" customHeight="1" x14ac:dyDescent="0.25">
      <c r="A95" s="3" t="s">
        <v>94</v>
      </c>
      <c r="B95" s="8" t="s">
        <v>166</v>
      </c>
      <c r="C95" s="1" t="str">
        <f t="shared" si="1"/>
        <v>54-06-080</v>
      </c>
    </row>
    <row r="96" spans="1:3" ht="24" customHeight="1" x14ac:dyDescent="0.25">
      <c r="A96" s="3" t="s">
        <v>95</v>
      </c>
      <c r="B96" s="8" t="s">
        <v>166</v>
      </c>
      <c r="C96" s="1" t="str">
        <f t="shared" si="1"/>
        <v>54-06-090</v>
      </c>
    </row>
    <row r="97" spans="1:3" ht="24" customHeight="1" x14ac:dyDescent="0.25">
      <c r="A97" s="3" t="s">
        <v>96</v>
      </c>
      <c r="B97" s="8" t="s">
        <v>166</v>
      </c>
      <c r="C97" s="1" t="str">
        <f t="shared" si="1"/>
        <v>54-06-100</v>
      </c>
    </row>
    <row r="98" spans="1:3" ht="24" customHeight="1" x14ac:dyDescent="0.25">
      <c r="A98" s="3" t="s">
        <v>97</v>
      </c>
      <c r="B98" s="8" t="s">
        <v>166</v>
      </c>
      <c r="C98" s="1" t="str">
        <f t="shared" si="1"/>
        <v>54-08-015</v>
      </c>
    </row>
    <row r="99" spans="1:3" ht="24" customHeight="1" x14ac:dyDescent="0.25">
      <c r="A99" s="3" t="s">
        <v>98</v>
      </c>
      <c r="B99" s="8" t="s">
        <v>166</v>
      </c>
      <c r="C99" s="1" t="str">
        <f t="shared" si="1"/>
        <v>54-08-016</v>
      </c>
    </row>
    <row r="100" spans="1:3" ht="24" customHeight="1" x14ac:dyDescent="0.25">
      <c r="A100" s="3" t="s">
        <v>99</v>
      </c>
      <c r="B100" s="8" t="s">
        <v>166</v>
      </c>
      <c r="C100" s="1" t="str">
        <f t="shared" si="1"/>
        <v>54-08-020</v>
      </c>
    </row>
    <row r="101" spans="1:3" ht="24" customHeight="1" x14ac:dyDescent="0.25">
      <c r="A101" s="3" t="s">
        <v>100</v>
      </c>
      <c r="B101" s="8" t="s">
        <v>166</v>
      </c>
      <c r="C101" s="1" t="str">
        <f t="shared" si="1"/>
        <v>54-08-025</v>
      </c>
    </row>
    <row r="102" spans="1:3" ht="24" customHeight="1" x14ac:dyDescent="0.25">
      <c r="A102" s="3" t="s">
        <v>101</v>
      </c>
      <c r="B102" s="8" t="s">
        <v>166</v>
      </c>
      <c r="C102" s="1" t="str">
        <f t="shared" si="1"/>
        <v>54-08-030</v>
      </c>
    </row>
    <row r="103" spans="1:3" ht="24" customHeight="1" x14ac:dyDescent="0.25">
      <c r="A103" s="3" t="s">
        <v>102</v>
      </c>
      <c r="B103" s="8" t="s">
        <v>166</v>
      </c>
      <c r="C103" s="1" t="str">
        <f t="shared" si="1"/>
        <v>54-08-035</v>
      </c>
    </row>
    <row r="104" spans="1:3" ht="24" customHeight="1" x14ac:dyDescent="0.25">
      <c r="A104" s="3" t="s">
        <v>103</v>
      </c>
      <c r="B104" s="8" t="s">
        <v>166</v>
      </c>
      <c r="C104" s="1" t="str">
        <f t="shared" si="1"/>
        <v>54-08-040</v>
      </c>
    </row>
    <row r="105" spans="1:3" ht="24" customHeight="1" x14ac:dyDescent="0.25">
      <c r="A105" s="3" t="s">
        <v>104</v>
      </c>
      <c r="B105" s="8" t="s">
        <v>166</v>
      </c>
      <c r="C105" s="1" t="str">
        <f t="shared" si="1"/>
        <v>54-08-045</v>
      </c>
    </row>
    <row r="106" spans="1:3" ht="24" customHeight="1" x14ac:dyDescent="0.25">
      <c r="A106" s="3" t="s">
        <v>105</v>
      </c>
      <c r="B106" s="8" t="s">
        <v>166</v>
      </c>
      <c r="C106" s="1" t="str">
        <f t="shared" si="1"/>
        <v>54-08-050</v>
      </c>
    </row>
    <row r="107" spans="1:3" ht="24" customHeight="1" x14ac:dyDescent="0.25">
      <c r="A107" s="3" t="s">
        <v>106</v>
      </c>
      <c r="B107" s="8" t="s">
        <v>166</v>
      </c>
      <c r="C107" s="1" t="str">
        <f t="shared" si="1"/>
        <v>54-08-055</v>
      </c>
    </row>
    <row r="108" spans="1:3" ht="24" customHeight="1" x14ac:dyDescent="0.25">
      <c r="A108" s="3" t="s">
        <v>107</v>
      </c>
      <c r="B108" s="8" t="s">
        <v>166</v>
      </c>
      <c r="C108" s="1" t="str">
        <f t="shared" si="1"/>
        <v>54-08-060</v>
      </c>
    </row>
    <row r="109" spans="1:3" ht="24" customHeight="1" x14ac:dyDescent="0.25">
      <c r="A109" s="3" t="s">
        <v>108</v>
      </c>
      <c r="B109" s="8" t="s">
        <v>166</v>
      </c>
      <c r="C109" s="1" t="str">
        <f t="shared" si="1"/>
        <v>54-08-070</v>
      </c>
    </row>
    <row r="110" spans="1:3" ht="24" customHeight="1" x14ac:dyDescent="0.25">
      <c r="A110" s="3" t="s">
        <v>109</v>
      </c>
      <c r="B110" s="8" t="s">
        <v>166</v>
      </c>
      <c r="C110" s="1" t="str">
        <f t="shared" si="1"/>
        <v>54-08-080</v>
      </c>
    </row>
    <row r="111" spans="1:3" ht="24" customHeight="1" x14ac:dyDescent="0.25">
      <c r="A111" s="3" t="s">
        <v>110</v>
      </c>
      <c r="B111" s="8" t="s">
        <v>166</v>
      </c>
      <c r="C111" s="1" t="str">
        <f t="shared" si="1"/>
        <v>54-08-090</v>
      </c>
    </row>
    <row r="112" spans="1:3" ht="24" customHeight="1" x14ac:dyDescent="0.25">
      <c r="A112" s="3" t="s">
        <v>111</v>
      </c>
      <c r="B112" s="8" t="s">
        <v>166</v>
      </c>
      <c r="C112" s="1" t="str">
        <f t="shared" si="1"/>
        <v>54-08-100</v>
      </c>
    </row>
    <row r="113" spans="1:3" ht="24" customHeight="1" x14ac:dyDescent="0.25">
      <c r="A113" s="3" t="s">
        <v>112</v>
      </c>
      <c r="B113" s="8" t="s">
        <v>166</v>
      </c>
      <c r="C113" s="1" t="str">
        <f t="shared" si="1"/>
        <v>54-10-015</v>
      </c>
    </row>
    <row r="114" spans="1:3" ht="24" customHeight="1" x14ac:dyDescent="0.25">
      <c r="A114" s="3" t="s">
        <v>113</v>
      </c>
      <c r="B114" s="8" t="s">
        <v>166</v>
      </c>
      <c r="C114" s="1" t="str">
        <f t="shared" si="1"/>
        <v>54-10-016</v>
      </c>
    </row>
    <row r="115" spans="1:3" ht="24" customHeight="1" x14ac:dyDescent="0.25">
      <c r="A115" s="3" t="s">
        <v>114</v>
      </c>
      <c r="B115" s="8" t="s">
        <v>166</v>
      </c>
      <c r="C115" s="1" t="str">
        <f t="shared" si="1"/>
        <v>54-10-020</v>
      </c>
    </row>
    <row r="116" spans="1:3" ht="24" customHeight="1" x14ac:dyDescent="0.25">
      <c r="A116" s="3" t="s">
        <v>115</v>
      </c>
      <c r="B116" s="8" t="s">
        <v>166</v>
      </c>
      <c r="C116" s="1" t="str">
        <f t="shared" si="1"/>
        <v>54-10-025</v>
      </c>
    </row>
    <row r="117" spans="1:3" ht="24" customHeight="1" x14ac:dyDescent="0.25">
      <c r="A117" s="3" t="s">
        <v>116</v>
      </c>
      <c r="B117" s="8" t="s">
        <v>166</v>
      </c>
      <c r="C117" s="1" t="str">
        <f t="shared" si="1"/>
        <v>54-10-030</v>
      </c>
    </row>
    <row r="118" spans="1:3" ht="24" customHeight="1" x14ac:dyDescent="0.25">
      <c r="A118" s="3" t="s">
        <v>117</v>
      </c>
      <c r="B118" s="8" t="s">
        <v>166</v>
      </c>
      <c r="C118" s="1" t="str">
        <f t="shared" si="1"/>
        <v>54-10-035</v>
      </c>
    </row>
    <row r="119" spans="1:3" ht="24" customHeight="1" x14ac:dyDescent="0.25">
      <c r="A119" s="3" t="s">
        <v>118</v>
      </c>
      <c r="B119" s="8" t="s">
        <v>166</v>
      </c>
      <c r="C119" s="1" t="str">
        <f t="shared" si="1"/>
        <v>54-10-040</v>
      </c>
    </row>
    <row r="120" spans="1:3" ht="24" customHeight="1" x14ac:dyDescent="0.25">
      <c r="A120" s="3" t="s">
        <v>119</v>
      </c>
      <c r="B120" s="8" t="s">
        <v>166</v>
      </c>
      <c r="C120" s="1" t="str">
        <f t="shared" si="1"/>
        <v>54-10-045</v>
      </c>
    </row>
    <row r="121" spans="1:3" ht="24" customHeight="1" x14ac:dyDescent="0.25">
      <c r="A121" s="3" t="s">
        <v>120</v>
      </c>
      <c r="B121" s="8" t="s">
        <v>166</v>
      </c>
      <c r="C121" s="1" t="str">
        <f t="shared" si="1"/>
        <v>54-10-050</v>
      </c>
    </row>
    <row r="122" spans="1:3" ht="24" customHeight="1" x14ac:dyDescent="0.25">
      <c r="A122" s="3" t="s">
        <v>121</v>
      </c>
      <c r="B122" s="8" t="s">
        <v>166</v>
      </c>
      <c r="C122" s="1" t="str">
        <f t="shared" si="1"/>
        <v>54-10-055</v>
      </c>
    </row>
    <row r="123" spans="1:3" ht="24" customHeight="1" x14ac:dyDescent="0.25">
      <c r="A123" s="3" t="s">
        <v>122</v>
      </c>
      <c r="B123" s="8" t="s">
        <v>166</v>
      </c>
      <c r="C123" s="1" t="str">
        <f t="shared" si="1"/>
        <v>54-10-060</v>
      </c>
    </row>
    <row r="124" spans="1:3" ht="24" customHeight="1" x14ac:dyDescent="0.25">
      <c r="A124" s="3" t="s">
        <v>123</v>
      </c>
      <c r="B124" s="8" t="s">
        <v>166</v>
      </c>
      <c r="C124" s="1" t="str">
        <f t="shared" si="1"/>
        <v>54-10-070</v>
      </c>
    </row>
    <row r="125" spans="1:3" ht="24" customHeight="1" x14ac:dyDescent="0.25">
      <c r="A125" s="3" t="s">
        <v>124</v>
      </c>
      <c r="B125" s="8" t="s">
        <v>166</v>
      </c>
      <c r="C125" s="1" t="str">
        <f t="shared" si="1"/>
        <v>54-10-080</v>
      </c>
    </row>
    <row r="126" spans="1:3" ht="24" customHeight="1" x14ac:dyDescent="0.25">
      <c r="A126" s="3" t="s">
        <v>125</v>
      </c>
      <c r="B126" s="8" t="s">
        <v>166</v>
      </c>
      <c r="C126" s="1" t="str">
        <f t="shared" si="1"/>
        <v>54-10-090</v>
      </c>
    </row>
    <row r="127" spans="1:3" ht="24" customHeight="1" x14ac:dyDescent="0.25">
      <c r="A127" s="3" t="s">
        <v>126</v>
      </c>
      <c r="B127" s="8" t="s">
        <v>166</v>
      </c>
      <c r="C127" s="1" t="str">
        <f t="shared" si="1"/>
        <v>54-10-100</v>
      </c>
    </row>
    <row r="128" spans="1:3" ht="24" customHeight="1" x14ac:dyDescent="0.25">
      <c r="A128" s="3" t="s">
        <v>127</v>
      </c>
      <c r="B128" s="8" t="s">
        <v>166</v>
      </c>
      <c r="C128" s="1" t="str">
        <f t="shared" si="1"/>
        <v>54-12-020</v>
      </c>
    </row>
    <row r="129" spans="1:3" ht="24" customHeight="1" x14ac:dyDescent="0.25">
      <c r="A129" s="3" t="s">
        <v>128</v>
      </c>
      <c r="B129" s="8" t="s">
        <v>166</v>
      </c>
      <c r="C129" s="1" t="str">
        <f t="shared" si="1"/>
        <v>54-12-025</v>
      </c>
    </row>
    <row r="130" spans="1:3" ht="24" customHeight="1" x14ac:dyDescent="0.25">
      <c r="A130" s="3" t="s">
        <v>129</v>
      </c>
      <c r="B130" s="8" t="s">
        <v>166</v>
      </c>
      <c r="C130" s="1" t="str">
        <f t="shared" ref="C130:C163" si="2">LEFT(A130,9)</f>
        <v>54-12-030</v>
      </c>
    </row>
    <row r="131" spans="1:3" ht="24" customHeight="1" x14ac:dyDescent="0.25">
      <c r="A131" s="3" t="s">
        <v>130</v>
      </c>
      <c r="B131" s="8" t="s">
        <v>166</v>
      </c>
      <c r="C131" s="1" t="str">
        <f t="shared" si="2"/>
        <v>54-12-035</v>
      </c>
    </row>
    <row r="132" spans="1:3" ht="24" customHeight="1" x14ac:dyDescent="0.25">
      <c r="A132" s="3" t="s">
        <v>131</v>
      </c>
      <c r="B132" s="8" t="s">
        <v>166</v>
      </c>
      <c r="C132" s="1" t="str">
        <f t="shared" si="2"/>
        <v>54-12-040</v>
      </c>
    </row>
    <row r="133" spans="1:3" ht="24" customHeight="1" x14ac:dyDescent="0.25">
      <c r="A133" s="3" t="s">
        <v>132</v>
      </c>
      <c r="B133" s="8" t="s">
        <v>166</v>
      </c>
      <c r="C133" s="1" t="str">
        <f t="shared" si="2"/>
        <v>54-12-045</v>
      </c>
    </row>
    <row r="134" spans="1:3" ht="24" customHeight="1" x14ac:dyDescent="0.25">
      <c r="A134" s="3" t="s">
        <v>133</v>
      </c>
      <c r="B134" s="8" t="s">
        <v>166</v>
      </c>
      <c r="C134" s="1" t="str">
        <f t="shared" si="2"/>
        <v>54-12-050</v>
      </c>
    </row>
    <row r="135" spans="1:3" ht="24" customHeight="1" x14ac:dyDescent="0.25">
      <c r="A135" s="3" t="s">
        <v>134</v>
      </c>
      <c r="B135" s="8" t="s">
        <v>166</v>
      </c>
      <c r="C135" s="1" t="str">
        <f t="shared" si="2"/>
        <v>54-12-055</v>
      </c>
    </row>
    <row r="136" spans="1:3" ht="24" customHeight="1" x14ac:dyDescent="0.25">
      <c r="A136" s="3" t="s">
        <v>135</v>
      </c>
      <c r="B136" s="8" t="s">
        <v>166</v>
      </c>
      <c r="C136" s="1" t="str">
        <f t="shared" si="2"/>
        <v>54-12-060</v>
      </c>
    </row>
    <row r="137" spans="1:3" ht="24" customHeight="1" x14ac:dyDescent="0.25">
      <c r="A137" s="3" t="s">
        <v>136</v>
      </c>
      <c r="B137" s="8" t="s">
        <v>166</v>
      </c>
      <c r="C137" s="1" t="str">
        <f t="shared" si="2"/>
        <v>54-12-070</v>
      </c>
    </row>
    <row r="138" spans="1:3" ht="24" customHeight="1" x14ac:dyDescent="0.25">
      <c r="A138" s="3" t="s">
        <v>137</v>
      </c>
      <c r="B138" s="8" t="s">
        <v>166</v>
      </c>
      <c r="C138" s="1" t="str">
        <f t="shared" si="2"/>
        <v>54-12-080</v>
      </c>
    </row>
    <row r="139" spans="1:3" ht="24" customHeight="1" x14ac:dyDescent="0.25">
      <c r="A139" s="3" t="s">
        <v>138</v>
      </c>
      <c r="B139" s="8" t="s">
        <v>166</v>
      </c>
      <c r="C139" s="1" t="str">
        <f t="shared" si="2"/>
        <v>54-12-090</v>
      </c>
    </row>
    <row r="140" spans="1:3" ht="24" customHeight="1" x14ac:dyDescent="0.25">
      <c r="A140" s="3" t="s">
        <v>139</v>
      </c>
      <c r="B140" s="8" t="s">
        <v>166</v>
      </c>
      <c r="C140" s="1" t="str">
        <f t="shared" si="2"/>
        <v>54-12-100</v>
      </c>
    </row>
    <row r="141" spans="1:3" ht="24" customHeight="1" x14ac:dyDescent="0.25">
      <c r="A141" s="3" t="s">
        <v>140</v>
      </c>
      <c r="B141" s="8" t="s">
        <v>166</v>
      </c>
      <c r="C141" s="1" t="str">
        <f t="shared" si="2"/>
        <v>54-16-025</v>
      </c>
    </row>
    <row r="142" spans="1:3" ht="24" customHeight="1" x14ac:dyDescent="0.25">
      <c r="A142" s="3" t="s">
        <v>141</v>
      </c>
      <c r="B142" s="8" t="s">
        <v>166</v>
      </c>
      <c r="C142" s="1" t="str">
        <f t="shared" si="2"/>
        <v>54-16-030</v>
      </c>
    </row>
    <row r="143" spans="1:3" ht="24" customHeight="1" x14ac:dyDescent="0.25">
      <c r="A143" s="3" t="s">
        <v>142</v>
      </c>
      <c r="B143" s="8" t="s">
        <v>166</v>
      </c>
      <c r="C143" s="1" t="str">
        <f t="shared" si="2"/>
        <v>54-16-035</v>
      </c>
    </row>
    <row r="144" spans="1:3" ht="24" customHeight="1" x14ac:dyDescent="0.25">
      <c r="A144" s="3" t="s">
        <v>143</v>
      </c>
      <c r="B144" s="8" t="s">
        <v>166</v>
      </c>
      <c r="C144" s="1" t="str">
        <f t="shared" si="2"/>
        <v>54-16-040</v>
      </c>
    </row>
    <row r="145" spans="1:3" ht="24" customHeight="1" x14ac:dyDescent="0.25">
      <c r="A145" s="3" t="s">
        <v>144</v>
      </c>
      <c r="B145" s="8" t="s">
        <v>166</v>
      </c>
      <c r="C145" s="1" t="str">
        <f t="shared" si="2"/>
        <v>54-16-045</v>
      </c>
    </row>
    <row r="146" spans="1:3" ht="24" customHeight="1" x14ac:dyDescent="0.25">
      <c r="A146" s="3" t="s">
        <v>145</v>
      </c>
      <c r="B146" s="8" t="s">
        <v>166</v>
      </c>
      <c r="C146" s="1" t="str">
        <f t="shared" si="2"/>
        <v>54-16-050</v>
      </c>
    </row>
    <row r="147" spans="1:3" ht="24" customHeight="1" x14ac:dyDescent="0.25">
      <c r="A147" s="3" t="s">
        <v>146</v>
      </c>
      <c r="B147" s="8" t="s">
        <v>166</v>
      </c>
      <c r="C147" s="1" t="str">
        <f t="shared" si="2"/>
        <v>54-16-055</v>
      </c>
    </row>
    <row r="148" spans="1:3" ht="24" customHeight="1" x14ac:dyDescent="0.25">
      <c r="A148" s="3" t="s">
        <v>147</v>
      </c>
      <c r="B148" s="8" t="s">
        <v>166</v>
      </c>
      <c r="C148" s="1" t="str">
        <f t="shared" si="2"/>
        <v>54-16-060</v>
      </c>
    </row>
    <row r="149" spans="1:3" ht="24" customHeight="1" x14ac:dyDescent="0.25">
      <c r="A149" s="3" t="s">
        <v>148</v>
      </c>
      <c r="B149" s="8" t="s">
        <v>166</v>
      </c>
      <c r="C149" s="1" t="str">
        <f t="shared" si="2"/>
        <v>54-16-070</v>
      </c>
    </row>
    <row r="150" spans="1:3" ht="24" customHeight="1" x14ac:dyDescent="0.25">
      <c r="A150" s="3" t="s">
        <v>149</v>
      </c>
      <c r="B150" s="8" t="s">
        <v>166</v>
      </c>
      <c r="C150" s="1" t="str">
        <f t="shared" si="2"/>
        <v>54-16-080</v>
      </c>
    </row>
    <row r="151" spans="1:3" ht="24" customHeight="1" x14ac:dyDescent="0.25">
      <c r="A151" s="3" t="s">
        <v>150</v>
      </c>
      <c r="B151" s="8" t="s">
        <v>166</v>
      </c>
      <c r="C151" s="1" t="str">
        <f t="shared" si="2"/>
        <v>54-16-090</v>
      </c>
    </row>
    <row r="152" spans="1:3" ht="24" customHeight="1" x14ac:dyDescent="0.25">
      <c r="A152" s="3" t="s">
        <v>151</v>
      </c>
      <c r="B152" s="8" t="s">
        <v>166</v>
      </c>
      <c r="C152" s="1" t="str">
        <f t="shared" si="2"/>
        <v>54-16-100</v>
      </c>
    </row>
    <row r="153" spans="1:3" ht="24" customHeight="1" x14ac:dyDescent="0.25">
      <c r="A153" s="3" t="s">
        <v>152</v>
      </c>
      <c r="B153" s="8" t="s">
        <v>166</v>
      </c>
      <c r="C153" s="1" t="str">
        <f t="shared" si="2"/>
        <v>54-20-030</v>
      </c>
    </row>
    <row r="154" spans="1:3" ht="24" customHeight="1" x14ac:dyDescent="0.25">
      <c r="A154" s="3" t="s">
        <v>153</v>
      </c>
      <c r="B154" s="8" t="s">
        <v>166</v>
      </c>
      <c r="C154" s="1" t="str">
        <f t="shared" si="2"/>
        <v>54-20-035</v>
      </c>
    </row>
    <row r="155" spans="1:3" ht="24" customHeight="1" x14ac:dyDescent="0.25">
      <c r="A155" s="3" t="s">
        <v>154</v>
      </c>
      <c r="B155" s="8" t="s">
        <v>166</v>
      </c>
      <c r="C155" s="1" t="str">
        <f t="shared" si="2"/>
        <v>54-20-040</v>
      </c>
    </row>
    <row r="156" spans="1:3" ht="24" customHeight="1" x14ac:dyDescent="0.25">
      <c r="A156" s="3" t="s">
        <v>155</v>
      </c>
      <c r="B156" s="8" t="s">
        <v>166</v>
      </c>
      <c r="C156" s="1" t="str">
        <f t="shared" si="2"/>
        <v>54-20-045</v>
      </c>
    </row>
    <row r="157" spans="1:3" ht="24" customHeight="1" x14ac:dyDescent="0.25">
      <c r="A157" s="3" t="s">
        <v>156</v>
      </c>
      <c r="B157" s="8" t="s">
        <v>166</v>
      </c>
      <c r="C157" s="1" t="str">
        <f t="shared" si="2"/>
        <v>54-20-050</v>
      </c>
    </row>
    <row r="158" spans="1:3" ht="24" customHeight="1" x14ac:dyDescent="0.25">
      <c r="A158" s="3" t="s">
        <v>157</v>
      </c>
      <c r="B158" s="8" t="s">
        <v>166</v>
      </c>
      <c r="C158" s="1" t="str">
        <f t="shared" si="2"/>
        <v>54-20-055</v>
      </c>
    </row>
    <row r="159" spans="1:3" ht="24" customHeight="1" x14ac:dyDescent="0.25">
      <c r="A159" s="3" t="s">
        <v>158</v>
      </c>
      <c r="B159" s="8" t="s">
        <v>166</v>
      </c>
      <c r="C159" s="1" t="str">
        <f t="shared" si="2"/>
        <v>54-20-060</v>
      </c>
    </row>
    <row r="160" spans="1:3" ht="24" customHeight="1" x14ac:dyDescent="0.25">
      <c r="A160" s="3" t="s">
        <v>159</v>
      </c>
      <c r="B160" s="8" t="s">
        <v>166</v>
      </c>
      <c r="C160" s="1" t="str">
        <f t="shared" si="2"/>
        <v>54-20-070</v>
      </c>
    </row>
    <row r="161" spans="1:3" ht="24" customHeight="1" x14ac:dyDescent="0.25">
      <c r="A161" s="3" t="s">
        <v>160</v>
      </c>
      <c r="B161" s="8" t="s">
        <v>166</v>
      </c>
      <c r="C161" s="1" t="str">
        <f t="shared" si="2"/>
        <v>54-20-080</v>
      </c>
    </row>
    <row r="162" spans="1:3" ht="24" customHeight="1" x14ac:dyDescent="0.25">
      <c r="A162" s="3" t="s">
        <v>161</v>
      </c>
      <c r="B162" s="8" t="s">
        <v>166</v>
      </c>
      <c r="C162" s="1" t="str">
        <f t="shared" si="2"/>
        <v>54-20-090</v>
      </c>
    </row>
    <row r="163" spans="1:3" ht="24" customHeight="1" x14ac:dyDescent="0.25">
      <c r="A163" s="3" t="s">
        <v>162</v>
      </c>
      <c r="B163" s="8" t="s">
        <v>166</v>
      </c>
      <c r="C163" s="1" t="str">
        <f t="shared" si="2"/>
        <v>54-20-100</v>
      </c>
    </row>
    <row r="164" spans="1:3" ht="24" customHeight="1" x14ac:dyDescent="0.25">
      <c r="A164"/>
      <c r="C164" s="1"/>
    </row>
    <row r="165" spans="1:3" ht="24" customHeight="1" x14ac:dyDescent="0.25">
      <c r="A165"/>
      <c r="C165" s="1"/>
    </row>
    <row r="166" spans="1:3" ht="24" customHeight="1" x14ac:dyDescent="0.25">
      <c r="A166"/>
      <c r="C166" s="1"/>
    </row>
    <row r="167" spans="1:3" ht="24" customHeight="1" x14ac:dyDescent="0.25">
      <c r="A167"/>
      <c r="C167" s="1"/>
    </row>
    <row r="168" spans="1:3" ht="24" customHeight="1" x14ac:dyDescent="0.25">
      <c r="A168"/>
      <c r="C168" s="1"/>
    </row>
    <row r="169" spans="1:3" ht="24" customHeight="1" x14ac:dyDescent="0.25">
      <c r="A169"/>
      <c r="C169" s="1"/>
    </row>
    <row r="170" spans="1:3" ht="24" customHeight="1" x14ac:dyDescent="0.25">
      <c r="A170"/>
      <c r="C170" s="1"/>
    </row>
    <row r="171" spans="1:3" ht="24" customHeight="1" x14ac:dyDescent="0.25">
      <c r="A171"/>
      <c r="C171" s="1"/>
    </row>
    <row r="172" spans="1:3" ht="24" customHeight="1" x14ac:dyDescent="0.25">
      <c r="A172"/>
      <c r="C172" s="1"/>
    </row>
    <row r="173" spans="1:3" ht="24" customHeight="1" x14ac:dyDescent="0.25">
      <c r="A173"/>
      <c r="C173" s="1"/>
    </row>
    <row r="174" spans="1:3" ht="24" customHeight="1" x14ac:dyDescent="0.25">
      <c r="A174"/>
      <c r="C174" s="1"/>
    </row>
    <row r="175" spans="1:3" ht="24" customHeight="1" x14ac:dyDescent="0.25">
      <c r="A175"/>
      <c r="C175" s="1"/>
    </row>
    <row r="176" spans="1:3" ht="24" customHeight="1" x14ac:dyDescent="0.25">
      <c r="A176"/>
      <c r="C176" s="1"/>
    </row>
    <row r="177" spans="1:3" ht="24" customHeight="1" x14ac:dyDescent="0.25">
      <c r="A177"/>
      <c r="C177" s="1"/>
    </row>
    <row r="178" spans="1:3" ht="24" customHeight="1" x14ac:dyDescent="0.25">
      <c r="A178"/>
      <c r="C178" s="1"/>
    </row>
    <row r="179" spans="1:3" ht="24" customHeight="1" x14ac:dyDescent="0.25">
      <c r="A179"/>
      <c r="C179" s="1"/>
    </row>
    <row r="180" spans="1:3" ht="24" customHeight="1" x14ac:dyDescent="0.25">
      <c r="A180"/>
      <c r="C180" s="1"/>
    </row>
    <row r="181" spans="1:3" ht="24" customHeight="1" x14ac:dyDescent="0.25">
      <c r="A181"/>
      <c r="C181" s="1"/>
    </row>
    <row r="182" spans="1:3" ht="24" customHeight="1" x14ac:dyDescent="0.25">
      <c r="A182"/>
      <c r="C182" s="1"/>
    </row>
    <row r="183" spans="1:3" ht="24" customHeight="1" x14ac:dyDescent="0.25">
      <c r="A183"/>
      <c r="C183" s="1"/>
    </row>
    <row r="184" spans="1:3" ht="24" customHeight="1" x14ac:dyDescent="0.25">
      <c r="A184"/>
      <c r="C184" s="1"/>
    </row>
    <row r="185" spans="1:3" ht="24" customHeight="1" x14ac:dyDescent="0.25">
      <c r="A185"/>
      <c r="C185" s="1"/>
    </row>
    <row r="186" spans="1:3" ht="24" customHeight="1" x14ac:dyDescent="0.25">
      <c r="A186"/>
      <c r="C186" s="1"/>
    </row>
    <row r="187" spans="1:3" ht="24" customHeight="1" x14ac:dyDescent="0.25">
      <c r="A187"/>
      <c r="C187" s="1"/>
    </row>
    <row r="188" spans="1:3" ht="24" customHeight="1" x14ac:dyDescent="0.25">
      <c r="A188"/>
      <c r="C188" s="1"/>
    </row>
    <row r="189" spans="1:3" ht="24" customHeight="1" x14ac:dyDescent="0.25">
      <c r="A189"/>
      <c r="C189" s="1"/>
    </row>
    <row r="190" spans="1:3" ht="24" customHeight="1" x14ac:dyDescent="0.25">
      <c r="A190"/>
      <c r="C190" s="1"/>
    </row>
    <row r="191" spans="1:3" ht="24" customHeight="1" x14ac:dyDescent="0.25">
      <c r="A191"/>
      <c r="C191" s="1"/>
    </row>
    <row r="192" spans="1:3" ht="24" customHeight="1" x14ac:dyDescent="0.25">
      <c r="A192"/>
      <c r="C192" s="1"/>
    </row>
    <row r="193" spans="1:3" ht="24" customHeight="1" x14ac:dyDescent="0.25">
      <c r="A193"/>
      <c r="C193" s="1"/>
    </row>
    <row r="194" spans="1:3" ht="24" customHeight="1" x14ac:dyDescent="0.25">
      <c r="A194"/>
      <c r="C194" s="1"/>
    </row>
    <row r="195" spans="1:3" ht="24" customHeight="1" x14ac:dyDescent="0.25">
      <c r="A195"/>
      <c r="C195" s="1"/>
    </row>
    <row r="196" spans="1:3" ht="24" customHeight="1" x14ac:dyDescent="0.25">
      <c r="A196"/>
      <c r="C196" s="1"/>
    </row>
    <row r="197" spans="1:3" ht="24" customHeight="1" x14ac:dyDescent="0.25">
      <c r="A197"/>
      <c r="C197" s="1"/>
    </row>
    <row r="198" spans="1:3" ht="24" customHeight="1" x14ac:dyDescent="0.25">
      <c r="A198"/>
      <c r="C198" s="1"/>
    </row>
    <row r="199" spans="1:3" ht="24" customHeight="1" x14ac:dyDescent="0.25">
      <c r="A199"/>
      <c r="C199" s="1"/>
    </row>
    <row r="200" spans="1:3" ht="24" customHeight="1" x14ac:dyDescent="0.25">
      <c r="A200"/>
      <c r="C200" s="1"/>
    </row>
    <row r="201" spans="1:3" ht="24" customHeight="1" x14ac:dyDescent="0.25">
      <c r="A201"/>
      <c r="C201" s="1"/>
    </row>
    <row r="202" spans="1:3" ht="24" customHeight="1" x14ac:dyDescent="0.25">
      <c r="A202"/>
      <c r="C202" s="1"/>
    </row>
    <row r="203" spans="1:3" ht="24" customHeight="1" x14ac:dyDescent="0.25">
      <c r="A203"/>
      <c r="C203" s="1"/>
    </row>
    <row r="204" spans="1:3" ht="24" customHeight="1" x14ac:dyDescent="0.25">
      <c r="A204"/>
      <c r="C204" s="1"/>
    </row>
    <row r="205" spans="1:3" ht="24" customHeight="1" x14ac:dyDescent="0.25">
      <c r="A205"/>
      <c r="C205" s="1"/>
    </row>
    <row r="206" spans="1:3" ht="24" customHeight="1" x14ac:dyDescent="0.25">
      <c r="A206"/>
      <c r="C206" s="1"/>
    </row>
    <row r="207" spans="1:3" ht="24" customHeight="1" x14ac:dyDescent="0.25">
      <c r="A207"/>
      <c r="C207" s="1"/>
    </row>
    <row r="208" spans="1:3" ht="24" customHeight="1" x14ac:dyDescent="0.25">
      <c r="A208"/>
      <c r="C208" s="1"/>
    </row>
    <row r="209" spans="1:3" ht="24" customHeight="1" x14ac:dyDescent="0.25">
      <c r="A209"/>
      <c r="C209" s="1"/>
    </row>
    <row r="210" spans="1:3" ht="24" customHeight="1" x14ac:dyDescent="0.25">
      <c r="A210"/>
      <c r="C210" s="1"/>
    </row>
    <row r="211" spans="1:3" ht="24" customHeight="1" x14ac:dyDescent="0.25">
      <c r="A211"/>
      <c r="C211" s="1"/>
    </row>
    <row r="212" spans="1:3" ht="24" customHeight="1" x14ac:dyDescent="0.25">
      <c r="A212"/>
      <c r="C212" s="1"/>
    </row>
    <row r="213" spans="1:3" ht="24" customHeight="1" x14ac:dyDescent="0.25">
      <c r="A213"/>
      <c r="C213" s="1"/>
    </row>
    <row r="214" spans="1:3" ht="24" customHeight="1" x14ac:dyDescent="0.25">
      <c r="A214"/>
      <c r="C214" s="1"/>
    </row>
    <row r="215" spans="1:3" ht="24" customHeight="1" x14ac:dyDescent="0.25">
      <c r="A215"/>
      <c r="C215" s="1"/>
    </row>
    <row r="216" spans="1:3" ht="24" customHeight="1" x14ac:dyDescent="0.25">
      <c r="A216"/>
      <c r="C216" s="1"/>
    </row>
    <row r="217" spans="1:3" ht="24" customHeight="1" x14ac:dyDescent="0.25">
      <c r="A217"/>
      <c r="C217" s="1"/>
    </row>
    <row r="218" spans="1:3" ht="24" customHeight="1" x14ac:dyDescent="0.25">
      <c r="A218"/>
      <c r="C218" s="1"/>
    </row>
    <row r="219" spans="1:3" ht="24" customHeight="1" x14ac:dyDescent="0.25">
      <c r="A219"/>
      <c r="C219" s="1"/>
    </row>
    <row r="220" spans="1:3" ht="24" customHeight="1" x14ac:dyDescent="0.25">
      <c r="A220"/>
      <c r="C220" s="1"/>
    </row>
    <row r="221" spans="1:3" ht="24" customHeight="1" x14ac:dyDescent="0.25">
      <c r="A221"/>
      <c r="C221" s="1"/>
    </row>
    <row r="222" spans="1:3" ht="24" customHeight="1" x14ac:dyDescent="0.25">
      <c r="A222"/>
      <c r="C222" s="1"/>
    </row>
    <row r="223" spans="1:3" ht="24" customHeight="1" x14ac:dyDescent="0.25">
      <c r="A223"/>
      <c r="C223" s="1"/>
    </row>
    <row r="224" spans="1:3" ht="24" customHeight="1" x14ac:dyDescent="0.25">
      <c r="A224"/>
      <c r="C224" s="1"/>
    </row>
    <row r="225" spans="1:3" ht="24" customHeight="1" x14ac:dyDescent="0.25">
      <c r="A225"/>
      <c r="C225" s="1"/>
    </row>
    <row r="226" spans="1:3" ht="24" customHeight="1" x14ac:dyDescent="0.25">
      <c r="A226"/>
      <c r="C226" s="1"/>
    </row>
    <row r="227" spans="1:3" ht="24" customHeight="1" x14ac:dyDescent="0.25">
      <c r="A227"/>
      <c r="C227" s="1"/>
    </row>
    <row r="228" spans="1:3" ht="24" customHeight="1" x14ac:dyDescent="0.25">
      <c r="A228"/>
      <c r="C228" s="1"/>
    </row>
    <row r="229" spans="1:3" ht="24" customHeight="1" x14ac:dyDescent="0.25">
      <c r="A229"/>
      <c r="C229" s="1"/>
    </row>
    <row r="230" spans="1:3" ht="24" customHeight="1" x14ac:dyDescent="0.25">
      <c r="A230"/>
      <c r="C230" s="1"/>
    </row>
    <row r="231" spans="1:3" ht="24" customHeight="1" x14ac:dyDescent="0.25">
      <c r="A231"/>
      <c r="C231" s="1"/>
    </row>
    <row r="232" spans="1:3" ht="24" customHeight="1" x14ac:dyDescent="0.25">
      <c r="A232"/>
      <c r="C232" s="1"/>
    </row>
    <row r="233" spans="1:3" ht="24" customHeight="1" x14ac:dyDescent="0.25">
      <c r="A233"/>
      <c r="C233" s="1"/>
    </row>
    <row r="234" spans="1:3" ht="24" customHeight="1" x14ac:dyDescent="0.25">
      <c r="A234"/>
      <c r="C234" s="1"/>
    </row>
    <row r="235" spans="1:3" ht="24" customHeight="1" x14ac:dyDescent="0.25">
      <c r="A235"/>
      <c r="C235" s="1"/>
    </row>
    <row r="236" spans="1:3" ht="24" customHeight="1" x14ac:dyDescent="0.25">
      <c r="A236"/>
      <c r="C236" s="1"/>
    </row>
    <row r="237" spans="1:3" ht="24" customHeight="1" x14ac:dyDescent="0.25">
      <c r="A237"/>
      <c r="C237" s="1"/>
    </row>
    <row r="238" spans="1:3" ht="24" customHeight="1" x14ac:dyDescent="0.25">
      <c r="A238"/>
      <c r="C238" s="1"/>
    </row>
    <row r="239" spans="1:3" ht="24" customHeight="1" x14ac:dyDescent="0.25">
      <c r="A239"/>
      <c r="C239" s="1"/>
    </row>
    <row r="240" spans="1:3" ht="24" customHeight="1" x14ac:dyDescent="0.25">
      <c r="A240"/>
      <c r="C240" s="1"/>
    </row>
    <row r="241" spans="1:3" ht="24" customHeight="1" x14ac:dyDescent="0.25">
      <c r="A241"/>
      <c r="C241" s="1"/>
    </row>
    <row r="242" spans="1:3" ht="24" customHeight="1" x14ac:dyDescent="0.25">
      <c r="A242"/>
      <c r="C242" s="1"/>
    </row>
    <row r="243" spans="1:3" ht="24" customHeight="1" x14ac:dyDescent="0.25">
      <c r="A243"/>
      <c r="C243" s="1"/>
    </row>
    <row r="244" spans="1:3" ht="24" customHeight="1" x14ac:dyDescent="0.25">
      <c r="A244"/>
      <c r="C244" s="1"/>
    </row>
    <row r="245" spans="1:3" ht="24" customHeight="1" x14ac:dyDescent="0.25">
      <c r="A245"/>
      <c r="C245" s="1"/>
    </row>
    <row r="246" spans="1:3" ht="24" customHeight="1" x14ac:dyDescent="0.25">
      <c r="A246"/>
      <c r="C246" s="1"/>
    </row>
    <row r="247" spans="1:3" ht="24" customHeight="1" x14ac:dyDescent="0.25">
      <c r="A247"/>
      <c r="C247" s="1"/>
    </row>
    <row r="248" spans="1:3" ht="24" customHeight="1" x14ac:dyDescent="0.25">
      <c r="A248"/>
      <c r="C248" s="1"/>
    </row>
    <row r="249" spans="1:3" ht="24" customHeight="1" x14ac:dyDescent="0.25">
      <c r="A249"/>
      <c r="C249" s="1"/>
    </row>
    <row r="250" spans="1:3" ht="24" customHeight="1" x14ac:dyDescent="0.25">
      <c r="A250"/>
      <c r="C250" s="1"/>
    </row>
    <row r="251" spans="1:3" ht="24" customHeight="1" x14ac:dyDescent="0.25">
      <c r="A251"/>
      <c r="C251" s="1"/>
    </row>
    <row r="252" spans="1:3" ht="24" customHeight="1" x14ac:dyDescent="0.25">
      <c r="A252"/>
      <c r="C252" s="1"/>
    </row>
    <row r="253" spans="1:3" ht="24" customHeight="1" x14ac:dyDescent="0.25">
      <c r="A253"/>
      <c r="C253" s="1"/>
    </row>
    <row r="254" spans="1:3" ht="24" customHeight="1" x14ac:dyDescent="0.25">
      <c r="A254"/>
      <c r="C254" s="1"/>
    </row>
    <row r="255" spans="1:3" ht="24" customHeight="1" x14ac:dyDescent="0.25">
      <c r="A255"/>
      <c r="C255" s="1"/>
    </row>
    <row r="256" spans="1:3" ht="24" customHeight="1" x14ac:dyDescent="0.25">
      <c r="A256"/>
      <c r="C256" s="1"/>
    </row>
    <row r="257" spans="1:3" ht="24" customHeight="1" x14ac:dyDescent="0.25">
      <c r="A257"/>
      <c r="C257" s="1"/>
    </row>
    <row r="258" spans="1:3" ht="24" customHeight="1" x14ac:dyDescent="0.25">
      <c r="A258"/>
      <c r="C258" s="1"/>
    </row>
    <row r="259" spans="1:3" ht="24" customHeight="1" x14ac:dyDescent="0.25">
      <c r="A259"/>
      <c r="C259" s="1"/>
    </row>
    <row r="260" spans="1:3" ht="24" customHeight="1" x14ac:dyDescent="0.25">
      <c r="A260"/>
      <c r="C260" s="1"/>
    </row>
    <row r="261" spans="1:3" ht="24" customHeight="1" x14ac:dyDescent="0.25">
      <c r="A261"/>
      <c r="C261" s="1"/>
    </row>
    <row r="262" spans="1:3" ht="24" customHeight="1" x14ac:dyDescent="0.25">
      <c r="A262"/>
      <c r="C262" s="1"/>
    </row>
    <row r="263" spans="1:3" ht="24" customHeight="1" x14ac:dyDescent="0.25">
      <c r="A263"/>
      <c r="C263" s="1"/>
    </row>
    <row r="264" spans="1:3" ht="24" customHeight="1" x14ac:dyDescent="0.25">
      <c r="A264"/>
      <c r="C264" s="1"/>
    </row>
    <row r="265" spans="1:3" ht="24" customHeight="1" x14ac:dyDescent="0.25">
      <c r="A265"/>
      <c r="C265" s="1"/>
    </row>
    <row r="266" spans="1:3" ht="24" customHeight="1" x14ac:dyDescent="0.25">
      <c r="A266"/>
      <c r="C266" s="1"/>
    </row>
    <row r="267" spans="1:3" ht="24" customHeight="1" x14ac:dyDescent="0.25">
      <c r="A267"/>
      <c r="C267" s="1"/>
    </row>
    <row r="268" spans="1:3" ht="24" customHeight="1" x14ac:dyDescent="0.25">
      <c r="A268"/>
      <c r="C268" s="1"/>
    </row>
    <row r="269" spans="1:3" ht="24" customHeight="1" x14ac:dyDescent="0.25">
      <c r="A269"/>
      <c r="C269" s="1"/>
    </row>
    <row r="270" spans="1:3" ht="24" customHeight="1" x14ac:dyDescent="0.25">
      <c r="A270"/>
      <c r="C270" s="1"/>
    </row>
    <row r="271" spans="1:3" ht="24" customHeight="1" x14ac:dyDescent="0.25">
      <c r="A271"/>
      <c r="C271" s="1"/>
    </row>
    <row r="272" spans="1:3" ht="24" customHeight="1" x14ac:dyDescent="0.25">
      <c r="A272"/>
      <c r="C272" s="1"/>
    </row>
    <row r="273" spans="1:3" ht="24" customHeight="1" x14ac:dyDescent="0.25">
      <c r="A273"/>
      <c r="C273" s="1"/>
    </row>
    <row r="274" spans="1:3" ht="24" customHeight="1" x14ac:dyDescent="0.25">
      <c r="A274"/>
      <c r="C274" s="1"/>
    </row>
    <row r="275" spans="1:3" ht="24" customHeight="1" x14ac:dyDescent="0.25">
      <c r="A275"/>
      <c r="C275" s="1"/>
    </row>
    <row r="276" spans="1:3" ht="24" customHeight="1" x14ac:dyDescent="0.25">
      <c r="A276"/>
      <c r="C276" s="1"/>
    </row>
    <row r="277" spans="1:3" ht="24" customHeight="1" x14ac:dyDescent="0.25">
      <c r="A277"/>
      <c r="C277" s="1"/>
    </row>
    <row r="278" spans="1:3" ht="24" customHeight="1" x14ac:dyDescent="0.25">
      <c r="A278"/>
      <c r="C278" s="1"/>
    </row>
    <row r="279" spans="1:3" ht="24" customHeight="1" x14ac:dyDescent="0.25">
      <c r="A279"/>
      <c r="C279" s="1"/>
    </row>
    <row r="280" spans="1:3" ht="24" customHeight="1" x14ac:dyDescent="0.25">
      <c r="A280"/>
      <c r="C280" s="1"/>
    </row>
    <row r="281" spans="1:3" ht="24" customHeight="1" x14ac:dyDescent="0.25">
      <c r="A281"/>
      <c r="C281" s="1"/>
    </row>
    <row r="282" spans="1:3" ht="24" customHeight="1" x14ac:dyDescent="0.25">
      <c r="A282"/>
      <c r="C282" s="1"/>
    </row>
    <row r="283" spans="1:3" ht="24" customHeight="1" x14ac:dyDescent="0.25">
      <c r="A283"/>
      <c r="C283" s="1"/>
    </row>
    <row r="284" spans="1:3" ht="24" customHeight="1" x14ac:dyDescent="0.25">
      <c r="A284"/>
      <c r="C284" s="1"/>
    </row>
    <row r="285" spans="1:3" ht="24" customHeight="1" x14ac:dyDescent="0.25">
      <c r="A285"/>
      <c r="C285" s="1"/>
    </row>
    <row r="286" spans="1:3" ht="24" customHeight="1" x14ac:dyDescent="0.25">
      <c r="A286"/>
      <c r="C286" s="1"/>
    </row>
    <row r="287" spans="1:3" ht="24" customHeight="1" x14ac:dyDescent="0.25">
      <c r="A287"/>
      <c r="C287" s="1"/>
    </row>
    <row r="288" spans="1:3" ht="24" customHeight="1" x14ac:dyDescent="0.25">
      <c r="A288"/>
      <c r="C288" s="1"/>
    </row>
    <row r="289" spans="1:3" ht="24" customHeight="1" x14ac:dyDescent="0.25">
      <c r="A289"/>
      <c r="C289" s="1"/>
    </row>
    <row r="290" spans="1:3" ht="24" customHeight="1" x14ac:dyDescent="0.25">
      <c r="A290"/>
      <c r="C290" s="1"/>
    </row>
    <row r="291" spans="1:3" ht="24" customHeight="1" x14ac:dyDescent="0.25">
      <c r="A291"/>
      <c r="C291" s="1"/>
    </row>
    <row r="292" spans="1:3" ht="24" customHeight="1" x14ac:dyDescent="0.25">
      <c r="A292"/>
      <c r="C292" s="1"/>
    </row>
    <row r="293" spans="1:3" ht="24" customHeight="1" x14ac:dyDescent="0.25">
      <c r="A293"/>
      <c r="C293" s="1"/>
    </row>
    <row r="294" spans="1:3" ht="24" customHeight="1" x14ac:dyDescent="0.25">
      <c r="A294"/>
      <c r="C294" s="1"/>
    </row>
    <row r="295" spans="1:3" ht="24" customHeight="1" x14ac:dyDescent="0.25">
      <c r="A295"/>
      <c r="C295" s="1"/>
    </row>
    <row r="296" spans="1:3" ht="24" customHeight="1" x14ac:dyDescent="0.25">
      <c r="A296"/>
      <c r="C296" s="1"/>
    </row>
    <row r="297" spans="1:3" ht="24" customHeight="1" x14ac:dyDescent="0.25">
      <c r="A297"/>
      <c r="C297" s="1"/>
    </row>
    <row r="298" spans="1:3" ht="24" customHeight="1" x14ac:dyDescent="0.25">
      <c r="A298"/>
      <c r="C298" s="1"/>
    </row>
    <row r="299" spans="1:3" ht="24" customHeight="1" x14ac:dyDescent="0.25">
      <c r="A299"/>
      <c r="C299" s="1"/>
    </row>
    <row r="300" spans="1:3" ht="24" customHeight="1" x14ac:dyDescent="0.25">
      <c r="A300"/>
      <c r="C300" s="1"/>
    </row>
    <row r="301" spans="1:3" ht="24" customHeight="1" x14ac:dyDescent="0.25">
      <c r="A301"/>
      <c r="C301" s="1"/>
    </row>
    <row r="302" spans="1:3" ht="24" customHeight="1" x14ac:dyDescent="0.25">
      <c r="A302"/>
      <c r="C302" s="1"/>
    </row>
    <row r="303" spans="1:3" ht="24" customHeight="1" x14ac:dyDescent="0.25">
      <c r="A303"/>
      <c r="C303" s="1"/>
    </row>
    <row r="304" spans="1:3" ht="24" customHeight="1" x14ac:dyDescent="0.25">
      <c r="A304"/>
      <c r="C304" s="1"/>
    </row>
    <row r="305" spans="1:3" ht="24" customHeight="1" x14ac:dyDescent="0.25">
      <c r="A305"/>
      <c r="C305" s="1"/>
    </row>
    <row r="306" spans="1:3" ht="24" customHeight="1" x14ac:dyDescent="0.25">
      <c r="A306"/>
      <c r="C306" s="1"/>
    </row>
    <row r="307" spans="1:3" ht="24" customHeight="1" x14ac:dyDescent="0.25">
      <c r="A307"/>
      <c r="C307" s="1"/>
    </row>
    <row r="308" spans="1:3" ht="24" customHeight="1" x14ac:dyDescent="0.25">
      <c r="A308"/>
      <c r="C308" s="1"/>
    </row>
    <row r="309" spans="1:3" ht="24" customHeight="1" x14ac:dyDescent="0.25">
      <c r="A309"/>
      <c r="C309" s="1"/>
    </row>
    <row r="310" spans="1:3" ht="24" customHeight="1" x14ac:dyDescent="0.25">
      <c r="A310"/>
      <c r="C310" s="1"/>
    </row>
    <row r="311" spans="1:3" ht="24" customHeight="1" x14ac:dyDescent="0.25">
      <c r="A311"/>
      <c r="C311" s="1"/>
    </row>
    <row r="312" spans="1:3" ht="24" customHeight="1" x14ac:dyDescent="0.25">
      <c r="A312"/>
      <c r="C312" s="1"/>
    </row>
    <row r="313" spans="1:3" ht="24" customHeight="1" x14ac:dyDescent="0.25">
      <c r="A313"/>
      <c r="C313" s="1"/>
    </row>
    <row r="314" spans="1:3" ht="24" customHeight="1" x14ac:dyDescent="0.25">
      <c r="A314"/>
      <c r="C314" s="1"/>
    </row>
    <row r="315" spans="1:3" ht="24" customHeight="1" x14ac:dyDescent="0.25">
      <c r="A315"/>
      <c r="C315" s="1"/>
    </row>
    <row r="316" spans="1:3" ht="24" customHeight="1" x14ac:dyDescent="0.25">
      <c r="A316"/>
      <c r="C316" s="1"/>
    </row>
    <row r="317" spans="1:3" ht="24" customHeight="1" x14ac:dyDescent="0.25">
      <c r="A317"/>
      <c r="C317" s="1"/>
    </row>
    <row r="318" spans="1:3" ht="24" customHeight="1" x14ac:dyDescent="0.25">
      <c r="A318"/>
      <c r="C318" s="1"/>
    </row>
    <row r="319" spans="1:3" ht="24" customHeight="1" x14ac:dyDescent="0.25">
      <c r="A319"/>
      <c r="C319" s="1"/>
    </row>
    <row r="320" spans="1:3" ht="24" customHeight="1" x14ac:dyDescent="0.25">
      <c r="A320"/>
      <c r="C320" s="1"/>
    </row>
    <row r="321" spans="1:3" ht="24" customHeight="1" x14ac:dyDescent="0.25">
      <c r="A321"/>
      <c r="C321" s="1"/>
    </row>
    <row r="322" spans="1:3" ht="24" customHeight="1" x14ac:dyDescent="0.25">
      <c r="A322"/>
      <c r="C322" s="1"/>
    </row>
    <row r="323" spans="1:3" ht="24" customHeight="1" x14ac:dyDescent="0.25">
      <c r="A323"/>
      <c r="C323" s="1"/>
    </row>
    <row r="324" spans="1:3" ht="24" customHeight="1" x14ac:dyDescent="0.25">
      <c r="A324"/>
      <c r="C324" s="1"/>
    </row>
    <row r="325" spans="1:3" ht="24" customHeight="1" x14ac:dyDescent="0.25">
      <c r="A325"/>
      <c r="C325" s="1"/>
    </row>
    <row r="326" spans="1:3" ht="24" customHeight="1" x14ac:dyDescent="0.25">
      <c r="A326"/>
      <c r="C326" s="1"/>
    </row>
    <row r="327" spans="1:3" ht="24" customHeight="1" x14ac:dyDescent="0.25">
      <c r="A327"/>
      <c r="C327" s="1"/>
    </row>
    <row r="328" spans="1:3" ht="24" customHeight="1" x14ac:dyDescent="0.25">
      <c r="A328"/>
      <c r="C328" s="1"/>
    </row>
    <row r="329" spans="1:3" ht="24" customHeight="1" x14ac:dyDescent="0.25">
      <c r="A329"/>
      <c r="C329" s="1"/>
    </row>
    <row r="330" spans="1:3" ht="24" customHeight="1" x14ac:dyDescent="0.25">
      <c r="A330"/>
      <c r="C330" s="1"/>
    </row>
    <row r="331" spans="1:3" ht="24" customHeight="1" x14ac:dyDescent="0.25">
      <c r="A331"/>
      <c r="C331" s="1"/>
    </row>
    <row r="332" spans="1:3" ht="24" customHeight="1" x14ac:dyDescent="0.25">
      <c r="A332"/>
      <c r="C332" s="1"/>
    </row>
    <row r="333" spans="1:3" ht="24" customHeight="1" x14ac:dyDescent="0.25">
      <c r="A333"/>
      <c r="C333" s="1"/>
    </row>
    <row r="334" spans="1:3" ht="24" customHeight="1" x14ac:dyDescent="0.25">
      <c r="A334"/>
      <c r="C334" s="1"/>
    </row>
    <row r="335" spans="1:3" ht="24" customHeight="1" x14ac:dyDescent="0.25">
      <c r="A335"/>
      <c r="C335" s="1"/>
    </row>
    <row r="336" spans="1:3" ht="24" customHeight="1" x14ac:dyDescent="0.25">
      <c r="A336"/>
      <c r="C336" s="1"/>
    </row>
    <row r="337" spans="1:3" ht="24" customHeight="1" x14ac:dyDescent="0.25">
      <c r="A337"/>
      <c r="C337" s="1"/>
    </row>
    <row r="338" spans="1:3" ht="24" customHeight="1" x14ac:dyDescent="0.25">
      <c r="A338"/>
      <c r="C338" s="1"/>
    </row>
    <row r="339" spans="1:3" ht="24" customHeight="1" x14ac:dyDescent="0.25">
      <c r="A339"/>
      <c r="C339" s="1"/>
    </row>
    <row r="340" spans="1:3" ht="24" customHeight="1" x14ac:dyDescent="0.25">
      <c r="A340"/>
      <c r="C340" s="1"/>
    </row>
    <row r="341" spans="1:3" ht="24" customHeight="1" x14ac:dyDescent="0.25">
      <c r="A341"/>
      <c r="C341" s="1"/>
    </row>
    <row r="342" spans="1:3" ht="24" customHeight="1" x14ac:dyDescent="0.25">
      <c r="A342"/>
      <c r="C342" s="1"/>
    </row>
    <row r="343" spans="1:3" ht="24" customHeight="1" x14ac:dyDescent="0.25">
      <c r="A343"/>
      <c r="C343" s="1"/>
    </row>
    <row r="344" spans="1:3" ht="24" customHeight="1" x14ac:dyDescent="0.25">
      <c r="A344"/>
      <c r="C344" s="1"/>
    </row>
    <row r="345" spans="1:3" ht="24" customHeight="1" x14ac:dyDescent="0.25">
      <c r="A345"/>
      <c r="C345" s="1"/>
    </row>
    <row r="346" spans="1:3" ht="24" customHeight="1" x14ac:dyDescent="0.25">
      <c r="A346"/>
      <c r="C346" s="1"/>
    </row>
    <row r="347" spans="1:3" ht="24" customHeight="1" x14ac:dyDescent="0.25">
      <c r="A347"/>
      <c r="C347" s="1"/>
    </row>
    <row r="348" spans="1:3" ht="24" customHeight="1" x14ac:dyDescent="0.25">
      <c r="A348"/>
      <c r="C348" s="1"/>
    </row>
    <row r="349" spans="1:3" ht="24" customHeight="1" x14ac:dyDescent="0.25">
      <c r="A349"/>
      <c r="C349" s="1"/>
    </row>
    <row r="350" spans="1:3" ht="24" customHeight="1" x14ac:dyDescent="0.25">
      <c r="A350"/>
      <c r="C350" s="1"/>
    </row>
    <row r="351" spans="1:3" ht="24" customHeight="1" x14ac:dyDescent="0.25">
      <c r="A351"/>
      <c r="C351" s="1"/>
    </row>
    <row r="352" spans="1:3" ht="24" customHeight="1" x14ac:dyDescent="0.25">
      <c r="A352"/>
      <c r="C352" s="1"/>
    </row>
    <row r="353" spans="1:3" ht="24" customHeight="1" x14ac:dyDescent="0.25">
      <c r="A353"/>
      <c r="C353" s="1"/>
    </row>
    <row r="354" spans="1:3" ht="24" customHeight="1" x14ac:dyDescent="0.25">
      <c r="A354" s="2"/>
      <c r="B354" s="9"/>
      <c r="C354" s="1"/>
    </row>
    <row r="355" spans="1:3" ht="24" customHeight="1" x14ac:dyDescent="0.25">
      <c r="B355" s="9"/>
      <c r="C355" s="1"/>
    </row>
    <row r="356" spans="1:3" ht="24" customHeight="1" x14ac:dyDescent="0.25">
      <c r="B356" s="9"/>
      <c r="C356" s="1"/>
    </row>
    <row r="357" spans="1:3" ht="24" customHeight="1" x14ac:dyDescent="0.25">
      <c r="B357" s="9"/>
      <c r="C357" s="1"/>
    </row>
    <row r="358" spans="1:3" ht="24" customHeight="1" x14ac:dyDescent="0.25">
      <c r="B358" s="9"/>
      <c r="C358" s="1"/>
    </row>
    <row r="359" spans="1:3" ht="24" customHeight="1" x14ac:dyDescent="0.25">
      <c r="B359" s="9"/>
      <c r="C359" s="1"/>
    </row>
    <row r="360" spans="1:3" ht="24" customHeight="1" x14ac:dyDescent="0.25">
      <c r="B360" s="9"/>
      <c r="C360" s="1"/>
    </row>
    <row r="361" spans="1:3" ht="24" customHeight="1" x14ac:dyDescent="0.25">
      <c r="B361" s="9"/>
      <c r="C361" s="1"/>
    </row>
    <row r="362" spans="1:3" ht="24" customHeight="1" x14ac:dyDescent="0.25">
      <c r="B362" s="9"/>
      <c r="C362" s="1"/>
    </row>
    <row r="363" spans="1:3" ht="24" customHeight="1" x14ac:dyDescent="0.25">
      <c r="B363" s="9"/>
      <c r="C363" s="1"/>
    </row>
    <row r="364" spans="1:3" ht="24" customHeight="1" x14ac:dyDescent="0.25">
      <c r="B364" s="9"/>
      <c r="C364" s="1"/>
    </row>
    <row r="365" spans="1:3" ht="24" customHeight="1" x14ac:dyDescent="0.25">
      <c r="B365" s="9"/>
      <c r="C365" s="1"/>
    </row>
    <row r="366" spans="1:3" ht="24" customHeight="1" x14ac:dyDescent="0.25">
      <c r="B366" s="9"/>
      <c r="C366" s="1"/>
    </row>
    <row r="367" spans="1:3" ht="24" customHeight="1" x14ac:dyDescent="0.25">
      <c r="B367" s="9"/>
      <c r="C367" s="1"/>
    </row>
    <row r="368" spans="1:3" ht="24" customHeight="1" x14ac:dyDescent="0.25">
      <c r="B368" s="9"/>
      <c r="C368" s="1"/>
    </row>
    <row r="369" spans="1:3" ht="24" customHeight="1" x14ac:dyDescent="0.25">
      <c r="A369" s="2"/>
      <c r="B369" s="9"/>
      <c r="C369" s="1"/>
    </row>
    <row r="370" spans="1:3" ht="24" customHeight="1" x14ac:dyDescent="0.25">
      <c r="A370" s="2"/>
      <c r="B370" s="9"/>
      <c r="C370" s="1"/>
    </row>
    <row r="371" spans="1:3" ht="24" customHeight="1" x14ac:dyDescent="0.25">
      <c r="A371" s="2"/>
      <c r="B371" s="9"/>
      <c r="C371" s="1"/>
    </row>
    <row r="372" spans="1:3" ht="24" customHeight="1" x14ac:dyDescent="0.25">
      <c r="B372" s="9"/>
      <c r="C372" s="1"/>
    </row>
    <row r="373" spans="1:3" ht="24" customHeight="1" x14ac:dyDescent="0.25">
      <c r="B373" s="9"/>
      <c r="C373" s="1"/>
    </row>
    <row r="374" spans="1:3" ht="24" customHeight="1" x14ac:dyDescent="0.25">
      <c r="B374" s="9"/>
      <c r="C374" s="1"/>
    </row>
    <row r="375" spans="1:3" ht="24" customHeight="1" x14ac:dyDescent="0.25">
      <c r="A375" s="2"/>
      <c r="B375" s="9"/>
      <c r="C375" s="1"/>
    </row>
    <row r="376" spans="1:3" ht="24" customHeight="1" x14ac:dyDescent="0.25">
      <c r="B376" s="9"/>
      <c r="C376" s="1"/>
    </row>
    <row r="377" spans="1:3" ht="24" customHeight="1" x14ac:dyDescent="0.25">
      <c r="B377" s="9"/>
      <c r="C377" s="1"/>
    </row>
    <row r="378" spans="1:3" ht="24" customHeight="1" x14ac:dyDescent="0.25">
      <c r="B378" s="9"/>
      <c r="C378" s="1"/>
    </row>
    <row r="379" spans="1:3" ht="24" customHeight="1" x14ac:dyDescent="0.25">
      <c r="B379" s="9"/>
      <c r="C379" s="1"/>
    </row>
    <row r="380" spans="1:3" ht="24" customHeight="1" x14ac:dyDescent="0.25">
      <c r="B380" s="9"/>
      <c r="C380" s="1"/>
    </row>
    <row r="381" spans="1:3" ht="24" customHeight="1" x14ac:dyDescent="0.25">
      <c r="B381" s="9"/>
      <c r="C381" s="1"/>
    </row>
    <row r="382" spans="1:3" ht="24" customHeight="1" x14ac:dyDescent="0.25">
      <c r="B382" s="9"/>
      <c r="C382" s="1"/>
    </row>
    <row r="383" spans="1:3" ht="24" customHeight="1" x14ac:dyDescent="0.25">
      <c r="B383" s="9"/>
      <c r="C383" s="1"/>
    </row>
    <row r="384" spans="1:3" ht="24" customHeight="1" x14ac:dyDescent="0.25">
      <c r="B384" s="9"/>
      <c r="C384" s="1"/>
    </row>
    <row r="385" spans="2:3" ht="24" customHeight="1" x14ac:dyDescent="0.25">
      <c r="B385" s="9"/>
      <c r="C385" s="1"/>
    </row>
    <row r="386" spans="2:3" ht="24" customHeight="1" x14ac:dyDescent="0.25">
      <c r="B386" s="9"/>
      <c r="C386" s="1"/>
    </row>
    <row r="387" spans="2:3" ht="24" customHeight="1" x14ac:dyDescent="0.25">
      <c r="B387" s="9"/>
      <c r="C387" s="1"/>
    </row>
    <row r="388" spans="2:3" ht="24" customHeight="1" x14ac:dyDescent="0.25">
      <c r="B388" s="9"/>
      <c r="C388" s="1"/>
    </row>
    <row r="389" spans="2:3" ht="24" customHeight="1" x14ac:dyDescent="0.25">
      <c r="B389" s="9"/>
      <c r="C389" s="1"/>
    </row>
    <row r="390" spans="2:3" ht="24" customHeight="1" x14ac:dyDescent="0.25">
      <c r="B390" s="9"/>
      <c r="C390" s="1"/>
    </row>
    <row r="391" spans="2:3" ht="24" customHeight="1" x14ac:dyDescent="0.25">
      <c r="B391" s="9"/>
      <c r="C391" s="1"/>
    </row>
    <row r="392" spans="2:3" ht="24" customHeight="1" x14ac:dyDescent="0.25">
      <c r="B392" s="9"/>
      <c r="C392" s="1"/>
    </row>
    <row r="393" spans="2:3" ht="24" customHeight="1" x14ac:dyDescent="0.25">
      <c r="B393" s="9"/>
      <c r="C393" s="1"/>
    </row>
    <row r="394" spans="2:3" ht="24" customHeight="1" x14ac:dyDescent="0.25">
      <c r="B394" s="9"/>
      <c r="C394" s="1"/>
    </row>
    <row r="395" spans="2:3" ht="24" customHeight="1" x14ac:dyDescent="0.25">
      <c r="B395" s="9"/>
      <c r="C395" s="1"/>
    </row>
    <row r="396" spans="2:3" ht="24" customHeight="1" x14ac:dyDescent="0.25">
      <c r="B396" s="9"/>
      <c r="C396" s="1"/>
    </row>
    <row r="397" spans="2:3" ht="24" customHeight="1" x14ac:dyDescent="0.25">
      <c r="B397" s="9"/>
      <c r="C397" s="1"/>
    </row>
    <row r="398" spans="2:3" ht="24" customHeight="1" x14ac:dyDescent="0.25">
      <c r="B398" s="9"/>
      <c r="C398" s="1"/>
    </row>
    <row r="399" spans="2:3" ht="24" customHeight="1" x14ac:dyDescent="0.25">
      <c r="B399" s="9"/>
      <c r="C399" s="1"/>
    </row>
    <row r="400" spans="2:3" ht="24" customHeight="1" x14ac:dyDescent="0.25">
      <c r="B400" s="9"/>
      <c r="C400" s="1"/>
    </row>
    <row r="401" spans="2:3" ht="24" customHeight="1" x14ac:dyDescent="0.25">
      <c r="B401" s="9"/>
      <c r="C401" s="1"/>
    </row>
    <row r="402" spans="2:3" ht="24" customHeight="1" x14ac:dyDescent="0.25">
      <c r="B402" s="9"/>
      <c r="C402" s="1"/>
    </row>
    <row r="403" spans="2:3" ht="24" customHeight="1" x14ac:dyDescent="0.25">
      <c r="B403" s="9"/>
      <c r="C403" s="1"/>
    </row>
    <row r="404" spans="2:3" ht="24" customHeight="1" x14ac:dyDescent="0.25">
      <c r="B404" s="9"/>
      <c r="C404" s="1"/>
    </row>
    <row r="405" spans="2:3" ht="24" customHeight="1" x14ac:dyDescent="0.25">
      <c r="B405" s="9"/>
      <c r="C405" s="1"/>
    </row>
    <row r="406" spans="2:3" ht="24" customHeight="1" x14ac:dyDescent="0.25">
      <c r="B406" s="9"/>
      <c r="C406" s="1"/>
    </row>
    <row r="407" spans="2:3" ht="24" customHeight="1" x14ac:dyDescent="0.25">
      <c r="B407" s="9"/>
      <c r="C407" s="1"/>
    </row>
    <row r="408" spans="2:3" ht="24" customHeight="1" x14ac:dyDescent="0.25">
      <c r="B408" s="9"/>
      <c r="C408" s="1"/>
    </row>
    <row r="409" spans="2:3" ht="24" customHeight="1" x14ac:dyDescent="0.25">
      <c r="B409" s="9"/>
      <c r="C409" s="1"/>
    </row>
    <row r="410" spans="2:3" ht="24" customHeight="1" x14ac:dyDescent="0.25">
      <c r="B410" s="9"/>
      <c r="C410" s="1"/>
    </row>
    <row r="411" spans="2:3" ht="24" customHeight="1" x14ac:dyDescent="0.25">
      <c r="B411" s="9"/>
      <c r="C411" s="1"/>
    </row>
    <row r="412" spans="2:3" ht="24" customHeight="1" x14ac:dyDescent="0.25">
      <c r="B412" s="9"/>
      <c r="C412" s="1"/>
    </row>
    <row r="413" spans="2:3" ht="24" customHeight="1" x14ac:dyDescent="0.25">
      <c r="B413" s="9"/>
      <c r="C413" s="1"/>
    </row>
    <row r="414" spans="2:3" ht="24" customHeight="1" x14ac:dyDescent="0.25">
      <c r="B414" s="9"/>
      <c r="C414" s="1"/>
    </row>
    <row r="415" spans="2:3" ht="24" customHeight="1" x14ac:dyDescent="0.25">
      <c r="B415" s="9"/>
      <c r="C415" s="1"/>
    </row>
    <row r="416" spans="2:3" ht="24" customHeight="1" x14ac:dyDescent="0.25">
      <c r="B416" s="9"/>
      <c r="C416" s="1"/>
    </row>
    <row r="417" spans="2:3" ht="24" customHeight="1" x14ac:dyDescent="0.25">
      <c r="B417" s="9"/>
      <c r="C417" s="1"/>
    </row>
    <row r="418" spans="2:3" ht="24" customHeight="1" x14ac:dyDescent="0.25">
      <c r="B418" s="9"/>
      <c r="C418" s="1"/>
    </row>
    <row r="419" spans="2:3" ht="24" customHeight="1" x14ac:dyDescent="0.25">
      <c r="B419" s="9"/>
      <c r="C419" s="1"/>
    </row>
    <row r="420" spans="2:3" ht="24" customHeight="1" x14ac:dyDescent="0.25">
      <c r="B420" s="9"/>
      <c r="C420" s="1"/>
    </row>
    <row r="421" spans="2:3" ht="24" customHeight="1" x14ac:dyDescent="0.25">
      <c r="B421" s="9"/>
      <c r="C421" s="1"/>
    </row>
    <row r="422" spans="2:3" ht="24" customHeight="1" x14ac:dyDescent="0.25">
      <c r="B422" s="9"/>
      <c r="C422" s="1"/>
    </row>
    <row r="423" spans="2:3" ht="24" customHeight="1" x14ac:dyDescent="0.25">
      <c r="B423" s="9"/>
      <c r="C423" s="1"/>
    </row>
    <row r="424" spans="2:3" ht="24" customHeight="1" x14ac:dyDescent="0.25">
      <c r="B424" s="9"/>
      <c r="C424" s="1"/>
    </row>
    <row r="425" spans="2:3" ht="24" customHeight="1" x14ac:dyDescent="0.25">
      <c r="B425" s="9"/>
      <c r="C425" s="1"/>
    </row>
    <row r="426" spans="2:3" ht="24" customHeight="1" x14ac:dyDescent="0.25">
      <c r="B426" s="9"/>
      <c r="C426" s="1"/>
    </row>
    <row r="427" spans="2:3" ht="24" customHeight="1" x14ac:dyDescent="0.25">
      <c r="B427" s="9"/>
      <c r="C427" s="1"/>
    </row>
    <row r="428" spans="2:3" ht="24" customHeight="1" x14ac:dyDescent="0.25">
      <c r="B428" s="9"/>
      <c r="C428" s="1"/>
    </row>
    <row r="429" spans="2:3" ht="24" customHeight="1" x14ac:dyDescent="0.25">
      <c r="B429" s="9"/>
      <c r="C429" s="1"/>
    </row>
    <row r="430" spans="2:3" ht="24" customHeight="1" x14ac:dyDescent="0.25">
      <c r="B430" s="9"/>
      <c r="C430" s="1"/>
    </row>
    <row r="431" spans="2:3" ht="24" customHeight="1" x14ac:dyDescent="0.25">
      <c r="B431" s="9"/>
      <c r="C431" s="1"/>
    </row>
    <row r="432" spans="2:3" ht="24" customHeight="1" x14ac:dyDescent="0.25">
      <c r="B432" s="9"/>
      <c r="C432" s="1"/>
    </row>
    <row r="433" spans="1:3" ht="24" customHeight="1" x14ac:dyDescent="0.25">
      <c r="A433" s="2"/>
      <c r="B433" s="9"/>
      <c r="C433" s="1"/>
    </row>
    <row r="434" spans="1:3" ht="24" customHeight="1" x14ac:dyDescent="0.25">
      <c r="B434" s="9"/>
      <c r="C434" s="1"/>
    </row>
    <row r="435" spans="1:3" ht="24" customHeight="1" x14ac:dyDescent="0.25">
      <c r="B435" s="9"/>
      <c r="C435" s="1"/>
    </row>
    <row r="436" spans="1:3" ht="24" customHeight="1" x14ac:dyDescent="0.25">
      <c r="B436" s="9"/>
      <c r="C436" s="1"/>
    </row>
    <row r="437" spans="1:3" ht="24" customHeight="1" x14ac:dyDescent="0.25">
      <c r="B437" s="9"/>
      <c r="C437" s="1"/>
    </row>
    <row r="438" spans="1:3" ht="24" customHeight="1" x14ac:dyDescent="0.25">
      <c r="B438" s="9"/>
      <c r="C438" s="1"/>
    </row>
    <row r="439" spans="1:3" ht="24" customHeight="1" x14ac:dyDescent="0.25">
      <c r="B439" s="9"/>
      <c r="C439" s="1"/>
    </row>
    <row r="440" spans="1:3" ht="24" customHeight="1" x14ac:dyDescent="0.25">
      <c r="B440" s="9"/>
      <c r="C440" s="1"/>
    </row>
    <row r="441" spans="1:3" ht="24" customHeight="1" x14ac:dyDescent="0.25">
      <c r="B441" s="9"/>
      <c r="C441" s="1"/>
    </row>
    <row r="442" spans="1:3" ht="24" customHeight="1" x14ac:dyDescent="0.25">
      <c r="B442" s="9"/>
      <c r="C442" s="1"/>
    </row>
    <row r="443" spans="1:3" ht="24" customHeight="1" x14ac:dyDescent="0.25">
      <c r="B443" s="9"/>
      <c r="C443" s="1"/>
    </row>
    <row r="444" spans="1:3" ht="24" customHeight="1" x14ac:dyDescent="0.25">
      <c r="B444" s="9"/>
      <c r="C444" s="1"/>
    </row>
    <row r="445" spans="1:3" ht="24" customHeight="1" x14ac:dyDescent="0.25">
      <c r="B445" s="9"/>
      <c r="C445" s="1"/>
    </row>
    <row r="446" spans="1:3" ht="24" customHeight="1" x14ac:dyDescent="0.25">
      <c r="B446" s="9"/>
      <c r="C446" s="1"/>
    </row>
    <row r="447" spans="1:3" ht="24" customHeight="1" x14ac:dyDescent="0.25">
      <c r="B447" s="9"/>
      <c r="C447" s="1"/>
    </row>
    <row r="448" spans="1:3" ht="24" customHeight="1" x14ac:dyDescent="0.25">
      <c r="A448" s="2"/>
      <c r="B448" s="9"/>
      <c r="C448" s="1"/>
    </row>
    <row r="449" spans="1:3" ht="24" customHeight="1" x14ac:dyDescent="0.25">
      <c r="A449" s="2"/>
      <c r="B449" s="9"/>
      <c r="C449" s="1"/>
    </row>
    <row r="450" spans="1:3" ht="24" customHeight="1" x14ac:dyDescent="0.25">
      <c r="A450" s="2"/>
      <c r="B450" s="9"/>
      <c r="C450" s="1"/>
    </row>
    <row r="451" spans="1:3" ht="24" customHeight="1" x14ac:dyDescent="0.25">
      <c r="B451" s="9"/>
      <c r="C451" s="1"/>
    </row>
    <row r="452" spans="1:3" ht="24" customHeight="1" x14ac:dyDescent="0.25">
      <c r="B452" s="9"/>
      <c r="C452" s="1"/>
    </row>
    <row r="453" spans="1:3" ht="24" customHeight="1" x14ac:dyDescent="0.25">
      <c r="B453" s="9"/>
      <c r="C453" s="1"/>
    </row>
    <row r="454" spans="1:3" ht="24" customHeight="1" x14ac:dyDescent="0.25">
      <c r="A454" s="2"/>
      <c r="B454" s="9"/>
      <c r="C454" s="1"/>
    </row>
    <row r="455" spans="1:3" ht="24" customHeight="1" x14ac:dyDescent="0.25">
      <c r="B455" s="9"/>
      <c r="C455" s="1"/>
    </row>
    <row r="456" spans="1:3" ht="24" customHeight="1" x14ac:dyDescent="0.25">
      <c r="B456" s="9"/>
      <c r="C456" s="1"/>
    </row>
    <row r="457" spans="1:3" ht="24" customHeight="1" x14ac:dyDescent="0.25">
      <c r="B457" s="9"/>
      <c r="C457" s="1"/>
    </row>
    <row r="458" spans="1:3" ht="24" customHeight="1" x14ac:dyDescent="0.25">
      <c r="B458" s="9"/>
      <c r="C458" s="1"/>
    </row>
    <row r="459" spans="1:3" ht="24" customHeight="1" x14ac:dyDescent="0.25">
      <c r="B459" s="9"/>
      <c r="C459" s="1"/>
    </row>
    <row r="460" spans="1:3" ht="24" customHeight="1" x14ac:dyDescent="0.25">
      <c r="B460" s="9"/>
      <c r="C460" s="1"/>
    </row>
    <row r="461" spans="1:3" ht="24" customHeight="1" x14ac:dyDescent="0.25">
      <c r="B461" s="9"/>
      <c r="C461" s="1"/>
    </row>
    <row r="462" spans="1:3" ht="24" customHeight="1" x14ac:dyDescent="0.25">
      <c r="B462" s="9"/>
      <c r="C462" s="1"/>
    </row>
    <row r="463" spans="1:3" ht="24" customHeight="1" x14ac:dyDescent="0.25">
      <c r="B463" s="9"/>
      <c r="C463" s="1"/>
    </row>
    <row r="464" spans="1:3" ht="24" customHeight="1" x14ac:dyDescent="0.25">
      <c r="B464" s="9"/>
      <c r="C464" s="1"/>
    </row>
    <row r="465" spans="2:3" ht="24" customHeight="1" x14ac:dyDescent="0.25">
      <c r="B465" s="9"/>
      <c r="C465" s="1"/>
    </row>
    <row r="466" spans="2:3" ht="24" customHeight="1" x14ac:dyDescent="0.25">
      <c r="B466" s="9"/>
      <c r="C466" s="1"/>
    </row>
    <row r="467" spans="2:3" ht="24" customHeight="1" x14ac:dyDescent="0.25">
      <c r="B467" s="9"/>
      <c r="C467" s="1"/>
    </row>
    <row r="468" spans="2:3" ht="24" customHeight="1" x14ac:dyDescent="0.25">
      <c r="B468" s="9"/>
      <c r="C468" s="1"/>
    </row>
    <row r="469" spans="2:3" ht="24" customHeight="1" x14ac:dyDescent="0.25">
      <c r="B469" s="9"/>
      <c r="C469" s="1"/>
    </row>
    <row r="470" spans="2:3" ht="24" customHeight="1" x14ac:dyDescent="0.25">
      <c r="B470" s="9"/>
      <c r="C470" s="1"/>
    </row>
    <row r="471" spans="2:3" ht="24" customHeight="1" x14ac:dyDescent="0.25">
      <c r="B471" s="9"/>
      <c r="C471" s="1"/>
    </row>
    <row r="472" spans="2:3" ht="24" customHeight="1" x14ac:dyDescent="0.25">
      <c r="B472" s="9"/>
      <c r="C472" s="1"/>
    </row>
    <row r="473" spans="2:3" ht="24" customHeight="1" x14ac:dyDescent="0.25">
      <c r="B473" s="9"/>
      <c r="C473" s="1"/>
    </row>
    <row r="474" spans="2:3" ht="24" customHeight="1" x14ac:dyDescent="0.25">
      <c r="B474" s="9"/>
      <c r="C474" s="1"/>
    </row>
    <row r="475" spans="2:3" ht="24" customHeight="1" x14ac:dyDescent="0.25">
      <c r="B475" s="9"/>
      <c r="C475" s="1"/>
    </row>
    <row r="476" spans="2:3" ht="24" customHeight="1" x14ac:dyDescent="0.25">
      <c r="B476" s="9"/>
      <c r="C476" s="1"/>
    </row>
    <row r="477" spans="2:3" ht="24" customHeight="1" x14ac:dyDescent="0.25">
      <c r="B477" s="9"/>
      <c r="C477" s="1"/>
    </row>
    <row r="478" spans="2:3" ht="24" customHeight="1" x14ac:dyDescent="0.25">
      <c r="B478" s="9"/>
      <c r="C478" s="1"/>
    </row>
    <row r="479" spans="2:3" ht="24" customHeight="1" x14ac:dyDescent="0.25">
      <c r="B479" s="9"/>
      <c r="C479" s="1"/>
    </row>
    <row r="480" spans="2:3" ht="24" customHeight="1" x14ac:dyDescent="0.25">
      <c r="B480" s="9"/>
      <c r="C480" s="1"/>
    </row>
    <row r="481" spans="2:3" ht="24" customHeight="1" x14ac:dyDescent="0.25">
      <c r="B481" s="9"/>
      <c r="C481" s="1"/>
    </row>
    <row r="482" spans="2:3" ht="24" customHeight="1" x14ac:dyDescent="0.25">
      <c r="B482" s="9"/>
      <c r="C482" s="1"/>
    </row>
    <row r="483" spans="2:3" ht="24" customHeight="1" x14ac:dyDescent="0.25">
      <c r="B483" s="9"/>
      <c r="C483" s="1"/>
    </row>
    <row r="484" spans="2:3" ht="24" customHeight="1" x14ac:dyDescent="0.25">
      <c r="B484" s="9"/>
      <c r="C484" s="1"/>
    </row>
    <row r="485" spans="2:3" ht="24" customHeight="1" x14ac:dyDescent="0.25">
      <c r="B485" s="9"/>
      <c r="C485" s="1"/>
    </row>
    <row r="486" spans="2:3" ht="24" customHeight="1" x14ac:dyDescent="0.25">
      <c r="B486" s="9"/>
      <c r="C486" s="1"/>
    </row>
    <row r="487" spans="2:3" ht="24" customHeight="1" x14ac:dyDescent="0.25">
      <c r="B487" s="9"/>
      <c r="C487" s="1"/>
    </row>
    <row r="488" spans="2:3" ht="24" customHeight="1" x14ac:dyDescent="0.25">
      <c r="B488" s="9"/>
      <c r="C488" s="1"/>
    </row>
    <row r="489" spans="2:3" ht="24" customHeight="1" x14ac:dyDescent="0.25">
      <c r="B489" s="9"/>
      <c r="C489" s="1"/>
    </row>
    <row r="490" spans="2:3" ht="24" customHeight="1" x14ac:dyDescent="0.25">
      <c r="B490" s="9"/>
      <c r="C490" s="1"/>
    </row>
    <row r="491" spans="2:3" ht="24" customHeight="1" x14ac:dyDescent="0.25">
      <c r="B491" s="9"/>
      <c r="C491" s="1"/>
    </row>
    <row r="492" spans="2:3" ht="24" customHeight="1" x14ac:dyDescent="0.25">
      <c r="B492" s="9"/>
      <c r="C492" s="1"/>
    </row>
    <row r="493" spans="2:3" ht="24" customHeight="1" x14ac:dyDescent="0.25">
      <c r="B493" s="9"/>
      <c r="C493" s="1"/>
    </row>
    <row r="494" spans="2:3" ht="24" customHeight="1" x14ac:dyDescent="0.25">
      <c r="B494" s="9"/>
      <c r="C494" s="1"/>
    </row>
    <row r="495" spans="2:3" ht="24" customHeight="1" x14ac:dyDescent="0.25">
      <c r="B495" s="9"/>
      <c r="C495" s="1"/>
    </row>
    <row r="496" spans="2:3" ht="24" customHeight="1" x14ac:dyDescent="0.25">
      <c r="B496" s="9"/>
      <c r="C496" s="1"/>
    </row>
    <row r="497" spans="1:3" ht="24" customHeight="1" x14ac:dyDescent="0.25">
      <c r="B497" s="9"/>
      <c r="C497" s="1"/>
    </row>
    <row r="498" spans="1:3" ht="24" customHeight="1" x14ac:dyDescent="0.25">
      <c r="B498" s="9"/>
      <c r="C498" s="1"/>
    </row>
    <row r="499" spans="1:3" ht="24" customHeight="1" x14ac:dyDescent="0.25">
      <c r="B499" s="9"/>
      <c r="C499" s="1"/>
    </row>
    <row r="500" spans="1:3" ht="24" customHeight="1" x14ac:dyDescent="0.25">
      <c r="B500" s="9"/>
      <c r="C500" s="1"/>
    </row>
    <row r="501" spans="1:3" ht="24" customHeight="1" x14ac:dyDescent="0.25">
      <c r="B501" s="9"/>
      <c r="C501" s="1"/>
    </row>
    <row r="502" spans="1:3" ht="24" customHeight="1" x14ac:dyDescent="0.25">
      <c r="B502" s="9"/>
      <c r="C502" s="1"/>
    </row>
    <row r="503" spans="1:3" ht="24" customHeight="1" x14ac:dyDescent="0.25">
      <c r="B503" s="9"/>
      <c r="C503" s="1"/>
    </row>
    <row r="504" spans="1:3" ht="24" customHeight="1" x14ac:dyDescent="0.25">
      <c r="B504" s="9"/>
      <c r="C504" s="1"/>
    </row>
    <row r="505" spans="1:3" ht="24" customHeight="1" x14ac:dyDescent="0.25">
      <c r="B505" s="9"/>
      <c r="C505" s="1"/>
    </row>
    <row r="506" spans="1:3" ht="24" customHeight="1" x14ac:dyDescent="0.25">
      <c r="B506" s="9"/>
      <c r="C506" s="1"/>
    </row>
    <row r="507" spans="1:3" ht="24" customHeight="1" x14ac:dyDescent="0.25">
      <c r="B507" s="9"/>
      <c r="C507" s="1"/>
    </row>
    <row r="508" spans="1:3" ht="24" customHeight="1" x14ac:dyDescent="0.25">
      <c r="B508" s="9"/>
      <c r="C508" s="1"/>
    </row>
    <row r="509" spans="1:3" ht="24" customHeight="1" x14ac:dyDescent="0.25">
      <c r="B509" s="9"/>
      <c r="C509" s="1"/>
    </row>
    <row r="510" spans="1:3" ht="24" customHeight="1" x14ac:dyDescent="0.25">
      <c r="B510" s="9"/>
      <c r="C510" s="1"/>
    </row>
    <row r="511" spans="1:3" ht="24" customHeight="1" x14ac:dyDescent="0.25">
      <c r="B511" s="9"/>
      <c r="C511" s="1"/>
    </row>
    <row r="512" spans="1:3" ht="24" customHeight="1" x14ac:dyDescent="0.25">
      <c r="A512"/>
      <c r="B512" s="7"/>
      <c r="C512" s="1"/>
    </row>
    <row r="513" spans="1:3" ht="24" customHeight="1" x14ac:dyDescent="0.25">
      <c r="A513"/>
      <c r="B513" s="7"/>
      <c r="C513" s="1"/>
    </row>
    <row r="514" spans="1:3" ht="24" customHeight="1" x14ac:dyDescent="0.25">
      <c r="A514" s="1"/>
      <c r="B514" s="7"/>
      <c r="C514" s="1"/>
    </row>
    <row r="515" spans="1:3" ht="24" customHeight="1" x14ac:dyDescent="0.25">
      <c r="A515" s="1"/>
      <c r="B515" s="7"/>
      <c r="C515" s="1"/>
    </row>
    <row r="516" spans="1:3" ht="24" customHeight="1" x14ac:dyDescent="0.25">
      <c r="A516" s="1"/>
      <c r="B516" s="7"/>
      <c r="C516" s="1"/>
    </row>
    <row r="517" spans="1:3" ht="24" customHeight="1" x14ac:dyDescent="0.25">
      <c r="A517" s="1"/>
      <c r="B517" s="7"/>
      <c r="C517" s="1"/>
    </row>
    <row r="518" spans="1:3" ht="24" customHeight="1" x14ac:dyDescent="0.25">
      <c r="A518"/>
      <c r="B518" s="7"/>
      <c r="C518" s="1"/>
    </row>
    <row r="519" spans="1:3" ht="24" customHeight="1" x14ac:dyDescent="0.25">
      <c r="A519" s="1"/>
      <c r="B519" s="7"/>
      <c r="C519" s="1"/>
    </row>
    <row r="520" spans="1:3" ht="24" customHeight="1" x14ac:dyDescent="0.25">
      <c r="A520"/>
      <c r="B520" s="7"/>
      <c r="C520" s="1"/>
    </row>
    <row r="521" spans="1:3" ht="24" customHeight="1" x14ac:dyDescent="0.25">
      <c r="A521"/>
      <c r="B521" s="7"/>
      <c r="C521" s="1"/>
    </row>
    <row r="522" spans="1:3" ht="24" customHeight="1" x14ac:dyDescent="0.25">
      <c r="A522"/>
      <c r="B522" s="7"/>
      <c r="C522" s="1"/>
    </row>
    <row r="523" spans="1:3" ht="24" customHeight="1" x14ac:dyDescent="0.25">
      <c r="A523" s="1"/>
      <c r="B523" s="7"/>
      <c r="C523" s="1"/>
    </row>
    <row r="524" spans="1:3" ht="24" customHeight="1" x14ac:dyDescent="0.25">
      <c r="A524"/>
      <c r="B524" s="7"/>
      <c r="C524" s="1"/>
    </row>
    <row r="525" spans="1:3" ht="24" customHeight="1" x14ac:dyDescent="0.25">
      <c r="A525" s="1"/>
      <c r="B525" s="7"/>
      <c r="C525" s="1"/>
    </row>
    <row r="526" spans="1:3" ht="24" customHeight="1" x14ac:dyDescent="0.25">
      <c r="A526" s="1"/>
      <c r="B526" s="7"/>
      <c r="C526" s="1"/>
    </row>
    <row r="527" spans="1:3" ht="24" customHeight="1" x14ac:dyDescent="0.25">
      <c r="A527" s="1"/>
      <c r="B527" s="7"/>
      <c r="C527" s="1"/>
    </row>
    <row r="528" spans="1:3" ht="24" customHeight="1" x14ac:dyDescent="0.25">
      <c r="A528" s="1"/>
      <c r="B528" s="7"/>
      <c r="C528" s="1"/>
    </row>
    <row r="529" spans="1:3" ht="24" customHeight="1" x14ac:dyDescent="0.25">
      <c r="A529"/>
      <c r="B529" s="7"/>
      <c r="C529" s="1"/>
    </row>
    <row r="530" spans="1:3" s="5" customFormat="1" ht="24" customHeight="1" x14ac:dyDescent="0.25">
      <c r="B530" s="7"/>
      <c r="C530" s="6"/>
    </row>
    <row r="531" spans="1:3" ht="24" customHeight="1" x14ac:dyDescent="0.25">
      <c r="A531"/>
      <c r="B531" s="7"/>
      <c r="C531" s="1"/>
    </row>
    <row r="532" spans="1:3" ht="24" customHeight="1" x14ac:dyDescent="0.25">
      <c r="A532" s="1"/>
      <c r="B532" s="7"/>
      <c r="C532" s="1"/>
    </row>
    <row r="533" spans="1:3" ht="24" customHeight="1" x14ac:dyDescent="0.25">
      <c r="A533"/>
      <c r="B533" s="7"/>
      <c r="C533" s="1"/>
    </row>
    <row r="534" spans="1:3" ht="24" customHeight="1" x14ac:dyDescent="0.25">
      <c r="A534"/>
      <c r="B534" s="7"/>
      <c r="C534" s="1"/>
    </row>
    <row r="535" spans="1:3" ht="24" customHeight="1" x14ac:dyDescent="0.25">
      <c r="A535"/>
      <c r="B535" s="7"/>
      <c r="C535" s="1"/>
    </row>
    <row r="536" spans="1:3" ht="24" customHeight="1" x14ac:dyDescent="0.25">
      <c r="A536" s="4"/>
      <c r="B536" s="7"/>
      <c r="C536" s="1"/>
    </row>
    <row r="537" spans="1:3" ht="24" customHeight="1" x14ac:dyDescent="0.25">
      <c r="A537" s="4"/>
      <c r="B537" s="7"/>
      <c r="C537" s="1"/>
    </row>
    <row r="538" spans="1:3" ht="24" customHeight="1" x14ac:dyDescent="0.25">
      <c r="A538"/>
      <c r="B538" s="7"/>
      <c r="C538" s="1"/>
    </row>
    <row r="539" spans="1:3" ht="24" customHeight="1" x14ac:dyDescent="0.25">
      <c r="A539"/>
      <c r="B539" s="7"/>
      <c r="C539" s="1"/>
    </row>
    <row r="540" spans="1:3" ht="24" customHeight="1" x14ac:dyDescent="0.25">
      <c r="A540"/>
      <c r="B540" s="7"/>
      <c r="C540" s="1"/>
    </row>
    <row r="541" spans="1:3" ht="24" customHeight="1" x14ac:dyDescent="0.25">
      <c r="A541" s="4"/>
      <c r="B541" s="7"/>
      <c r="C541" s="1"/>
    </row>
    <row r="542" spans="1:3" ht="24" customHeight="1" x14ac:dyDescent="0.25">
      <c r="A542" s="4"/>
      <c r="B542" s="7"/>
      <c r="C542" s="1"/>
    </row>
    <row r="543" spans="1:3" ht="24" customHeight="1" x14ac:dyDescent="0.25">
      <c r="A543"/>
      <c r="B543" s="7"/>
      <c r="C543" s="1"/>
    </row>
  </sheetData>
  <autoFilter ref="A1:C54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Соколова Елена Валентиновна</dc:creator>
  <cp:lastModifiedBy>Вячеслав</cp:lastModifiedBy>
  <dcterms:created xsi:type="dcterms:W3CDTF">2024-06-10T11:24:51Z</dcterms:created>
  <dcterms:modified xsi:type="dcterms:W3CDTF">2024-12-09T08:00:14Z</dcterms:modified>
</cp:coreProperties>
</file>